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-MaxPCShop\Desktop\"/>
    </mc:Choice>
  </mc:AlternateContent>
  <xr:revisionPtr revIDLastSave="0" documentId="13_ncr:1_{F7758949-0382-4E2C-B5AE-BFF7071659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 (2)" sheetId="4" r:id="rId1"/>
  </sheets>
  <definedNames>
    <definedName name="_xlnm._FilterDatabase" localSheetId="0" hidden="1">'Лист1 (2)'!$A$2:$M$771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</calcChain>
</file>

<file path=xl/sharedStrings.xml><?xml version="1.0" encoding="utf-8"?>
<sst xmlns="http://schemas.openxmlformats.org/spreadsheetml/2006/main" count="6165" uniqueCount="3135">
  <si>
    <t>№</t>
  </si>
  <si>
    <t>ЭТК КОДИ             (киритилиши шарт)</t>
  </si>
  <si>
    <t>ИСТЕЪМОЛЧИ НОМИ(киритилиши шарт)</t>
  </si>
  <si>
    <t>АМАЛДАГИ ҲИСОБЛАГИЧ ТУРИ( Улгуржи истеъмолчилар учун киртилиши шарт)</t>
  </si>
  <si>
    <t>ИСТЕЪМОЛЧИ МАНЗИЛИ(киритилиши шарт)</t>
  </si>
  <si>
    <t xml:space="preserve">ИСТЕЪМОЛЧИ ТУРИ (киритилиши шарт. Маиший истеъмолчи учун 1 рақами қўйилсин, улгуржи истеъмолчи учун 2 рақами қўйилсин)
</t>
  </si>
  <si>
    <t>PLC</t>
  </si>
  <si>
    <t>TP</t>
  </si>
  <si>
    <t>Фазаси (бир фазага 1 уч фазага з ёзилсин)</t>
  </si>
  <si>
    <t xml:space="preserve">Коэффициенти </t>
  </si>
  <si>
    <t>111220039562</t>
  </si>
  <si>
    <t>111220036384</t>
  </si>
  <si>
    <t>111200432325</t>
  </si>
  <si>
    <t>111200704205</t>
  </si>
  <si>
    <t>111200360737</t>
  </si>
  <si>
    <t>111200653481</t>
  </si>
  <si>
    <t>111200225351</t>
  </si>
  <si>
    <t>111210208731</t>
  </si>
  <si>
    <t>111220074105</t>
  </si>
  <si>
    <t>111201009406</t>
  </si>
  <si>
    <t>113210055139</t>
  </si>
  <si>
    <t>113210086916</t>
  </si>
  <si>
    <t>113210059729</t>
  </si>
  <si>
    <t>111200770951</t>
  </si>
  <si>
    <t>114210146448</t>
  </si>
  <si>
    <t>114210004585</t>
  </si>
  <si>
    <t>114210004562</t>
  </si>
  <si>
    <t>113210089711</t>
  </si>
  <si>
    <t>111220078455</t>
  </si>
  <si>
    <t>111200773095</t>
  </si>
  <si>
    <t>111220026904</t>
  </si>
  <si>
    <t>111200932450</t>
  </si>
  <si>
    <t>111200933459</t>
  </si>
  <si>
    <t>113210088446</t>
  </si>
  <si>
    <t>111200921649</t>
  </si>
  <si>
    <t>111210601717</t>
  </si>
  <si>
    <t>111200634642</t>
  </si>
  <si>
    <t>111200232801</t>
  </si>
  <si>
    <t>111210501321</t>
  </si>
  <si>
    <t>114210121863</t>
  </si>
  <si>
    <t>111210496521</t>
  </si>
  <si>
    <t>111210395356</t>
  </si>
  <si>
    <t>111201074503</t>
  </si>
  <si>
    <t>111210396061</t>
  </si>
  <si>
    <t>111200931211</t>
  </si>
  <si>
    <t>111210020856</t>
  </si>
  <si>
    <t>113210070904</t>
  </si>
  <si>
    <t>111200402005</t>
  </si>
  <si>
    <t>111220087763</t>
  </si>
  <si>
    <t>111210219665</t>
  </si>
  <si>
    <t>113210055390</t>
  </si>
  <si>
    <t>111200256138</t>
  </si>
  <si>
    <t>111201075346</t>
  </si>
  <si>
    <t>111210019903</t>
  </si>
  <si>
    <t>111210520065</t>
  </si>
  <si>
    <t>111210309675</t>
  </si>
  <si>
    <t>113210053944</t>
  </si>
  <si>
    <t>111200365569</t>
  </si>
  <si>
    <t>113210088717</t>
  </si>
  <si>
    <t>113210070217</t>
  </si>
  <si>
    <t>111200429885</t>
  </si>
  <si>
    <t>111200636574</t>
  </si>
  <si>
    <t>113210089569</t>
  </si>
  <si>
    <t>111200695906</t>
  </si>
  <si>
    <t>113210056910</t>
  </si>
  <si>
    <t>111210045158</t>
  </si>
  <si>
    <t>111200936035</t>
  </si>
  <si>
    <t>113210007371</t>
  </si>
  <si>
    <t>114210004210</t>
  </si>
  <si>
    <t>114210004844</t>
  </si>
  <si>
    <t>114210004592</t>
  </si>
  <si>
    <t>111210206955</t>
  </si>
  <si>
    <t>111210500408</t>
  </si>
  <si>
    <t>114210145953</t>
  </si>
  <si>
    <t>114210171837</t>
  </si>
  <si>
    <t>113210029119</t>
  </si>
  <si>
    <t>113230186055</t>
  </si>
  <si>
    <t>201923012490</t>
  </si>
  <si>
    <t>111220139726</t>
  </si>
  <si>
    <t>114210171590</t>
  </si>
  <si>
    <t>114210128648</t>
  </si>
  <si>
    <t>114210171511</t>
  </si>
  <si>
    <t>114210121123</t>
  </si>
  <si>
    <t>113210068456</t>
  </si>
  <si>
    <t>111210502166</t>
  </si>
  <si>
    <t>113210072202</t>
  </si>
  <si>
    <t>113210012328</t>
  </si>
  <si>
    <t>113210055140</t>
  </si>
  <si>
    <t>113210069674</t>
  </si>
  <si>
    <t>113210067629</t>
  </si>
  <si>
    <t>111220046043</t>
  </si>
  <si>
    <t>111220090834</t>
  </si>
  <si>
    <t>113230196170</t>
  </si>
  <si>
    <t>113210087605</t>
  </si>
  <si>
    <t>111200272323</t>
  </si>
  <si>
    <t>111210380264</t>
  </si>
  <si>
    <t>111200365237</t>
  </si>
  <si>
    <t>111210046057</t>
  </si>
  <si>
    <t>113210052846</t>
  </si>
  <si>
    <t>113210013987</t>
  </si>
  <si>
    <t>111200783677</t>
  </si>
  <si>
    <t>113210074746</t>
  </si>
  <si>
    <t>111201009834</t>
  </si>
  <si>
    <t>113210099150</t>
  </si>
  <si>
    <t>113210091941</t>
  </si>
  <si>
    <t>111210255778</t>
  </si>
  <si>
    <t>111201005017</t>
  </si>
  <si>
    <t>111200623981</t>
  </si>
  <si>
    <t>111200423424</t>
  </si>
  <si>
    <t>113210068282</t>
  </si>
  <si>
    <t>111210217351</t>
  </si>
  <si>
    <t>111210496478</t>
  </si>
  <si>
    <t>113210072861</t>
  </si>
  <si>
    <t>111200780647</t>
  </si>
  <si>
    <t>113210056138</t>
  </si>
  <si>
    <t>113210090074</t>
  </si>
  <si>
    <t>111200836037</t>
  </si>
  <si>
    <t>113210178073</t>
  </si>
  <si>
    <t>113210092248</t>
  </si>
  <si>
    <t>111200268040</t>
  </si>
  <si>
    <t>111200869986</t>
  </si>
  <si>
    <t>111210018378</t>
  </si>
  <si>
    <t>113210087726</t>
  </si>
  <si>
    <t>111220182739</t>
  </si>
  <si>
    <t>113210091239</t>
  </si>
  <si>
    <t>113210088688</t>
  </si>
  <si>
    <t>111200781207</t>
  </si>
  <si>
    <t>111210306750</t>
  </si>
  <si>
    <t>113210053119</t>
  </si>
  <si>
    <t>113210048524</t>
  </si>
  <si>
    <t>111200537785</t>
  </si>
  <si>
    <t>113210007541</t>
  </si>
  <si>
    <t>111210501772</t>
  </si>
  <si>
    <t>111200772921</t>
  </si>
  <si>
    <t>111210086400</t>
  </si>
  <si>
    <t>12251</t>
  </si>
  <si>
    <t>03514470</t>
  </si>
  <si>
    <t>141527</t>
  </si>
  <si>
    <t>141448</t>
  </si>
  <si>
    <t>03219714</t>
  </si>
  <si>
    <t>03382368</t>
  </si>
  <si>
    <t>0332249</t>
  </si>
  <si>
    <t>0351440</t>
  </si>
  <si>
    <t>03219712</t>
  </si>
  <si>
    <t>0355993</t>
  </si>
  <si>
    <t>0350299</t>
  </si>
  <si>
    <t>410794</t>
  </si>
  <si>
    <t>141729</t>
  </si>
  <si>
    <t>03248262</t>
  </si>
  <si>
    <t>141373</t>
  </si>
  <si>
    <t>141728</t>
  </si>
  <si>
    <t>141318</t>
  </si>
  <si>
    <t>141513</t>
  </si>
  <si>
    <t>03599742</t>
  </si>
  <si>
    <t>0327287</t>
  </si>
  <si>
    <t>03173745</t>
  </si>
  <si>
    <t>03387811</t>
  </si>
  <si>
    <t>141480</t>
  </si>
  <si>
    <t>411768</t>
  </si>
  <si>
    <t>03355695</t>
  </si>
  <si>
    <t>141251</t>
  </si>
  <si>
    <t>141555</t>
  </si>
  <si>
    <t>141648</t>
  </si>
  <si>
    <t>03514556</t>
  </si>
  <si>
    <t>141505</t>
  </si>
  <si>
    <t>141695</t>
  </si>
  <si>
    <t>03444382</t>
  </si>
  <si>
    <t>03514566</t>
  </si>
  <si>
    <t>141606</t>
  </si>
  <si>
    <t>03289522</t>
  </si>
  <si>
    <t>03219705</t>
  </si>
  <si>
    <t>03428284</t>
  </si>
  <si>
    <t>03444310</t>
  </si>
  <si>
    <t>140113</t>
  </si>
  <si>
    <t>03444429</t>
  </si>
  <si>
    <t>141554</t>
  </si>
  <si>
    <t>410406</t>
  </si>
  <si>
    <t>03355691</t>
  </si>
  <si>
    <t>03173249</t>
  </si>
  <si>
    <t>03305207</t>
  </si>
  <si>
    <t>0334050</t>
  </si>
  <si>
    <t>03599726</t>
  </si>
  <si>
    <t>03247486</t>
  </si>
  <si>
    <t>141669</t>
  </si>
  <si>
    <t>03599628</t>
  </si>
  <si>
    <t>03355387</t>
  </si>
  <si>
    <t>03355602</t>
  </si>
  <si>
    <t>03326381</t>
  </si>
  <si>
    <t>03173243</t>
  </si>
  <si>
    <t>03289601</t>
  </si>
  <si>
    <t>03428174</t>
  </si>
  <si>
    <t>03348170</t>
  </si>
  <si>
    <t>03428368</t>
  </si>
  <si>
    <t>140015</t>
  </si>
  <si>
    <t>03564208</t>
  </si>
  <si>
    <t>03564274</t>
  </si>
  <si>
    <t>140197</t>
  </si>
  <si>
    <t>0356740</t>
  </si>
  <si>
    <t>141449</t>
  </si>
  <si>
    <t>141495</t>
  </si>
  <si>
    <t>03247497</t>
  </si>
  <si>
    <t>141549</t>
  </si>
  <si>
    <t>141547</t>
  </si>
  <si>
    <t>141546</t>
  </si>
  <si>
    <t>141548</t>
  </si>
  <si>
    <t>414336</t>
  </si>
  <si>
    <t>03305333</t>
  </si>
  <si>
    <t>03564592</t>
  </si>
  <si>
    <t>0356088</t>
  </si>
  <si>
    <t>03567145</t>
  </si>
  <si>
    <t>03247489</t>
  </si>
  <si>
    <t>03247482</t>
  </si>
  <si>
    <t>03407405</t>
  </si>
  <si>
    <t>0344014</t>
  </si>
  <si>
    <t>140617</t>
  </si>
  <si>
    <t>140719</t>
  </si>
  <si>
    <t>03350173</t>
  </si>
  <si>
    <t>0341378</t>
  </si>
  <si>
    <t>140103</t>
  </si>
  <si>
    <t>03355704</t>
  </si>
  <si>
    <t>141511</t>
  </si>
  <si>
    <t>03564451</t>
  </si>
  <si>
    <t>03247493</t>
  </si>
  <si>
    <t>0358745</t>
  </si>
  <si>
    <t>0317387</t>
  </si>
  <si>
    <t>03427202</t>
  </si>
  <si>
    <t>03444365</t>
  </si>
  <si>
    <t>03599588</t>
  </si>
  <si>
    <t>141703</t>
  </si>
  <si>
    <t>03561134</t>
  </si>
  <si>
    <t>03289548</t>
  </si>
  <si>
    <t>141719</t>
  </si>
  <si>
    <t>03173734</t>
  </si>
  <si>
    <t>141553</t>
  </si>
  <si>
    <t>03599634</t>
  </si>
  <si>
    <t>03564376</t>
  </si>
  <si>
    <t>411148</t>
  </si>
  <si>
    <t>410795</t>
  </si>
  <si>
    <t>0317386</t>
  </si>
  <si>
    <t>03326354</t>
  </si>
  <si>
    <t>03326389</t>
  </si>
  <si>
    <t>0349420</t>
  </si>
  <si>
    <t>03247337</t>
  </si>
  <si>
    <t>03564384</t>
  </si>
  <si>
    <t>0319074</t>
  </si>
  <si>
    <t>03247471</t>
  </si>
  <si>
    <t>03599603</t>
  </si>
  <si>
    <t>140876</t>
  </si>
  <si>
    <t>0341799</t>
  </si>
  <si>
    <t>03289599</t>
  </si>
  <si>
    <t>0301735</t>
  </si>
  <si>
    <t>0330480</t>
  </si>
  <si>
    <t>03173214</t>
  </si>
  <si>
    <t>03173159</t>
  </si>
  <si>
    <t>03173171</t>
  </si>
  <si>
    <t>03173178</t>
  </si>
  <si>
    <t>03304182</t>
  </si>
  <si>
    <t>ABDULLAYEV AZIM NURIDDIN O'GLI</t>
  </si>
  <si>
    <t>"ORIPOV SALOXIDDIN SHAMSIYEVICH" OSHXONA</t>
  </si>
  <si>
    <t>ESHBOYEVA TAMARA MIRZAYEVNA YATT</t>
  </si>
  <si>
    <t>BAHOROV YORQIN AZAMAT O'G'LI</t>
  </si>
  <si>
    <t>HUSANOV SHOVKAT</t>
  </si>
  <si>
    <t>RAHMATOV TAYIR ISMOILOVICH</t>
  </si>
  <si>
    <t>ULUG‘OV ABDUMUROD NAMOZOVICH</t>
  </si>
  <si>
    <t>KARIMOV JUMA QODIROVICH</t>
  </si>
  <si>
    <t>OQBAYEV NURBEK XUDAYBERDIYEVICH</t>
  </si>
  <si>
    <t>UMIRZOQOV NODIRBEK XOLIKULOVICH</t>
  </si>
  <si>
    <t>ALIYEV SHERZOD ZIYODULLAEVICH /BURG'ULASH/ #</t>
  </si>
  <si>
    <t>SHOMURODOV ABROR RAXMAT O'G'LI /TEGIRMON/</t>
  </si>
  <si>
    <t>MALIKOVA MAXBUBA MURTAZAYEVNA</t>
  </si>
  <si>
    <t>"OMONTOSH NARZULLAEV " Ф/Х</t>
  </si>
  <si>
    <t>"JONIBEK JAVLONBEK 2020" MCHJ</t>
  </si>
  <si>
    <t>"IBROXIM EKSPORT KLASTER " MCHJ</t>
  </si>
  <si>
    <t>ISMOILOVA MAXFUZA JALILOVNA /BOZOR/ #</t>
  </si>
  <si>
    <t>HASANOV UTKIRJON MUXIDDINOVICH</t>
  </si>
  <si>
    <t>YUSUPOVA MANZURA USMONOVNA</t>
  </si>
  <si>
    <t>MAXAMMADIYEVA RAYXON</t>
  </si>
  <si>
    <t>AMINOV BAXTIYOR MUSTFAYEVICH</t>
  </si>
  <si>
    <t>"COMPYUTER ELEKTRONIK" x/k</t>
  </si>
  <si>
    <t>"MAGNIT MONEY" oilaviy korxona</t>
  </si>
  <si>
    <t>ASLONOV GULOMJON XUJAYEVICH</t>
  </si>
  <si>
    <t>MAXALLALAR UYUSHMASI XATIRCHI TUMAN BO'LIMI</t>
  </si>
  <si>
    <t>" ASLAM BARAKA AGROCULTURE " ф/х</t>
  </si>
  <si>
    <t>TOSHEV NODIRJON YORMAMATOVICH /SAVDO DUKON/</t>
  </si>
  <si>
    <t>MUSTAFAYEV NODIRBEK RAHMATULLAYEVICH</t>
  </si>
  <si>
    <t>ХАТИРЧИ ИХТИСОСЛАШТИРИЛГАН МАКТАБ</t>
  </si>
  <si>
    <t>BADALOVA DILDORA ISMOILOVNA /SAVDO DUKON/</t>
  </si>
  <si>
    <t>shodiev TOSHTEMIR BOTEROVICH</t>
  </si>
  <si>
    <t>SHOPO'LATOVA NORBUVI SHERMUHAMMADIYEVNA</t>
  </si>
  <si>
    <t>HALIMOV SHOHBOZ SULAYMON O'G'LI /AKFA SEX/</t>
  </si>
  <si>
    <t>YALGASHEVA O‘G‘ILOY TUXTAROVNA</t>
  </si>
  <si>
    <t>ALIQULOV JASUR MAXMUD O'GIL</t>
  </si>
  <si>
    <t>BOZOROV SOBIRJON NORTOJIYEVICH</t>
  </si>
  <si>
    <t>CHINIQULOV ABDUXOMIDJON BOBOQULOVICH</t>
  </si>
  <si>
    <t>ЯНГИРАБОТ ХУСУСИЙ КОРХОНАСИ #</t>
  </si>
  <si>
    <t>ESHMATOV ELYOR SALOHIDDIN O'GLI</t>
  </si>
  <si>
    <t>" QURBONOV ALISHER " SAVDO DUKON</t>
  </si>
  <si>
    <t>" SHODIYONA QUVONCHI" МЧЖ</t>
  </si>
  <si>
    <t>ZIYADULLAYEV RUSLAN SAYFULLA O'G'LI</t>
  </si>
  <si>
    <t>BOZOROV JAHONGIR TOSHPULATOVICH</t>
  </si>
  <si>
    <t>TURDIYEVA MAXARRAM ESHNIYOZOVNA</t>
  </si>
  <si>
    <t>XOLIQULOV NODIRJON RAXMONQULOVICH</t>
  </si>
  <si>
    <t>BOYMURODOV OYBEK ABDUNABIYEVICH</t>
  </si>
  <si>
    <t>SHAMSIYEV FAYZULLA SHOMAMATOVICH</t>
  </si>
  <si>
    <t>PRIMOV OTABEK MURODULLAYEVICH /SUV NASOS/</t>
  </si>
  <si>
    <t>ANNAQULOV AKTAM FARMONOVICH</t>
  </si>
  <si>
    <t>MAMANAZAROVA GULHAYO JO‘RABEK QIZI</t>
  </si>
  <si>
    <t>MIRZAYEVA DILDORA</t>
  </si>
  <si>
    <t>IKROMOV ELYOR BAHODIR UGLI</t>
  </si>
  <si>
    <t>SAGDULLAYEV NURIDDIN NURULLAYEVICH</t>
  </si>
  <si>
    <t>SALIMOV MUHAMMAT</t>
  </si>
  <si>
    <t>XUSHVAQOV FARXOD URALOVICH</t>
  </si>
  <si>
    <t>YARKULOVA MEXRINISO VALI QIZI</t>
  </si>
  <si>
    <t>OMONOV MUZAFFAR RAXIMJON O'GLI</t>
  </si>
  <si>
    <t>КУЙИ ЗАРАФШОН НСЭ ВА АБ</t>
  </si>
  <si>
    <t>RAXMONOV ELYOR ISAKULOVICH</t>
  </si>
  <si>
    <t>SALIMOVA MAXLIYO XUSANOVNA</t>
  </si>
  <si>
    <t>NAVOIY SUV TA"MINOTI MCHJ</t>
  </si>
  <si>
    <t>XOSHIMOV ABDULLAXON XXX</t>
  </si>
  <si>
    <t>ALISHERJON ISLOMJON X/K</t>
  </si>
  <si>
    <t>"SHAXRIYOR LOCHIN" Ф/Х+</t>
  </si>
  <si>
    <t>RUZIYEV BAXTIYOR NASOS</t>
  </si>
  <si>
    <t>" MAMANAZAROV ABDISALIM " SUV NASOS</t>
  </si>
  <si>
    <t>" ARZIYEV FAYOZJON KAXRAMONOVICH" SUV NASOS</t>
  </si>
  <si>
    <t>" TURAQULOV BEKZOD UMURZOQOVICH" SUV NASOS</t>
  </si>
  <si>
    <t>" JURAYEV NURALI BABAQULOVICH " SUV NASOS</t>
  </si>
  <si>
    <t>УТАЕВ ШАХБОЗ /С.ДУКОНИ/#*</t>
  </si>
  <si>
    <t>G'AYBULLAYEV SHAVKAT MUHAMMADIYEVICH</t>
  </si>
  <si>
    <t>MAMATOV ALI TOLIBOICH</t>
  </si>
  <si>
    <t>SAYFIYEV ADXAM TESHAYEVICH</t>
  </si>
  <si>
    <t>RASULOV XUDOYNAZAR RAYIMOVICH</t>
  </si>
  <si>
    <t>ARTIQOV RAXMATILLO NARCHAYEVICH</t>
  </si>
  <si>
    <t>JUMADULLAYEV SHERMAMAT NORQULOVICH</t>
  </si>
  <si>
    <t>RAXIMOV JAMSHID MAMADIYROVICH</t>
  </si>
  <si>
    <t>TUKLIYEVA FIRUZA AZZAMOVNA</t>
  </si>
  <si>
    <t>ХАТИРЧИ ТУМАН УМУМ ТАЪЛИМ МАКТАБЛАРИ</t>
  </si>
  <si>
    <t>" LAZIZBEK BIZNES ZARAFSHON "Хусусий корхона</t>
  </si>
  <si>
    <t>ABDULLAEV MUZAFFAR</t>
  </si>
  <si>
    <t>BERDIEV KODIRJON XAMDULLAEVICH</t>
  </si>
  <si>
    <t>ОБОДОНЛАШТИРИШ БУЛИМИ /КУЧА ЁРИТИШ/</t>
  </si>
  <si>
    <t>RAJABOV JASURBEK ABDUMALIK O'GLI</t>
  </si>
  <si>
    <t>" NOROVA SITORA " SAVDO DUKON</t>
  </si>
  <si>
    <t>MUQIMOB VOHID</t>
  </si>
  <si>
    <t>XAITOV RAVshan BAXTIYOROVICH</t>
  </si>
  <si>
    <t>AXMEDOV ABDIG‘ANI XAMDAMOVICH</t>
  </si>
  <si>
    <t>SANAQULOV ABDUXALIL RAIMBERDIYEVICH</t>
  </si>
  <si>
    <t>ERGASHEV DILMUROT PAYZIYEVICH</t>
  </si>
  <si>
    <t>YULDOSHEV ZAYIR SOBIROVICH</t>
  </si>
  <si>
    <t>NORMURODOV NURALIBEK XASANOVICH</t>
  </si>
  <si>
    <t>UMAROV FARXOD UBAYDULLAYEVICH /SAVDO DUKON/</t>
  </si>
  <si>
    <t>KOBILOV KUDRATJON</t>
  </si>
  <si>
    <t>IKROMOVA GULIXOYO</t>
  </si>
  <si>
    <t>PARDAYEV NORMUMIN YUSUPOVICH /USTAXONA/</t>
  </si>
  <si>
    <t>G'IYOSIDDIN ALISHER FAZLIDDIN O'GLI</t>
  </si>
  <si>
    <t>"JAVLONBEK SAVDO-2020" xususiy korxona #</t>
  </si>
  <si>
    <t>QURBONOV SHERALI</t>
  </si>
  <si>
    <t>SOBIROVA NIGORA TUXTAROVNA</t>
  </si>
  <si>
    <t>ХАЙДАРОВ САРВАР /УСТАХОНА/#</t>
  </si>
  <si>
    <t>"ЖАХОНГИР КЕЛАЖАГИ -2020 " ХУСУСИЙ КОРХОНА /САВДО ДУКОНИ/#*</t>
  </si>
  <si>
    <t>RAHIMOVA ROHILA SAYFULLAYEVNA</t>
  </si>
  <si>
    <t>SOBIROV MUHIDDIN</t>
  </si>
  <si>
    <t>MAMARAIMOV ANVARJON AXATOVICH</t>
  </si>
  <si>
    <t>SHUKUROV GAYRAT</t>
  </si>
  <si>
    <t>AXMEDOV MASHRAB XOLMATOVICH</t>
  </si>
  <si>
    <t>SAFAROV NURITDIN ABDULLAYEVICH</t>
  </si>
  <si>
    <t>TO‘RAQULOV ABDUXALIL IBROXIMOVICH</t>
  </si>
  <si>
    <t>QODIROV GOFIR BEKTOSHEVICH</t>
  </si>
  <si>
    <t>KODIROV ABDUVALIJON BEKTOSHEVICH</t>
  </si>
  <si>
    <t>"BEKNAZAR OTA OSHXONASI" oilaviy korxona</t>
  </si>
  <si>
    <t>NASVALIEVA MUSALLAM</t>
  </si>
  <si>
    <t>NAMAZOV ABBOS</t>
  </si>
  <si>
    <t>ABDURAXMANOV SHUXRAT ISMOILOVICH</t>
  </si>
  <si>
    <t>AMINOV DOSTON</t>
  </si>
  <si>
    <t>NURMURODOV MURODULLA SHARAFOVICH</t>
  </si>
  <si>
    <t>HUSANOV OLIMJON RUZIQUL UGLI</t>
  </si>
  <si>
    <t>NORMAMATOVA DILNOZA BAXTIYOROVNA</t>
  </si>
  <si>
    <t>SAPAROV AKBAR</t>
  </si>
  <si>
    <t>QODIROVA LAYLO AZIMBOY QIZI</t>
  </si>
  <si>
    <t>A IKROMOV F U д.15</t>
  </si>
  <si>
    <t>Чагатой МФЙ</t>
  </si>
  <si>
    <t>Куччи МФЙ</t>
  </si>
  <si>
    <t>A YARLOKOBOV CHAGATOY д.15</t>
  </si>
  <si>
    <t>E ABDIEV F U д..</t>
  </si>
  <si>
    <t>SH RASHIDOV F U д.,</t>
  </si>
  <si>
    <t>ZARAFSHON F U д.,</t>
  </si>
  <si>
    <t>A YARLOKOBOV DENOV д.15</t>
  </si>
  <si>
    <t>A ERLAKOBOV F U д.,</t>
  </si>
  <si>
    <t>ZARAFSHON F U д..</t>
  </si>
  <si>
    <t>Олтинсой МФЙ</t>
  </si>
  <si>
    <t>Кургонтепа мфй</t>
  </si>
  <si>
    <t>IBN SINO F U д..</t>
  </si>
  <si>
    <t>Куксарой МФЙ</t>
  </si>
  <si>
    <t>Зарбдор МФЙ</t>
  </si>
  <si>
    <t>Тасмачи МФЙ</t>
  </si>
  <si>
    <t>OLTINSOY F U д.15</t>
  </si>
  <si>
    <t>ALISHER NAVOIY J X д..</t>
  </si>
  <si>
    <t>GULUSTON MFY д.15</t>
  </si>
  <si>
    <t>E ABDIEV F U д.15</t>
  </si>
  <si>
    <t>Навбохор МФЙ</t>
  </si>
  <si>
    <t>Дамарик МФЙ</t>
  </si>
  <si>
    <t>OK OLTIN MFY д..</t>
  </si>
  <si>
    <t>Парахун МФЙ</t>
  </si>
  <si>
    <t>ZARAFSHON F U д.15</t>
  </si>
  <si>
    <t>Чинобод МФЙ</t>
  </si>
  <si>
    <t>Сарой МФЙ</t>
  </si>
  <si>
    <t>AMIR TEMUR F U д..</t>
  </si>
  <si>
    <t>Богишамол МФЙ</t>
  </si>
  <si>
    <t>FAROVON MFY д.15</t>
  </si>
  <si>
    <t>A YARLOKOBOV F U CHAGATOY д.15</t>
  </si>
  <si>
    <t>A NAVOIY MFY д.15</t>
  </si>
  <si>
    <t>AMIR TEMIR F U д.15</t>
  </si>
  <si>
    <t>AMIR TEMUR F U д.15</t>
  </si>
  <si>
    <t>Богчакалон МФЙ</t>
  </si>
  <si>
    <t>MADANIYAT MFY д.15</t>
  </si>
  <si>
    <t>BINOKOR MFY д..</t>
  </si>
  <si>
    <t>A XALIMOV F U д.15</t>
  </si>
  <si>
    <t>MIRZO ULUGBEK J X д..</t>
  </si>
  <si>
    <t>OLTINSOY F U д..</t>
  </si>
  <si>
    <t>OK OLTIN SH X д.,</t>
  </si>
  <si>
    <t>OK OLTIN F U д..</t>
  </si>
  <si>
    <t>SH RASHIDOV F U д.15</t>
  </si>
  <si>
    <t>MUSTAKILLIK д.NURBEK</t>
  </si>
  <si>
    <t>YANGIROBOD MFY д.15</t>
  </si>
  <si>
    <t>UZBEKISTON F U д..</t>
  </si>
  <si>
    <t>MIRZO ULUGBEK F U д.,</t>
  </si>
  <si>
    <t>UZBEKISTON F U д.15</t>
  </si>
  <si>
    <t>A IKROMOV F U д..</t>
  </si>
  <si>
    <t>OLTINSOY F U д.,</t>
  </si>
  <si>
    <t>Ок-олтин МФЙ</t>
  </si>
  <si>
    <t>Янгикурулиш МФЙ</t>
  </si>
  <si>
    <t>Чангир МФЙ</t>
  </si>
  <si>
    <t>A IKROMOV F U д.,</t>
  </si>
  <si>
    <t>A PULATOV F U д..</t>
  </si>
  <si>
    <t>K RAXMATOV F U д.15</t>
  </si>
  <si>
    <t>AMIR TEMIR F U д.1</t>
  </si>
  <si>
    <t>Зарафшон МФЙ</t>
  </si>
  <si>
    <t>MIRZO ULUGBEK J X д.,</t>
  </si>
  <si>
    <t>UZBEKISTON F U д.1 кв.1</t>
  </si>
  <si>
    <t>M ULUGBEK J X д.15</t>
  </si>
  <si>
    <t>TASMACHI MFY д.15</t>
  </si>
  <si>
    <t>OKTEPA MFY д..</t>
  </si>
  <si>
    <t>MUSTAKILLIK KUCHASI 63 д.15</t>
  </si>
  <si>
    <t>UZBEKISTON F U д.,</t>
  </si>
  <si>
    <t>Истиклол МФЙ</t>
  </si>
  <si>
    <t>NAVBOXOR MFY д.JUGUT кв.MOZ</t>
  </si>
  <si>
    <t>CHINOBOD MFY д.,</t>
  </si>
  <si>
    <t>Маданият МФЙ</t>
  </si>
  <si>
    <t>CHINOBOD MFY д.15</t>
  </si>
  <si>
    <t>SH RASHIDOV F U д..</t>
  </si>
  <si>
    <t>ZARAFSHON д..</t>
  </si>
  <si>
    <t>A ERLAKOBOV F U д..</t>
  </si>
  <si>
    <t>A PULATOV F U д.15</t>
  </si>
  <si>
    <t>Мустакиллик МФЙ</t>
  </si>
  <si>
    <t>BINOKOR MFY д...</t>
  </si>
  <si>
    <t>BINOKOR MFY д.,</t>
  </si>
  <si>
    <t>A XALIMOV F U д.,</t>
  </si>
  <si>
    <t>YANGIROBOD MFY д..</t>
  </si>
  <si>
    <t>KOPLANTEPA д.15</t>
  </si>
  <si>
    <t>TE 71 MP 1-3 (PLC)</t>
  </si>
  <si>
    <t>TE 73 SP 2-3 (PLC)</t>
  </si>
  <si>
    <t>TE 73 SP 1-3 (PLC)</t>
  </si>
  <si>
    <t>Абонент номери</t>
  </si>
  <si>
    <t>Ҳисоблагич рақами</t>
  </si>
  <si>
    <t>203</t>
  </si>
  <si>
    <t>340</t>
  </si>
  <si>
    <t>1136</t>
  </si>
  <si>
    <t>145</t>
  </si>
  <si>
    <t>1100</t>
  </si>
  <si>
    <t>685</t>
  </si>
  <si>
    <t>153</t>
  </si>
  <si>
    <t>528</t>
  </si>
  <si>
    <t>265</t>
  </si>
  <si>
    <t>37</t>
  </si>
  <si>
    <t>1096</t>
  </si>
  <si>
    <t>751</t>
  </si>
  <si>
    <t>820</t>
  </si>
  <si>
    <t>1183</t>
  </si>
  <si>
    <t>498</t>
  </si>
  <si>
    <t>258</t>
  </si>
  <si>
    <t>625</t>
  </si>
  <si>
    <t>1189</t>
  </si>
  <si>
    <t>544</t>
  </si>
  <si>
    <t>436</t>
  </si>
  <si>
    <t>880</t>
  </si>
  <si>
    <t>474</t>
  </si>
  <si>
    <t>8</t>
  </si>
  <si>
    <t>531</t>
  </si>
  <si>
    <t>343</t>
  </si>
  <si>
    <t>654</t>
  </si>
  <si>
    <t>446</t>
  </si>
  <si>
    <t>704</t>
  </si>
  <si>
    <t>346-2</t>
  </si>
  <si>
    <t>235</t>
  </si>
  <si>
    <t>870</t>
  </si>
  <si>
    <t>1400</t>
  </si>
  <si>
    <t>306</t>
  </si>
  <si>
    <t>514</t>
  </si>
  <si>
    <t>771</t>
  </si>
  <si>
    <t>298</t>
  </si>
  <si>
    <t>333</t>
  </si>
  <si>
    <t>140</t>
  </si>
  <si>
    <t>675</t>
  </si>
  <si>
    <t>273</t>
  </si>
  <si>
    <t>764</t>
  </si>
  <si>
    <t>1093</t>
  </si>
  <si>
    <t>135</t>
  </si>
  <si>
    <t>741</t>
  </si>
  <si>
    <t>111</t>
  </si>
  <si>
    <t>90</t>
  </si>
  <si>
    <t>199</t>
  </si>
  <si>
    <t>1249</t>
  </si>
  <si>
    <t>86</t>
  </si>
  <si>
    <t>406</t>
  </si>
  <si>
    <t>570</t>
  </si>
  <si>
    <t>384</t>
  </si>
  <si>
    <t>3</t>
  </si>
  <si>
    <t>731</t>
  </si>
  <si>
    <t>674</t>
  </si>
  <si>
    <t>1110</t>
  </si>
  <si>
    <t>494</t>
  </si>
  <si>
    <t>897</t>
  </si>
  <si>
    <t>365</t>
  </si>
  <si>
    <t>932</t>
  </si>
  <si>
    <t>735</t>
  </si>
  <si>
    <t>630</t>
  </si>
  <si>
    <t>252</t>
  </si>
  <si>
    <t>376</t>
  </si>
  <si>
    <t>683</t>
  </si>
  <si>
    <t>284</t>
  </si>
  <si>
    <t>302</t>
  </si>
  <si>
    <t>99</t>
  </si>
  <si>
    <t>716</t>
  </si>
  <si>
    <t>609</t>
  </si>
  <si>
    <t>438</t>
  </si>
  <si>
    <t>270</t>
  </si>
  <si>
    <t>608</t>
  </si>
  <si>
    <t>717</t>
  </si>
  <si>
    <t>626</t>
  </si>
  <si>
    <t>459</t>
  </si>
  <si>
    <t>1091</t>
  </si>
  <si>
    <t>476</t>
  </si>
  <si>
    <t>288</t>
  </si>
  <si>
    <t>1280</t>
  </si>
  <si>
    <t>67</t>
  </si>
  <si>
    <t>362</t>
  </si>
  <si>
    <t>335</t>
  </si>
  <si>
    <t>61</t>
  </si>
  <si>
    <t>139</t>
  </si>
  <si>
    <t>307</t>
  </si>
  <si>
    <t>404</t>
  </si>
  <si>
    <t>637</t>
  </si>
  <si>
    <t>159</t>
  </si>
  <si>
    <t>293</t>
  </si>
  <si>
    <t>641</t>
  </si>
  <si>
    <t>462</t>
  </si>
  <si>
    <t>611</t>
  </si>
  <si>
    <t>742</t>
  </si>
  <si>
    <t>624</t>
  </si>
  <si>
    <t>585</t>
  </si>
  <si>
    <t>899</t>
  </si>
  <si>
    <t>488</t>
  </si>
  <si>
    <t>378</t>
  </si>
  <si>
    <t>55</t>
  </si>
  <si>
    <t>778</t>
  </si>
  <si>
    <t>1238</t>
  </si>
  <si>
    <t>108</t>
  </si>
  <si>
    <t>623</t>
  </si>
  <si>
    <t>622</t>
  </si>
  <si>
    <t>111200228921</t>
  </si>
  <si>
    <t>114210168036</t>
  </si>
  <si>
    <t>114210133990</t>
  </si>
  <si>
    <t>111200373040</t>
  </si>
  <si>
    <t>111200269484</t>
  </si>
  <si>
    <t>113210053959</t>
  </si>
  <si>
    <t>111190144744</t>
  </si>
  <si>
    <t>111190152671</t>
  </si>
  <si>
    <t>111190162152</t>
  </si>
  <si>
    <t>111200434324</t>
  </si>
  <si>
    <t>111210300626</t>
  </si>
  <si>
    <t>111220067447</t>
  </si>
  <si>
    <t>111200921886</t>
  </si>
  <si>
    <t>111230263910</t>
  </si>
  <si>
    <t>111201016906</t>
  </si>
  <si>
    <t>111220107630</t>
  </si>
  <si>
    <t>111220112420</t>
  </si>
  <si>
    <t>111220113485</t>
  </si>
  <si>
    <t>111220116753</t>
  </si>
  <si>
    <t>111220117936</t>
  </si>
  <si>
    <t>111230250237</t>
  </si>
  <si>
    <t>111230253511</t>
  </si>
  <si>
    <t>111230256516</t>
  </si>
  <si>
    <t>111230260063</t>
  </si>
  <si>
    <t>111230262434</t>
  </si>
  <si>
    <t>111230262521</t>
  </si>
  <si>
    <t>111230263403</t>
  </si>
  <si>
    <t>111230265042</t>
  </si>
  <si>
    <t>111230265147</t>
  </si>
  <si>
    <t>111230265395</t>
  </si>
  <si>
    <t>111230266570</t>
  </si>
  <si>
    <t>111230269778</t>
  </si>
  <si>
    <t>111230270807</t>
  </si>
  <si>
    <t>111230271811</t>
  </si>
  <si>
    <t>111230273297</t>
  </si>
  <si>
    <t>111230273462</t>
  </si>
  <si>
    <t>111230277433</t>
  </si>
  <si>
    <t>113230197351</t>
  </si>
  <si>
    <t>113230197465</t>
  </si>
  <si>
    <t>113230201366</t>
  </si>
  <si>
    <t>113230204663</t>
  </si>
  <si>
    <t>113230207021</t>
  </si>
  <si>
    <t>113230208132</t>
  </si>
  <si>
    <t>113230211297</t>
  </si>
  <si>
    <t>113230213339</t>
  </si>
  <si>
    <t>113230213438</t>
  </si>
  <si>
    <t>114230190835</t>
  </si>
  <si>
    <t>111210340605</t>
  </si>
  <si>
    <t>111210387593</t>
  </si>
  <si>
    <t>111210397722</t>
  </si>
  <si>
    <t>111210501912</t>
  </si>
  <si>
    <t>111210554278</t>
  </si>
  <si>
    <t>111200124616</t>
  </si>
  <si>
    <t>111200216211</t>
  </si>
  <si>
    <t>111190352851</t>
  </si>
  <si>
    <t>111200228049</t>
  </si>
  <si>
    <t>111220163666</t>
  </si>
  <si>
    <t>111230257526</t>
  </si>
  <si>
    <t>111230259763</t>
  </si>
  <si>
    <t>111230267058</t>
  </si>
  <si>
    <t>111230267094</t>
  </si>
  <si>
    <t>111230267234</t>
  </si>
  <si>
    <t>111230273302</t>
  </si>
  <si>
    <t>111230273869</t>
  </si>
  <si>
    <t>111230274541</t>
  </si>
  <si>
    <t>111230277346</t>
  </si>
  <si>
    <t>113230199374</t>
  </si>
  <si>
    <t>113230202011</t>
  </si>
  <si>
    <t>113230202450</t>
  </si>
  <si>
    <t>113230205169</t>
  </si>
  <si>
    <t>113230211122</t>
  </si>
  <si>
    <t>113230211604</t>
  </si>
  <si>
    <t>113230213238</t>
  </si>
  <si>
    <t>113230214031</t>
  </si>
  <si>
    <t>114210145640</t>
  </si>
  <si>
    <t>111220166317</t>
  </si>
  <si>
    <t>111190246880</t>
  </si>
  <si>
    <t>111200109734</t>
  </si>
  <si>
    <t>111200110613</t>
  </si>
  <si>
    <t>111200204458</t>
  </si>
  <si>
    <t>111200226747</t>
  </si>
  <si>
    <t>111200348017</t>
  </si>
  <si>
    <t>111200228808</t>
  </si>
  <si>
    <t>113230200106</t>
  </si>
  <si>
    <t>113230213716</t>
  </si>
  <si>
    <t>113230214080</t>
  </si>
  <si>
    <t>111220076422</t>
  </si>
  <si>
    <t>111220086350</t>
  </si>
  <si>
    <t>111220129056</t>
  </si>
  <si>
    <t>111220151131</t>
  </si>
  <si>
    <t>111220155312</t>
  </si>
  <si>
    <t>111230199611</t>
  </si>
  <si>
    <t>111230216154</t>
  </si>
  <si>
    <t>111230216659</t>
  </si>
  <si>
    <t>111230232316</t>
  </si>
  <si>
    <t>111230245126</t>
  </si>
  <si>
    <t>111230259131</t>
  </si>
  <si>
    <t>111230259760</t>
  </si>
  <si>
    <t>111230259776</t>
  </si>
  <si>
    <t>111230259870</t>
  </si>
  <si>
    <t>111230260464</t>
  </si>
  <si>
    <t>111230261164</t>
  </si>
  <si>
    <t>111230261440</t>
  </si>
  <si>
    <t>111230261893</t>
  </si>
  <si>
    <t>111230262059</t>
  </si>
  <si>
    <t>111230263606</t>
  </si>
  <si>
    <t>111230264366</t>
  </si>
  <si>
    <t>111230265240</t>
  </si>
  <si>
    <t>111230265517</t>
  </si>
  <si>
    <t>111230268560</t>
  </si>
  <si>
    <t>111230270158</t>
  </si>
  <si>
    <t>111230271616</t>
  </si>
  <si>
    <t>111230271721</t>
  </si>
  <si>
    <t>111230271862</t>
  </si>
  <si>
    <t>111230272149</t>
  </si>
  <si>
    <t>111230272167</t>
  </si>
  <si>
    <t>111230272314</t>
  </si>
  <si>
    <t>111230272536</t>
  </si>
  <si>
    <t>111230272710</t>
  </si>
  <si>
    <t>111230273003</t>
  </si>
  <si>
    <t>111230273537</t>
  </si>
  <si>
    <t>111230273694</t>
  </si>
  <si>
    <t>111230274464</t>
  </si>
  <si>
    <t>111230276215</t>
  </si>
  <si>
    <t>111230276784</t>
  </si>
  <si>
    <t>111230276816</t>
  </si>
  <si>
    <t>111230276902</t>
  </si>
  <si>
    <t>111230277417</t>
  </si>
  <si>
    <t>113230197029</t>
  </si>
  <si>
    <t>113230197486</t>
  </si>
  <si>
    <t>113230199483</t>
  </si>
  <si>
    <t>113230199521</t>
  </si>
  <si>
    <t>113230200998</t>
  </si>
  <si>
    <t>113230201382</t>
  </si>
  <si>
    <t>113230201612</t>
  </si>
  <si>
    <t>113230202559</t>
  </si>
  <si>
    <t>113230203360</t>
  </si>
  <si>
    <t>113230204250</t>
  </si>
  <si>
    <t>113230205026</t>
  </si>
  <si>
    <t>113230205310</t>
  </si>
  <si>
    <t>113230205957</t>
  </si>
  <si>
    <t>113230206914</t>
  </si>
  <si>
    <t>113230206933</t>
  </si>
  <si>
    <t>113230207599</t>
  </si>
  <si>
    <t>113230207938</t>
  </si>
  <si>
    <t>113230210756</t>
  </si>
  <si>
    <t>113230211081</t>
  </si>
  <si>
    <t>113230211100</t>
  </si>
  <si>
    <t>113230211479</t>
  </si>
  <si>
    <t>113230211580</t>
  </si>
  <si>
    <t>113230211616</t>
  </si>
  <si>
    <t>113230213179</t>
  </si>
  <si>
    <t>113230213710</t>
  </si>
  <si>
    <t>114210121402</t>
  </si>
  <si>
    <t>114210128594</t>
  </si>
  <si>
    <t>121206648172</t>
  </si>
  <si>
    <t>121206648173</t>
  </si>
  <si>
    <t>121206648176</t>
  </si>
  <si>
    <t>121206648179</t>
  </si>
  <si>
    <t>121206648486</t>
  </si>
  <si>
    <t>121206648487</t>
  </si>
  <si>
    <t>121206651714</t>
  </si>
  <si>
    <t>121206651720</t>
  </si>
  <si>
    <t>121206651749</t>
  </si>
  <si>
    <t>121206651752</t>
  </si>
  <si>
    <t>121206651759</t>
  </si>
  <si>
    <t>121206651934</t>
  </si>
  <si>
    <t>121206652223</t>
  </si>
  <si>
    <t>121206662682</t>
  </si>
  <si>
    <t>121206662685</t>
  </si>
  <si>
    <t>111190056454</t>
  </si>
  <si>
    <t>111190143271</t>
  </si>
  <si>
    <t>111190231058</t>
  </si>
  <si>
    <t>111200034979</t>
  </si>
  <si>
    <t>111220122299</t>
  </si>
  <si>
    <t>111220125768</t>
  </si>
  <si>
    <t>113210092110</t>
  </si>
  <si>
    <t>121206648180</t>
  </si>
  <si>
    <t>121206648181</t>
  </si>
  <si>
    <t>113230187158</t>
  </si>
  <si>
    <t>111220164265</t>
  </si>
  <si>
    <t>111230253060</t>
  </si>
  <si>
    <t>111230253140</t>
  </si>
  <si>
    <t>111230258494</t>
  </si>
  <si>
    <t>111230260023</t>
  </si>
  <si>
    <t>111230260248</t>
  </si>
  <si>
    <t>111230261572</t>
  </si>
  <si>
    <t>111230261768</t>
  </si>
  <si>
    <t>111230261936</t>
  </si>
  <si>
    <t>111230262528</t>
  </si>
  <si>
    <t>111230264116</t>
  </si>
  <si>
    <t>111230264386</t>
  </si>
  <si>
    <t>111230265080</t>
  </si>
  <si>
    <t>113230213732</t>
  </si>
  <si>
    <t>114210169452</t>
  </si>
  <si>
    <t>111210082247</t>
  </si>
  <si>
    <t>111210540890</t>
  </si>
  <si>
    <t>111210594201</t>
  </si>
  <si>
    <t>111210594895</t>
  </si>
  <si>
    <t>111220123358</t>
  </si>
  <si>
    <t>111220157016</t>
  </si>
  <si>
    <t>111220159525</t>
  </si>
  <si>
    <t>111220185729</t>
  </si>
  <si>
    <t>111220185753</t>
  </si>
  <si>
    <t>111220191809</t>
  </si>
  <si>
    <t>111220193990</t>
  </si>
  <si>
    <t>111190069423</t>
  </si>
  <si>
    <t>111190078934</t>
  </si>
  <si>
    <t>111220000900</t>
  </si>
  <si>
    <t>111230262732</t>
  </si>
  <si>
    <t>113230213869</t>
  </si>
  <si>
    <t>114210144417</t>
  </si>
  <si>
    <t>111210008011</t>
  </si>
  <si>
    <t>111200878993</t>
  </si>
  <si>
    <t>111220094146</t>
  </si>
  <si>
    <t>114210151182</t>
  </si>
  <si>
    <t>111220027022</t>
  </si>
  <si>
    <t>113230213038</t>
  </si>
  <si>
    <t>113230213757</t>
  </si>
  <si>
    <t>113230214250</t>
  </si>
  <si>
    <t>111200220398</t>
  </si>
  <si>
    <t>111230249978</t>
  </si>
  <si>
    <t>111230268297</t>
  </si>
  <si>
    <t>111230269521</t>
  </si>
  <si>
    <t>111230269682</t>
  </si>
  <si>
    <t>111230270972</t>
  </si>
  <si>
    <t>111230272346</t>
  </si>
  <si>
    <t>113230213432</t>
  </si>
  <si>
    <t>114210144475</t>
  </si>
  <si>
    <t>114210144562</t>
  </si>
  <si>
    <t>114210151119</t>
  </si>
  <si>
    <t>114210151793</t>
  </si>
  <si>
    <t>111200273166</t>
  </si>
  <si>
    <t>111200279801</t>
  </si>
  <si>
    <t>111200840611</t>
  </si>
  <si>
    <t>111200932178</t>
  </si>
  <si>
    <t>111210042821</t>
  </si>
  <si>
    <t>111210446747</t>
  </si>
  <si>
    <t>111230230970</t>
  </si>
  <si>
    <t>111190032780</t>
  </si>
  <si>
    <t>111190033707</t>
  </si>
  <si>
    <t>111190048164</t>
  </si>
  <si>
    <t>114210115453</t>
  </si>
  <si>
    <t>111220124091</t>
  </si>
  <si>
    <t>111220131527</t>
  </si>
  <si>
    <t>111220140849</t>
  </si>
  <si>
    <t>114210143834</t>
  </si>
  <si>
    <t>114210143898</t>
  </si>
  <si>
    <t>114210145637</t>
  </si>
  <si>
    <t>114210145972</t>
  </si>
  <si>
    <t>114210147263</t>
  </si>
  <si>
    <t>114210152907</t>
  </si>
  <si>
    <t>114210154404</t>
  </si>
  <si>
    <t>111230235840</t>
  </si>
  <si>
    <t>111230243849</t>
  </si>
  <si>
    <t>111230249068</t>
  </si>
  <si>
    <t>111230254613</t>
  </si>
  <si>
    <t>111230256204</t>
  </si>
  <si>
    <t>111230261609</t>
  </si>
  <si>
    <t>111230265754</t>
  </si>
  <si>
    <t>111230269055</t>
  </si>
  <si>
    <t>111230276256</t>
  </si>
  <si>
    <t>111210635258</t>
  </si>
  <si>
    <t>111210889581</t>
  </si>
  <si>
    <t>111190042431</t>
  </si>
  <si>
    <t>111200985171</t>
  </si>
  <si>
    <t>111220009744</t>
  </si>
  <si>
    <t>111220037657</t>
  </si>
  <si>
    <t>111220038076</t>
  </si>
  <si>
    <t>111220038106</t>
  </si>
  <si>
    <t>111220038114</t>
  </si>
  <si>
    <t>111220038930</t>
  </si>
  <si>
    <t>111220039693</t>
  </si>
  <si>
    <t>111220039765</t>
  </si>
  <si>
    <t>111220064486</t>
  </si>
  <si>
    <t>111220068904</t>
  </si>
  <si>
    <t>111220073315</t>
  </si>
  <si>
    <t>111220073695</t>
  </si>
  <si>
    <t>111220081185</t>
  </si>
  <si>
    <t>111220084661</t>
  </si>
  <si>
    <t>111220088003</t>
  </si>
  <si>
    <t>111220089129</t>
  </si>
  <si>
    <t>111220091330</t>
  </si>
  <si>
    <t>111220093434</t>
  </si>
  <si>
    <t>111220097330</t>
  </si>
  <si>
    <t>111220098229</t>
  </si>
  <si>
    <t>111220099976</t>
  </si>
  <si>
    <t>111220100681</t>
  </si>
  <si>
    <t>111220103411</t>
  </si>
  <si>
    <t>111220109708</t>
  </si>
  <si>
    <t>111220142324</t>
  </si>
  <si>
    <t>111220152590</t>
  </si>
  <si>
    <t>111220170831</t>
  </si>
  <si>
    <t>111220175003</t>
  </si>
  <si>
    <t>111220182979</t>
  </si>
  <si>
    <t>111230224115</t>
  </si>
  <si>
    <t>111230227187</t>
  </si>
  <si>
    <t>111230228324</t>
  </si>
  <si>
    <t>111230232918</t>
  </si>
  <si>
    <t>111230239497</t>
  </si>
  <si>
    <t>111230240014</t>
  </si>
  <si>
    <t>111230240972</t>
  </si>
  <si>
    <t>111230243110</t>
  </si>
  <si>
    <t>111230243136</t>
  </si>
  <si>
    <t>111230248554</t>
  </si>
  <si>
    <t>111230249661</t>
  </si>
  <si>
    <t>111230250177</t>
  </si>
  <si>
    <t>111230250447</t>
  </si>
  <si>
    <t>111230250573</t>
  </si>
  <si>
    <t>111230252031</t>
  </si>
  <si>
    <t>111230257002</t>
  </si>
  <si>
    <t>111230258130</t>
  </si>
  <si>
    <t>111230258190</t>
  </si>
  <si>
    <t>111230258370</t>
  </si>
  <si>
    <t>111230258408</t>
  </si>
  <si>
    <t>111230258812</t>
  </si>
  <si>
    <t>111230259376</t>
  </si>
  <si>
    <t>111230261955</t>
  </si>
  <si>
    <t>111230262796</t>
  </si>
  <si>
    <t>111230265088</t>
  </si>
  <si>
    <t>111230265289</t>
  </si>
  <si>
    <t>111230267256</t>
  </si>
  <si>
    <t>111230267697</t>
  </si>
  <si>
    <t>111230267889</t>
  </si>
  <si>
    <t>111230268346</t>
  </si>
  <si>
    <t>111230270436</t>
  </si>
  <si>
    <t>111230270527</t>
  </si>
  <si>
    <t>111230271582</t>
  </si>
  <si>
    <t>111230272940</t>
  </si>
  <si>
    <t>111230273010</t>
  </si>
  <si>
    <t>111230273262</t>
  </si>
  <si>
    <t>111230274528</t>
  </si>
  <si>
    <t>111230274888</t>
  </si>
  <si>
    <t>111230276028</t>
  </si>
  <si>
    <t>111230276198</t>
  </si>
  <si>
    <t>111230277077</t>
  </si>
  <si>
    <t>111230277370</t>
  </si>
  <si>
    <t>113230199421</t>
  </si>
  <si>
    <t>113230200419</t>
  </si>
  <si>
    <t>113230200431</t>
  </si>
  <si>
    <t>113230201374</t>
  </si>
  <si>
    <t>113230201392</t>
  </si>
  <si>
    <t>113230202421</t>
  </si>
  <si>
    <t>113230205342</t>
  </si>
  <si>
    <t>113230205387</t>
  </si>
  <si>
    <t>113230208469</t>
  </si>
  <si>
    <t>113230211256</t>
  </si>
  <si>
    <t>113230211259</t>
  </si>
  <si>
    <t>113230211345</t>
  </si>
  <si>
    <t>113230213872</t>
  </si>
  <si>
    <t>113230213953</t>
  </si>
  <si>
    <t>114210127373</t>
  </si>
  <si>
    <t>114210133652</t>
  </si>
  <si>
    <t>114210146058</t>
  </si>
  <si>
    <t>114210146459</t>
  </si>
  <si>
    <t>114210151108</t>
  </si>
  <si>
    <t>114210152809</t>
  </si>
  <si>
    <t>114210152854</t>
  </si>
  <si>
    <t>114210154097</t>
  </si>
  <si>
    <t>114210154763</t>
  </si>
  <si>
    <t>114210154836</t>
  </si>
  <si>
    <t>114210168713</t>
  </si>
  <si>
    <t>111190028198</t>
  </si>
  <si>
    <t>111190029256</t>
  </si>
  <si>
    <t>111190032246</t>
  </si>
  <si>
    <t>111190035384</t>
  </si>
  <si>
    <t>111190041176</t>
  </si>
  <si>
    <t>111200360546</t>
  </si>
  <si>
    <t>111201079735</t>
  </si>
  <si>
    <t>111210886941</t>
  </si>
  <si>
    <t>111230241840</t>
  </si>
  <si>
    <t>113210055990</t>
  </si>
  <si>
    <t>111220157383</t>
  </si>
  <si>
    <t>111220100245</t>
  </si>
  <si>
    <t>111220103327</t>
  </si>
  <si>
    <t>111210588295</t>
  </si>
  <si>
    <t>111230239827</t>
  </si>
  <si>
    <t>111220124071</t>
  </si>
  <si>
    <t>111220011468</t>
  </si>
  <si>
    <t>111220166352</t>
  </si>
  <si>
    <t>111230259894</t>
  </si>
  <si>
    <t>111230261789</t>
  </si>
  <si>
    <t>111230262500</t>
  </si>
  <si>
    <t>111230272535</t>
  </si>
  <si>
    <t>111230274459</t>
  </si>
  <si>
    <t>111230277036</t>
  </si>
  <si>
    <t>113230187469</t>
  </si>
  <si>
    <t>113230205385</t>
  </si>
  <si>
    <t>111210046524</t>
  </si>
  <si>
    <t>111210224643</t>
  </si>
  <si>
    <t>111220028476</t>
  </si>
  <si>
    <t>111220034981</t>
  </si>
  <si>
    <t>111220153273</t>
  </si>
  <si>
    <t>111220175808</t>
  </si>
  <si>
    <t>111230265346</t>
  </si>
  <si>
    <t>114210004606</t>
  </si>
  <si>
    <t>114210004603</t>
  </si>
  <si>
    <t>114210004550</t>
  </si>
  <si>
    <t>114210004215</t>
  </si>
  <si>
    <t>114210004854</t>
  </si>
  <si>
    <t>114210003370</t>
  </si>
  <si>
    <t>114210003419</t>
  </si>
  <si>
    <t>114210003319</t>
  </si>
  <si>
    <t>114210004038</t>
  </si>
  <si>
    <t>114210003382</t>
  </si>
  <si>
    <t>114210004812</t>
  </si>
  <si>
    <t>114210004616</t>
  </si>
  <si>
    <t>114210003745</t>
  </si>
  <si>
    <t>114210004620</t>
  </si>
  <si>
    <t>114210004549</t>
  </si>
  <si>
    <t>114210004567</t>
  </si>
  <si>
    <t>114210004734</t>
  </si>
  <si>
    <t>114210004859</t>
  </si>
  <si>
    <t>114210004490</t>
  </si>
  <si>
    <t>111210583367</t>
  </si>
  <si>
    <t>113210057558</t>
  </si>
  <si>
    <t>111210392263</t>
  </si>
  <si>
    <t>111210397182</t>
  </si>
  <si>
    <t>111210496328</t>
  </si>
  <si>
    <t>111210496274</t>
  </si>
  <si>
    <t>111210599985</t>
  </si>
  <si>
    <t>111210602028</t>
  </si>
  <si>
    <t>111210499828</t>
  </si>
  <si>
    <t>111210393385</t>
  </si>
  <si>
    <t>111210394970</t>
  </si>
  <si>
    <t>111210600942</t>
  </si>
  <si>
    <t>114210125655</t>
  </si>
  <si>
    <t>113210015048</t>
  </si>
  <si>
    <t>113210051647</t>
  </si>
  <si>
    <t>113210047970</t>
  </si>
  <si>
    <t>113210015188</t>
  </si>
  <si>
    <t>113210089852</t>
  </si>
  <si>
    <t>111220018821</t>
  </si>
  <si>
    <t>111200916135</t>
  </si>
  <si>
    <t>113210050322</t>
  </si>
  <si>
    <t>113210051322</t>
  </si>
  <si>
    <t>114210126512</t>
  </si>
  <si>
    <t>113230184689</t>
  </si>
  <si>
    <t>111200370803</t>
  </si>
  <si>
    <t>111200346883</t>
  </si>
  <si>
    <t>111190075737</t>
  </si>
  <si>
    <t>111190047962</t>
  </si>
  <si>
    <t>111190035784</t>
  </si>
  <si>
    <t>111190033275</t>
  </si>
  <si>
    <t>111190043635</t>
  </si>
  <si>
    <t>111190036165</t>
  </si>
  <si>
    <t>111190036828</t>
  </si>
  <si>
    <t>111190033229</t>
  </si>
  <si>
    <t>111190032881</t>
  </si>
  <si>
    <t>111190030558</t>
  </si>
  <si>
    <t>111190036426</t>
  </si>
  <si>
    <t>111190037275</t>
  </si>
  <si>
    <t>111190038012</t>
  </si>
  <si>
    <t>111190049227</t>
  </si>
  <si>
    <t>111190046526</t>
  </si>
  <si>
    <t>111190049003</t>
  </si>
  <si>
    <t>111190043611</t>
  </si>
  <si>
    <t>111190041668</t>
  </si>
  <si>
    <t>111190045373</t>
  </si>
  <si>
    <t>111190042675</t>
  </si>
  <si>
    <t>111190047557</t>
  </si>
  <si>
    <t>111190031831</t>
  </si>
  <si>
    <t>111190042726</t>
  </si>
  <si>
    <t>111190046209</t>
  </si>
  <si>
    <t>111190039685</t>
  </si>
  <si>
    <t>111190042684</t>
  </si>
  <si>
    <t>111190041100</t>
  </si>
  <si>
    <t>111220008822</t>
  </si>
  <si>
    <t>111190034545</t>
  </si>
  <si>
    <t>111190047702</t>
  </si>
  <si>
    <t>111190047270</t>
  </si>
  <si>
    <t>111190042712</t>
  </si>
  <si>
    <t>111190035898</t>
  </si>
  <si>
    <t>111190035365</t>
  </si>
  <si>
    <t>111190036413</t>
  </si>
  <si>
    <t>111190085796</t>
  </si>
  <si>
    <t>111190043077</t>
  </si>
  <si>
    <t>111190046562</t>
  </si>
  <si>
    <t>111190048608</t>
  </si>
  <si>
    <t>111190045640</t>
  </si>
  <si>
    <t>111190033772</t>
  </si>
  <si>
    <t>111201004976</t>
  </si>
  <si>
    <t>111190041761</t>
  </si>
  <si>
    <t>111190046320</t>
  </si>
  <si>
    <t>111190045301</t>
  </si>
  <si>
    <t>111190086080</t>
  </si>
  <si>
    <t>111190079013</t>
  </si>
  <si>
    <t>111190036553</t>
  </si>
  <si>
    <t>111190037562</t>
  </si>
  <si>
    <t>111190031149</t>
  </si>
  <si>
    <t>111190028222</t>
  </si>
  <si>
    <t>111190031794</t>
  </si>
  <si>
    <t>111190036569</t>
  </si>
  <si>
    <t>111190027995</t>
  </si>
  <si>
    <t>111190029344</t>
  </si>
  <si>
    <t>111190027559</t>
  </si>
  <si>
    <t>111190036932</t>
  </si>
  <si>
    <t>111190033760</t>
  </si>
  <si>
    <t>111190026267</t>
  </si>
  <si>
    <t>111190029375</t>
  </si>
  <si>
    <t>111190028050</t>
  </si>
  <si>
    <t>111190036616</t>
  </si>
  <si>
    <t>111190031291</t>
  </si>
  <si>
    <t>111190028052</t>
  </si>
  <si>
    <t>111190029018</t>
  </si>
  <si>
    <t>111190032213</t>
  </si>
  <si>
    <t>111190028064</t>
  </si>
  <si>
    <t>111190036576</t>
  </si>
  <si>
    <t>111190029254</t>
  </si>
  <si>
    <t>111190032259</t>
  </si>
  <si>
    <t>111190032917</t>
  </si>
  <si>
    <t>111190018494</t>
  </si>
  <si>
    <t>111190034068</t>
  </si>
  <si>
    <t>111190032133</t>
  </si>
  <si>
    <t>111190047352</t>
  </si>
  <si>
    <t>111190079989</t>
  </si>
  <si>
    <t>111190076419</t>
  </si>
  <si>
    <t>111200636923</t>
  </si>
  <si>
    <t>111210588759</t>
  </si>
  <si>
    <t>111190047354</t>
  </si>
  <si>
    <t>111190045376</t>
  </si>
  <si>
    <t>111220153935</t>
  </si>
  <si>
    <t>111190036615</t>
  </si>
  <si>
    <t>111190033392</t>
  </si>
  <si>
    <t>111190082005</t>
  </si>
  <si>
    <t>111190032101</t>
  </si>
  <si>
    <t>111220078207</t>
  </si>
  <si>
    <t>111190032564</t>
  </si>
  <si>
    <t>111190048768</t>
  </si>
  <si>
    <t>111190036857</t>
  </si>
  <si>
    <t>111210321838</t>
  </si>
  <si>
    <t>111190034444</t>
  </si>
  <si>
    <t>111190043502</t>
  </si>
  <si>
    <t>111190029232</t>
  </si>
  <si>
    <t>111190032607</t>
  </si>
  <si>
    <t>111190045934</t>
  </si>
  <si>
    <t>111190035212</t>
  </si>
  <si>
    <t>111190044002</t>
  </si>
  <si>
    <t>111200866259</t>
  </si>
  <si>
    <t>111200428189</t>
  </si>
  <si>
    <t>111190091038</t>
  </si>
  <si>
    <t>111200636208</t>
  </si>
  <si>
    <t>111190076742</t>
  </si>
  <si>
    <t>111190087183</t>
  </si>
  <si>
    <t>111210541171</t>
  </si>
  <si>
    <t>111190090652</t>
  </si>
  <si>
    <t>113210015744</t>
  </si>
  <si>
    <t>113210049326</t>
  </si>
  <si>
    <t>113210064925</t>
  </si>
  <si>
    <t>111190043775</t>
  </si>
  <si>
    <t>113210047739</t>
  </si>
  <si>
    <t>111190033285</t>
  </si>
  <si>
    <t>111190003019</t>
  </si>
  <si>
    <t>113210066924</t>
  </si>
  <si>
    <t>111190080237</t>
  </si>
  <si>
    <t>111190032510</t>
  </si>
  <si>
    <t>111190046566</t>
  </si>
  <si>
    <t>111190026878</t>
  </si>
  <si>
    <t>111220188103</t>
  </si>
  <si>
    <t>111190029022</t>
  </si>
  <si>
    <t>111190036077</t>
  </si>
  <si>
    <t>111190020139</t>
  </si>
  <si>
    <t>111190033846</t>
  </si>
  <si>
    <t>111190028170</t>
  </si>
  <si>
    <t>111190033727</t>
  </si>
  <si>
    <t>111190028127</t>
  </si>
  <si>
    <t>111190028055</t>
  </si>
  <si>
    <t>111220071166</t>
  </si>
  <si>
    <t>111190037856</t>
  </si>
  <si>
    <t>111190044485</t>
  </si>
  <si>
    <t>111220092238</t>
  </si>
  <si>
    <t>114210171370</t>
  </si>
  <si>
    <t>111190023154</t>
  </si>
  <si>
    <t>111190087710</t>
  </si>
  <si>
    <t>111190019974</t>
  </si>
  <si>
    <t>111190032754</t>
  </si>
  <si>
    <t>111190036874</t>
  </si>
  <si>
    <t>111220186263</t>
  </si>
  <si>
    <t>111240286989</t>
  </si>
  <si>
    <t>111190036781</t>
  </si>
  <si>
    <t>111190033448</t>
  </si>
  <si>
    <t>111190032908</t>
  </si>
  <si>
    <t>111190020294</t>
  </si>
  <si>
    <t>111190036612</t>
  </si>
  <si>
    <t>111190032322</t>
  </si>
  <si>
    <t>111210546715</t>
  </si>
  <si>
    <t>111190036879</t>
  </si>
  <si>
    <t>111190031470</t>
  </si>
  <si>
    <t>111190035740</t>
  </si>
  <si>
    <t>111190036872</t>
  </si>
  <si>
    <t>111190035707</t>
  </si>
  <si>
    <t>111190032016</t>
  </si>
  <si>
    <t>111190031245</t>
  </si>
  <si>
    <t>111190034143</t>
  </si>
  <si>
    <t>111190032468</t>
  </si>
  <si>
    <t>201923010031</t>
  </si>
  <si>
    <t>111190031714</t>
  </si>
  <si>
    <t>111190051527</t>
  </si>
  <si>
    <t>111190032773</t>
  </si>
  <si>
    <t>111190046158</t>
  </si>
  <si>
    <t>111190002135</t>
  </si>
  <si>
    <t>111190036383</t>
  </si>
  <si>
    <t>111190036668</t>
  </si>
  <si>
    <t>111190033599</t>
  </si>
  <si>
    <t>111190031756</t>
  </si>
  <si>
    <t>111190032281</t>
  </si>
  <si>
    <t>111210547779</t>
  </si>
  <si>
    <t>111190028453</t>
  </si>
  <si>
    <t>111190034092</t>
  </si>
  <si>
    <t>111190032033</t>
  </si>
  <si>
    <t>111190017144</t>
  </si>
  <si>
    <t>111190036904</t>
  </si>
  <si>
    <t>111190033049</t>
  </si>
  <si>
    <t>111190036974</t>
  </si>
  <si>
    <t>111190037333</t>
  </si>
  <si>
    <t>111190089954</t>
  </si>
  <si>
    <t>111190033119</t>
  </si>
  <si>
    <t>111190026212</t>
  </si>
  <si>
    <t>111190031693</t>
  </si>
  <si>
    <t>111190036085</t>
  </si>
  <si>
    <t>111190083879</t>
  </si>
  <si>
    <t>111190033507</t>
  </si>
  <si>
    <t>111190036299</t>
  </si>
  <si>
    <t>111190023885</t>
  </si>
  <si>
    <t>111190070075</t>
  </si>
  <si>
    <t>111190036930</t>
  </si>
  <si>
    <t>111190033732</t>
  </si>
  <si>
    <t>111190033616</t>
  </si>
  <si>
    <t>111190035401</t>
  </si>
  <si>
    <t>111190034214</t>
  </si>
  <si>
    <t>111190034117</t>
  </si>
  <si>
    <t>111190032347</t>
  </si>
  <si>
    <t>111190037349</t>
  </si>
  <si>
    <t>111190033505</t>
  </si>
  <si>
    <t>111190031636</t>
  </si>
  <si>
    <t>111190036945</t>
  </si>
  <si>
    <t>111190020752</t>
  </si>
  <si>
    <t>111190029239</t>
  </si>
  <si>
    <t>111190044682</t>
  </si>
  <si>
    <t>111190049079</t>
  </si>
  <si>
    <t>111190087071</t>
  </si>
  <si>
    <t>111190047080</t>
  </si>
  <si>
    <t>111220165434</t>
  </si>
  <si>
    <t>111190023306</t>
  </si>
  <si>
    <t>12230</t>
  </si>
  <si>
    <t>12238</t>
  </si>
  <si>
    <t>12401</t>
  </si>
  <si>
    <t>12211</t>
  </si>
  <si>
    <t>12216</t>
  </si>
  <si>
    <t>12234</t>
  </si>
  <si>
    <t>12244</t>
  </si>
  <si>
    <t>12248</t>
  </si>
  <si>
    <t>12408</t>
  </si>
  <si>
    <t>12412</t>
  </si>
  <si>
    <t>NAVRUZ J X д.1</t>
  </si>
  <si>
    <t>Шахристон МФЙ</t>
  </si>
  <si>
    <t>Б.Равшанов 170-24</t>
  </si>
  <si>
    <t>NAVOIY J X д.3 кв.7</t>
  </si>
  <si>
    <t>SHURTEPA QISHLOG I д.24</t>
  </si>
  <si>
    <t>Канимех</t>
  </si>
  <si>
    <t>Зафаробод</t>
  </si>
  <si>
    <t>У.Юсупов 96</t>
  </si>
  <si>
    <t>Узилишент МФЙ</t>
  </si>
  <si>
    <t>BO LAKRABOT MFY д.15</t>
  </si>
  <si>
    <t>Гойибон МФЙ</t>
  </si>
  <si>
    <t>MUSTAKILLIK KUCHA д.7 кв.33</t>
  </si>
  <si>
    <t>MUSTAKILLIK KUCHA д.7 кв.49</t>
  </si>
  <si>
    <t>UZBEKISTON KU д.36 кв.58</t>
  </si>
  <si>
    <t>MUSTAKILLIK KUCHA д.6 кв.9</t>
  </si>
  <si>
    <t>MUSTAKILLIK KUCHA д.6 кв.12</t>
  </si>
  <si>
    <t>XAFKORIEN MFY д..</t>
  </si>
  <si>
    <t>Гулбог МФЙ</t>
  </si>
  <si>
    <t>MALIKOBOD MFY д..</t>
  </si>
  <si>
    <t>VANGOZI MFY д.5 кв.6</t>
  </si>
  <si>
    <t>UZBEKISTON KU д.10 кв.22</t>
  </si>
  <si>
    <t>UZBEKISTON KU д.49 кв.15</t>
  </si>
  <si>
    <t>TOJIKON MFY д.5</t>
  </si>
  <si>
    <t>Хушарти МФЙ</t>
  </si>
  <si>
    <t>OK SOCH MFY д.2</t>
  </si>
  <si>
    <t>NAVQURON KUCHASI д.6</t>
  </si>
  <si>
    <t>ARABXONA MFY д.18A</t>
  </si>
  <si>
    <t>UZBEKISTON KU д.49 кв.38</t>
  </si>
  <si>
    <t>BASHIR MFY д.0 кв.0</t>
  </si>
  <si>
    <t>SAROY MFY д.36 кв.12</t>
  </si>
  <si>
    <t>UZBEKISTON KU д.2 кв.2</t>
  </si>
  <si>
    <t>SHEYXON MFY д.32</t>
  </si>
  <si>
    <t>BASHIR MFY д..</t>
  </si>
  <si>
    <t>Булакрабод МФЙ</t>
  </si>
  <si>
    <t>Узбекистон МФЙ</t>
  </si>
  <si>
    <t>Вангози МФЙ</t>
  </si>
  <si>
    <t>Суфиён МФЙ</t>
  </si>
  <si>
    <t>QALAYI AZIZON MFY д..</t>
  </si>
  <si>
    <t>Бустон МФЙ</t>
  </si>
  <si>
    <t>Гумбаз МФЙ</t>
  </si>
  <si>
    <t>VANG OZI MFY д.12 кв.4</t>
  </si>
  <si>
    <t>Баланд Гардиён МФЙ</t>
  </si>
  <si>
    <t>MALIKOBOD MFY д.1</t>
  </si>
  <si>
    <t>BULAKRABOD MFY д..</t>
  </si>
  <si>
    <t>NAVOIY KUCHA д..</t>
  </si>
  <si>
    <t>Узилишкент МФЙ</t>
  </si>
  <si>
    <t>GIGANT 1 J X д.1</t>
  </si>
  <si>
    <t>UCH TUT д.5</t>
  </si>
  <si>
    <t>XASHMAN д.83</t>
  </si>
  <si>
    <t>NAVBAXOR д.54</t>
  </si>
  <si>
    <t>BESHRABOT д.37</t>
  </si>
  <si>
    <t>YANGI OBOD д.35</t>
  </si>
  <si>
    <t>PAXTAKOR д.72</t>
  </si>
  <si>
    <t>UCHTUT J X д.84</t>
  </si>
  <si>
    <t>ARMIJON д.44</t>
  </si>
  <si>
    <t>IJAND F X д.1</t>
  </si>
  <si>
    <t>QALQON OTA д.25</t>
  </si>
  <si>
    <t>DAVRIQURGON д.2</t>
  </si>
  <si>
    <t>MURZO ULUGBEK д.5</t>
  </si>
  <si>
    <t>Бешрабод МФЙ</t>
  </si>
  <si>
    <t>Янги йул МФЙ</t>
  </si>
  <si>
    <t>ARMIJON д.64</t>
  </si>
  <si>
    <t>ARABXONA д.25</t>
  </si>
  <si>
    <t>SARBOZOR д.28</t>
  </si>
  <si>
    <t>QOROVULTEPA д.5</t>
  </si>
  <si>
    <t>Халоват тепа МФЙ</t>
  </si>
  <si>
    <t>QUZMON TEPA д.54</t>
  </si>
  <si>
    <t>MADANIYAT д.81</t>
  </si>
  <si>
    <t>BESHRABOT д.54</t>
  </si>
  <si>
    <t>NAVBAXOR д.5</t>
  </si>
  <si>
    <t>YOSHLIK д.54</t>
  </si>
  <si>
    <t>QOROVULTEPA д.8</t>
  </si>
  <si>
    <t>NARPAY SH X 3 BULIM UL д.1</t>
  </si>
  <si>
    <t>варк 913319701 Шохсаройдан утиб</t>
  </si>
  <si>
    <t>Тошкент ш Бухоро кучаси №1</t>
  </si>
  <si>
    <t>YANGI XAYOT KUCHASI д.3 кв.20</t>
  </si>
  <si>
    <t>YANGI XAYOT KUCHASI д.6 кв.19</t>
  </si>
  <si>
    <t>YANGI XAYOT KUCHASI д.7 кв.7</t>
  </si>
  <si>
    <t>АВТОМОБИЛ-63</t>
  </si>
  <si>
    <t>YANGI XAYOT KUCHASI д.2 кв.3</t>
  </si>
  <si>
    <t>KODIR RAXIMOV SH X UL д.154-B</t>
  </si>
  <si>
    <t>UZBEKISTON KO CHASI д.1</t>
  </si>
  <si>
    <t>MAXMUD TAROBIY KUCHASI д.134-A кв.102</t>
  </si>
  <si>
    <t>KODIR RAXIMOV SH X UL д.б/н</t>
  </si>
  <si>
    <t>NARPAY MFY 93-950-00-11</t>
  </si>
  <si>
    <t>BESHTUT KUCHASI DOMLAR д.4 кв.52</t>
  </si>
  <si>
    <t>BESHTUT KUCHASI DOMLAR д.2 кв.22</t>
  </si>
  <si>
    <t>ZARAFSHON MFY 91-331-00-66</t>
  </si>
  <si>
    <t>MIR SAID BAXROM KO CHASI д.43</t>
  </si>
  <si>
    <t>BESHTUT KUCHASI DOMLAR д.3 кв.26</t>
  </si>
  <si>
    <t>BESHTUT KUCHASI DOMLAR д.1 кв.38</t>
  </si>
  <si>
    <t>KUMUSHKON SH X UL д.1</t>
  </si>
  <si>
    <t>ZULFIYAXONIM KUCHASI д.4-B</t>
  </si>
  <si>
    <t>IBN SINO SHOX KO'CHASI д.1</t>
  </si>
  <si>
    <t>KODIR RAXIMOV SH X UL д.99-A</t>
  </si>
  <si>
    <t>K RAXIMOV UL д.162</t>
  </si>
  <si>
    <t>KODIR RAXIMOV SH X UL д.625</t>
  </si>
  <si>
    <t>NURAFSHON KUSHASI д.1</t>
  </si>
  <si>
    <t>NARPAY SH X 2 BULIM UL д.780</t>
  </si>
  <si>
    <t>IBN SINO SHOX KO CHASI д.559</t>
  </si>
  <si>
    <t>UZBEKISTON SH X UL д.1</t>
  </si>
  <si>
    <t>BAXOR KO CHASI д.б/н</t>
  </si>
  <si>
    <t>ALISHER NAVOIY KUCHASI д.1</t>
  </si>
  <si>
    <t>K RAXIMOV UL д.63</t>
  </si>
  <si>
    <t>FARXOD KUCHASI MALIK д.1</t>
  </si>
  <si>
    <t>MALIKRABOT KURGONI UL д.45</t>
  </si>
  <si>
    <t>ZARAFSHON MFY 93-664-90-05</t>
  </si>
  <si>
    <t>Kalovat MFY.Qiyot 50 uy; 91-332-01-00</t>
  </si>
  <si>
    <t>NARPAY SH X 1 BO LIM KO CHASI д.б/н</t>
  </si>
  <si>
    <t>SHIRIN UL д.1</t>
  </si>
  <si>
    <t>K RAXIMOV SH X UL д.0</t>
  </si>
  <si>
    <t>BOGIMUROD KUCHASI д.1</t>
  </si>
  <si>
    <t>BESHTUT KUCHASI DOMLAR д.1 кв.42</t>
  </si>
  <si>
    <t>UZBEKISTON SH X UL д.23</t>
  </si>
  <si>
    <t>IBN SINO SHOX KO'CHASI д.410</t>
  </si>
  <si>
    <t>BESHTUT KUCHASI DOMLAR д.1 кв.12</t>
  </si>
  <si>
    <t>IBN SINO SHOX KO'CHASI д.21</t>
  </si>
  <si>
    <t>NARPAY SH X 1 BO LIM KO CHASI д.29</t>
  </si>
  <si>
    <t>АРГУН МФЙ, А.НАВОИЙ 157 91-308-74-70</t>
  </si>
  <si>
    <t>SAMARQAND KO CHASI д.3</t>
  </si>
  <si>
    <t>ТОШКЕНТ КУЧАСИда</t>
  </si>
  <si>
    <t>K RAXIMOV UL д.1</t>
  </si>
  <si>
    <t>IBN SINO SHOX KO'CHASI д.52</t>
  </si>
  <si>
    <t>MADANIYAT SH X UL д.б/н</t>
  </si>
  <si>
    <t>TOSHRABOT KUCHASI XAZARA д.165</t>
  </si>
  <si>
    <t>JALOYIR SH X UL д.675</t>
  </si>
  <si>
    <t>ТОШКЕНТ КУЧАСИ</t>
  </si>
  <si>
    <t>YANGI ARIQ 8 94-256-81-18</t>
  </si>
  <si>
    <t>Катта Масчид МФЙ</t>
  </si>
  <si>
    <t>KODIR RAXIMOV SH X UL д.2</t>
  </si>
  <si>
    <t>пахтаобод</t>
  </si>
  <si>
    <t>XAZARA KO CHASI д.б/н</t>
  </si>
  <si>
    <t>UZBEKISTON SH X UL д.149</t>
  </si>
  <si>
    <t>CHILANGARLAR KO CHASI д.10 A</t>
  </si>
  <si>
    <t>XOVUZARIQ KUCHASI XAZARA д.б/н</t>
  </si>
  <si>
    <t>Афсона куч 933107707</t>
  </si>
  <si>
    <t>Кармана 883697070</t>
  </si>
  <si>
    <t>KODIR RAXIMOV SH X UL д.1</t>
  </si>
  <si>
    <t>JALOYIR SH X UL д.1</t>
  </si>
  <si>
    <t>JALOYIR SH X UL д.399</t>
  </si>
  <si>
    <t>IBN SINO SHOX KO CHASI д.Б/н</t>
  </si>
  <si>
    <t>Кармана кучаси</t>
  </si>
  <si>
    <t>DEGARON MFY 33-754-77-09</t>
  </si>
  <si>
    <t>YANGI XAYOT KUCHASI д.12 кв.16</t>
  </si>
  <si>
    <t>YANGI XAYOT KUCHASI д.12 кв.17</t>
  </si>
  <si>
    <t>YANGI XAYOT KUCHASI д.12 кв.21</t>
  </si>
  <si>
    <t>YANGI XAYOT KUCHASI д.12 кв.20</t>
  </si>
  <si>
    <t>YANGI XAYOT KUCHASI д.12 кв.6</t>
  </si>
  <si>
    <t>YANGI XAYOT KUCHASI д.12 кв.5</t>
  </si>
  <si>
    <t>KODIR RAXIMOV SH X UL д.13 кв.18</t>
  </si>
  <si>
    <t>IBN SINO SHOX KO'CHASI д.13 кв.22</t>
  </si>
  <si>
    <t>ZARAFSHAN SH X UL д.14 кв.21</t>
  </si>
  <si>
    <t>NARPAY SH X M BULIM UL д.14 кв.23</t>
  </si>
  <si>
    <t>NARPAY SH X 1 BO LIM KO CHASI д.б.н</t>
  </si>
  <si>
    <t>YANGI XAYOT KUCHASI д.14 кв.3</t>
  </si>
  <si>
    <t>KODIR RAXIMOV SH X UL д.14 кв.1</t>
  </si>
  <si>
    <t>YANGI XAYOT KUCHASI д.12 кв.1</t>
  </si>
  <si>
    <t>YANGI XAYOT KUCHASI д.12 кв.3</t>
  </si>
  <si>
    <t>MADANIYAT SH X UL д.102</t>
  </si>
  <si>
    <t>XAZARA KO CHASI д.1</t>
  </si>
  <si>
    <t>фарход мфй</t>
  </si>
  <si>
    <t>UZBEKISTON SH X UL д.б/н</t>
  </si>
  <si>
    <t>YANGI XAYOT KUCHASI д.12 кв.23</t>
  </si>
  <si>
    <t>DEXIBALAND K K д.*</t>
  </si>
  <si>
    <t>MUSTAKILLIK M SI д.*</t>
  </si>
  <si>
    <t>I SINO KUCHASI д.*</t>
  </si>
  <si>
    <t>SUMBULOK д.*</t>
  </si>
  <si>
    <t>S XAMRAEVA KUCHASI д.*</t>
  </si>
  <si>
    <t>OKKULA д.*</t>
  </si>
  <si>
    <t>SH RASHIDOV KUCHASI д.*</t>
  </si>
  <si>
    <t>PARPI UZOK KUCHASI д.*</t>
  </si>
  <si>
    <t>YANGIOBOD K K д.*</t>
  </si>
  <si>
    <t>KATTAEJ д.*</t>
  </si>
  <si>
    <t>JARMA K GI д.*</t>
  </si>
  <si>
    <t>YA OBOD K K д.*</t>
  </si>
  <si>
    <t>JARMA д.*</t>
  </si>
  <si>
    <t>OBI XAET KUCHASI д.*</t>
  </si>
  <si>
    <t>S ESHON KISHLOK KUNCHI д.*</t>
  </si>
  <si>
    <t>JILONTAMGALI K GI д.*</t>
  </si>
  <si>
    <t>PAPANAY KISHLOGI д.*</t>
  </si>
  <si>
    <t>ZAVKIY KUCHASI д.*</t>
  </si>
  <si>
    <t>P UZOKOV K SI д.*</t>
  </si>
  <si>
    <t>SHIFOKORLAR K SI д.*</t>
  </si>
  <si>
    <t>Томди тумони</t>
  </si>
  <si>
    <t>Томди тумани</t>
  </si>
  <si>
    <t>Учкудук т.Абай МФЙ 5 ширкат</t>
  </si>
  <si>
    <t>CHUL GULI KO CHASI д.28а кв.56</t>
  </si>
  <si>
    <t>Учкудук т 11-13-14</t>
  </si>
  <si>
    <t>Навоий шахри Навоий кучаси 1 уй</t>
  </si>
  <si>
    <t>FAROVON MFY д.,</t>
  </si>
  <si>
    <t>A YARLOKOBOV DENOV д.OLIM кв.15</t>
  </si>
  <si>
    <t>г.Ташкент ул.Бухара 1</t>
  </si>
  <si>
    <t>KUKSAROY MFY д.15</t>
  </si>
  <si>
    <t>M ULUGBEK F U д.15</t>
  </si>
  <si>
    <t>XUDDON MFY д.DOM</t>
  </si>
  <si>
    <t>KATTASOY MFY д..</t>
  </si>
  <si>
    <t>MIRZO ULUGBEK д.,</t>
  </si>
  <si>
    <t>Тошкулок МФЙ</t>
  </si>
  <si>
    <t>Галабек МФЙ</t>
  </si>
  <si>
    <t>ZARAFSHON J X д.,</t>
  </si>
  <si>
    <t>E ABDIEV д.15</t>
  </si>
  <si>
    <t>BOG ISHAMOL д.2</t>
  </si>
  <si>
    <t>г К-тепа ул Насосчилар943376421</t>
  </si>
  <si>
    <t>UZBEKISTON KO CHASI CHUTQARA 2015 д.84</t>
  </si>
  <si>
    <t>AMIR TEMUR KO CHASI д.8 кв.15</t>
  </si>
  <si>
    <t>Ёшлик 89 а</t>
  </si>
  <si>
    <t>TAROBIY KO CHA д.1</t>
  </si>
  <si>
    <t>M.Tarobiy 144V 22. (+998)91-335-87-69</t>
  </si>
  <si>
    <t>М.Таробий 108 А 91-438-92-74</t>
  </si>
  <si>
    <t>Навоий кучаси</t>
  </si>
  <si>
    <t>MBB Giper 9 (+998)90-086-07-27</t>
  </si>
  <si>
    <t>MBB Giper 162 (+998)93-432-09-00</t>
  </si>
  <si>
    <t>MBB Giper 169 (+998)93-664-54-84</t>
  </si>
  <si>
    <t>MBB Giper168 (+998)94-226-07-71</t>
  </si>
  <si>
    <t>MBB GIPER 7 (+998)90-730-63-76</t>
  </si>
  <si>
    <t>MBB Giper 198 (+998)99-757-19-68</t>
  </si>
  <si>
    <t>MBB ATROF 45 a</t>
  </si>
  <si>
    <t>Солик Тп Галаба-149а.</t>
  </si>
  <si>
    <t>Гулистон Савдо мажмуаси -3</t>
  </si>
  <si>
    <t>S AYNIY KO CHASI д.77 кв.8</t>
  </si>
  <si>
    <t>Меъморлар 17 а</t>
  </si>
  <si>
    <t>VOSTOCHNAYA KO CHASI д.223</t>
  </si>
  <si>
    <t>TAROBIY KO CHA д.36a кв.12</t>
  </si>
  <si>
    <t>NAVOIY KUCHASI д.30 кв.6</t>
  </si>
  <si>
    <t>TAROBIY KO CHA д.36a кв.30</t>
  </si>
  <si>
    <t>TAROBIY KO CHA д.36a кв.57</t>
  </si>
  <si>
    <t>TAROBIY KO CHA д.36a кв.1</t>
  </si>
  <si>
    <t>TAROBIY KO CHA д.36a кв.29</t>
  </si>
  <si>
    <t>M.Tarobiy 120G (+998)91-439-33-77</t>
  </si>
  <si>
    <t>TAROBIY KO CHA д.36a кв.49</t>
  </si>
  <si>
    <t>TAROBIY KO CHA д.36a кв.50</t>
  </si>
  <si>
    <t>TAROBIY KO CHA д.36a кв.3</t>
  </si>
  <si>
    <t>TAROBIY KO CHA д.36</t>
  </si>
  <si>
    <t>TAROBIY KO CHA д.36a кв.10</t>
  </si>
  <si>
    <t>TAROBIY KO CHA д.36a кв.41</t>
  </si>
  <si>
    <t>TAROBIY KO CHA д.36a кв.7</t>
  </si>
  <si>
    <t>TAROBIY KO CHA д.36a кв.35</t>
  </si>
  <si>
    <t>TAROBIY KO CHA д.36a кв.51</t>
  </si>
  <si>
    <t>TAROBIY KO CHA д.36a кв.36</t>
  </si>
  <si>
    <t>TAROBIY KO CHA д.36a кв.59</t>
  </si>
  <si>
    <t>TAROBIY KO CHA д.36a кв.8</t>
  </si>
  <si>
    <t>TAROBIY KO CHA д.36a кв.22</t>
  </si>
  <si>
    <t>TAROBIY KO CHA д.36a кв.31</t>
  </si>
  <si>
    <t>TAROBIY KO CHA д.36 A кв.28</t>
  </si>
  <si>
    <t>TAROBIY KO CHA д.36a кв.13</t>
  </si>
  <si>
    <t>TAROBIY KO CHA д.36a кв.4</t>
  </si>
  <si>
    <t>TAROBIY KO CHA д.36a кв.17</t>
  </si>
  <si>
    <t>TAROBIY KO CHA д.36a кв.53</t>
  </si>
  <si>
    <t>Навоий ш 17 даха (+998)90-620-77-88</t>
  </si>
  <si>
    <t>ZARAPETYAN KO CHASI д.28 кв.18</t>
  </si>
  <si>
    <t>TAROBIY KO CHA д.38 кв.86</t>
  </si>
  <si>
    <t>A TEMUR д.36 A кв.62</t>
  </si>
  <si>
    <t>TAROBIY KO CHA д.36a кв.6</t>
  </si>
  <si>
    <t>TAROBIY KO CHA д.36a кв.48</t>
  </si>
  <si>
    <t>DO STLIK KO CHASI д.2</t>
  </si>
  <si>
    <t>M.Tarobiy 75 1-s</t>
  </si>
  <si>
    <t>TAROBIY KO CHA д.36a кв.2</t>
  </si>
  <si>
    <t>CHUTQARA MASSIV XIZMAT UYLAR д.2018 кв.16</t>
  </si>
  <si>
    <t>TAROBIY KO CHA д.36a кв.5</t>
  </si>
  <si>
    <t>М.Таробий 117г А2 (+998)97-322-44-82</t>
  </si>
  <si>
    <t>NAVOIY KUCHASI д.136</t>
  </si>
  <si>
    <t>TAROBIY KO CHA д.48 кв.179</t>
  </si>
  <si>
    <t>TAROBIY KO CHA д.48 кв.54</t>
  </si>
  <si>
    <t>TAROBIY KO CHA д.36a кв.40</t>
  </si>
  <si>
    <t>МДБ № 69 973661313.</t>
  </si>
  <si>
    <t>TAROBIY KO CHA д.36a кв.56</t>
  </si>
  <si>
    <t>TAROBIY KO CHA д.36a кв.42</t>
  </si>
  <si>
    <t>TAROBIY KO CHA д.36a кв.39</t>
  </si>
  <si>
    <t>TAROBIY KO CHA д.36a кв.54</t>
  </si>
  <si>
    <t>TAROBIY KO CHA д.36a кв.32</t>
  </si>
  <si>
    <t>TAROBIY KO CHA д.36a кв.16</t>
  </si>
  <si>
    <t>TAROBIY KO CHA д.36a кв.43</t>
  </si>
  <si>
    <t>NIZOMIY KO CHASI д.4 кв.26</t>
  </si>
  <si>
    <t>Gulzor yoni(+998)88-320-06-62</t>
  </si>
  <si>
    <t>МДБ 83в</t>
  </si>
  <si>
    <t>ZARAPETYAN KO CHASI д.2 кв.26</t>
  </si>
  <si>
    <t>TAROBIY KO CHA д.36a кв.23</t>
  </si>
  <si>
    <t>Ломоносов 21в (+998)93-720-13-77</t>
  </si>
  <si>
    <t>MBB GIPER 190 (+998)90-665-32-18</t>
  </si>
  <si>
    <t>TAROBIY KO CHA д.36a кв.24</t>
  </si>
  <si>
    <t>TAROBIY KO CHA д.52 a кв.64</t>
  </si>
  <si>
    <t>BOG ISHAMOL д.2 кв.120</t>
  </si>
  <si>
    <t>G ALABA SHOX KO CHASI д.206 A кв.5</t>
  </si>
  <si>
    <t>DO STLIK KO CHASI д.243 кв.anhor</t>
  </si>
  <si>
    <t>М.Таробий 38-уйқ</t>
  </si>
  <si>
    <t>TINCHLIK KO CHASI д.24 кв.5</t>
  </si>
  <si>
    <t>DO STLIK KO CHASI д.131 кв.CHINOR</t>
  </si>
  <si>
    <t>BOG ISHAMOL д.2 кв.40</t>
  </si>
  <si>
    <t>JASORAT KO CHASI д.6 кв.23</t>
  </si>
  <si>
    <t>Rayxon astanovka (+998)93-609-26-64</t>
  </si>
  <si>
    <t>BOG ISHAMOL д.MFY кв.5</t>
  </si>
  <si>
    <t>TAROBIY KO CHA д.144 A кв.69</t>
  </si>
  <si>
    <t>MBB GIPER 182 (+998)93-955-85-13</t>
  </si>
  <si>
    <t>Nurafshon ko'cha</t>
  </si>
  <si>
    <t>Gulzor MFY M.Ulug'bek 478 (+998)90-500-22-44</t>
  </si>
  <si>
    <t>BOG ISHAMOL д.2 кв.1</t>
  </si>
  <si>
    <t>Janubiy ko'cha 20</t>
  </si>
  <si>
    <t>Buxoro kafe (+998)91-253-72-74</t>
  </si>
  <si>
    <t>навоий ш А.Темур 24</t>
  </si>
  <si>
    <t>Шодлик савдо ёни 99 750-00-87</t>
  </si>
  <si>
    <t>NAVOIY KUCHASI д.34b кв.101</t>
  </si>
  <si>
    <t>BOG ISHAMOL д.2 кв.2</t>
  </si>
  <si>
    <t>UZBEKISTON KO CHASI CHUTQARA 2016 д.362</t>
  </si>
  <si>
    <t>Зарапетян-8-29</t>
  </si>
  <si>
    <t>Nurafshon ko'cha (+998)90-717-46-16</t>
  </si>
  <si>
    <t>AVTOMABILNAYA д.88 кв.a</t>
  </si>
  <si>
    <t>9999 кафе ёнида</t>
  </si>
  <si>
    <t>Навоий ш. Фаровон МФЙ</t>
  </si>
  <si>
    <t>Таробий 48 б 990755060</t>
  </si>
  <si>
    <t>Агрономическая-520 90 665 3919</t>
  </si>
  <si>
    <t>Таробий 109</t>
  </si>
  <si>
    <t>M.Tarobiy 4-poliklinika orqasi(+998)97-074-50-00</t>
  </si>
  <si>
    <t>Богишамол МФЙ (+998)97-796-48-48</t>
  </si>
  <si>
    <t>M.Tarobiy 18 kichik (+998)99-709-86-86</t>
  </si>
  <si>
    <t>M.Tarobiy Shuxrat kafe yoni (+998)91-333-07-87</t>
  </si>
  <si>
    <t>И.Каримов 106а (+998)93-662-09-36</t>
  </si>
  <si>
    <t>M.Tarobiy 48-202</t>
  </si>
  <si>
    <t>ISLOM KARIMOV KO CHASI д.95 кв.48</t>
  </si>
  <si>
    <t>AMIR TEMUR KO CHASI д.1505</t>
  </si>
  <si>
    <t>TAROBIY KO CHA д.136</t>
  </si>
  <si>
    <t>M.Tarobiy 99-uy 86 (+998)90-299-78-98</t>
  </si>
  <si>
    <t>BOG ISHAMOL д.133</t>
  </si>
  <si>
    <t>TAROBIY KO CHA д.136a кв.50</t>
  </si>
  <si>
    <t>PAXTAKOR KO CHASI д.1</t>
  </si>
  <si>
    <t>3-мкр 36-уй олди 88-3781111</t>
  </si>
  <si>
    <t>19 MKR RAYON YANGI KUCHASI д.2 кв.119</t>
  </si>
  <si>
    <t>19 MKR RAYON YANGI KUCHASI д.46</t>
  </si>
  <si>
    <t>VOSXOD B J д.5</t>
  </si>
  <si>
    <t>NAVRUZ YULDUZ M F I д.34 кв.3</t>
  </si>
  <si>
    <t>Саноат худуди 93-0886007</t>
  </si>
  <si>
    <t>GEOLOG M F I д.15 кв.5</t>
  </si>
  <si>
    <t>Бозор худуди 94-4843008</t>
  </si>
  <si>
    <t>NAVRUZ YULDUZ M F I д.38B кв.36</t>
  </si>
  <si>
    <t>4 KICHIK TUMAN KURUCHI MFI д.25 кв.4</t>
  </si>
  <si>
    <t>A NAVOIY KUCHASI д.3 кв.34</t>
  </si>
  <si>
    <t>BAXOR M F I д.36 кв.6</t>
  </si>
  <si>
    <t>BAXOR M F I д.84 кв.48</t>
  </si>
  <si>
    <t>5-мкр 88-1330082</t>
  </si>
  <si>
    <t>YANGI ZARAFSHON MFY д.7 кв.39D</t>
  </si>
  <si>
    <t>19 MKR RAYON YANGI KUCHASI д.4 кв.96</t>
  </si>
  <si>
    <t>NAVRUZ YULDUZ M F I д.6 кв.82</t>
  </si>
  <si>
    <t>POS MURUNTAU KVARTAL 1 д.1</t>
  </si>
  <si>
    <t>YANGI ZARAFSHON MFY д.2</t>
  </si>
  <si>
    <t>POS MURUNTAU KVARTAL 1 д.1 кв.0</t>
  </si>
  <si>
    <t>Гулистон МФЙ</t>
  </si>
  <si>
    <t>Каттасой МФЙ</t>
  </si>
  <si>
    <t>Карис-Араб МФЙ</t>
  </si>
  <si>
    <t>AURUM B J д.2</t>
  </si>
  <si>
    <t>3-мкр</t>
  </si>
  <si>
    <t>TAROBIY KO CHA д.40 A кв.63</t>
  </si>
  <si>
    <t>И.Каримов 7</t>
  </si>
  <si>
    <t>П.Очилова-23</t>
  </si>
  <si>
    <t>ORZU KO CHASI д.4</t>
  </si>
  <si>
    <t>RAVSHANOV KO CHASI д.159</t>
  </si>
  <si>
    <t>Тичлик УЖДТ Тп 91-339-33-38</t>
  </si>
  <si>
    <t>G ALABA SHOX KO CHASI д.142 кв.1</t>
  </si>
  <si>
    <t>QURULISH KO CHASI д.3 кв.9</t>
  </si>
  <si>
    <t>M. Таробий 38/14 939503191</t>
  </si>
  <si>
    <t>DO STLIK KO CHASI д.2014 кв.NOXOL</t>
  </si>
  <si>
    <t>Navoiy shahar Shaboda ko'chasi</t>
  </si>
  <si>
    <t>УЖДТ ТП тинчлик 97-668-11-68</t>
  </si>
  <si>
    <t>МББ атроф 40-Д 88-320-29-99</t>
  </si>
  <si>
    <t>IBN SINO KO CHASI д.10 кв.30</t>
  </si>
  <si>
    <t>IBN SINO KO CHASI д.4 кв.2</t>
  </si>
  <si>
    <t>Чуткара 90-635-36-36</t>
  </si>
  <si>
    <t>PARVOZ KO CHASI д.2 кв.4</t>
  </si>
  <si>
    <t>DO STLIK KO CHASI д.2 кв.MASSIV</t>
  </si>
  <si>
    <t>TAROBIY KO CHA д.40a кв.46</t>
  </si>
  <si>
    <t>TAROBIY KO CHA д.40a кв.34</t>
  </si>
  <si>
    <t>BARKAMOL AVLOD KO CHASI д.19 кв.4</t>
  </si>
  <si>
    <t>AMIR TEMUR KO CHASI д.24 кв.24</t>
  </si>
  <si>
    <t>GULISTON д.3 кв.631</t>
  </si>
  <si>
    <t>G ALABA KO CHASI д.115 кв.9</t>
  </si>
  <si>
    <t>BOG ISHAMOL д.2 кв.53</t>
  </si>
  <si>
    <t>DO STLIK KO CHASI д.1</t>
  </si>
  <si>
    <t>BARKAMOL AVLOD KO CHASI д.19 кв.34</t>
  </si>
  <si>
    <t>ALOQA KO CHASI д.4 кв.35</t>
  </si>
  <si>
    <t>GAGARIN KO CHASI д.10 кв.4</t>
  </si>
  <si>
    <t>BOG ISHAMOL д.2 кв.70</t>
  </si>
  <si>
    <t>GULISTON д.3</t>
  </si>
  <si>
    <t>QURULISH KO CHASI д.1 кв.1</t>
  </si>
  <si>
    <t>SHABODA KO CHASI д.1 кв.17</t>
  </si>
  <si>
    <t>BARKAMOL AVLOD KO CHASI д.19 кв.3</t>
  </si>
  <si>
    <t>SENTRALNAYA KO CHASI д..</t>
  </si>
  <si>
    <t>QIZILQUM KO CHASI д.11 кв.2</t>
  </si>
  <si>
    <t>TAROBIY KO CHA д.40a кв.58</t>
  </si>
  <si>
    <t>QURULISH KO CHASI д.5 кв.26</t>
  </si>
  <si>
    <t>QIZILQUM KO CHASI д.7 кв.12</t>
  </si>
  <si>
    <t>AMIR TEMUR KO CHASI д.18 кв.7</t>
  </si>
  <si>
    <t>QIZILQUM KO CHASI д.11 кв.5</t>
  </si>
  <si>
    <t>TAROBIY KO CHA д.40a кв.44</t>
  </si>
  <si>
    <t>TAROBIY KO CHA д.40a кв.62</t>
  </si>
  <si>
    <t>TAROBIY KO CHA д.40a кв.53</t>
  </si>
  <si>
    <t>TINCHLIK KO CHASI д.26 кв.4</t>
  </si>
  <si>
    <t>Навоий ш. Толстой к</t>
  </si>
  <si>
    <t>Фарход саройи оркаси 97-321-37-73.</t>
  </si>
  <si>
    <t>YOSHLIK KO CHASI д.91a кв.26</t>
  </si>
  <si>
    <t>SHODLIK KO CHASI д.9 кв.13</t>
  </si>
  <si>
    <t>NAVOI KO CHASI DOMLAR д.51 кв.12</t>
  </si>
  <si>
    <t>GAGARIN KO CHASI д.2 кв.3</t>
  </si>
  <si>
    <t>UZBEKISTON KO CHASI 2 JEK д.2 кв.17</t>
  </si>
  <si>
    <t>QURULISH KO CHASI д.4 кв.4</t>
  </si>
  <si>
    <t>NIZOMIY KO CHASI д.4 кв.41a</t>
  </si>
  <si>
    <t>Ломоносов 22 (+998)93-463-22-32</t>
  </si>
  <si>
    <t>LOMONOSOV KO CHASI д.13 кв.9</t>
  </si>
  <si>
    <t>TAROBIY KO CHA д.48 b кв.188</t>
  </si>
  <si>
    <t>TAROBIY KO CHA д.144 кв.53</t>
  </si>
  <si>
    <t>I.Karimov 140A uy (+998)93-522-27-17</t>
  </si>
  <si>
    <t>Guliston MFY Bog'ishamol(+998)99-571-00-04</t>
  </si>
  <si>
    <t>TAROBIY KO CHA д.109а кв.12</t>
  </si>
  <si>
    <t>TOLSTOY KO CHASI д.3 кв.31</t>
  </si>
  <si>
    <t>SPITAMEN KO CHASI д.5 кв.15</t>
  </si>
  <si>
    <t>QIZILQUM KO CHASI д.9 кв.7</t>
  </si>
  <si>
    <t>DO STLIK KO CHASI д.275 кв.NUROBOD</t>
  </si>
  <si>
    <t>SHODLIK KO CHASI д.9 кв.6</t>
  </si>
  <si>
    <t>UZBEKISTON KO CHASI 2 JEK д.6 кв.9</t>
  </si>
  <si>
    <t>TAROBIY KO CHA д.40a кв.16</t>
  </si>
  <si>
    <t>TAROBIY KO CHA д.40a кв.67</t>
  </si>
  <si>
    <t>TAROBIY KO CHA д.42 A кв.110</t>
  </si>
  <si>
    <t>TAROBIY KO CHA д.40a кв.47</t>
  </si>
  <si>
    <t>TAROBIY KO CHA д.40a кв.1</t>
  </si>
  <si>
    <t>TAROBIY KO CHA д.40a кв.8</t>
  </si>
  <si>
    <t>TAROBIY KO CHA д.40a кв.7</t>
  </si>
  <si>
    <t>TAROBIY KO CHA д.40a кв.4</t>
  </si>
  <si>
    <t>TAROBIY KO CHA д.40a кв.39</t>
  </si>
  <si>
    <t>TAROBIY KO CHA д.40a кв.26</t>
  </si>
  <si>
    <t>TAROBIY KO CHA д.40a кв.3</t>
  </si>
  <si>
    <t>TAROBIY KO CHA д.40a кв.21</t>
  </si>
  <si>
    <t>TAROBIY KO CHA д.40a кв.23</t>
  </si>
  <si>
    <t>TAROBIY KO CHA д.40a кв.17</t>
  </si>
  <si>
    <t>TAROBIY KO CHA д.40a кв.11</t>
  </si>
  <si>
    <t>TAROBIY KO CHA д.40a кв.20</t>
  </si>
  <si>
    <t>TAROBIY KO CHA д.40 A кв.19</t>
  </si>
  <si>
    <t>TAROBIY KO CHA д.40a кв.30</t>
  </si>
  <si>
    <t>TAROBIY KO CHA д.40a кв.18</t>
  </si>
  <si>
    <t>S AYNIY KO CHASI д.44 кв.1</t>
  </si>
  <si>
    <t>JANUBIY KO CHASI д.9 кв.9</t>
  </si>
  <si>
    <t>UZBEKISTON KO CHASI 2 JEK д.2 кв.16</t>
  </si>
  <si>
    <t>AMIR TEMUR KO CHASI д.34 кв.58</t>
  </si>
  <si>
    <t>UZBEKISTON KO CHASI 2 JEK д.8 кв.5</t>
  </si>
  <si>
    <t>TAROBIY KO CHA д.40a кв.24</t>
  </si>
  <si>
    <t>ISLOM KARIMOV KO CHASI д.48 кв.97</t>
  </si>
  <si>
    <t>TAROBIY KO CHA д.40a кв.9</t>
  </si>
  <si>
    <t>TAROBIY KO CHA д.40a кв.27</t>
  </si>
  <si>
    <t>BARKAMOL AVLOD KO CHASI д.17 кв.39</t>
  </si>
  <si>
    <t>AMIR TEMUR KO CHASI д.32 кв.24</t>
  </si>
  <si>
    <t>BOG ISHAMOL д.MFY</t>
  </si>
  <si>
    <t>BOG ISHAMOL д.2 кв.96</t>
  </si>
  <si>
    <t>BOG ISHAMOL д.mfy</t>
  </si>
  <si>
    <t>GULISTON MASSIVI д.3-626</t>
  </si>
  <si>
    <t>GULISTON MASSIVI д.3 кв.105</t>
  </si>
  <si>
    <t>TAROBIY KO CHA д.38b кв.63</t>
  </si>
  <si>
    <t>BOG ISHAMOL д.2 кв.139</t>
  </si>
  <si>
    <t>TAROBIY KO CHA д.54 кв.10</t>
  </si>
  <si>
    <t>Навоий ш. Спутник кургони</t>
  </si>
  <si>
    <t>GULBOG д.234</t>
  </si>
  <si>
    <t>VOSTOCHNAYA KO CHASI д.12 кв.12</t>
  </si>
  <si>
    <t>S AYNIY KO CHASI д.97a кв.16</t>
  </si>
  <si>
    <t>GULISTON MASSIVI д.3-93</t>
  </si>
  <si>
    <t>Вокзал худуди 91-338-03-84</t>
  </si>
  <si>
    <t>МДБ (+998)97-228-00-03</t>
  </si>
  <si>
    <t>МДБ №219</t>
  </si>
  <si>
    <t>Автомобилний 62 (+998)97-377-00-14</t>
  </si>
  <si>
    <t>ALOQA KO CHASI д.4 кв.2</t>
  </si>
  <si>
    <t>10 мкр ДБ 99-575-26-29</t>
  </si>
  <si>
    <t>10 мкр ДБ 934365582</t>
  </si>
  <si>
    <t>SPITAMEN KO CHASI д.5 кв.28</t>
  </si>
  <si>
    <t>Кармана тум. Зарафшон-59</t>
  </si>
  <si>
    <t>GULISTON MASSIVI д.3-463</t>
  </si>
  <si>
    <t>SENTRALNAYA KO CHASI д.18</t>
  </si>
  <si>
    <t>DO STLIK KO CHASI д.149 кв.barkamo</t>
  </si>
  <si>
    <t>TAROBIY KO CHA д.40a кв.5</t>
  </si>
  <si>
    <t>TAROBIY KO CHA д.40a кв.14</t>
  </si>
  <si>
    <t>NAVOIY KUCHASI д.56 кв.34</t>
  </si>
  <si>
    <t>Жанубий 4-уй</t>
  </si>
  <si>
    <t>AMIR TEMUR KO CHASI д.18 кв.10</t>
  </si>
  <si>
    <t>TAROBIY KO CHA д.40a кв.29</t>
  </si>
  <si>
    <t>IBN SINO KO CHASI д.20 кв.10</t>
  </si>
  <si>
    <t>TAROBIY KO CHA д.40a кв.2</t>
  </si>
  <si>
    <t>TAROBIY KO CHA д.40a кв.35</t>
  </si>
  <si>
    <t>Янги арик МФЙ 91-335-16-66</t>
  </si>
  <si>
    <t>PARVOZ KO CHASI д.10 кв.5</t>
  </si>
  <si>
    <t>AMIR TEMUR KO CHASI д.20 кв.25</t>
  </si>
  <si>
    <t>YAGODNAYA KO CHASI д.720</t>
  </si>
  <si>
    <t>TAROBIY KO CHA д.40a кв.43</t>
  </si>
  <si>
    <t>ZARAPETYAN KO CHASI д.20 кв.25</t>
  </si>
  <si>
    <t>ISLOM KARIMOV KO CHASI д.88 A кв.5</t>
  </si>
  <si>
    <t>PARVOZ KO CHASI д.12 кв.7</t>
  </si>
  <si>
    <t>TAROBIY KO CHA д.40a кв.56</t>
  </si>
  <si>
    <t>SHODLIK KO CHASI д.2 кв.2</t>
  </si>
  <si>
    <t>TAROBIY KO CHA д.40a кв.48</t>
  </si>
  <si>
    <t>B RAVSHANOV д.117</t>
  </si>
  <si>
    <t>G ALABA SHOX KO CHASI д.206 кв.14</t>
  </si>
  <si>
    <t>TAROBIY KO CHA д.40a кв.37</t>
  </si>
  <si>
    <t>TAROBIY KO CHA д.40a кв.65</t>
  </si>
  <si>
    <t>NIZOMIY KO CHASI д.4 кв.50</t>
  </si>
  <si>
    <t>TAROBIY KO CHA д.40 кв.50</t>
  </si>
  <si>
    <t>BARKAMOL AVLOD KO CHASI д.5 кв.11</t>
  </si>
  <si>
    <t>IBN SINO KO CHASI д.42 кв.25</t>
  </si>
  <si>
    <t>Саноат худуди</t>
  </si>
  <si>
    <t>NAVOIY KUCHASI д.42a кв.33</t>
  </si>
  <si>
    <t>Зарафшон 4 уй 94-371-00-03</t>
  </si>
  <si>
    <t>IBN SINO KO CHASI д.39 кв.3</t>
  </si>
  <si>
    <t>Навоий ш (+998)55-351-10-10</t>
  </si>
  <si>
    <t>PARVOZ KO CHASI д.4 кв.2</t>
  </si>
  <si>
    <t>TAROBIY KO CHA д.40a кв.45</t>
  </si>
  <si>
    <t>TAROBIY KO CHA д.40a кв.28</t>
  </si>
  <si>
    <t>TAROBIY KO CHA д.40a кв.70</t>
  </si>
  <si>
    <t>TAROBIY KO CHA д.40a кв.55</t>
  </si>
  <si>
    <t>TAROBIY KO CHA д.40a кв.49</t>
  </si>
  <si>
    <t>TAROBIY KO CHA д.40a кв.68</t>
  </si>
  <si>
    <t>TAROBIY KO CHA д.40a кв.66</t>
  </si>
  <si>
    <t>NAVOI KO CHASI DOMLAR д.20 кв.10</t>
  </si>
  <si>
    <t>TAROBIY KO CHA д.40a кв.57</t>
  </si>
  <si>
    <t>TAROBIY KO CHA д.40a кв.51</t>
  </si>
  <si>
    <t>TAROBIY KO CHA д.40a кв.52</t>
  </si>
  <si>
    <t>TAROBIY KO CHA д.40a кв.69</t>
  </si>
  <si>
    <t>YOSHLIK KO CHASI д.2 кв.1</t>
  </si>
  <si>
    <t>TAROBIY KO CHA д.40a кв.41</t>
  </si>
  <si>
    <t>BOG ISHAMOL д.2 кв.240</t>
  </si>
  <si>
    <t>BOG ISHAMOL д.1 кв.216</t>
  </si>
  <si>
    <t>Чуткара массиви 973223336</t>
  </si>
  <si>
    <t>TAROBIY KO CHA д.40a кв.59</t>
  </si>
  <si>
    <t>толстой 49 5-дукон (+998)91-334-26-26</t>
  </si>
  <si>
    <t>FARHOD S Z д.139</t>
  </si>
  <si>
    <t>TAROBIY KO CHA д.40a кв.54</t>
  </si>
  <si>
    <t>ISLOM KARIMOV KO CHASI д.96 кв.108</t>
  </si>
  <si>
    <t>UZBEKISTON KO CHASI 2 JEK д.5 кв.3</t>
  </si>
  <si>
    <t>A YASSAVIY д.34</t>
  </si>
  <si>
    <t>TAROBIY KO CHA д.40a кв.38</t>
  </si>
  <si>
    <t>UZBEKISTON KO CHASI CHUTQARA 2017 д.142</t>
  </si>
  <si>
    <t>PUSHKIN KO CHASI SPUTNIK д.8 кв.28</t>
  </si>
  <si>
    <t>G ALABA SHOX KO CHASI д.216 кв.52</t>
  </si>
  <si>
    <t>JANUBIY KO CHASI д.3 кв.3</t>
  </si>
  <si>
    <t>UZBEKISTON KO CHASI CHUTQARA 2016 д.65</t>
  </si>
  <si>
    <t>GULBOG KO CHASI д.24</t>
  </si>
  <si>
    <t>BOG ISHAMOL д.2 b кв.20</t>
  </si>
  <si>
    <t>YANGI AVLOD KO CHASI д.23/2</t>
  </si>
  <si>
    <t>A TEMUR д.10 кв.2</t>
  </si>
  <si>
    <t>BOG ISHAMOL д.2 кв.69b</t>
  </si>
  <si>
    <t>TAROBIY KO CHA д.40a кв.6</t>
  </si>
  <si>
    <t>TAROBIY KO CHA д.40a кв.31</t>
  </si>
  <si>
    <t>TAROBIY KO CHA д.40a кв.15</t>
  </si>
  <si>
    <t>TAROBIY KO CHA д.40a кв.36</t>
  </si>
  <si>
    <t>0230013</t>
  </si>
  <si>
    <t>130003</t>
  </si>
  <si>
    <t>080866</t>
  </si>
  <si>
    <t>0203957</t>
  </si>
  <si>
    <t>411334</t>
  </si>
  <si>
    <t>0634024</t>
  </si>
  <si>
    <t>191586</t>
  </si>
  <si>
    <t>191582</t>
  </si>
  <si>
    <t>190042</t>
  </si>
  <si>
    <t>000480</t>
  </si>
  <si>
    <t>0450753</t>
  </si>
  <si>
    <t>000518</t>
  </si>
  <si>
    <t>0461733</t>
  </si>
  <si>
    <t>0424749</t>
  </si>
  <si>
    <t>04243658</t>
  </si>
  <si>
    <t>04240609</t>
  </si>
  <si>
    <t>0461612</t>
  </si>
  <si>
    <t>0456445</t>
  </si>
  <si>
    <t>000520</t>
  </si>
  <si>
    <t>04051990</t>
  </si>
  <si>
    <t>0469564</t>
  </si>
  <si>
    <t>04241022</t>
  </si>
  <si>
    <t>04244915</t>
  </si>
  <si>
    <t>0455107</t>
  </si>
  <si>
    <t>000529</t>
  </si>
  <si>
    <t>0448485</t>
  </si>
  <si>
    <t>04061026</t>
  </si>
  <si>
    <t>04574509</t>
  </si>
  <si>
    <t>04244938</t>
  </si>
  <si>
    <t>04693563</t>
  </si>
  <si>
    <t>0403708</t>
  </si>
  <si>
    <t>04246100</t>
  </si>
  <si>
    <t>0459625</t>
  </si>
  <si>
    <t>04690555</t>
  </si>
  <si>
    <t>110870</t>
  </si>
  <si>
    <t>110023</t>
  </si>
  <si>
    <t>000525</t>
  </si>
  <si>
    <t>000521</t>
  </si>
  <si>
    <t>0471735</t>
  </si>
  <si>
    <t>010123</t>
  </si>
  <si>
    <t>110739</t>
  </si>
  <si>
    <t>0469489</t>
  </si>
  <si>
    <t>000313</t>
  </si>
  <si>
    <t>010796</t>
  </si>
  <si>
    <t>0456608</t>
  </si>
  <si>
    <t>04053739</t>
  </si>
  <si>
    <t>04509898</t>
  </si>
  <si>
    <t>04247270</t>
  </si>
  <si>
    <t>000483</t>
  </si>
  <si>
    <t>0218468</t>
  </si>
  <si>
    <t>0221903</t>
  </si>
  <si>
    <t>0222714</t>
  </si>
  <si>
    <t>0225927</t>
  </si>
  <si>
    <t>0234073</t>
  </si>
  <si>
    <t>0234063</t>
  </si>
  <si>
    <t>0226718</t>
  </si>
  <si>
    <t>0221813</t>
  </si>
  <si>
    <t>0222758</t>
  </si>
  <si>
    <t>0211430</t>
  </si>
  <si>
    <t>0231515</t>
  </si>
  <si>
    <t>0212353</t>
  </si>
  <si>
    <t>0233153</t>
  </si>
  <si>
    <t>0219997</t>
  </si>
  <si>
    <t>0231466</t>
  </si>
  <si>
    <t>171383</t>
  </si>
  <si>
    <t>171861</t>
  </si>
  <si>
    <t>717394</t>
  </si>
  <si>
    <t>0222817</t>
  </si>
  <si>
    <t>0234067</t>
  </si>
  <si>
    <t>0233155</t>
  </si>
  <si>
    <t>0227894</t>
  </si>
  <si>
    <t>171064</t>
  </si>
  <si>
    <t>0231682</t>
  </si>
  <si>
    <t>0234072</t>
  </si>
  <si>
    <t>0221894</t>
  </si>
  <si>
    <t>0234064</t>
  </si>
  <si>
    <t>0225770</t>
  </si>
  <si>
    <t>0231514</t>
  </si>
  <si>
    <t>0227675</t>
  </si>
  <si>
    <t>0925354</t>
  </si>
  <si>
    <t>700217</t>
  </si>
  <si>
    <t>070266</t>
  </si>
  <si>
    <t>0908159</t>
  </si>
  <si>
    <t>0908158</t>
  </si>
  <si>
    <t>0908162</t>
  </si>
  <si>
    <t>070429</t>
  </si>
  <si>
    <t>0908167</t>
  </si>
  <si>
    <t>0939737</t>
  </si>
  <si>
    <t>0964187</t>
  </si>
  <si>
    <t>0903242</t>
  </si>
  <si>
    <t>0934704</t>
  </si>
  <si>
    <t>070732</t>
  </si>
  <si>
    <t>0962417</t>
  </si>
  <si>
    <t>0962282</t>
  </si>
  <si>
    <t>070533</t>
  </si>
  <si>
    <t>0915184</t>
  </si>
  <si>
    <t>0962361</t>
  </si>
  <si>
    <t>0962238</t>
  </si>
  <si>
    <t>0955928</t>
  </si>
  <si>
    <t>0929943</t>
  </si>
  <si>
    <t>0958037</t>
  </si>
  <si>
    <t>0964296</t>
  </si>
  <si>
    <t>0935926</t>
  </si>
  <si>
    <t>0942625</t>
  </si>
  <si>
    <t>0944952</t>
  </si>
  <si>
    <t>0928780</t>
  </si>
  <si>
    <t>0902559</t>
  </si>
  <si>
    <t>0952333</t>
  </si>
  <si>
    <t>0963300</t>
  </si>
  <si>
    <t>0904435</t>
  </si>
  <si>
    <t>0942813</t>
  </si>
  <si>
    <t>0981846</t>
  </si>
  <si>
    <t>0957044</t>
  </si>
  <si>
    <t>0906356</t>
  </si>
  <si>
    <t>706652</t>
  </si>
  <si>
    <t>706677</t>
  </si>
  <si>
    <t>0931961</t>
  </si>
  <si>
    <t>0963229</t>
  </si>
  <si>
    <t>0942814</t>
  </si>
  <si>
    <t>0938608</t>
  </si>
  <si>
    <t>0962242</t>
  </si>
  <si>
    <t>0950123</t>
  </si>
  <si>
    <t>0957410</t>
  </si>
  <si>
    <t>0962212</t>
  </si>
  <si>
    <t>0956455</t>
  </si>
  <si>
    <t>0922429</t>
  </si>
  <si>
    <t>070537</t>
  </si>
  <si>
    <t>0914116</t>
  </si>
  <si>
    <t>070287</t>
  </si>
  <si>
    <t>0946507</t>
  </si>
  <si>
    <t>0902352</t>
  </si>
  <si>
    <t>0976194</t>
  </si>
  <si>
    <t>0981842</t>
  </si>
  <si>
    <t>0927675</t>
  </si>
  <si>
    <t>706348</t>
  </si>
  <si>
    <t>071301</t>
  </si>
  <si>
    <t>706689</t>
  </si>
  <si>
    <t>0942242</t>
  </si>
  <si>
    <t>707749</t>
  </si>
  <si>
    <t>0981661</t>
  </si>
  <si>
    <t>0950149</t>
  </si>
  <si>
    <t>0919207</t>
  </si>
  <si>
    <t>0981680</t>
  </si>
  <si>
    <t>071407</t>
  </si>
  <si>
    <t>706825</t>
  </si>
  <si>
    <t>0936904</t>
  </si>
  <si>
    <t>0976405</t>
  </si>
  <si>
    <t>0944399</t>
  </si>
  <si>
    <t>0942726</t>
  </si>
  <si>
    <t>070370</t>
  </si>
  <si>
    <t>070441</t>
  </si>
  <si>
    <t>0908183</t>
  </si>
  <si>
    <t>0908184</t>
  </si>
  <si>
    <t>0956590</t>
  </si>
  <si>
    <t>0936056</t>
  </si>
  <si>
    <t>0908180</t>
  </si>
  <si>
    <t>0908179</t>
  </si>
  <si>
    <t>0935811</t>
  </si>
  <si>
    <t>0949595</t>
  </si>
  <si>
    <t>0944896</t>
  </si>
  <si>
    <t>0931806</t>
  </si>
  <si>
    <t>0976221</t>
  </si>
  <si>
    <t>0908166</t>
  </si>
  <si>
    <t>0928809</t>
  </si>
  <si>
    <t>0908177</t>
  </si>
  <si>
    <t>0908178</t>
  </si>
  <si>
    <t>0941173</t>
  </si>
  <si>
    <t>0926102</t>
  </si>
  <si>
    <t>0981885</t>
  </si>
  <si>
    <t>0924328</t>
  </si>
  <si>
    <t>070913</t>
  </si>
  <si>
    <t>0950463</t>
  </si>
  <si>
    <t>0929753</t>
  </si>
  <si>
    <t>0954415</t>
  </si>
  <si>
    <t>0754203</t>
  </si>
  <si>
    <t>0780334</t>
  </si>
  <si>
    <t>0782172</t>
  </si>
  <si>
    <t>0753503</t>
  </si>
  <si>
    <t>0738060</t>
  </si>
  <si>
    <t>0780335</t>
  </si>
  <si>
    <t>0756485</t>
  </si>
  <si>
    <t>0702057</t>
  </si>
  <si>
    <t>0782169</t>
  </si>
  <si>
    <t>0781416</t>
  </si>
  <si>
    <t>0754082</t>
  </si>
  <si>
    <t>0753137</t>
  </si>
  <si>
    <t>0778221</t>
  </si>
  <si>
    <t>0760377</t>
  </si>
  <si>
    <t>0753079</t>
  </si>
  <si>
    <t>0756242</t>
  </si>
  <si>
    <t>0775623</t>
  </si>
  <si>
    <t>0760614</t>
  </si>
  <si>
    <t>0767189</t>
  </si>
  <si>
    <t>0767420</t>
  </si>
  <si>
    <t>0759389</t>
  </si>
  <si>
    <t>0715042</t>
  </si>
  <si>
    <t>0782168</t>
  </si>
  <si>
    <t>0767419</t>
  </si>
  <si>
    <t>0779038</t>
  </si>
  <si>
    <t>181002</t>
  </si>
  <si>
    <t>181174</t>
  </si>
  <si>
    <t>150424</t>
  </si>
  <si>
    <t>08410356</t>
  </si>
  <si>
    <t>510328</t>
  </si>
  <si>
    <t>150529</t>
  </si>
  <si>
    <t>03288119</t>
  </si>
  <si>
    <t>03599745</t>
  </si>
  <si>
    <t>03219664</t>
  </si>
  <si>
    <t>141482</t>
  </si>
  <si>
    <t>0351352</t>
  </si>
  <si>
    <t>140115</t>
  </si>
  <si>
    <t>03567678</t>
  </si>
  <si>
    <t>03387818</t>
  </si>
  <si>
    <t>03355708</t>
  </si>
  <si>
    <t>03305331</t>
  </si>
  <si>
    <t>03247495</t>
  </si>
  <si>
    <t>03350211</t>
  </si>
  <si>
    <t>411610</t>
  </si>
  <si>
    <t>141428</t>
  </si>
  <si>
    <t>141730</t>
  </si>
  <si>
    <t>140366</t>
  </si>
  <si>
    <t>03219709</t>
  </si>
  <si>
    <t>0350168</t>
  </si>
  <si>
    <t>0328510</t>
  </si>
  <si>
    <t>03387817</t>
  </si>
  <si>
    <t>03428378</t>
  </si>
  <si>
    <t>0133524</t>
  </si>
  <si>
    <t>080809</t>
  </si>
  <si>
    <t>0137292</t>
  </si>
  <si>
    <t>0177311</t>
  </si>
  <si>
    <t>081723</t>
  </si>
  <si>
    <t>0175912</t>
  </si>
  <si>
    <t>083430</t>
  </si>
  <si>
    <t>082298</t>
  </si>
  <si>
    <t>082885</t>
  </si>
  <si>
    <t>083463</t>
  </si>
  <si>
    <t>083466</t>
  </si>
  <si>
    <t>083467</t>
  </si>
  <si>
    <t>083465</t>
  </si>
  <si>
    <t>083462</t>
  </si>
  <si>
    <t>083464</t>
  </si>
  <si>
    <t>082057</t>
  </si>
  <si>
    <t>080400</t>
  </si>
  <si>
    <t>083019</t>
  </si>
  <si>
    <t>0171483</t>
  </si>
  <si>
    <t>080717</t>
  </si>
  <si>
    <t>0115004</t>
  </si>
  <si>
    <t>0176611</t>
  </si>
  <si>
    <t>0135078</t>
  </si>
  <si>
    <t>0176628</t>
  </si>
  <si>
    <t>0176653</t>
  </si>
  <si>
    <t>0176601</t>
  </si>
  <si>
    <t>0176627</t>
  </si>
  <si>
    <t>083432</t>
  </si>
  <si>
    <t>0176645</t>
  </si>
  <si>
    <t>0176646</t>
  </si>
  <si>
    <t>0176603</t>
  </si>
  <si>
    <t>0176643</t>
  </si>
  <si>
    <t>0176609</t>
  </si>
  <si>
    <t>0176637</t>
  </si>
  <si>
    <t>0176606</t>
  </si>
  <si>
    <t>0176632</t>
  </si>
  <si>
    <t>0176647</t>
  </si>
  <si>
    <t>0179136</t>
  </si>
  <si>
    <t>0176655</t>
  </si>
  <si>
    <t>0176607</t>
  </si>
  <si>
    <t>0176621</t>
  </si>
  <si>
    <t>0179131</t>
  </si>
  <si>
    <t>0171469</t>
  </si>
  <si>
    <t>0176612</t>
  </si>
  <si>
    <t>0176604</t>
  </si>
  <si>
    <t>0176616</t>
  </si>
  <si>
    <t>0176649</t>
  </si>
  <si>
    <t>081448</t>
  </si>
  <si>
    <t>0171481</t>
  </si>
  <si>
    <t>0171451</t>
  </si>
  <si>
    <t>0171482</t>
  </si>
  <si>
    <t>0176605</t>
  </si>
  <si>
    <t>0176644</t>
  </si>
  <si>
    <t>0171470</t>
  </si>
  <si>
    <t>083441</t>
  </si>
  <si>
    <t>0176602</t>
  </si>
  <si>
    <t>0140016</t>
  </si>
  <si>
    <t>0179135</t>
  </si>
  <si>
    <t>083426</t>
  </si>
  <si>
    <t>0174174</t>
  </si>
  <si>
    <t>0171462</t>
  </si>
  <si>
    <t>0163352</t>
  </si>
  <si>
    <t>0176636</t>
  </si>
  <si>
    <t>807669</t>
  </si>
  <si>
    <t>0176652</t>
  </si>
  <si>
    <t>0176638</t>
  </si>
  <si>
    <t>0176635</t>
  </si>
  <si>
    <t>0176650</t>
  </si>
  <si>
    <t>0176629</t>
  </si>
  <si>
    <t>0176615</t>
  </si>
  <si>
    <t>0176639</t>
  </si>
  <si>
    <t>0171472</t>
  </si>
  <si>
    <t>083414</t>
  </si>
  <si>
    <t>083419</t>
  </si>
  <si>
    <t>0171475</t>
  </si>
  <si>
    <t>0176622</t>
  </si>
  <si>
    <t>083409</t>
  </si>
  <si>
    <t>083460</t>
  </si>
  <si>
    <t>0176623</t>
  </si>
  <si>
    <t>0171477</t>
  </si>
  <si>
    <t>0169211</t>
  </si>
  <si>
    <t>0122886</t>
  </si>
  <si>
    <t>0171452</t>
  </si>
  <si>
    <t>080983</t>
  </si>
  <si>
    <t>0115299</t>
  </si>
  <si>
    <t>0171467</t>
  </si>
  <si>
    <t>0133576</t>
  </si>
  <si>
    <t>0171471</t>
  </si>
  <si>
    <t>083457</t>
  </si>
  <si>
    <t>0171460</t>
  </si>
  <si>
    <t>0171465</t>
  </si>
  <si>
    <t>083459</t>
  </si>
  <si>
    <t>083471</t>
  </si>
  <si>
    <t>083458</t>
  </si>
  <si>
    <t>0133572</t>
  </si>
  <si>
    <t>083456</t>
  </si>
  <si>
    <t>083469</t>
  </si>
  <si>
    <t>090540</t>
  </si>
  <si>
    <t>083421</t>
  </si>
  <si>
    <t>0176548</t>
  </si>
  <si>
    <t>0135222</t>
  </si>
  <si>
    <t>0133574</t>
  </si>
  <si>
    <t>0137448</t>
  </si>
  <si>
    <t>080470</t>
  </si>
  <si>
    <t>083470</t>
  </si>
  <si>
    <t>0105300</t>
  </si>
  <si>
    <t>082500</t>
  </si>
  <si>
    <t>083032</t>
  </si>
  <si>
    <t>083033</t>
  </si>
  <si>
    <t>802812</t>
  </si>
  <si>
    <t>082623</t>
  </si>
  <si>
    <t>083424</t>
  </si>
  <si>
    <t>083415</t>
  </si>
  <si>
    <t>083453</t>
  </si>
  <si>
    <t>083452</t>
  </si>
  <si>
    <t>083420</t>
  </si>
  <si>
    <t>0176721</t>
  </si>
  <si>
    <t>083428</t>
  </si>
  <si>
    <t>0130013</t>
  </si>
  <si>
    <t>0117708</t>
  </si>
  <si>
    <t>0173736</t>
  </si>
  <si>
    <t>083390</t>
  </si>
  <si>
    <t>0170399</t>
  </si>
  <si>
    <t>0173332</t>
  </si>
  <si>
    <t>0106257</t>
  </si>
  <si>
    <t>120497</t>
  </si>
  <si>
    <t>0902119</t>
  </si>
  <si>
    <t>0904046</t>
  </si>
  <si>
    <t>2901005</t>
  </si>
  <si>
    <t>1734003</t>
  </si>
  <si>
    <t>121450</t>
  </si>
  <si>
    <t>1115005</t>
  </si>
  <si>
    <t>240147</t>
  </si>
  <si>
    <t>2238236</t>
  </si>
  <si>
    <t>2425004</t>
  </si>
  <si>
    <t>1403034</t>
  </si>
  <si>
    <t>1136106</t>
  </si>
  <si>
    <t>2384048</t>
  </si>
  <si>
    <t>220001</t>
  </si>
  <si>
    <t>2537039</t>
  </si>
  <si>
    <t>0904096</t>
  </si>
  <si>
    <t>2506082</t>
  </si>
  <si>
    <t>2238205</t>
  </si>
  <si>
    <t>2905102</t>
  </si>
  <si>
    <t>2238260</t>
  </si>
  <si>
    <t>0904006</t>
  </si>
  <si>
    <t>130500</t>
  </si>
  <si>
    <t>141723</t>
  </si>
  <si>
    <t>141713</t>
  </si>
  <si>
    <t>141727</t>
  </si>
  <si>
    <t>141714</t>
  </si>
  <si>
    <t>1502008</t>
  </si>
  <si>
    <t>03387820</t>
  </si>
  <si>
    <t>120481</t>
  </si>
  <si>
    <t>0176513</t>
  </si>
  <si>
    <t>080452</t>
  </si>
  <si>
    <t>802153</t>
  </si>
  <si>
    <t>0102757</t>
  </si>
  <si>
    <t>0112222</t>
  </si>
  <si>
    <t>090398</t>
  </si>
  <si>
    <t>0108236</t>
  </si>
  <si>
    <t>0163603</t>
  </si>
  <si>
    <t>083072</t>
  </si>
  <si>
    <t>0130878</t>
  </si>
  <si>
    <t>083100</t>
  </si>
  <si>
    <t>802034</t>
  </si>
  <si>
    <t>813340</t>
  </si>
  <si>
    <t>0120660</t>
  </si>
  <si>
    <t>0154568</t>
  </si>
  <si>
    <t>082992</t>
  </si>
  <si>
    <t>0135772</t>
  </si>
  <si>
    <t>0177573</t>
  </si>
  <si>
    <t>0135929</t>
  </si>
  <si>
    <t>0176696</t>
  </si>
  <si>
    <t>0176683</t>
  </si>
  <si>
    <t>0135917</t>
  </si>
  <si>
    <t>0135914</t>
  </si>
  <si>
    <t>0121189</t>
  </si>
  <si>
    <t>0122597</t>
  </si>
  <si>
    <t>0109620</t>
  </si>
  <si>
    <t>0124053</t>
  </si>
  <si>
    <t>0171191</t>
  </si>
  <si>
    <t>0133571</t>
  </si>
  <si>
    <t>0142720</t>
  </si>
  <si>
    <t>0177353</t>
  </si>
  <si>
    <t>0120928</t>
  </si>
  <si>
    <t>0171229</t>
  </si>
  <si>
    <t>0133499</t>
  </si>
  <si>
    <t>0127642</t>
  </si>
  <si>
    <t>0170414</t>
  </si>
  <si>
    <t>0176689</t>
  </si>
  <si>
    <t>0177224</t>
  </si>
  <si>
    <t>0121188</t>
  </si>
  <si>
    <t>0171343</t>
  </si>
  <si>
    <t>0170356</t>
  </si>
  <si>
    <t>0176695</t>
  </si>
  <si>
    <t>0176707</t>
  </si>
  <si>
    <t>0170327</t>
  </si>
  <si>
    <t>0171337</t>
  </si>
  <si>
    <t>0170360</t>
  </si>
  <si>
    <t>0142599</t>
  </si>
  <si>
    <t>0170357</t>
  </si>
  <si>
    <t>0176693</t>
  </si>
  <si>
    <t>0176710</t>
  </si>
  <si>
    <t>0176702</t>
  </si>
  <si>
    <t>0115517</t>
  </si>
  <si>
    <t>083059</t>
  </si>
  <si>
    <t>083014</t>
  </si>
  <si>
    <t>0127381</t>
  </si>
  <si>
    <t>0120890</t>
  </si>
  <si>
    <t>0127630</t>
  </si>
  <si>
    <t>0127254</t>
  </si>
  <si>
    <t>0171456</t>
  </si>
  <si>
    <t>0127267</t>
  </si>
  <si>
    <t>0169202</t>
  </si>
  <si>
    <t>082594</t>
  </si>
  <si>
    <t>0177909</t>
  </si>
  <si>
    <t>0171449</t>
  </si>
  <si>
    <t>0176726</t>
  </si>
  <si>
    <t>083418</t>
  </si>
  <si>
    <t>083408</t>
  </si>
  <si>
    <t>0123879</t>
  </si>
  <si>
    <t>0155992</t>
  </si>
  <si>
    <t>0177593</t>
  </si>
  <si>
    <t>0171450</t>
  </si>
  <si>
    <t>0176522</t>
  </si>
  <si>
    <t>0120962</t>
  </si>
  <si>
    <t>0171206</t>
  </si>
  <si>
    <t>0176718</t>
  </si>
  <si>
    <t>0176670</t>
  </si>
  <si>
    <t>0176714</t>
  </si>
  <si>
    <t>0171464</t>
  </si>
  <si>
    <t>0176697</t>
  </si>
  <si>
    <t>0176657</t>
  </si>
  <si>
    <t>0176664</t>
  </si>
  <si>
    <t>0176663</t>
  </si>
  <si>
    <t>0176660</t>
  </si>
  <si>
    <t>0176688</t>
  </si>
  <si>
    <t>0176677</t>
  </si>
  <si>
    <t>0176659</t>
  </si>
  <si>
    <t>0176674</t>
  </si>
  <si>
    <t>0176675</t>
  </si>
  <si>
    <t>0176671</t>
  </si>
  <si>
    <t>0176667</t>
  </si>
  <si>
    <t>0176673</t>
  </si>
  <si>
    <t>0171458</t>
  </si>
  <si>
    <t>0176681</t>
  </si>
  <si>
    <t>0176672</t>
  </si>
  <si>
    <t>0177549</t>
  </si>
  <si>
    <t>0171454</t>
  </si>
  <si>
    <t>0170292</t>
  </si>
  <si>
    <t>0170521</t>
  </si>
  <si>
    <t>0177574</t>
  </si>
  <si>
    <t>0176676</t>
  </si>
  <si>
    <t>0170038</t>
  </si>
  <si>
    <t>0176665</t>
  </si>
  <si>
    <t>0176678</t>
  </si>
  <si>
    <t>0121196</t>
  </si>
  <si>
    <t>0170138</t>
  </si>
  <si>
    <t>0151735</t>
  </si>
  <si>
    <t>0135976</t>
  </si>
  <si>
    <t>0135964</t>
  </si>
  <si>
    <t>0142461</t>
  </si>
  <si>
    <t>0109190</t>
  </si>
  <si>
    <t>0109780</t>
  </si>
  <si>
    <t>0176547</t>
  </si>
  <si>
    <t>0133470</t>
  </si>
  <si>
    <t>0177877</t>
  </si>
  <si>
    <t>0173497</t>
  </si>
  <si>
    <t>802297</t>
  </si>
  <si>
    <t>0127693</t>
  </si>
  <si>
    <t>0163778</t>
  </si>
  <si>
    <t>0134816</t>
  </si>
  <si>
    <t>0109227</t>
  </si>
  <si>
    <t>083008</t>
  </si>
  <si>
    <t>807415</t>
  </si>
  <si>
    <t>083042</t>
  </si>
  <si>
    <t>083065</t>
  </si>
  <si>
    <t>0177331</t>
  </si>
  <si>
    <t>809122</t>
  </si>
  <si>
    <t>809098</t>
  </si>
  <si>
    <t>0120613</t>
  </si>
  <si>
    <t>081999</t>
  </si>
  <si>
    <t>0109348</t>
  </si>
  <si>
    <t>0118854</t>
  </si>
  <si>
    <t>0121013</t>
  </si>
  <si>
    <t>0176661</t>
  </si>
  <si>
    <t>0176668</t>
  </si>
  <si>
    <t>0176720</t>
  </si>
  <si>
    <t>0169229</t>
  </si>
  <si>
    <t>083461</t>
  </si>
  <si>
    <t>0161954</t>
  </si>
  <si>
    <t>0176680</t>
  </si>
  <si>
    <t>0121090</t>
  </si>
  <si>
    <t>0176658</t>
  </si>
  <si>
    <t>0176684</t>
  </si>
  <si>
    <t>082847</t>
  </si>
  <si>
    <t>0170500</t>
  </si>
  <si>
    <t>0123861</t>
  </si>
  <si>
    <t>0118232</t>
  </si>
  <si>
    <t>0176692</t>
  </si>
  <si>
    <t>0176691</t>
  </si>
  <si>
    <t>0163027</t>
  </si>
  <si>
    <t>0171457</t>
  </si>
  <si>
    <t>0170211</t>
  </si>
  <si>
    <t>0176705</t>
  </si>
  <si>
    <t>0104257</t>
  </si>
  <si>
    <t>0176698</t>
  </si>
  <si>
    <t>0112081</t>
  </si>
  <si>
    <t>0122436</t>
  </si>
  <si>
    <t>0176686</t>
  </si>
  <si>
    <t>0176712</t>
  </si>
  <si>
    <t>0171278</t>
  </si>
  <si>
    <t>0176723</t>
  </si>
  <si>
    <t>0177794</t>
  </si>
  <si>
    <t>0130876</t>
  </si>
  <si>
    <t>082662</t>
  </si>
  <si>
    <t>0170088</t>
  </si>
  <si>
    <t>083031</t>
  </si>
  <si>
    <t>0151615</t>
  </si>
  <si>
    <t>083057</t>
  </si>
  <si>
    <t>0170513</t>
  </si>
  <si>
    <t>0176694</t>
  </si>
  <si>
    <t>0176679</t>
  </si>
  <si>
    <t>0176717</t>
  </si>
  <si>
    <t>0176704</t>
  </si>
  <si>
    <t>0176699</t>
  </si>
  <si>
    <t>0176715</t>
  </si>
  <si>
    <t>0176713</t>
  </si>
  <si>
    <t>0170448</t>
  </si>
  <si>
    <t>0176706</t>
  </si>
  <si>
    <t>0176700</t>
  </si>
  <si>
    <t>0176701</t>
  </si>
  <si>
    <t>0176716</t>
  </si>
  <si>
    <t>0176709</t>
  </si>
  <si>
    <t>0163826</t>
  </si>
  <si>
    <t>0176690</t>
  </si>
  <si>
    <t>0133523</t>
  </si>
  <si>
    <t>0175219</t>
  </si>
  <si>
    <t>082522</t>
  </si>
  <si>
    <t>0176708</t>
  </si>
  <si>
    <t>083451</t>
  </si>
  <si>
    <t>0132139</t>
  </si>
  <si>
    <t>0176703</t>
  </si>
  <si>
    <t>0156577</t>
  </si>
  <si>
    <t>0142778</t>
  </si>
  <si>
    <t>0177210</t>
  </si>
  <si>
    <t>0151947</t>
  </si>
  <si>
    <t>0105076</t>
  </si>
  <si>
    <t>0171226</t>
  </si>
  <si>
    <t>0176687</t>
  </si>
  <si>
    <t>0176719</t>
  </si>
  <si>
    <t>0138142</t>
  </si>
  <si>
    <t>0119209</t>
  </si>
  <si>
    <t>0122165</t>
  </si>
  <si>
    <t>0154016</t>
  </si>
  <si>
    <t>0136502</t>
  </si>
  <si>
    <t>0102285</t>
  </si>
  <si>
    <t>0171453</t>
  </si>
  <si>
    <t>0135956</t>
  </si>
  <si>
    <t>0170079</t>
  </si>
  <si>
    <t>0133413</t>
  </si>
  <si>
    <t>0176662</t>
  </si>
  <si>
    <t>0176552</t>
  </si>
  <si>
    <t>0176669</t>
  </si>
  <si>
    <t>0114376</t>
  </si>
  <si>
    <t>0176685</t>
  </si>
  <si>
    <t>0142478</t>
  </si>
  <si>
    <t>0142424</t>
  </si>
  <si>
    <t>NORQULOVA DILOROM BEGIMOVNA</t>
  </si>
  <si>
    <t>"НАВОИЙ СУВ ТАЪМИНОТИ" МЧЖ НУРОТА БУЛИМИ</t>
  </si>
  <si>
    <t>"XUMO ZILOLA BARXAYOT PBK" MCHJ-</t>
  </si>
  <si>
    <t>MAMADIYOROVA ROZIYA XXX</t>
  </si>
  <si>
    <t>SAROY OBU HAYOT X/K</t>
  </si>
  <si>
    <t>IBRAGIMOV XUDAYBERDI ISMAILOVICH</t>
  </si>
  <si>
    <t>DESERT QASIS NAVOIY MCHJ</t>
  </si>
  <si>
    <t>ZAFAROBOD KOMMUNAL INVEST MCHJ</t>
  </si>
  <si>
    <t>АК УЗБЕКТЕЛЕКОМ НАВОИ ФИЛИАЛИ -#-</t>
  </si>
  <si>
    <t>NAMOZOV IBRAT ESANOVICH</t>
  </si>
  <si>
    <t>SATTOROV INOYAT</t>
  </si>
  <si>
    <t>NIZOMOV BURXON IKROM O‘G‘LI</t>
  </si>
  <si>
    <t>Saidov Nozim Islomovich</t>
  </si>
  <si>
    <t>Xamroyeva Xursand Axmadovna</t>
  </si>
  <si>
    <t>Jalolova Nafosat Qandiyor qizi</t>
  </si>
  <si>
    <t>Radjabov Aziz Shahobovich</t>
  </si>
  <si>
    <t>Zuhurov Muhriddin Husniddin o'g'li</t>
  </si>
  <si>
    <t>Hasanov Sherali Nishonovich</t>
  </si>
  <si>
    <t>AVEZOVA GULXAYO ASLONOVNA</t>
  </si>
  <si>
    <t>Barakayev Ma'murjon Shuhratovich</t>
  </si>
  <si>
    <t>RUZIEV GULOM</t>
  </si>
  <si>
    <t>Mansurov Doston Bahron o'g'li</t>
  </si>
  <si>
    <t>Shokirov Murod Faslidin o'g'li</t>
  </si>
  <si>
    <t>QODIROV QOBIL KURBANOVICH</t>
  </si>
  <si>
    <t>TOSHEV ILYOS AMRILLOYEVICH</t>
  </si>
  <si>
    <t>XOLIKOV KOMIL</t>
  </si>
  <si>
    <t>Mansurova Matluba Isroilovna</t>
  </si>
  <si>
    <t>Sayfulloyev Mirjalol Husen o'g'li</t>
  </si>
  <si>
    <t>Raxmatov Zavkiddin Norkulovich</t>
  </si>
  <si>
    <t>YODGOROVA DILAFRUZ IZZATULLOYEVNA</t>
  </si>
  <si>
    <t>ASHUROV NAMOZ NURIDDINOVICH</t>
  </si>
  <si>
    <t>Islomova Parvina Nodirjonovna</t>
  </si>
  <si>
    <t>OCHILOV NODIR</t>
  </si>
  <si>
    <t>Xolikov Xabibullo Tolibovich</t>
  </si>
  <si>
    <t>"DONO BOLAJON" МЧЖ (МТМ)</t>
  </si>
  <si>
    <t>КИЗИЛТЕПА ТУМАН КИШЛОК ВА СУВ Х.Б.(бюджет)</t>
  </si>
  <si>
    <t>OTAQULOVA SAYYORA G‘AYBULLO QIZI</t>
  </si>
  <si>
    <t>MURODOV OYBEK PARDAYEVICH (урилиш)</t>
  </si>
  <si>
    <t>Raxmonov Nuriddin Sodiqovich</t>
  </si>
  <si>
    <t>RAJABOVA ZILLOLA XAMROYEVNA</t>
  </si>
  <si>
    <t>"BOGI' SHIRIN" Ф.Х.</t>
  </si>
  <si>
    <t>SAMADOVA SHOXIDA XOJIKURBONOVNA</t>
  </si>
  <si>
    <t>MIRZOYEV JAMSHID JALOLOVICH</t>
  </si>
  <si>
    <t>"QIZBIBI JOME MASJIDI"</t>
  </si>
  <si>
    <t>Axmedov Abdullaziz Qosimov</t>
  </si>
  <si>
    <t>Xayrullayev Zunriddin Suyun o'g'li</t>
  </si>
  <si>
    <t>Nematova Sharofat Sevdiyorovna</t>
  </si>
  <si>
    <t>Muxidinova Ma'mura Shoazimovna</t>
  </si>
  <si>
    <t>DUSHAMOV KAXRAMON RAIMOVICH</t>
  </si>
  <si>
    <t>TUYMURODOV ABDUMUROD</t>
  </si>
  <si>
    <t>TO'YQULOVA FERUZA SUVONOVNA</t>
  </si>
  <si>
    <t>OTAMURODOV KAXRAMON KOMILOVICH</t>
  </si>
  <si>
    <t>JUMAYEV HASAN NEMATILLO O'G'LI</t>
  </si>
  <si>
    <t>MAMATOV YANDASH MADATOVICH</t>
  </si>
  <si>
    <t>JO'RAYEV XAYOT DJANIZOKOVICH</t>
  </si>
  <si>
    <t>TOSHOVA OLMAXON UMIRZOQOVNA</t>
  </si>
  <si>
    <t>TUXSONAVA GULXAYO HAZRATQULOVNA</t>
  </si>
  <si>
    <t>NAMOZOV NIZOM RABIMOVICH</t>
  </si>
  <si>
    <t>SAFAROV RUSLAN</t>
  </si>
  <si>
    <t>TUYCHIYEV DAVLAT MUROTOVICH</t>
  </si>
  <si>
    <t>BERDIYEVA GAVHAR USMONOVNA</t>
  </si>
  <si>
    <t>NASULLAYEVA ZILOLA DUSHAM QIZI</t>
  </si>
  <si>
    <t>NEMATOV BUNYOD HAYOTJON O‘G‘LI</t>
  </si>
  <si>
    <t>TUXTAYEV SARDOR ERKIN O'G'LI</t>
  </si>
  <si>
    <t>NAVBAHOR MAKTABGACHA TA`LIM BO`LIMIGA QARASHLI MTTLAR/G`AZNA/</t>
  </si>
  <si>
    <t>YANGI ZAMON AVLODI OILAVIY KORXONA/TEGIRMON/#</t>
  </si>
  <si>
    <t>TILLAEV ABROR ABDIXALILOVICH /SAVDO DUKON/#-</t>
  </si>
  <si>
    <t>FARDAYEV ALISHER TUXTAMURODOVICH</t>
  </si>
  <si>
    <t>SAKSONOV SOXIB SOBIROVICH</t>
  </si>
  <si>
    <t>BOBOJONOV OYBEK OTABEK O'G'LI</t>
  </si>
  <si>
    <t>NEMATOV IBROXIM O'TKIRJON O'G'LI</t>
  </si>
  <si>
    <t>OLCHIN HALOVOTEPA "D" Ф/Х-%</t>
  </si>
  <si>
    <t>YULDASHOV G'IYOS TOLIBOVICH</t>
  </si>
  <si>
    <t>ABDULLAYEV FURQAT NARBAYEVICH</t>
  </si>
  <si>
    <t>RO''ZIBOYEV JO'RABEK ORIPOVICH</t>
  </si>
  <si>
    <t>RAXMONOVA HABIBA RIZAQULOVNA</t>
  </si>
  <si>
    <t>TEMIROV RUSLAN NURIDDIN O'G'LI</t>
  </si>
  <si>
    <t>Eshmurodov Sherali Rustamovich</t>
  </si>
  <si>
    <t>ERGASHOV ORIFJON USMON O'G'LI</t>
  </si>
  <si>
    <t>BEKNAZAROV</t>
  </si>
  <si>
    <t>MARJON BALIQ (ошхона)</t>
  </si>
  <si>
    <t>UNITEL МЧЖ #+</t>
  </si>
  <si>
    <t>YUNUSOV NAVRO'Z AKRAM O'G'LI</t>
  </si>
  <si>
    <t>XAMROYEV SHAHZOD FAXRUTDIN O'G'LI</t>
  </si>
  <si>
    <t>NURILLAYEV IZZAT RASHIT O'G'LI</t>
  </si>
  <si>
    <t>Navoiy Viloyat IIB JXX YHXB EMB#+</t>
  </si>
  <si>
    <t>KUZIYEV RAXIMJON TURDIYEVICH</t>
  </si>
  <si>
    <t>EGAMOV AZAMAT TAJIYEVICH</t>
  </si>
  <si>
    <t>XALILOV RUSLAN ILHOMOVICH</t>
  </si>
  <si>
    <t>RIZAKULOVA SANOBAR ABDULLAYEVNA</t>
  </si>
  <si>
    <t>OBLOQULOV UMURZOQ BAXTIYOR O'G'LI</t>
  </si>
  <si>
    <t>"SAMANDAR BEST GROUP" XK</t>
  </si>
  <si>
    <t>ABDULLOYEV HABIBULA ABDULLO O'G'LI</t>
  </si>
  <si>
    <t>SOBIROV SAHATJON IKROMOVICH</t>
  </si>
  <si>
    <t>"SUBXON-TRANS-BIZNES" MCHJ</t>
  </si>
  <si>
    <t>ROZIKOVA SHAXLO XAMRAYEVNA</t>
  </si>
  <si>
    <t>TOG'AYEV NORBOY SAYIDOVICH</t>
  </si>
  <si>
    <t>IXTIYOROVA GULZODA NURBOYEVNA</t>
  </si>
  <si>
    <t>QUCHQOROV AKBAR SHIRINBEKOVICH</t>
  </si>
  <si>
    <t>DAVRONOV SHUXRATJON SHODMON O'G'LI</t>
  </si>
  <si>
    <t>XAMROEV OBID</t>
  </si>
  <si>
    <t>GOIBOV FERUZ USMONJONOVICH</t>
  </si>
  <si>
    <t>RASULOV SHAVKAT AMONOVICH</t>
  </si>
  <si>
    <t>XUDAYBERDIYEVA MUBORAK RUZIKULOVNA</t>
  </si>
  <si>
    <t>KURBANOV XURSHID PAYZULLAYEVICH</t>
  </si>
  <si>
    <t>TURAPOV FAXREDDIN TULOVICH</t>
  </si>
  <si>
    <t>SULAYMONOV FAXRIDIN RAXMATOVICH</t>
  </si>
  <si>
    <t>JUMAYEV ABDURASHID NAJIMOVICH</t>
  </si>
  <si>
    <t>SAIDOVA MATLUBA XOLOVNA</t>
  </si>
  <si>
    <t>XOLOVA DILOROM AHMETOVNA</t>
  </si>
  <si>
    <t>ZOYIROVA SHOHSANAM ABDUKARIM QIZI</t>
  </si>
  <si>
    <t>MAJIDOVA NUSNIYA G'AYBULLOYEVNA</t>
  </si>
  <si>
    <t>XOJIEV MURTOZ</t>
  </si>
  <si>
    <t>VAPOYEV BEKZOD BOBOQUL O'G'LI</t>
  </si>
  <si>
    <t>ZAYNIYEVA FIRUZA QOYIROVNA (узини узи банд килиш)</t>
  </si>
  <si>
    <t>"AJR FILTR" OK</t>
  </si>
  <si>
    <t>XAMIDOV ALISHER ABDURAXIMOVICH</t>
  </si>
  <si>
    <t>QOXXOROV SAYDALI ASLONOVICH</t>
  </si>
  <si>
    <t>BERDIYEVA HILOLA XOSHIMOVNA</t>
  </si>
  <si>
    <t>BAZAROVA MARXABO</t>
  </si>
  <si>
    <t>BOBOMURODOVA TOSHBUVI ABDIMANNONOVNA</t>
  </si>
  <si>
    <t>KAYUMOV EGAMBERDI TEMIROVICH</t>
  </si>
  <si>
    <t>XOJIYEV MANSUR TOSHTEMIROVICH</t>
  </si>
  <si>
    <t>IKROMOV SANATJON ASATOVICH</t>
  </si>
  <si>
    <t>KARIMOV MARUF</t>
  </si>
  <si>
    <t>TURSUNOV DOSTONJON RAFKAT O‘G‘LI</t>
  </si>
  <si>
    <t>"DILMUROD AVTO LIDER" OK</t>
  </si>
  <si>
    <t>ERGASHEVA FERUZA</t>
  </si>
  <si>
    <t>Karmana Tuman Tibbiyot Birlashmasi+</t>
  </si>
  <si>
    <t>ACHILOV O'KTAM SHODIYEVICH</t>
  </si>
  <si>
    <t>SAITOV ILXOM MUROTOVICH</t>
  </si>
  <si>
    <t>EGAMOV AKMAL SHAVKATOVICH</t>
  </si>
  <si>
    <t>HOSHIMOV SHUXRAT ZARIPOVICH</t>
  </si>
  <si>
    <t>MAXMUDOV SHUXRAT AXMEDOVICH</t>
  </si>
  <si>
    <t>ELZA MEBEL О/К /С.ДУКОНИ/ #-</t>
  </si>
  <si>
    <t>"PARDA BOBO USTAXONASI" OK</t>
  </si>
  <si>
    <t>ЯТТ Рустамов Самат Ходиевич /устахона/#</t>
  </si>
  <si>
    <t>EGAMOV EKUB</t>
  </si>
  <si>
    <t>YTT Tuxsanov Iskandar Komil o'gli (с-дукон)</t>
  </si>
  <si>
    <t>AMONOV ULUG‘BEK BURONOVICH</t>
  </si>
  <si>
    <t>ESHEV IXTIYOR BATIYAROVICH</t>
  </si>
  <si>
    <t>ESHANOVA TUXTA AXMEDOVNA</t>
  </si>
  <si>
    <t>OSTONOVA DILSHODA RAMAZONOVNA</t>
  </si>
  <si>
    <t>KAMRONBEK KUMUSH UCHQUDUQ МЧЖ</t>
  </si>
  <si>
    <t>QIZILTEPO BILLURI О/К</t>
  </si>
  <si>
    <t>JALOLOV KAMOLIDDIN ZAYNIDIN O‘G‘LI</t>
  </si>
  <si>
    <t>YAVKACHEV JAVOHIR RASHID UGLI</t>
  </si>
  <si>
    <t>TUXPULOTOV SHAXZOD</t>
  </si>
  <si>
    <t>XUDOYBERDIYEV ABDUVALI ZOKIROVICH</t>
  </si>
  <si>
    <t>КАРМАНА ХАЛК ТАЪЛИМИ БУЛИМИ+</t>
  </si>
  <si>
    <t>"XAZRATI MAVLONO ORIF DEGARONIY" jome masjidi</t>
  </si>
  <si>
    <t>SULTANOV NUSRATILLO</t>
  </si>
  <si>
    <t>RAVSHANOVA DILBAR</t>
  </si>
  <si>
    <t>MO'MINOV</t>
  </si>
  <si>
    <t>NOSIROV</t>
  </si>
  <si>
    <t>YAXYEV ABBOS</t>
  </si>
  <si>
    <t>RIZAYEV RUSTAM</t>
  </si>
  <si>
    <t>MINGBOYEVA</t>
  </si>
  <si>
    <t>ELMURODOVA</t>
  </si>
  <si>
    <t>MIRZAMURATOV</t>
  </si>
  <si>
    <t>AXMEDOV</t>
  </si>
  <si>
    <t>TURDIEVA</t>
  </si>
  <si>
    <t>XUSHVAQTOV ALPOMISH HOSHIM O'G'LI</t>
  </si>
  <si>
    <t>JABBOROB</t>
  </si>
  <si>
    <t>SHOMURODOV SALOXIDDIN</t>
  </si>
  <si>
    <t>ABDUUALIMOV ELNUR</t>
  </si>
  <si>
    <t>YAXSHIYEV MURODULLO DJUMAKULOVICH</t>
  </si>
  <si>
    <t>RUZIYEV ZARIP KILICHEVICH</t>
  </si>
  <si>
    <t>ABDULLAYEV BEKMURAT</t>
  </si>
  <si>
    <t>RAMAZONOV XAYRIDDIN UKTAM UGLI</t>
  </si>
  <si>
    <t>TRANAPORT OQIMI NAZORATI МЧЖ</t>
  </si>
  <si>
    <t>TOLIBOV UMIDJON HASAN O‘G‘LI</t>
  </si>
  <si>
    <t>ZULFIKAROV</t>
  </si>
  <si>
    <t>KULDOSHEV</t>
  </si>
  <si>
    <t>SAMANDAROV XOLNAZAR MAXMUDOVICH</t>
  </si>
  <si>
    <t>SHODIYEV NURALI ABDUKARIMOVICH</t>
  </si>
  <si>
    <t>G'AYBULLAEV MIRJALOL KOMILOVICH</t>
  </si>
  <si>
    <t>AZIZOV NAIM</t>
  </si>
  <si>
    <t>RAXMONQULOV ABDUMANON KAROEVICH</t>
  </si>
  <si>
    <t>RUSTAMOV TOSHTEMIR RAHMONOVICH</t>
  </si>
  <si>
    <t>ERGASHEV FAXRIDDIN ZOKIROVICH</t>
  </si>
  <si>
    <t>RAJABOVA FERUZA DAVLYANOVNA</t>
  </si>
  <si>
    <t>MARDONOV RAXMIDDIN RAXIMQULOVICH</t>
  </si>
  <si>
    <t>XOLBOEVA LATOFAT XOLIQULOVNA</t>
  </si>
  <si>
    <t>HOMIDOV DOSTONJON RAYIMQUL O'G'LI</t>
  </si>
  <si>
    <t>BERDIYEV XUSHVAKT TUXTAYEVICH</t>
  </si>
  <si>
    <t>ESHMATOV SALOXIDDIN IBROGIMOVICH</t>
  </si>
  <si>
    <t>ASATOV FARXOD ABDIXALILOVICH</t>
  </si>
  <si>
    <t>ORZIMURODOV XALIM</t>
  </si>
  <si>
    <t>QO‘CHQOROV TO‘LQIN NURMUXAMMEDOVICH</t>
  </si>
  <si>
    <t>BOZOROVA FARIDA XOSHIMOVNA</t>
  </si>
  <si>
    <t>ZOHIDOV ABDUAHAT SAMADOVICH</t>
  </si>
  <si>
    <t>G‘AFFOROV IBROXIM NORBOYEVICH</t>
  </si>
  <si>
    <t>YUSUPOV TOLIBJON MARDIBOY O'G'LI</t>
  </si>
  <si>
    <t>ASATOVA PARDAGUL XXX</t>
  </si>
  <si>
    <t>SHUKUROVA MUYASSAR ABDIXALILOVNA</t>
  </si>
  <si>
    <t>RUZIEV XAMDAMQUL</t>
  </si>
  <si>
    <t>MAVLONOV YORQIN SOBIROVICH</t>
  </si>
  <si>
    <t>SHARIPOVA NIGORA CHORIEVNA</t>
  </si>
  <si>
    <t>MAHALLALAR UYUSHMASI TOMDI TUMANI BO‘LIMI</t>
  </si>
  <si>
    <t>Томди туман Халқ таълимига қарашли МАКТАБЛАР</t>
  </si>
  <si>
    <t>"Uchquduq Golden Group БСК" МЧЖ хусусий уй-жой мулкдорлар ширкати</t>
  </si>
  <si>
    <t>UMAROV ABROR ZAYNIDDINOVICH</t>
  </si>
  <si>
    <t>"ОЗОДБЕК РИЗО ФАЙЗ" МЧЖ</t>
  </si>
  <si>
    <t>"НАВОИЙ КОН-МЕТАЛЛУРГИЯ КОМБИНАТИ ЖАМГАРМАСИ" ДМ2</t>
  </si>
  <si>
    <t>DJURAYEVA FIRUZA YALG‘ASHEVNA</t>
  </si>
  <si>
    <t>MARDIYEV ABBOS XOSHIM O'G'LI</t>
  </si>
  <si>
    <t>JUMAYEV SOBIR ERGASHEVICH</t>
  </si>
  <si>
    <t>" BOBUR TEPA " Ф/Х</t>
  </si>
  <si>
    <t>XIDIROVA ZIYADA YALLAYEVNA</t>
  </si>
  <si>
    <t>"UNITEL" МЧЖ #</t>
  </si>
  <si>
    <t>RAVSHANOV JURABEK MURODULLA UGLI</t>
  </si>
  <si>
    <t>BOLTAYEV BOTIR TOSHNIYOZOVICH</t>
  </si>
  <si>
    <t>POKIYEVA BIYISH XXX</t>
  </si>
  <si>
    <t>ABDURAYIMOVA GULSHAN ABDURAYIM QIZI</t>
  </si>
  <si>
    <t>QURBONOVA MUBORAK TULQINOVNA</t>
  </si>
  <si>
    <t>JURAYEV SHONIYOZ TOYIROVICH</t>
  </si>
  <si>
    <t>ШАРИПОВ САДИРДИН (САВДО ВА МАИШИЙ ХИЗМАТ)</t>
  </si>
  <si>
    <t>"OTAMUROD JABBOR" Ф/Х</t>
  </si>
  <si>
    <t>NURMUHAMMAD FAYZ X/K</t>
  </si>
  <si>
    <t>ДУНЕ-ДОН-ЯРМА ШУЪБА КОРХОНАСИ</t>
  </si>
  <si>
    <t>USMONOV NAVRO'Z ILHOM O'G'LI</t>
  </si>
  <si>
    <t>UMAROV ZOYIR</t>
  </si>
  <si>
    <t>BOBONOVA DILOROM IBRAGIMOVNA</t>
  </si>
  <si>
    <t>XASANOV SUNNATULLA NARKULOVICH</t>
  </si>
  <si>
    <t>OCHILOVA GUZAL MANSUROVNA</t>
  </si>
  <si>
    <t>Kazimov Anvar Sevdiyorovich</t>
  </si>
  <si>
    <t>"QIZILTEPA BETON QURILISH MONTAJ SERVIS" MCHJ#</t>
  </si>
  <si>
    <t>DJURAEV NODIR</t>
  </si>
  <si>
    <t>Eshniyozov Muxiddin Sharifovich</t>
  </si>
  <si>
    <t>"NAVOI INNAVATSION KOMMUNAL SERVIS" MCHJ-</t>
  </si>
  <si>
    <t>Tar</t>
  </si>
  <si>
    <t>SANOYEVA DILNOZA XOSHIMOVNA #</t>
  </si>
  <si>
    <t>"NAVOIY-BIZNES-KLASS" MCHJ #</t>
  </si>
  <si>
    <t>"FAROVON NAVOIY BK-2022" MCHJ-</t>
  </si>
  <si>
    <t>"DILSARJON NAVOIY" MCHJ#</t>
  </si>
  <si>
    <t>YaTT QURBONOVA MUXAYYO #</t>
  </si>
  <si>
    <t>"AZIMJON-AZIZA-KELAJAGI" O/K#</t>
  </si>
  <si>
    <t>YaTT Tojiddinov Shuxrat #</t>
  </si>
  <si>
    <t>YaTT AHMADOV AMRIDDIN #</t>
  </si>
  <si>
    <t>"UMAR MEHROJ" MCHJ #</t>
  </si>
  <si>
    <t>YATT AXMADOVA DILAFRUZ#</t>
  </si>
  <si>
    <t>"BIZNESNI RIVOJLANTIRISH BANKI " АТБ банк#</t>
  </si>
  <si>
    <t>"Наимов Бахоуддин" #</t>
  </si>
  <si>
    <t>XASANOVA DILORA</t>
  </si>
  <si>
    <t>"O'ZBEKTELEKOM" АK NAVOIY FILIALI-</t>
  </si>
  <si>
    <t>FROLOV VLADIMIR</t>
  </si>
  <si>
    <t>Tarobiy</t>
  </si>
  <si>
    <t>Eshniyozov Gulomjon Jumaboyevich</t>
  </si>
  <si>
    <t>"AQUA WATER LIFE" O/K #</t>
  </si>
  <si>
    <t>Mamanazarova Zilola Suvonovna</t>
  </si>
  <si>
    <t>Oltinov Zaynab Xolmurodovna</t>
  </si>
  <si>
    <t>RAXMATOVA MUNIRA</t>
  </si>
  <si>
    <t>BERDIYEVA CHAROSXON ERKINJONOVNA#</t>
  </si>
  <si>
    <t>SAMANDAROVA MUAZZAM</t>
  </si>
  <si>
    <t>AZIMOV SIROJ</t>
  </si>
  <si>
    <t>XALILOVA LAYLOXON</t>
  </si>
  <si>
    <t>NURBEKOV IXTIYOR</t>
  </si>
  <si>
    <t>TURAPOV ASLIDDIN #</t>
  </si>
  <si>
    <t>RAXMATOV ERKIN</t>
  </si>
  <si>
    <t>Azizov Farxod Shuxratovich</t>
  </si>
  <si>
    <t>"KAMRONBEK-MEXROJBEK 555" UJMSH-</t>
  </si>
  <si>
    <t>BOBONAZAROV XURSHID</t>
  </si>
  <si>
    <t>DJURAQULOV ORTIQ</t>
  </si>
  <si>
    <t>"NARGIZ IFORI" XK#</t>
  </si>
  <si>
    <t>Gadayeva Sultanposhsha</t>
  </si>
  <si>
    <t>Ruziyev Axror Ibragimovich #</t>
  </si>
  <si>
    <t>ЯТТ Матлабова Хаитгул #</t>
  </si>
  <si>
    <t>JURAYEV SHODMON</t>
  </si>
  <si>
    <t>РАХМАТОВ А#</t>
  </si>
  <si>
    <t>YaTT IMOMOVA GULCHIROY #</t>
  </si>
  <si>
    <t>JURAYEV SUNNATILLO</t>
  </si>
  <si>
    <t>Xudoykulova Xadicha Toshqulovna</t>
  </si>
  <si>
    <t>ARSLONOBA MALOXAT XUSANOBNA</t>
  </si>
  <si>
    <t>JUMAKULOVA MEXRINISO</t>
  </si>
  <si>
    <t>SHIRINOVA TOSHBIBI TURSUNOVNA#</t>
  </si>
  <si>
    <t>Jurayev Abdirakhmon Jamolovna</t>
  </si>
  <si>
    <t>OSTONOV SHAHOBIDDIN</t>
  </si>
  <si>
    <t>Nurullayeva Yorqinoy Umarovna</t>
  </si>
  <si>
    <t>KILICHEVA ZUMRAD</t>
  </si>
  <si>
    <t>Musoev Musliddin #</t>
  </si>
  <si>
    <t>ESHNAZAROV ABDURASHID</t>
  </si>
  <si>
    <t>AXMEDOVA GULCHEXRA</t>
  </si>
  <si>
    <t>"XAYRULLAYEVLAR" O/K #</t>
  </si>
  <si>
    <t>"MMH GROUP 22" O/K #</t>
  </si>
  <si>
    <t>Tavakkalov Ne'mat #</t>
  </si>
  <si>
    <t>Nurmuratov Rustam Najmitdinovich</t>
  </si>
  <si>
    <t>"ESHONQULOVA IQBOL XIDOYATOVNA" #</t>
  </si>
  <si>
    <t>RUSHANA NAVOIY SERVIS X/K #</t>
  </si>
  <si>
    <t>"САSCADE BOTTLERS" MCHJ #*</t>
  </si>
  <si>
    <t>SHARIPOV ANVAR #</t>
  </si>
  <si>
    <t>Solihov Hojiakbar Nozin ugli</t>
  </si>
  <si>
    <t>YAXYOEV JAVLONBEK</t>
  </si>
  <si>
    <t>Quvondiqov Jasurbek Sherzod ugli</t>
  </si>
  <si>
    <t>Isakov Umidjon Shermuradovich</t>
  </si>
  <si>
    <t>"NIKA" MCHJ#</t>
  </si>
  <si>
    <t>PIANINO PRINT X/K #</t>
  </si>
  <si>
    <t>SULAYMONOV MURODILLO</t>
  </si>
  <si>
    <t>"KAMOLA BIOTONUS MEDICAL" MCHJ#*</t>
  </si>
  <si>
    <t>"ART HOUSE EXPRESS SERVICES" MCHJ-</t>
  </si>
  <si>
    <t>"SHAMSHIR KOMUNALCHILARI 2022 BSK" MCHJ-</t>
  </si>
  <si>
    <t>"LORAFON" XK#*</t>
  </si>
  <si>
    <t>"GORNYAK IZVEST" MCHJ#</t>
  </si>
  <si>
    <t>"ASLON ASDAR" MCHJ#</t>
  </si>
  <si>
    <t>Г.Г.Хамроев#</t>
  </si>
  <si>
    <t>"GULSHAN ARO" 2 MCHJ #</t>
  </si>
  <si>
    <t>"ELEGANT HAUSE 2020" O/K #</t>
  </si>
  <si>
    <t>"NOVINKO TEXNO" O/K #</t>
  </si>
  <si>
    <t>Равшанов Исроил #</t>
  </si>
  <si>
    <t>RASULOVA Z</t>
  </si>
  <si>
    <t>TOJIYEVA ADOLAT</t>
  </si>
  <si>
    <t>"Navoiy shifo-Shaxnoz" MCHJ #</t>
  </si>
  <si>
    <t>Achilov A</t>
  </si>
  <si>
    <t>Aynazarova Galiya Nurnazarovna</t>
  </si>
  <si>
    <t>Bozorova Nazira Azamatovna</t>
  </si>
  <si>
    <t>YATT NURMURADOVA MAXLIYO SHAVKATJON QIZI</t>
  </si>
  <si>
    <t>DILMURODOV MUHRIDDIN</t>
  </si>
  <si>
    <t>SUNNATOV MA'RUFJON</t>
  </si>
  <si>
    <t>ERNAZAROV BAHROM UMAROVICH</t>
  </si>
  <si>
    <t>SIDIQOV ERKIN M</t>
  </si>
  <si>
    <t>7</t>
  </si>
  <si>
    <t>SEPCOIII ELECTRIC POWER CONSTRUCTION ZARAFSHON МЧЖ</t>
  </si>
  <si>
    <t>XUDOYBERDIEV</t>
  </si>
  <si>
    <t>HOKIM YORDAMCHISI Х/К</t>
  </si>
  <si>
    <t>UBAYDILLAEV MADAMINBEK QAXRAMON O'GLI</t>
  </si>
  <si>
    <t>NURMATOV ZOXID</t>
  </si>
  <si>
    <t>ISAYEVA TATYANA NIKOLAYEVNA</t>
  </si>
  <si>
    <t>XAYRIEVA CULSHAN FAYZULLAENVA</t>
  </si>
  <si>
    <t>NAZAROV BEKZOD ADIZKULOVICH</t>
  </si>
  <si>
    <t>ZAR GOLD BEST BOSHQARUV KOMPANY МЧЖ</t>
  </si>
  <si>
    <t>PIRMATOVA PARDABUVI</t>
  </si>
  <si>
    <t>KARIMOV ERKIN</t>
  </si>
  <si>
    <t>SIRMANOVA G J</t>
  </si>
  <si>
    <t>ROziyev Sherali</t>
  </si>
  <si>
    <t>MAXMUDOV MIRSHOD</t>
  </si>
  <si>
    <t>Murtazoyev Mirjalol</t>
  </si>
  <si>
    <t>SADINOV RUSTAM</t>
  </si>
  <si>
    <t>Гозгон шахар Халк таьлими булими( мактаблар)</t>
  </si>
  <si>
    <t>"XATIRCHI ELITA AGROFIRMA" MCHJ #</t>
  </si>
  <si>
    <t>"NAVBAXOR AGRO INDUSTRIAL COMLEX" ICHK</t>
  </si>
  <si>
    <t>"ZARBDOR KLASTER" MCHJ</t>
  </si>
  <si>
    <t>"NAVOIY UNIVERSAL GROUP 999" MCHJ #</t>
  </si>
  <si>
    <t>TIRKASHEV RASHID ALIMOVICH</t>
  </si>
  <si>
    <t>RAXMONOV FERUZ G'ULOMOVICH</t>
  </si>
  <si>
    <t>БУЗТОН КК МЧЖ</t>
  </si>
  <si>
    <t>XUJAYEVA ORZUGUL</t>
  </si>
  <si>
    <t>"SHAMS-NAVOIY" XK#</t>
  </si>
  <si>
    <t>Гулназаров А#</t>
  </si>
  <si>
    <t>USMANOVA DILAFRUZ MAMARAXIMOVNA</t>
  </si>
  <si>
    <t>Nosirova Shoxsanam Yandashevna</t>
  </si>
  <si>
    <t>"NAVOIY MEBEL SERVIS" MCHJ #</t>
  </si>
  <si>
    <t>Tursunov Sherzod Uktamovich</t>
  </si>
  <si>
    <t>Quvondiqov Dilmurod Sadullayevich</t>
  </si>
  <si>
    <t>SAMADULLAYEVA MUSLIMA #</t>
  </si>
  <si>
    <t>BOZOROVA RANO</t>
  </si>
  <si>
    <t>"ATELE MUBORAK MUBINA" OK#</t>
  </si>
  <si>
    <t>"TEXREMMASHI" MCHJ#</t>
  </si>
  <si>
    <t>"UNIVERSAL-IDEAL-GROUP" MCHJ#</t>
  </si>
  <si>
    <t>FARMANOVA NASIBA</t>
  </si>
  <si>
    <t>DALIYEV SARVAR</t>
  </si>
  <si>
    <t>"Муллаев Мухаммаджон" #</t>
  </si>
  <si>
    <t>ISLOMOV FARXOD NOSIROVICH</t>
  </si>
  <si>
    <t>Adamyan Artur Yurevich</t>
  </si>
  <si>
    <t>OLJAYEV DILSHOD</t>
  </si>
  <si>
    <t>Nasullaev Sherzod Olim ugli</t>
  </si>
  <si>
    <t>Eshmurodov Shoxrux Shokir ugli</t>
  </si>
  <si>
    <t>Ablakulov Daniyar Baxiyarovich</t>
  </si>
  <si>
    <t>Tangatarova Zuxra Saydullaevna</t>
  </si>
  <si>
    <t>IBRAGIMOVA SHAXNOZA SOHIBBOYEVNA</t>
  </si>
  <si>
    <t>NAJMIDDINOV HAJRIDDIN</t>
  </si>
  <si>
    <t>ZIKIROVA IQBOLOY</t>
  </si>
  <si>
    <t>Gaybullayev Sunnatjon</t>
  </si>
  <si>
    <t>XOLOVA MA`RIFAT ISKANDAROVNA</t>
  </si>
  <si>
    <t>Umarova Tatyana Nikolaevna</t>
  </si>
  <si>
    <t>Shtol Yelena Yevgenevna</t>
  </si>
  <si>
    <t>TURDIYEVA DILBAR</t>
  </si>
  <si>
    <t>Atoyeva Surayyo Norpulatovna</t>
  </si>
  <si>
    <t>NARZULLAYEV UMAR</t>
  </si>
  <si>
    <t>AMINOVA LOLA</t>
  </si>
  <si>
    <t>Sanoeva Nargiza Rashitovna</t>
  </si>
  <si>
    <t>Ablakulova Diana Vikorovna</t>
  </si>
  <si>
    <t>ODILOV ANVAR</t>
  </si>
  <si>
    <t>Aliyev Yuriy</t>
  </si>
  <si>
    <t>MURTAZAYEV MIRZAKUL</t>
  </si>
  <si>
    <t>PIRIMOVA ZAREMA</t>
  </si>
  <si>
    <t>Rahimova S</t>
  </si>
  <si>
    <t>ASKAROV DILSHOD</t>
  </si>
  <si>
    <t>Ramazanava L</t>
  </si>
  <si>
    <t>ISHKUVVATOVA DILFUZA</t>
  </si>
  <si>
    <t>"ISLOMBEK BIZNES-KLASS" MCHJ#</t>
  </si>
  <si>
    <t>"Пулатов Дилшод" # *</t>
  </si>
  <si>
    <t>Maxmudov Muxtor Mumin ugli</t>
  </si>
  <si>
    <t>Mandrukina Tatyana Mixaylovna</t>
  </si>
  <si>
    <t>Ostonova Xolbuvi Shukurovna</t>
  </si>
  <si>
    <t>VASHININ VYACHESLAV</t>
  </si>
  <si>
    <t>Silnova Raisa</t>
  </si>
  <si>
    <t>RUZIYEV ABDIMUTALIB</t>
  </si>
  <si>
    <t>Nurobod Gulshani Kaptyorka</t>
  </si>
  <si>
    <t>Shodiyeva Umida Salimovna#</t>
  </si>
  <si>
    <t>Xamidov Ashraf Esanovich</t>
  </si>
  <si>
    <t>RUZIYEV ERGASH</t>
  </si>
  <si>
    <t>Negmatova Nasiba Ibadullayevna</t>
  </si>
  <si>
    <t>Ashurov Usmon #</t>
  </si>
  <si>
    <t>XALIKOVA MALIKA #</t>
  </si>
  <si>
    <t>RAXIMOV SULAYMON KUDRATOVICH</t>
  </si>
  <si>
    <t>ZAXAROVA SVETLANA</t>
  </si>
  <si>
    <t>MIRZAYEV</t>
  </si>
  <si>
    <t>MINGBAYEVA ZAMIRA NEMATOVNA</t>
  </si>
  <si>
    <t>UMAROV OYBEK</t>
  </si>
  <si>
    <t>Toyirov Rustam Begmurodovich</t>
  </si>
  <si>
    <t>SHARIPOV TIMUR</t>
  </si>
  <si>
    <t>XUDOYBERDIYEV MIRALI</t>
  </si>
  <si>
    <t>ATAQULOV ABDULLO</t>
  </si>
  <si>
    <t>SHARIPOV ALIBOY</t>
  </si>
  <si>
    <t>Tolliyev Salim Kanoatovich</t>
  </si>
  <si>
    <t>SHARIPOV ILXOM</t>
  </si>
  <si>
    <t>SHVITSGEBEL ARTUR</t>
  </si>
  <si>
    <t>Bozorov Sanjarbek</t>
  </si>
  <si>
    <t>Osipova Nadejda Nikolaevna</t>
  </si>
  <si>
    <t>Aktamov Abbosjon Qiyom ugli</t>
  </si>
  <si>
    <t>Turniyozova Zulayho Jamolovna</t>
  </si>
  <si>
    <t>KORLIKOVA INNA</t>
  </si>
  <si>
    <t>AZAMOV DONIYOR SHUXRATOVICH</t>
  </si>
  <si>
    <t>Umrzoqov Abrorjon Isoqulovich</t>
  </si>
  <si>
    <t>NORBOYEVA MAMURA</t>
  </si>
  <si>
    <t>ZOIROV ABDURAXIM XOTAMOVICH</t>
  </si>
  <si>
    <t>Kamolova Oyrajab Ikromovna</t>
  </si>
  <si>
    <t>Raxmatov Nuriddin Obloqulovich</t>
  </si>
  <si>
    <t>Temirova Nafisa Izzatullayevna</t>
  </si>
  <si>
    <t>Iydiyev Anvar Xazratqulovich</t>
  </si>
  <si>
    <t>Hakimova Feruza Shokirovna</t>
  </si>
  <si>
    <t>Yuldosheva Rano</t>
  </si>
  <si>
    <t>"XASAN OTA-BARAKASI" XK#</t>
  </si>
  <si>
    <t>AXMEDOV AKBAR</t>
  </si>
  <si>
    <t>Hidirov SHoimboi</t>
  </si>
  <si>
    <t>Fozilov Shokir</t>
  </si>
  <si>
    <t>XAMIDOV LATIFJON</t>
  </si>
  <si>
    <t>"PIPE HOUSE" MCHJ#</t>
  </si>
  <si>
    <t>"FARM MEXROJ" MCHJ#</t>
  </si>
  <si>
    <t>Сувонова Угилой#</t>
  </si>
  <si>
    <t>"Хакимов Алишер" #</t>
  </si>
  <si>
    <t>Valasova Nailya Axmedovna</t>
  </si>
  <si>
    <t>"SHAKAROV NIZOMJON" #</t>
  </si>
  <si>
    <t>"SAIPOVA SHAROFAT" #</t>
  </si>
  <si>
    <t>Azimova Saboxat</t>
  </si>
  <si>
    <t>"SAIDAKMAL PHARM" MCHJ#</t>
  </si>
  <si>
    <t>YAXSHIEV SHOKIR</t>
  </si>
  <si>
    <t>BOLTAYEV NODIRBEK</t>
  </si>
  <si>
    <t>SUVANOV SUNATILLO</t>
  </si>
  <si>
    <t>Orziyev Umid Xamroyevich</t>
  </si>
  <si>
    <t>А.А.Ахмадов #</t>
  </si>
  <si>
    <t>Vorobova Nadejda Vladimirovna</t>
  </si>
  <si>
    <t>Kurbanova Yelena Ivanovna</t>
  </si>
  <si>
    <t>"HALIMOVS WAY" MCHJ#</t>
  </si>
  <si>
    <t>KOSIMOV VOXID</t>
  </si>
  <si>
    <t>Haydarova Oyshirin Sanayevna</t>
  </si>
  <si>
    <t>ISROILOV BOBIR</t>
  </si>
  <si>
    <t>SATTOROVA DILDORA</t>
  </si>
  <si>
    <t>XADJIMETOVA AZZATA</t>
  </si>
  <si>
    <t>URAKOV BAXRIDDIN</t>
  </si>
  <si>
    <t>ALIYEVA ALBINA</t>
  </si>
  <si>
    <t>ISANOV ISRAIL RADJABOVICH</t>
  </si>
  <si>
    <t>Neshadim Olga Arutyunovna</t>
  </si>
  <si>
    <t>Sharipov Sobit Sobirovich</t>
  </si>
  <si>
    <t>Vdovina Viktoriya Aleksandrovna</t>
  </si>
  <si>
    <t>Axtamova Marxabo Xikmatovna</t>
  </si>
  <si>
    <t>Ражабов Ш#</t>
  </si>
  <si>
    <t>Xotamov Sherzod Muhiddinovich</t>
  </si>
  <si>
    <t>"KLASSIK SAVDO OMADI" MCHJ#</t>
  </si>
  <si>
    <t>ISMATOV ACHIL XXX</t>
  </si>
  <si>
    <t>"VODIY TARAQQIYOT MIKROMOLIYA TASHKILOTI" MCHJ#</t>
  </si>
  <si>
    <t>SAFAROVA UMIDA</t>
  </si>
  <si>
    <t>HAQBERDIYEVA SARVINOZ</t>
  </si>
  <si>
    <t>NURMAMATOVA BUVIGUL</t>
  </si>
  <si>
    <t>CHERCHIYEVA TATYANA</t>
  </si>
  <si>
    <t>Rustamov Utkir Ibrogimovich</t>
  </si>
  <si>
    <t>Nurmatova Samiya Abdumixitovna</t>
  </si>
  <si>
    <t>Узоков Аббос#</t>
  </si>
  <si>
    <t>Садуллоев Жамшид #</t>
  </si>
  <si>
    <t>MILIEVA ZARBIBI</t>
  </si>
  <si>
    <t>NUSRATOVA NIGORA</t>
  </si>
  <si>
    <t>XASANOVA SAYYORA BEKNAZAROVNA</t>
  </si>
  <si>
    <t>Saibov Akbarali Baxtiyorovich</t>
  </si>
  <si>
    <t>TURDIKULOVA DILFUZA</t>
  </si>
  <si>
    <t>NUROVA ROZIGUL</t>
  </si>
  <si>
    <t>NARZULLAYEVA MALOXAT</t>
  </si>
  <si>
    <t>QURBONOV TELMON SHAKAROVICH</t>
  </si>
  <si>
    <t>RAXMONOV ANVAR MUSTAFAYEVICH</t>
  </si>
  <si>
    <t>KUZIEV NARZULLO</t>
  </si>
  <si>
    <t>RAMOZONOVA YU G</t>
  </si>
  <si>
    <t>FARMONOV JALOL</t>
  </si>
  <si>
    <t>Yandashov SHokir</t>
  </si>
  <si>
    <t>PARMANOVA SHOXISTA</t>
  </si>
  <si>
    <t>HAYDAROV BAXTIYOR</t>
  </si>
  <si>
    <t>Muhamedov Tulqin Yarashovich</t>
  </si>
  <si>
    <t>naryad</t>
  </si>
  <si>
    <t>Kartuzova Mariya Anatolevna</t>
  </si>
  <si>
    <t>RAMAZANOV SHONAZAR</t>
  </si>
  <si>
    <t>XAMDAMOVA DILDORA</t>
  </si>
  <si>
    <t>Axmedov Avaz Maxmudovich</t>
  </si>
  <si>
    <t>EX-18 (PLC)</t>
  </si>
  <si>
    <t>877-2</t>
  </si>
  <si>
    <t>246</t>
  </si>
  <si>
    <t>62-2</t>
  </si>
  <si>
    <t>207</t>
  </si>
  <si>
    <t>268</t>
  </si>
  <si>
    <t>62</t>
  </si>
  <si>
    <t>72-2</t>
  </si>
  <si>
    <t>612</t>
  </si>
  <si>
    <t>68-3</t>
  </si>
  <si>
    <t>885</t>
  </si>
  <si>
    <t>73-3</t>
  </si>
  <si>
    <t>592</t>
  </si>
  <si>
    <t>60</t>
  </si>
  <si>
    <t>269-2</t>
  </si>
  <si>
    <t>277-3</t>
  </si>
  <si>
    <t>233</t>
  </si>
  <si>
    <t>68-2</t>
  </si>
  <si>
    <t>63</t>
  </si>
  <si>
    <t>552-2</t>
  </si>
  <si>
    <t>278</t>
  </si>
  <si>
    <t>390</t>
  </si>
  <si>
    <t>529</t>
  </si>
  <si>
    <t>885-2</t>
  </si>
  <si>
    <t>263</t>
  </si>
  <si>
    <t>574</t>
  </si>
  <si>
    <t>198</t>
  </si>
  <si>
    <t>95-1</t>
  </si>
  <si>
    <t>575</t>
  </si>
  <si>
    <t>64</t>
  </si>
  <si>
    <t>569</t>
  </si>
  <si>
    <t>819</t>
  </si>
  <si>
    <t>754</t>
  </si>
  <si>
    <t>80</t>
  </si>
  <si>
    <t>650</t>
  </si>
  <si>
    <t>805</t>
  </si>
  <si>
    <t>100-3</t>
  </si>
  <si>
    <t>78-3</t>
  </si>
  <si>
    <t>83</t>
  </si>
  <si>
    <t>261</t>
  </si>
  <si>
    <t>578</t>
  </si>
  <si>
    <t>243</t>
  </si>
  <si>
    <t>150</t>
  </si>
  <si>
    <t>197</t>
  </si>
  <si>
    <t>219-2</t>
  </si>
  <si>
    <t>672</t>
  </si>
  <si>
    <t>247</t>
  </si>
  <si>
    <t>76</t>
  </si>
  <si>
    <t>600</t>
  </si>
  <si>
    <t>87</t>
  </si>
  <si>
    <t>768</t>
  </si>
  <si>
    <t>500-2</t>
  </si>
  <si>
    <t>67-2</t>
  </si>
  <si>
    <t>586</t>
  </si>
  <si>
    <t>208</t>
  </si>
  <si>
    <t>634</t>
  </si>
  <si>
    <t>769</t>
  </si>
  <si>
    <t>86-2</t>
  </si>
  <si>
    <t>195-2</t>
  </si>
  <si>
    <t>619</t>
  </si>
  <si>
    <t>269</t>
  </si>
  <si>
    <t>559</t>
  </si>
  <si>
    <t>184</t>
  </si>
  <si>
    <t>58</t>
  </si>
  <si>
    <t>56</t>
  </si>
  <si>
    <t>119-2</t>
  </si>
  <si>
    <t>15</t>
  </si>
  <si>
    <t>253-2</t>
  </si>
  <si>
    <t>500</t>
  </si>
  <si>
    <t>105</t>
  </si>
  <si>
    <t>65</t>
  </si>
  <si>
    <t>42</t>
  </si>
  <si>
    <t>53</t>
  </si>
  <si>
    <t>163</t>
  </si>
  <si>
    <t>330</t>
  </si>
  <si>
    <t>31</t>
  </si>
  <si>
    <t>115</t>
  </si>
  <si>
    <t>380</t>
  </si>
  <si>
    <t>341</t>
  </si>
  <si>
    <t>682</t>
  </si>
  <si>
    <t>552</t>
  </si>
  <si>
    <t>536</t>
  </si>
  <si>
    <t>472</t>
  </si>
  <si>
    <t>48</t>
  </si>
  <si>
    <t>186</t>
  </si>
  <si>
    <t>189</t>
  </si>
  <si>
    <t>324</t>
  </si>
  <si>
    <t>445</t>
  </si>
  <si>
    <t>73-2</t>
  </si>
  <si>
    <t>211-2</t>
  </si>
  <si>
    <t>326</t>
  </si>
  <si>
    <t>165</t>
  </si>
  <si>
    <t>877</t>
  </si>
  <si>
    <t>340-2</t>
  </si>
  <si>
    <t>882</t>
  </si>
  <si>
    <t>210</t>
  </si>
  <si>
    <t>636</t>
  </si>
  <si>
    <t>1180-2</t>
  </si>
  <si>
    <t>248</t>
  </si>
  <si>
    <t>661</t>
  </si>
  <si>
    <t>5</t>
  </si>
  <si>
    <t>543</t>
  </si>
  <si>
    <t>702</t>
  </si>
  <si>
    <t>627</t>
  </si>
  <si>
    <t>400</t>
  </si>
  <si>
    <t>753</t>
  </si>
  <si>
    <t>724</t>
  </si>
  <si>
    <t>653</t>
  </si>
  <si>
    <t>245</t>
  </si>
  <si>
    <t>127</t>
  </si>
  <si>
    <t>75-2</t>
  </si>
  <si>
    <t>917</t>
  </si>
  <si>
    <t>4</t>
  </si>
  <si>
    <t>750</t>
  </si>
  <si>
    <t>542-2</t>
  </si>
  <si>
    <t>1-6</t>
  </si>
  <si>
    <t>863</t>
  </si>
  <si>
    <t>43</t>
  </si>
  <si>
    <t>695</t>
  </si>
  <si>
    <t>113-2</t>
  </si>
  <si>
    <t>13</t>
  </si>
  <si>
    <t>1075</t>
  </si>
  <si>
    <t>1074</t>
  </si>
  <si>
    <t>1200</t>
  </si>
  <si>
    <t>948</t>
  </si>
  <si>
    <t>1188</t>
  </si>
  <si>
    <t>812-2</t>
  </si>
  <si>
    <t>370</t>
  </si>
  <si>
    <t>802</t>
  </si>
  <si>
    <t>677</t>
  </si>
  <si>
    <t>141</t>
  </si>
  <si>
    <t>550-2</t>
  </si>
  <si>
    <t>387</t>
  </si>
  <si>
    <t>84</t>
  </si>
  <si>
    <t>1252</t>
  </si>
  <si>
    <t>571</t>
  </si>
  <si>
    <t>1228</t>
  </si>
  <si>
    <t>369</t>
  </si>
  <si>
    <t>74-2</t>
  </si>
  <si>
    <t>85</t>
  </si>
  <si>
    <t>25</t>
  </si>
  <si>
    <t>1090</t>
  </si>
  <si>
    <t>782</t>
  </si>
  <si>
    <t>315</t>
  </si>
  <si>
    <t>873</t>
  </si>
  <si>
    <t>51</t>
  </si>
  <si>
    <t>675-2</t>
  </si>
  <si>
    <t>576</t>
  </si>
  <si>
    <t>792</t>
  </si>
  <si>
    <t>1185</t>
  </si>
  <si>
    <t>34</t>
  </si>
  <si>
    <t>538</t>
  </si>
  <si>
    <t>78</t>
  </si>
  <si>
    <t>428</t>
  </si>
  <si>
    <t>615</t>
  </si>
  <si>
    <t>240</t>
  </si>
  <si>
    <t>978</t>
  </si>
  <si>
    <t>421</t>
  </si>
  <si>
    <t>984</t>
  </si>
  <si>
    <t>211</t>
  </si>
  <si>
    <t>12</t>
  </si>
  <si>
    <t>483</t>
  </si>
  <si>
    <t>959</t>
  </si>
  <si>
    <t>327</t>
  </si>
  <si>
    <t>1382</t>
  </si>
  <si>
    <t>113</t>
  </si>
  <si>
    <t>779</t>
  </si>
  <si>
    <t>1307</t>
  </si>
  <si>
    <t>265-2</t>
  </si>
  <si>
    <t>747</t>
  </si>
  <si>
    <t>1241</t>
  </si>
  <si>
    <t>40-3</t>
  </si>
  <si>
    <t>517</t>
  </si>
  <si>
    <t>1062</t>
  </si>
  <si>
    <t>282</t>
  </si>
  <si>
    <t>909</t>
  </si>
  <si>
    <t>1190</t>
  </si>
  <si>
    <t>77</t>
  </si>
  <si>
    <t>20</t>
  </si>
  <si>
    <t>663</t>
  </si>
  <si>
    <t>33</t>
  </si>
  <si>
    <t>128</t>
  </si>
  <si>
    <t>152</t>
  </si>
  <si>
    <t>23</t>
  </si>
  <si>
    <t>109</t>
  </si>
  <si>
    <t>120</t>
  </si>
  <si>
    <t>162</t>
  </si>
  <si>
    <t>825</t>
  </si>
  <si>
    <t>1077</t>
  </si>
  <si>
    <t>261-2</t>
  </si>
  <si>
    <t>633</t>
  </si>
  <si>
    <t>958</t>
  </si>
  <si>
    <t>359</t>
  </si>
  <si>
    <t>92</t>
  </si>
  <si>
    <t>391</t>
  </si>
  <si>
    <t>97</t>
  </si>
  <si>
    <t>718</t>
  </si>
  <si>
    <t>669</t>
  </si>
  <si>
    <t>884</t>
  </si>
  <si>
    <t>780</t>
  </si>
  <si>
    <t>516</t>
  </si>
  <si>
    <t>417</t>
  </si>
  <si>
    <t>36</t>
  </si>
  <si>
    <t>555</t>
  </si>
  <si>
    <t>215</t>
  </si>
  <si>
    <t>321</t>
  </si>
  <si>
    <t>719-2</t>
  </si>
  <si>
    <t>72</t>
  </si>
  <si>
    <t>200</t>
  </si>
  <si>
    <t>225</t>
  </si>
  <si>
    <t>597</t>
  </si>
  <si>
    <t>75</t>
  </si>
  <si>
    <t>564</t>
  </si>
  <si>
    <t>488-2</t>
  </si>
  <si>
    <t>670</t>
  </si>
  <si>
    <t>407</t>
  </si>
  <si>
    <t>487</t>
  </si>
  <si>
    <t>246-2</t>
  </si>
  <si>
    <t>71</t>
  </si>
  <si>
    <t>193</t>
  </si>
  <si>
    <t>706</t>
  </si>
  <si>
    <t>146</t>
  </si>
  <si>
    <t>755</t>
  </si>
  <si>
    <t>136</t>
  </si>
  <si>
    <t>93-2</t>
  </si>
  <si>
    <t>520</t>
  </si>
  <si>
    <t>234</t>
  </si>
  <si>
    <t>727</t>
  </si>
  <si>
    <t>187</t>
  </si>
  <si>
    <t>6</t>
  </si>
  <si>
    <t>311</t>
  </si>
  <si>
    <t>96</t>
  </si>
  <si>
    <t>554</t>
  </si>
  <si>
    <t>170</t>
  </si>
  <si>
    <t>709</t>
  </si>
  <si>
    <t>112</t>
  </si>
  <si>
    <t>1032</t>
  </si>
  <si>
    <t>701</t>
  </si>
  <si>
    <t>435</t>
  </si>
  <si>
    <t>131</t>
  </si>
  <si>
    <t>874</t>
  </si>
  <si>
    <t>168</t>
  </si>
  <si>
    <t>201</t>
  </si>
  <si>
    <t>546</t>
  </si>
  <si>
    <t>589</t>
  </si>
  <si>
    <t>277</t>
  </si>
  <si>
    <t>10</t>
  </si>
  <si>
    <t>81</t>
  </si>
  <si>
    <t>813</t>
  </si>
  <si>
    <t>547</t>
  </si>
  <si>
    <t>52</t>
  </si>
  <si>
    <t>846</t>
  </si>
  <si>
    <t>236</t>
  </si>
  <si>
    <t>39</t>
  </si>
  <si>
    <t>826</t>
  </si>
  <si>
    <t>368</t>
  </si>
  <si>
    <t>444</t>
  </si>
  <si>
    <t>798</t>
  </si>
  <si>
    <t>17-2</t>
  </si>
  <si>
    <t>98</t>
  </si>
  <si>
    <t>606</t>
  </si>
  <si>
    <t>349</t>
  </si>
  <si>
    <t>212</t>
  </si>
  <si>
    <t>176</t>
  </si>
  <si>
    <t>475</t>
  </si>
  <si>
    <t>581-2</t>
  </si>
  <si>
    <t>721-2</t>
  </si>
  <si>
    <t>24</t>
  </si>
  <si>
    <t>120-2</t>
  </si>
  <si>
    <t>206</t>
  </si>
  <si>
    <t>297</t>
  </si>
  <si>
    <t>1200-1</t>
  </si>
  <si>
    <t>GPRS</t>
  </si>
  <si>
    <t>TE 71 MP 1-3 (GPRS)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</si>
</sst>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5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 Light"/>
      <family val="2"/>
      <charset val="204"/>
    </font>
    <font>
      <b/>
      <sz val="8"/>
      <name val="Times New Roman"/>
      <family val="1"/>
      <charset val="204"/>
    </font>
    <font>
      <b/>
      <sz val="6"/>
      <name val="Times New Roman"/>
      <family val="1"/>
      <charset val="204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 New CYR"/>
      <family val="3"/>
      <charset val="204"/>
    </font>
    <font>
      <sz val="11"/>
      <color indexed="8"/>
      <name val="Calibri"/>
      <family val="2"/>
    </font>
    <font>
      <sz val="11"/>
      <color theme="1"/>
      <name val="Calibri"/>
      <family val="3"/>
      <charset val="134"/>
      <scheme val="minor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Courier New CYR"/>
      <charset val="204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36"/>
      </patternFill>
    </fill>
    <fill>
      <patternFill patternType="solid">
        <fgColor indexed="1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3" fillId="0" borderId="0"/>
    <xf numFmtId="0" fontId="2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3" fillId="0" borderId="0">
      <alignment vertical="center"/>
    </xf>
    <xf numFmtId="0" fontId="25" fillId="0" borderId="0"/>
    <xf numFmtId="0" fontId="26" fillId="0" borderId="0"/>
    <xf numFmtId="0" fontId="24" fillId="0" borderId="0"/>
    <xf numFmtId="0" fontId="1" fillId="0" borderId="0"/>
    <xf numFmtId="0" fontId="27" fillId="0" borderId="0">
      <alignment vertical="center"/>
    </xf>
    <xf numFmtId="0" fontId="30" fillId="35" borderId="11" applyNumberFormat="0" applyAlignment="0" applyProtection="0"/>
    <xf numFmtId="0" fontId="31" fillId="38" borderId="12" applyNumberFormat="0" applyAlignment="0" applyProtection="0"/>
    <xf numFmtId="0" fontId="29" fillId="42" borderId="0" applyNumberFormat="0" applyBorder="0" applyAlignment="0" applyProtection="0"/>
    <xf numFmtId="0" fontId="29" fillId="45" borderId="0" applyNumberFormat="0" applyBorder="0" applyAlignment="0" applyProtection="0"/>
    <xf numFmtId="0" fontId="29" fillId="40" borderId="0" applyNumberFormat="0" applyBorder="0" applyAlignment="0" applyProtection="0"/>
    <xf numFmtId="0" fontId="29" fillId="44" borderId="0" applyNumberFormat="0" applyBorder="0" applyAlignment="0" applyProtection="0"/>
    <xf numFmtId="0" fontId="29" fillId="43" borderId="0" applyNumberFormat="0" applyBorder="0" applyAlignment="0" applyProtection="0"/>
    <xf numFmtId="0" fontId="29" fillId="41" borderId="0" applyNumberFormat="0" applyBorder="0" applyAlignment="0" applyProtection="0"/>
    <xf numFmtId="0" fontId="28" fillId="0" borderId="0"/>
    <xf numFmtId="0" fontId="32" fillId="38" borderId="11" applyNumberFormat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7" fillId="44" borderId="17" applyNumberFormat="0" applyAlignment="0" applyProtection="0"/>
    <xf numFmtId="0" fontId="38" fillId="0" borderId="0" applyNumberFormat="0" applyFill="0" applyBorder="0" applyAlignment="0" applyProtection="0"/>
    <xf numFmtId="0" fontId="39" fillId="39" borderId="0" applyNumberFormat="0" applyBorder="0" applyAlignment="0" applyProtection="0"/>
    <xf numFmtId="0" fontId="40" fillId="34" borderId="0" applyNumberFormat="0" applyBorder="0" applyAlignment="0" applyProtection="0"/>
    <xf numFmtId="0" fontId="41" fillId="0" borderId="0" applyNumberFormat="0" applyFill="0" applyBorder="0" applyAlignment="0" applyProtection="0"/>
    <xf numFmtId="0" fontId="28" fillId="37" borderId="18" applyNumberFormat="0" applyFont="0" applyAlignment="0" applyProtection="0"/>
    <xf numFmtId="0" fontId="42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44" fillId="36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164" fontId="24" fillId="0" borderId="0" applyFont="0" applyFill="0" applyBorder="0" applyAlignment="0" applyProtection="0"/>
    <xf numFmtId="0" fontId="45" fillId="0" borderId="0"/>
    <xf numFmtId="0" fontId="46" fillId="0" borderId="0"/>
    <xf numFmtId="0" fontId="21" fillId="0" borderId="0"/>
    <xf numFmtId="0" fontId="26" fillId="0" borderId="0"/>
    <xf numFmtId="0" fontId="29" fillId="45" borderId="0" applyNumberFormat="0" applyBorder="0" applyAlignment="0" applyProtection="0"/>
    <xf numFmtId="0" fontId="29" fillId="47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1" borderId="0" applyNumberFormat="0" applyBorder="0" applyAlignment="0" applyProtection="0"/>
    <xf numFmtId="0" fontId="29" fillId="43" borderId="0" applyNumberFormat="0" applyBorder="0" applyAlignment="0" applyProtection="0"/>
    <xf numFmtId="0" fontId="48" fillId="0" borderId="20" applyNumberFormat="0" applyFill="0" applyAlignment="0" applyProtection="0"/>
    <xf numFmtId="0" fontId="49" fillId="0" borderId="21" applyNumberFormat="0" applyFill="0" applyAlignment="0" applyProtection="0"/>
    <xf numFmtId="0" fontId="50" fillId="0" borderId="22" applyNumberFormat="0" applyFill="0" applyAlignment="0" applyProtection="0"/>
    <xf numFmtId="0" fontId="50" fillId="0" borderId="0" applyNumberFormat="0" applyFill="0" applyBorder="0" applyAlignment="0" applyProtection="0"/>
    <xf numFmtId="0" fontId="36" fillId="0" borderId="23" applyNumberFormat="0" applyFill="0" applyAlignment="0" applyProtection="0"/>
    <xf numFmtId="0" fontId="51" fillId="0" borderId="0" applyNumberFormat="0" applyFill="0" applyBorder="0" applyAlignment="0" applyProtection="0"/>
    <xf numFmtId="0" fontId="47" fillId="0" borderId="0"/>
    <xf numFmtId="0" fontId="24" fillId="37" borderId="18" applyNumberFormat="0" applyFont="0" applyAlignment="0" applyProtection="0"/>
    <xf numFmtId="0" fontId="26" fillId="0" borderId="0">
      <alignment vertical="center"/>
    </xf>
    <xf numFmtId="43" fontId="21" fillId="0" borderId="0" applyFont="0" applyFill="0" applyBorder="0" applyAlignment="0" applyProtection="0"/>
    <xf numFmtId="0" fontId="21" fillId="0" borderId="0"/>
  </cellStyleXfs>
  <cellXfs count="47">
    <xf numFmtId="0" fontId="0" fillId="0" borderId="0" xfId="0"/>
    <xf numFmtId="49" fontId="19" fillId="33" borderId="10" xfId="42" applyNumberFormat="1" applyFont="1" applyFill="1" applyBorder="1" applyAlignment="1">
      <alignment horizontal="center" vertical="center"/>
    </xf>
    <xf numFmtId="49" fontId="19" fillId="33" borderId="10" xfId="42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52" fillId="0" borderId="10" xfId="0" applyFont="1" applyBorder="1" applyAlignment="1">
      <alignment horizontal="center" wrapText="1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0" xfId="0" applyBorder="1" applyAlignment="1"/>
    <xf numFmtId="0" fontId="0" fillId="0" borderId="0" xfId="0" applyNumberFormat="1" applyFill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1" fillId="0" borderId="10" xfId="0" applyFont="1" applyFill="1" applyBorder="1" applyAlignment="1">
      <alignment horizontal="center" vertical="center"/>
    </xf>
    <xf numFmtId="0" fontId="52" fillId="0" borderId="25" xfId="0" applyFont="1" applyBorder="1" applyAlignment="1">
      <alignment horizontal="center" wrapText="1"/>
    </xf>
    <xf numFmtId="0" fontId="52" fillId="0" borderId="27" xfId="0" applyFont="1" applyBorder="1" applyAlignment="1">
      <alignment horizontal="center" wrapText="1"/>
    </xf>
    <xf numFmtId="0" fontId="0" fillId="0" borderId="26" xfId="0" applyBorder="1" applyAlignment="1"/>
    <xf numFmtId="0" fontId="52" fillId="0" borderId="10" xfId="0" applyFont="1" applyBorder="1" applyAlignment="1">
      <alignment wrapText="1"/>
    </xf>
    <xf numFmtId="49" fontId="53" fillId="48" borderId="10" xfId="42" applyNumberFormat="1" applyFont="1" applyFill="1" applyBorder="1" applyAlignment="1"/>
    <xf numFmtId="0" fontId="0" fillId="0" borderId="0" xfId="0" applyFill="1"/>
    <xf numFmtId="0" fontId="0" fillId="0" borderId="0" xfId="0" applyFill="1" applyAlignment="1"/>
    <xf numFmtId="12" fontId="0" fillId="0" borderId="0" xfId="0" applyNumberFormat="1" applyFill="1" applyAlignment="1">
      <alignment vertical="center"/>
    </xf>
    <xf numFmtId="0" fontId="0" fillId="0" borderId="24" xfId="0" applyBorder="1" applyAlignment="1"/>
    <xf numFmtId="0" fontId="19" fillId="33" borderId="26" xfId="42" applyNumberFormat="1" applyFont="1" applyFill="1" applyBorder="1" applyAlignment="1">
      <alignment horizontal="center" vertical="center" wrapText="1"/>
    </xf>
    <xf numFmtId="49" fontId="19" fillId="0" borderId="26" xfId="42" applyNumberFormat="1" applyFont="1" applyFill="1" applyBorder="1" applyAlignment="1">
      <alignment horizontal="center" vertical="center" wrapText="1"/>
    </xf>
    <xf numFmtId="0" fontId="19" fillId="0" borderId="26" xfId="42" applyNumberFormat="1" applyFont="1" applyFill="1" applyBorder="1" applyAlignment="1">
      <alignment horizontal="center" vertical="center" wrapText="1"/>
    </xf>
    <xf numFmtId="49" fontId="19" fillId="33" borderId="26" xfId="42" applyNumberFormat="1" applyFont="1" applyFill="1" applyBorder="1" applyAlignment="1">
      <alignment horizontal="center" vertical="center" wrapText="1"/>
    </xf>
    <xf numFmtId="49" fontId="20" fillId="33" borderId="28" xfId="42" applyNumberFormat="1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center"/>
    </xf>
    <xf numFmtId="0" fontId="52" fillId="0" borderId="10" xfId="0" applyFont="1" applyBorder="1" applyAlignment="1">
      <alignment horizontal="left" wrapText="1"/>
    </xf>
    <xf numFmtId="0" fontId="0" fillId="33" borderId="10" xfId="0" applyFill="1" applyBorder="1" applyAlignment="1">
      <alignment horizontal="left" vertical="center"/>
    </xf>
    <xf numFmtId="0" fontId="52" fillId="0" borderId="25" xfId="0" applyFont="1" applyBorder="1" applyAlignment="1">
      <alignment wrapText="1"/>
    </xf>
    <xf numFmtId="0" fontId="52" fillId="0" borderId="29" xfId="0" applyFont="1" applyBorder="1" applyAlignment="1">
      <alignment wrapText="1"/>
    </xf>
    <xf numFmtId="0" fontId="52" fillId="0" borderId="30" xfId="0" applyFont="1" applyBorder="1" applyAlignment="1">
      <alignment horizontal="left" wrapText="1"/>
    </xf>
    <xf numFmtId="0" fontId="52" fillId="0" borderId="31" xfId="0" applyFont="1" applyBorder="1" applyAlignment="1">
      <alignment horizontal="left" wrapText="1"/>
    </xf>
    <xf numFmtId="0" fontId="52" fillId="0" borderId="32" xfId="0" applyFont="1" applyBorder="1" applyAlignment="1">
      <alignment horizontal="center" wrapText="1"/>
    </xf>
    <xf numFmtId="0" fontId="52" fillId="0" borderId="33" xfId="0" applyFont="1" applyBorder="1" applyAlignment="1">
      <alignment horizontal="center" wrapText="1"/>
    </xf>
    <xf numFmtId="0" fontId="52" fillId="0" borderId="34" xfId="0" applyFont="1" applyBorder="1" applyAlignment="1">
      <alignment horizontal="left" wrapText="1"/>
    </xf>
    <xf numFmtId="0" fontId="52" fillId="0" borderId="32" xfId="0" applyFont="1" applyBorder="1" applyAlignment="1">
      <alignment horizontal="left" wrapText="1"/>
    </xf>
    <xf numFmtId="0" fontId="52" fillId="0" borderId="33" xfId="0" applyFont="1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52" fillId="0" borderId="24" xfId="0" applyFont="1" applyBorder="1" applyAlignment="1">
      <alignment wrapText="1"/>
    </xf>
    <xf numFmtId="0" fontId="52" fillId="0" borderId="30" xfId="0" applyFont="1" applyBorder="1" applyAlignment="1">
      <alignment wrapText="1"/>
    </xf>
    <xf numFmtId="0" fontId="52" fillId="0" borderId="31" xfId="0" applyFont="1" applyBorder="1" applyAlignment="1">
      <alignment wrapText="1"/>
    </xf>
    <xf numFmtId="49" fontId="52" fillId="0" borderId="10" xfId="0" applyNumberFormat="1" applyFont="1" applyBorder="1" applyAlignment="1">
      <alignment horizontal="center" wrapText="1"/>
    </xf>
    <xf numFmtId="49" fontId="52" fillId="49" borderId="29" xfId="0" applyNumberFormat="1" applyFont="1" applyFill="1" applyBorder="1" applyAlignment="1">
      <alignment horizontal="center" wrapText="1"/>
    </xf>
    <xf numFmtId="49" fontId="52" fillId="49" borderId="25" xfId="0" applyNumberFormat="1" applyFont="1" applyFill="1" applyBorder="1" applyAlignment="1">
      <alignment horizontal="center" wrapText="1"/>
    </xf>
  </cellXfs>
  <cellStyles count="11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 2" xfId="43" xr:uid="{00000000-0005-0000-0000-000012000000}"/>
    <cellStyle name="Normal 2 2" xfId="96" xr:uid="{00000000-0005-0000-0000-000013000000}"/>
    <cellStyle name="Акцент1" xfId="18" builtinId="29" customBuiltin="1"/>
    <cellStyle name="Акцент1 2" xfId="62" xr:uid="{00000000-0005-0000-0000-000015000000}"/>
    <cellStyle name="Акцент1 3" xfId="97" xr:uid="{00000000-0005-0000-0000-000016000000}"/>
    <cellStyle name="Акцент2" xfId="22" builtinId="33" customBuiltin="1"/>
    <cellStyle name="Акцент2 2" xfId="61" xr:uid="{00000000-0005-0000-0000-000018000000}"/>
    <cellStyle name="Акцент2 3" xfId="98" xr:uid="{00000000-0005-0000-0000-000019000000}"/>
    <cellStyle name="Акцент3" xfId="26" builtinId="37" customBuiltin="1"/>
    <cellStyle name="Акцент3 2" xfId="60" xr:uid="{00000000-0005-0000-0000-00001B000000}"/>
    <cellStyle name="Акцент3 3" xfId="99" xr:uid="{00000000-0005-0000-0000-00001C000000}"/>
    <cellStyle name="Акцент4" xfId="30" builtinId="41" customBuiltin="1"/>
    <cellStyle name="Акцент4 2" xfId="59" xr:uid="{00000000-0005-0000-0000-00001E000000}"/>
    <cellStyle name="Акцент4 3" xfId="100" xr:uid="{00000000-0005-0000-0000-00001F000000}"/>
    <cellStyle name="Акцент5" xfId="34" builtinId="45" customBuiltin="1"/>
    <cellStyle name="Акцент5 2" xfId="58" xr:uid="{00000000-0005-0000-0000-000021000000}"/>
    <cellStyle name="Акцент5 3" xfId="101" xr:uid="{00000000-0005-0000-0000-000022000000}"/>
    <cellStyle name="Акцент6" xfId="38" builtinId="49" customBuiltin="1"/>
    <cellStyle name="Акцент6 2" xfId="57" xr:uid="{00000000-0005-0000-0000-000024000000}"/>
    <cellStyle name="Акцент6 3" xfId="102" xr:uid="{00000000-0005-0000-0000-000025000000}"/>
    <cellStyle name="Ввод " xfId="9" builtinId="20" customBuiltin="1"/>
    <cellStyle name="Ввод  2" xfId="55" xr:uid="{00000000-0005-0000-0000-000027000000}"/>
    <cellStyle name="Вывод" xfId="10" builtinId="21" customBuiltin="1"/>
    <cellStyle name="Вывод 2" xfId="56" xr:uid="{00000000-0005-0000-0000-000029000000}"/>
    <cellStyle name="Вычисление" xfId="11" builtinId="22" customBuiltin="1"/>
    <cellStyle name="Вычисление 2" xfId="64" xr:uid="{00000000-0005-0000-0000-00002B000000}"/>
    <cellStyle name="Заголовок 1" xfId="2" builtinId="16" customBuiltin="1"/>
    <cellStyle name="Заголовок 1 2" xfId="65" xr:uid="{00000000-0005-0000-0000-00002D000000}"/>
    <cellStyle name="Заголовок 1 3" xfId="103" xr:uid="{00000000-0005-0000-0000-00002E000000}"/>
    <cellStyle name="Заголовок 2" xfId="3" builtinId="17" customBuiltin="1"/>
    <cellStyle name="Заголовок 2 2" xfId="66" xr:uid="{00000000-0005-0000-0000-000030000000}"/>
    <cellStyle name="Заголовок 2 3" xfId="104" xr:uid="{00000000-0005-0000-0000-000031000000}"/>
    <cellStyle name="Заголовок 3" xfId="4" builtinId="18" customBuiltin="1"/>
    <cellStyle name="Заголовок 3 2" xfId="67" xr:uid="{00000000-0005-0000-0000-000033000000}"/>
    <cellStyle name="Заголовок 3 3" xfId="105" xr:uid="{00000000-0005-0000-0000-000034000000}"/>
    <cellStyle name="Заголовок 4" xfId="5" builtinId="19" customBuiltin="1"/>
    <cellStyle name="Заголовок 4 2" xfId="68" xr:uid="{00000000-0005-0000-0000-000036000000}"/>
    <cellStyle name="Заголовок 4 3" xfId="106" xr:uid="{00000000-0005-0000-0000-000037000000}"/>
    <cellStyle name="Итог" xfId="17" builtinId="25" customBuiltin="1"/>
    <cellStyle name="Итог 2" xfId="69" xr:uid="{00000000-0005-0000-0000-000039000000}"/>
    <cellStyle name="Итог 3" xfId="107" xr:uid="{00000000-0005-0000-0000-00003A000000}"/>
    <cellStyle name="Контрольная ячейка" xfId="13" builtinId="23" customBuiltin="1"/>
    <cellStyle name="Контрольная ячейка 2" xfId="70" xr:uid="{00000000-0005-0000-0000-00003C000000}"/>
    <cellStyle name="Название" xfId="1" builtinId="15" customBuiltin="1"/>
    <cellStyle name="Название 2" xfId="71" xr:uid="{00000000-0005-0000-0000-00003E000000}"/>
    <cellStyle name="Название 3" xfId="108" xr:uid="{00000000-0005-0000-0000-00003F000000}"/>
    <cellStyle name="Нейтральный" xfId="8" builtinId="28" customBuiltin="1"/>
    <cellStyle name="Нейтральный 2" xfId="72" xr:uid="{00000000-0005-0000-0000-000041000000}"/>
    <cellStyle name="Обычный" xfId="0" builtinId="0"/>
    <cellStyle name="Обычный 10" xfId="90" xr:uid="{00000000-0005-0000-0000-000043000000}"/>
    <cellStyle name="Обычный 11" xfId="95" xr:uid="{00000000-0005-0000-0000-000044000000}"/>
    <cellStyle name="Обычный 11 2" xfId="113" xr:uid="{00000000-0005-0000-0000-000045000000}"/>
    <cellStyle name="Обычный 2" xfId="44" xr:uid="{00000000-0005-0000-0000-000046000000}"/>
    <cellStyle name="Обычный 2 2" xfId="46" xr:uid="{00000000-0005-0000-0000-000047000000}"/>
    <cellStyle name="Обычный 2 3" xfId="79" xr:uid="{00000000-0005-0000-0000-000048000000}"/>
    <cellStyle name="Обычный 2 4" xfId="94" xr:uid="{00000000-0005-0000-0000-000049000000}"/>
    <cellStyle name="Обычный 28" xfId="81" xr:uid="{00000000-0005-0000-0000-00004A000000}"/>
    <cellStyle name="Обычный 29" xfId="82" xr:uid="{00000000-0005-0000-0000-00004B000000}"/>
    <cellStyle name="Обычный 3" xfId="42" xr:uid="{00000000-0005-0000-0000-00004C000000}"/>
    <cellStyle name="Обычный 3 2" xfId="93" xr:uid="{00000000-0005-0000-0000-00004D000000}"/>
    <cellStyle name="Обычный 3 3" xfId="109" xr:uid="{00000000-0005-0000-0000-00004E000000}"/>
    <cellStyle name="Обычный 3 4" xfId="53" xr:uid="{00000000-0005-0000-0000-00004F000000}"/>
    <cellStyle name="Обычный 30" xfId="83" xr:uid="{00000000-0005-0000-0000-000050000000}"/>
    <cellStyle name="Обычный 31" xfId="84" xr:uid="{00000000-0005-0000-0000-000051000000}"/>
    <cellStyle name="Обычный 4" xfId="63" xr:uid="{00000000-0005-0000-0000-000052000000}"/>
    <cellStyle name="Обычный 4 2" xfId="85" xr:uid="{00000000-0005-0000-0000-000053000000}"/>
    <cellStyle name="Обычный 5" xfId="86" xr:uid="{00000000-0005-0000-0000-000054000000}"/>
    <cellStyle name="Обычный 6" xfId="87" xr:uid="{00000000-0005-0000-0000-000055000000}"/>
    <cellStyle name="Обычный 7" xfId="45" xr:uid="{00000000-0005-0000-0000-000056000000}"/>
    <cellStyle name="Обычный 8" xfId="88" xr:uid="{00000000-0005-0000-0000-000057000000}"/>
    <cellStyle name="Обычный 9" xfId="89" xr:uid="{00000000-0005-0000-0000-000058000000}"/>
    <cellStyle name="Плохой" xfId="7" builtinId="27" customBuiltin="1"/>
    <cellStyle name="Плохой 2" xfId="73" xr:uid="{00000000-0005-0000-0000-00005A000000}"/>
    <cellStyle name="Пояснение" xfId="16" builtinId="53" customBuiltin="1"/>
    <cellStyle name="Пояснение 2" xfId="74" xr:uid="{00000000-0005-0000-0000-00005C000000}"/>
    <cellStyle name="Примечание" xfId="15" builtinId="10" customBuiltin="1"/>
    <cellStyle name="Примечание 2" xfId="75" xr:uid="{00000000-0005-0000-0000-00005E000000}"/>
    <cellStyle name="Примечание 3" xfId="110" xr:uid="{00000000-0005-0000-0000-00005F000000}"/>
    <cellStyle name="Связанная ячейка" xfId="12" builtinId="24" customBuiltin="1"/>
    <cellStyle name="Связанная ячейка 2" xfId="76" xr:uid="{00000000-0005-0000-0000-000061000000}"/>
    <cellStyle name="Текст предупреждения" xfId="14" builtinId="11" customBuiltin="1"/>
    <cellStyle name="Текст предупреждения 2" xfId="77" xr:uid="{00000000-0005-0000-0000-000063000000}"/>
    <cellStyle name="Финансовый 2" xfId="80" xr:uid="{00000000-0005-0000-0000-000064000000}"/>
    <cellStyle name="Финансовый 2 2" xfId="112" xr:uid="{00000000-0005-0000-0000-000065000000}"/>
    <cellStyle name="Финансовый 3" xfId="92" xr:uid="{00000000-0005-0000-0000-000066000000}"/>
    <cellStyle name="Хороший" xfId="6" builtinId="26" customBuiltin="1"/>
    <cellStyle name="Хороший 2" xfId="78" xr:uid="{00000000-0005-0000-0000-000068000000}"/>
    <cellStyle name="표준 2" xfId="47" xr:uid="{00000000-0005-0000-0000-000069000000}"/>
    <cellStyle name="표준 2 2" xfId="48" xr:uid="{00000000-0005-0000-0000-00006A000000}"/>
    <cellStyle name="표준 3" xfId="49" xr:uid="{00000000-0005-0000-0000-00006B000000}"/>
    <cellStyle name="표준 3 2" xfId="91" xr:uid="{00000000-0005-0000-0000-00006C000000}"/>
    <cellStyle name="표준 3 3" xfId="111" xr:uid="{00000000-0005-0000-0000-00006D000000}"/>
    <cellStyle name="표준 4" xfId="50" xr:uid="{00000000-0005-0000-0000-00006E000000}"/>
    <cellStyle name="표준 5" xfId="51" xr:uid="{00000000-0005-0000-0000-00006F000000}"/>
    <cellStyle name="常规 2" xfId="54" xr:uid="{00000000-0005-0000-0000-000070000000}"/>
    <cellStyle name="常规 3" xfId="52" xr:uid="{00000000-0005-0000-0000-000071000000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1"/>
  <sheetViews>
    <sheetView tabSelected="1" workbookViewId="0">
      <selection activeCell="M3" sqref="M3:M771"/>
    </sheetView>
  </sheetViews>
  <sheetFormatPr defaultColWidth="9.140625" defaultRowHeight="15"/>
  <cols>
    <col min="1" max="1" width="7.140625" style="3" bestFit="1" customWidth="1"/>
    <col min="2" max="2" width="11" style="9" customWidth="1"/>
    <col min="3" max="3" width="9.140625" style="3"/>
    <col min="4" max="4" width="9.140625" style="8"/>
    <col min="5" max="5" width="52.140625" style="20" customWidth="1"/>
    <col min="6" max="6" width="13.5703125" style="11" customWidth="1"/>
    <col min="7" max="7" width="21.5703125" style="7" customWidth="1"/>
    <col min="8" max="8" width="16" style="21" customWidth="1"/>
    <col min="9" max="9" width="42.140625" style="3" customWidth="1"/>
    <col min="10" max="10" width="11.42578125" style="4" customWidth="1"/>
    <col min="11" max="11" width="9.140625" style="3"/>
    <col min="12" max="12" width="17.42578125" style="3" customWidth="1"/>
    <col min="13" max="16384" width="9.140625" style="3"/>
  </cols>
  <sheetData>
    <row r="1" spans="1:13" customFormat="1" ht="25.5" customHeight="1">
      <c r="B1" s="9"/>
      <c r="C1" s="10"/>
      <c r="D1" s="14"/>
      <c r="E1" s="19"/>
      <c r="F1" s="11"/>
      <c r="G1" s="7"/>
      <c r="H1" s="21"/>
      <c r="I1" s="2" t="s">
        <v>4</v>
      </c>
      <c r="J1" s="4"/>
    </row>
    <row r="2" spans="1:13" customFormat="1" ht="68.25">
      <c r="A2" s="1" t="s">
        <v>0</v>
      </c>
      <c r="B2" s="23" t="s">
        <v>1</v>
      </c>
      <c r="C2" s="16"/>
      <c r="D2" s="15" t="s">
        <v>7</v>
      </c>
      <c r="E2" s="24" t="s">
        <v>2</v>
      </c>
      <c r="F2" s="25" t="s">
        <v>461</v>
      </c>
      <c r="G2" s="26" t="s">
        <v>3</v>
      </c>
      <c r="H2" s="24" t="s">
        <v>462</v>
      </c>
      <c r="I2" s="26" t="s">
        <v>4</v>
      </c>
      <c r="J2" s="27" t="s">
        <v>8</v>
      </c>
      <c r="K2" s="27" t="s">
        <v>9</v>
      </c>
      <c r="L2" s="27" t="s">
        <v>5</v>
      </c>
      <c r="M2" s="28" t="s">
        <v>6</v>
      </c>
    </row>
    <row r="3" spans="1:13">
      <c r="A3" s="22">
        <v>1</v>
      </c>
      <c r="B3" s="41" t="s">
        <v>135</v>
      </c>
      <c r="C3" s="10"/>
      <c r="D3" s="6" t="s">
        <v>463</v>
      </c>
      <c r="E3" s="37" t="s">
        <v>263</v>
      </c>
      <c r="F3" s="17" t="s">
        <v>142</v>
      </c>
      <c r="G3" s="18" t="s">
        <v>458</v>
      </c>
      <c r="H3" s="44" t="s">
        <v>16</v>
      </c>
      <c r="I3" s="29" t="s">
        <v>384</v>
      </c>
      <c r="J3" s="12">
        <v>1</v>
      </c>
      <c r="K3" s="6">
        <v>1</v>
      </c>
      <c r="L3" s="17">
        <v>1</v>
      </c>
      <c r="M3" s="13" t="s">
        <v>6</v>
      </c>
    </row>
    <row r="4" spans="1:13">
      <c r="A4" s="22">
        <f>A3+1</f>
        <v>2</v>
      </c>
      <c r="B4" s="41" t="s">
        <v>135</v>
      </c>
      <c r="C4" s="10"/>
      <c r="D4" s="6" t="s">
        <v>464</v>
      </c>
      <c r="E4" s="37" t="s">
        <v>283</v>
      </c>
      <c r="F4" s="17" t="s">
        <v>162</v>
      </c>
      <c r="G4" s="18" t="s">
        <v>458</v>
      </c>
      <c r="H4" s="44" t="s">
        <v>37</v>
      </c>
      <c r="I4" s="29" t="s">
        <v>398</v>
      </c>
      <c r="J4" s="12">
        <v>1</v>
      </c>
      <c r="K4" s="6">
        <v>1</v>
      </c>
      <c r="L4" s="17">
        <v>2</v>
      </c>
      <c r="M4" s="13" t="s">
        <v>6</v>
      </c>
    </row>
    <row r="5" spans="1:13">
      <c r="A5" s="22">
        <f t="shared" ref="A5:A68" si="0">A4+1</f>
        <v>3</v>
      </c>
      <c r="B5" s="41" t="s">
        <v>135</v>
      </c>
      <c r="C5" s="10"/>
      <c r="D5" s="6" t="s">
        <v>465</v>
      </c>
      <c r="E5" s="37" t="s">
        <v>297</v>
      </c>
      <c r="F5" s="17" t="s">
        <v>176</v>
      </c>
      <c r="G5" s="18" t="s">
        <v>458</v>
      </c>
      <c r="H5" s="44" t="s">
        <v>51</v>
      </c>
      <c r="I5" s="29" t="s">
        <v>412</v>
      </c>
      <c r="J5" s="12">
        <v>1</v>
      </c>
      <c r="K5" s="6">
        <v>1</v>
      </c>
      <c r="L5" s="17">
        <v>2</v>
      </c>
      <c r="M5" s="13" t="s">
        <v>6</v>
      </c>
    </row>
    <row r="6" spans="1:13">
      <c r="A6" s="22">
        <f t="shared" si="0"/>
        <v>4</v>
      </c>
      <c r="B6" s="41" t="s">
        <v>135</v>
      </c>
      <c r="C6" s="10"/>
      <c r="D6" s="6" t="s">
        <v>466</v>
      </c>
      <c r="E6" s="37" t="s">
        <v>362</v>
      </c>
      <c r="F6" s="17" t="s">
        <v>241</v>
      </c>
      <c r="G6" s="18" t="s">
        <v>458</v>
      </c>
      <c r="H6" s="44" t="s">
        <v>119</v>
      </c>
      <c r="I6" s="29" t="s">
        <v>449</v>
      </c>
      <c r="J6" s="12">
        <v>1</v>
      </c>
      <c r="K6" s="6">
        <v>1</v>
      </c>
      <c r="L6" s="17">
        <v>1</v>
      </c>
      <c r="M6" s="13" t="s">
        <v>6</v>
      </c>
    </row>
    <row r="7" spans="1:13">
      <c r="A7" s="22">
        <f t="shared" si="0"/>
        <v>5</v>
      </c>
      <c r="B7" s="41" t="s">
        <v>135</v>
      </c>
      <c r="C7" s="10"/>
      <c r="D7" s="6" t="s">
        <v>467</v>
      </c>
      <c r="E7" s="37" t="s">
        <v>337</v>
      </c>
      <c r="F7" s="17" t="s">
        <v>216</v>
      </c>
      <c r="G7" s="18" t="s">
        <v>458</v>
      </c>
      <c r="H7" s="44" t="s">
        <v>94</v>
      </c>
      <c r="I7" s="29" t="s">
        <v>436</v>
      </c>
      <c r="J7" s="12">
        <v>1</v>
      </c>
      <c r="K7" s="6">
        <v>1</v>
      </c>
      <c r="L7" s="17">
        <v>1</v>
      </c>
      <c r="M7" s="13" t="s">
        <v>6</v>
      </c>
    </row>
    <row r="8" spans="1:13">
      <c r="A8" s="22">
        <f t="shared" si="0"/>
        <v>6</v>
      </c>
      <c r="B8" s="41" t="s">
        <v>135</v>
      </c>
      <c r="C8" s="10"/>
      <c r="D8" s="6" t="s">
        <v>468</v>
      </c>
      <c r="E8" s="37" t="s">
        <v>261</v>
      </c>
      <c r="F8" s="17" t="s">
        <v>140</v>
      </c>
      <c r="G8" s="18" t="s">
        <v>458</v>
      </c>
      <c r="H8" s="44" t="s">
        <v>14</v>
      </c>
      <c r="I8" s="29" t="s">
        <v>382</v>
      </c>
      <c r="J8" s="12">
        <v>1</v>
      </c>
      <c r="K8" s="6">
        <v>1</v>
      </c>
      <c r="L8" s="17">
        <v>1</v>
      </c>
      <c r="M8" s="13" t="s">
        <v>6</v>
      </c>
    </row>
    <row r="9" spans="1:13">
      <c r="A9" s="22">
        <f t="shared" si="0"/>
        <v>7</v>
      </c>
      <c r="B9" s="41" t="s">
        <v>135</v>
      </c>
      <c r="C9" s="10"/>
      <c r="D9" s="6" t="s">
        <v>469</v>
      </c>
      <c r="E9" s="37" t="s">
        <v>339</v>
      </c>
      <c r="F9" s="17" t="s">
        <v>218</v>
      </c>
      <c r="G9" s="18" t="s">
        <v>458</v>
      </c>
      <c r="H9" s="44" t="s">
        <v>96</v>
      </c>
      <c r="I9" s="29" t="s">
        <v>401</v>
      </c>
      <c r="J9" s="12">
        <v>1</v>
      </c>
      <c r="K9" s="6">
        <v>1</v>
      </c>
      <c r="L9" s="17">
        <v>2</v>
      </c>
      <c r="M9" s="13" t="s">
        <v>6</v>
      </c>
    </row>
    <row r="10" spans="1:13">
      <c r="A10" s="22">
        <f t="shared" si="0"/>
        <v>8</v>
      </c>
      <c r="B10" s="41" t="s">
        <v>135</v>
      </c>
      <c r="C10" s="10"/>
      <c r="D10" s="6" t="s">
        <v>470</v>
      </c>
      <c r="E10" s="37" t="s">
        <v>303</v>
      </c>
      <c r="F10" s="17" t="s">
        <v>182</v>
      </c>
      <c r="G10" s="18" t="s">
        <v>458</v>
      </c>
      <c r="H10" s="44" t="s">
        <v>57</v>
      </c>
      <c r="I10" s="29" t="s">
        <v>390</v>
      </c>
      <c r="J10" s="12">
        <v>1</v>
      </c>
      <c r="K10" s="6">
        <v>1</v>
      </c>
      <c r="L10" s="17">
        <v>1</v>
      </c>
      <c r="M10" s="13" t="s">
        <v>6</v>
      </c>
    </row>
    <row r="11" spans="1:13">
      <c r="A11" s="22">
        <f t="shared" si="0"/>
        <v>9</v>
      </c>
      <c r="B11" s="41" t="s">
        <v>135</v>
      </c>
      <c r="C11" s="10"/>
      <c r="D11" s="6" t="s">
        <v>471</v>
      </c>
      <c r="E11" s="37" t="s">
        <v>293</v>
      </c>
      <c r="F11" s="17" t="s">
        <v>172</v>
      </c>
      <c r="G11" s="18" t="s">
        <v>458</v>
      </c>
      <c r="H11" s="44" t="s">
        <v>47</v>
      </c>
      <c r="I11" s="29" t="s">
        <v>410</v>
      </c>
      <c r="J11" s="12">
        <v>1</v>
      </c>
      <c r="K11" s="6">
        <v>1</v>
      </c>
      <c r="L11" s="17">
        <v>1</v>
      </c>
      <c r="M11" s="13" t="s">
        <v>6</v>
      </c>
    </row>
    <row r="12" spans="1:13">
      <c r="A12" s="22">
        <f t="shared" si="0"/>
        <v>10</v>
      </c>
      <c r="B12" s="41" t="s">
        <v>135</v>
      </c>
      <c r="C12" s="10"/>
      <c r="D12" s="6" t="s">
        <v>472</v>
      </c>
      <c r="E12" s="37" t="s">
        <v>351</v>
      </c>
      <c r="F12" s="17" t="s">
        <v>230</v>
      </c>
      <c r="G12" s="18" t="s">
        <v>458</v>
      </c>
      <c r="H12" s="44" t="s">
        <v>108</v>
      </c>
      <c r="I12" s="29" t="s">
        <v>414</v>
      </c>
      <c r="J12" s="12">
        <v>1</v>
      </c>
      <c r="K12" s="6">
        <v>1</v>
      </c>
      <c r="L12" s="17">
        <v>1</v>
      </c>
      <c r="M12" s="13" t="s">
        <v>6</v>
      </c>
    </row>
    <row r="13" spans="1:13">
      <c r="A13" s="22">
        <f t="shared" si="0"/>
        <v>11</v>
      </c>
      <c r="B13" s="41" t="s">
        <v>135</v>
      </c>
      <c r="C13" s="10"/>
      <c r="D13" s="6" t="s">
        <v>473</v>
      </c>
      <c r="E13" s="37" t="s">
        <v>306</v>
      </c>
      <c r="F13" s="17" t="s">
        <v>185</v>
      </c>
      <c r="G13" s="18" t="s">
        <v>458</v>
      </c>
      <c r="H13" s="44" t="s">
        <v>60</v>
      </c>
      <c r="I13" s="29" t="s">
        <v>418</v>
      </c>
      <c r="J13" s="12">
        <v>1</v>
      </c>
      <c r="K13" s="6">
        <v>1</v>
      </c>
      <c r="L13" s="17">
        <v>1</v>
      </c>
      <c r="M13" s="13" t="s">
        <v>6</v>
      </c>
    </row>
    <row r="14" spans="1:13">
      <c r="A14" s="22">
        <f t="shared" si="0"/>
        <v>12</v>
      </c>
      <c r="B14" s="41" t="s">
        <v>135</v>
      </c>
      <c r="C14" s="10"/>
      <c r="D14" s="6" t="s">
        <v>474</v>
      </c>
      <c r="E14" s="37" t="s">
        <v>259</v>
      </c>
      <c r="F14" s="17" t="s">
        <v>138</v>
      </c>
      <c r="G14" s="18" t="s">
        <v>458</v>
      </c>
      <c r="H14" s="44" t="s">
        <v>12</v>
      </c>
      <c r="I14" s="29" t="s">
        <v>380</v>
      </c>
      <c r="J14" s="12">
        <v>1</v>
      </c>
      <c r="K14" s="6">
        <v>1</v>
      </c>
      <c r="L14" s="17">
        <v>2</v>
      </c>
      <c r="M14" s="13" t="s">
        <v>6</v>
      </c>
    </row>
    <row r="15" spans="1:13">
      <c r="A15" s="22">
        <f t="shared" si="0"/>
        <v>13</v>
      </c>
      <c r="B15" s="41" t="s">
        <v>135</v>
      </c>
      <c r="C15" s="10"/>
      <c r="D15" s="6" t="s">
        <v>475</v>
      </c>
      <c r="E15" s="37" t="s">
        <v>373</v>
      </c>
      <c r="F15" s="17" t="s">
        <v>252</v>
      </c>
      <c r="G15" s="18" t="s">
        <v>458</v>
      </c>
      <c r="H15" s="44" t="s">
        <v>130</v>
      </c>
      <c r="I15" s="29" t="s">
        <v>414</v>
      </c>
      <c r="J15" s="12">
        <v>1</v>
      </c>
      <c r="K15" s="6">
        <v>1</v>
      </c>
      <c r="L15" s="17">
        <v>1</v>
      </c>
      <c r="M15" s="13" t="s">
        <v>6</v>
      </c>
    </row>
    <row r="16" spans="1:13">
      <c r="A16" s="22">
        <f t="shared" si="0"/>
        <v>14</v>
      </c>
      <c r="B16" s="41" t="s">
        <v>135</v>
      </c>
      <c r="C16" s="10"/>
      <c r="D16" s="6" t="s">
        <v>476</v>
      </c>
      <c r="E16" s="37" t="s">
        <v>350</v>
      </c>
      <c r="F16" s="17" t="s">
        <v>229</v>
      </c>
      <c r="G16" s="18" t="s">
        <v>458</v>
      </c>
      <c r="H16" s="44" t="s">
        <v>107</v>
      </c>
      <c r="I16" s="29" t="s">
        <v>431</v>
      </c>
      <c r="J16" s="12">
        <v>1</v>
      </c>
      <c r="K16" s="6">
        <v>1</v>
      </c>
      <c r="L16" s="17">
        <v>1</v>
      </c>
      <c r="M16" s="13" t="s">
        <v>6</v>
      </c>
    </row>
    <row r="17" spans="1:13">
      <c r="A17" s="22">
        <f t="shared" si="0"/>
        <v>15</v>
      </c>
      <c r="B17" s="41" t="s">
        <v>135</v>
      </c>
      <c r="C17" s="10"/>
      <c r="D17" s="6" t="s">
        <v>477</v>
      </c>
      <c r="E17" s="37" t="s">
        <v>282</v>
      </c>
      <c r="F17" s="17" t="s">
        <v>161</v>
      </c>
      <c r="G17" s="18" t="s">
        <v>458</v>
      </c>
      <c r="H17" s="44" t="s">
        <v>36</v>
      </c>
      <c r="I17" s="29" t="s">
        <v>399</v>
      </c>
      <c r="J17" s="12">
        <v>1</v>
      </c>
      <c r="K17" s="6">
        <v>1</v>
      </c>
      <c r="L17" s="17">
        <v>2</v>
      </c>
      <c r="M17" s="13" t="s">
        <v>6</v>
      </c>
    </row>
    <row r="18" spans="1:13">
      <c r="A18" s="22">
        <f t="shared" si="0"/>
        <v>16</v>
      </c>
      <c r="B18" s="41" t="s">
        <v>135</v>
      </c>
      <c r="C18" s="10"/>
      <c r="D18" s="6" t="s">
        <v>478</v>
      </c>
      <c r="E18" s="37" t="s">
        <v>307</v>
      </c>
      <c r="F18" s="17" t="s">
        <v>186</v>
      </c>
      <c r="G18" s="18" t="s">
        <v>458</v>
      </c>
      <c r="H18" s="44" t="s">
        <v>61</v>
      </c>
      <c r="I18" s="29" t="s">
        <v>419</v>
      </c>
      <c r="J18" s="12">
        <v>1</v>
      </c>
      <c r="K18" s="6">
        <v>1</v>
      </c>
      <c r="L18" s="17">
        <v>1</v>
      </c>
      <c r="M18" s="13" t="s">
        <v>6</v>
      </c>
    </row>
    <row r="19" spans="1:13">
      <c r="A19" s="22">
        <f t="shared" si="0"/>
        <v>17</v>
      </c>
      <c r="B19" s="41" t="s">
        <v>135</v>
      </c>
      <c r="C19" s="10"/>
      <c r="D19" s="6" t="s">
        <v>479</v>
      </c>
      <c r="E19" s="37" t="s">
        <v>262</v>
      </c>
      <c r="F19" s="17" t="s">
        <v>141</v>
      </c>
      <c r="G19" s="18" t="s">
        <v>458</v>
      </c>
      <c r="H19" s="44" t="s">
        <v>15</v>
      </c>
      <c r="I19" s="29" t="s">
        <v>383</v>
      </c>
      <c r="J19" s="12">
        <v>1</v>
      </c>
      <c r="K19" s="6">
        <v>1</v>
      </c>
      <c r="L19" s="17">
        <v>1</v>
      </c>
      <c r="M19" s="13" t="s">
        <v>6</v>
      </c>
    </row>
    <row r="20" spans="1:13">
      <c r="A20" s="22">
        <f t="shared" si="0"/>
        <v>18</v>
      </c>
      <c r="B20" s="41" t="s">
        <v>135</v>
      </c>
      <c r="C20" s="10"/>
      <c r="D20" s="6" t="s">
        <v>480</v>
      </c>
      <c r="E20" s="37" t="s">
        <v>309</v>
      </c>
      <c r="F20" s="17" t="s">
        <v>188</v>
      </c>
      <c r="G20" s="18" t="s">
        <v>458</v>
      </c>
      <c r="H20" s="44" t="s">
        <v>63</v>
      </c>
      <c r="I20" s="29" t="s">
        <v>421</v>
      </c>
      <c r="J20" s="12">
        <v>1</v>
      </c>
      <c r="K20" s="6">
        <v>1</v>
      </c>
      <c r="L20" s="17">
        <v>1</v>
      </c>
      <c r="M20" s="13" t="s">
        <v>6</v>
      </c>
    </row>
    <row r="21" spans="1:13">
      <c r="A21" s="22">
        <f t="shared" si="0"/>
        <v>19</v>
      </c>
      <c r="B21" s="41" t="s">
        <v>135</v>
      </c>
      <c r="C21" s="10"/>
      <c r="D21" s="6" t="s">
        <v>481</v>
      </c>
      <c r="E21" s="37" t="s">
        <v>260</v>
      </c>
      <c r="F21" s="17" t="s">
        <v>139</v>
      </c>
      <c r="G21" s="18" t="s">
        <v>458</v>
      </c>
      <c r="H21" s="44" t="s">
        <v>13</v>
      </c>
      <c r="I21" s="29" t="s">
        <v>381</v>
      </c>
      <c r="J21" s="12">
        <v>1</v>
      </c>
      <c r="K21" s="6">
        <v>1</v>
      </c>
      <c r="L21" s="17">
        <v>1</v>
      </c>
      <c r="M21" s="13" t="s">
        <v>6</v>
      </c>
    </row>
    <row r="22" spans="1:13">
      <c r="A22" s="22">
        <f t="shared" si="0"/>
        <v>20</v>
      </c>
      <c r="B22" s="41" t="s">
        <v>135</v>
      </c>
      <c r="C22" s="10"/>
      <c r="D22" s="6" t="s">
        <v>482</v>
      </c>
      <c r="E22" s="37" t="s">
        <v>269</v>
      </c>
      <c r="F22" s="17" t="s">
        <v>148</v>
      </c>
      <c r="G22" s="18" t="s">
        <v>458</v>
      </c>
      <c r="H22" s="44" t="s">
        <v>23</v>
      </c>
      <c r="I22" s="29" t="s">
        <v>390</v>
      </c>
      <c r="J22" s="12">
        <v>1</v>
      </c>
      <c r="K22" s="6">
        <v>1</v>
      </c>
      <c r="L22" s="17">
        <v>1</v>
      </c>
      <c r="M22" s="13" t="s">
        <v>6</v>
      </c>
    </row>
    <row r="23" spans="1:13">
      <c r="A23" s="22">
        <f t="shared" si="0"/>
        <v>21</v>
      </c>
      <c r="B23" s="41" t="s">
        <v>135</v>
      </c>
      <c r="C23" s="10"/>
      <c r="D23" s="6" t="s">
        <v>469</v>
      </c>
      <c r="E23" s="37" t="s">
        <v>376</v>
      </c>
      <c r="F23" s="17" t="s">
        <v>255</v>
      </c>
      <c r="G23" s="18" t="s">
        <v>458</v>
      </c>
      <c r="H23" s="44" t="s">
        <v>133</v>
      </c>
      <c r="I23" s="29" t="s">
        <v>414</v>
      </c>
      <c r="J23" s="12">
        <v>1</v>
      </c>
      <c r="K23" s="6">
        <v>1</v>
      </c>
      <c r="L23" s="17">
        <v>1</v>
      </c>
      <c r="M23" s="13" t="s">
        <v>6</v>
      </c>
    </row>
    <row r="24" spans="1:13">
      <c r="A24" s="22">
        <f t="shared" si="0"/>
        <v>22</v>
      </c>
      <c r="B24" s="41" t="s">
        <v>135</v>
      </c>
      <c r="C24" s="10"/>
      <c r="D24" s="6" t="s">
        <v>483</v>
      </c>
      <c r="E24" s="37" t="s">
        <v>275</v>
      </c>
      <c r="F24" s="17" t="s">
        <v>154</v>
      </c>
      <c r="G24" s="18" t="s">
        <v>458</v>
      </c>
      <c r="H24" s="44" t="s">
        <v>29</v>
      </c>
      <c r="I24" s="29" t="s">
        <v>395</v>
      </c>
      <c r="J24" s="12">
        <v>1</v>
      </c>
      <c r="K24" s="6">
        <v>1</v>
      </c>
      <c r="L24" s="17">
        <v>1</v>
      </c>
      <c r="M24" s="13" t="s">
        <v>6</v>
      </c>
    </row>
    <row r="25" spans="1:13">
      <c r="A25" s="22">
        <f t="shared" si="0"/>
        <v>23</v>
      </c>
      <c r="B25" s="41" t="s">
        <v>135</v>
      </c>
      <c r="C25" s="10"/>
      <c r="D25" s="6" t="s">
        <v>484</v>
      </c>
      <c r="E25" s="37" t="s">
        <v>356</v>
      </c>
      <c r="F25" s="17" t="s">
        <v>235</v>
      </c>
      <c r="G25" s="18" t="s">
        <v>458</v>
      </c>
      <c r="H25" s="44" t="s">
        <v>113</v>
      </c>
      <c r="I25" s="29" t="s">
        <v>445</v>
      </c>
      <c r="J25" s="12">
        <v>1</v>
      </c>
      <c r="K25" s="6">
        <v>1</v>
      </c>
      <c r="L25" s="17">
        <v>1</v>
      </c>
      <c r="M25" s="13" t="s">
        <v>6</v>
      </c>
    </row>
    <row r="26" spans="1:13">
      <c r="A26" s="22">
        <f t="shared" si="0"/>
        <v>24</v>
      </c>
      <c r="B26" s="41" t="s">
        <v>135</v>
      </c>
      <c r="C26" s="10"/>
      <c r="D26" s="6" t="s">
        <v>485</v>
      </c>
      <c r="E26" s="37" t="s">
        <v>369</v>
      </c>
      <c r="F26" s="17" t="s">
        <v>248</v>
      </c>
      <c r="G26" s="18" t="s">
        <v>458</v>
      </c>
      <c r="H26" s="44" t="s">
        <v>126</v>
      </c>
      <c r="I26" s="29" t="s">
        <v>442</v>
      </c>
      <c r="J26" s="12">
        <v>1</v>
      </c>
      <c r="K26" s="6">
        <v>1</v>
      </c>
      <c r="L26" s="17">
        <v>1</v>
      </c>
      <c r="M26" s="13" t="s">
        <v>6</v>
      </c>
    </row>
    <row r="27" spans="1:13">
      <c r="A27" s="22">
        <f t="shared" si="0"/>
        <v>25</v>
      </c>
      <c r="B27" s="41" t="s">
        <v>135</v>
      </c>
      <c r="C27" s="10"/>
      <c r="D27" s="6" t="s">
        <v>486</v>
      </c>
      <c r="E27" s="37" t="s">
        <v>343</v>
      </c>
      <c r="F27" s="17" t="s">
        <v>222</v>
      </c>
      <c r="G27" s="18" t="s">
        <v>458</v>
      </c>
      <c r="H27" s="44" t="s">
        <v>100</v>
      </c>
      <c r="I27" s="29" t="s">
        <v>432</v>
      </c>
      <c r="J27" s="12">
        <v>1</v>
      </c>
      <c r="K27" s="6">
        <v>1</v>
      </c>
      <c r="L27" s="17">
        <v>1</v>
      </c>
      <c r="M27" s="13" t="s">
        <v>6</v>
      </c>
    </row>
    <row r="28" spans="1:13">
      <c r="A28" s="22">
        <f t="shared" si="0"/>
        <v>26</v>
      </c>
      <c r="B28" s="41" t="s">
        <v>135</v>
      </c>
      <c r="C28" s="10"/>
      <c r="D28" s="6" t="s">
        <v>487</v>
      </c>
      <c r="E28" s="37" t="s">
        <v>359</v>
      </c>
      <c r="F28" s="17" t="s">
        <v>238</v>
      </c>
      <c r="G28" s="18" t="s">
        <v>458</v>
      </c>
      <c r="H28" s="44" t="s">
        <v>116</v>
      </c>
      <c r="I28" s="29" t="s">
        <v>447</v>
      </c>
      <c r="J28" s="12">
        <v>1</v>
      </c>
      <c r="K28" s="6">
        <v>1</v>
      </c>
      <c r="L28" s="17">
        <v>1</v>
      </c>
      <c r="M28" s="13" t="s">
        <v>6</v>
      </c>
    </row>
    <row r="29" spans="1:13">
      <c r="A29" s="22">
        <f t="shared" si="0"/>
        <v>27</v>
      </c>
      <c r="B29" s="41" t="s">
        <v>135</v>
      </c>
      <c r="C29" s="10"/>
      <c r="D29" s="6" t="s">
        <v>488</v>
      </c>
      <c r="E29" s="37" t="s">
        <v>363</v>
      </c>
      <c r="F29" s="17" t="s">
        <v>242</v>
      </c>
      <c r="G29" s="18" t="s">
        <v>458</v>
      </c>
      <c r="H29" s="44" t="s">
        <v>120</v>
      </c>
      <c r="I29" s="29" t="s">
        <v>390</v>
      </c>
      <c r="J29" s="12">
        <v>1</v>
      </c>
      <c r="K29" s="6">
        <v>1</v>
      </c>
      <c r="L29" s="17">
        <v>1</v>
      </c>
      <c r="M29" s="13" t="s">
        <v>6</v>
      </c>
    </row>
    <row r="30" spans="1:13">
      <c r="A30" s="22">
        <f t="shared" si="0"/>
        <v>28</v>
      </c>
      <c r="B30" s="41" t="s">
        <v>135</v>
      </c>
      <c r="C30" s="10"/>
      <c r="D30" s="6" t="s">
        <v>478</v>
      </c>
      <c r="E30" s="37" t="s">
        <v>280</v>
      </c>
      <c r="F30" s="17" t="s">
        <v>159</v>
      </c>
      <c r="G30" s="18" t="s">
        <v>458</v>
      </c>
      <c r="H30" s="44" t="s">
        <v>34</v>
      </c>
      <c r="I30" s="29" t="s">
        <v>400</v>
      </c>
      <c r="J30" s="12">
        <v>1</v>
      </c>
      <c r="K30" s="6">
        <v>1</v>
      </c>
      <c r="L30" s="17">
        <v>1</v>
      </c>
      <c r="M30" s="13" t="s">
        <v>6</v>
      </c>
    </row>
    <row r="31" spans="1:13">
      <c r="A31" s="22">
        <f t="shared" si="0"/>
        <v>29</v>
      </c>
      <c r="B31" s="41" t="s">
        <v>135</v>
      </c>
      <c r="C31" s="10"/>
      <c r="D31" s="6" t="s">
        <v>489</v>
      </c>
      <c r="E31" s="37" t="s">
        <v>290</v>
      </c>
      <c r="F31" s="17" t="s">
        <v>169</v>
      </c>
      <c r="G31" s="18" t="s">
        <v>458</v>
      </c>
      <c r="H31" s="44" t="s">
        <v>44</v>
      </c>
      <c r="I31" s="29" t="s">
        <v>407</v>
      </c>
      <c r="J31" s="12">
        <v>1</v>
      </c>
      <c r="K31" s="6">
        <v>1</v>
      </c>
      <c r="L31" s="17">
        <v>1</v>
      </c>
      <c r="M31" s="13" t="s">
        <v>6</v>
      </c>
    </row>
    <row r="32" spans="1:13">
      <c r="A32" s="22">
        <f t="shared" si="0"/>
        <v>30</v>
      </c>
      <c r="B32" s="41" t="s">
        <v>135</v>
      </c>
      <c r="C32" s="10"/>
      <c r="D32" s="6" t="s">
        <v>490</v>
      </c>
      <c r="E32" s="37" t="s">
        <v>277</v>
      </c>
      <c r="F32" s="17" t="s">
        <v>156</v>
      </c>
      <c r="G32" s="18" t="s">
        <v>458</v>
      </c>
      <c r="H32" s="44" t="s">
        <v>31</v>
      </c>
      <c r="I32" s="29" t="s">
        <v>397</v>
      </c>
      <c r="J32" s="12">
        <v>1</v>
      </c>
      <c r="K32" s="6">
        <v>1</v>
      </c>
      <c r="L32" s="17">
        <v>1</v>
      </c>
      <c r="M32" s="13" t="s">
        <v>6</v>
      </c>
    </row>
    <row r="33" spans="1:13">
      <c r="A33" s="22">
        <f t="shared" si="0"/>
        <v>31</v>
      </c>
      <c r="B33" s="41" t="s">
        <v>135</v>
      </c>
      <c r="C33" s="10"/>
      <c r="D33" s="6" t="s">
        <v>491</v>
      </c>
      <c r="E33" s="37" t="s">
        <v>278</v>
      </c>
      <c r="F33" s="17" t="s">
        <v>157</v>
      </c>
      <c r="G33" s="18" t="s">
        <v>458</v>
      </c>
      <c r="H33" s="44" t="s">
        <v>32</v>
      </c>
      <c r="I33" s="29" t="s">
        <v>398</v>
      </c>
      <c r="J33" s="12">
        <v>1</v>
      </c>
      <c r="K33" s="6">
        <v>1</v>
      </c>
      <c r="L33" s="17">
        <v>2</v>
      </c>
      <c r="M33" s="13" t="s">
        <v>6</v>
      </c>
    </row>
    <row r="34" spans="1:13">
      <c r="A34" s="22">
        <f t="shared" si="0"/>
        <v>32</v>
      </c>
      <c r="B34" s="41" t="s">
        <v>135</v>
      </c>
      <c r="C34" s="10"/>
      <c r="D34" s="6" t="s">
        <v>492</v>
      </c>
      <c r="E34" s="37" t="s">
        <v>312</v>
      </c>
      <c r="F34" s="17" t="s">
        <v>191</v>
      </c>
      <c r="G34" s="18" t="s">
        <v>458</v>
      </c>
      <c r="H34" s="44" t="s">
        <v>66</v>
      </c>
      <c r="I34" s="29" t="s">
        <v>424</v>
      </c>
      <c r="J34" s="12">
        <v>1</v>
      </c>
      <c r="K34" s="6">
        <v>1</v>
      </c>
      <c r="L34" s="17">
        <v>1</v>
      </c>
      <c r="M34" s="13" t="s">
        <v>6</v>
      </c>
    </row>
    <row r="35" spans="1:13">
      <c r="A35" s="22">
        <f t="shared" si="0"/>
        <v>33</v>
      </c>
      <c r="B35" s="41" t="s">
        <v>135</v>
      </c>
      <c r="C35" s="10"/>
      <c r="D35" s="6" t="s">
        <v>464</v>
      </c>
      <c r="E35" s="37" t="s">
        <v>349</v>
      </c>
      <c r="F35" s="17" t="s">
        <v>228</v>
      </c>
      <c r="G35" s="18" t="s">
        <v>458</v>
      </c>
      <c r="H35" s="44" t="s">
        <v>106</v>
      </c>
      <c r="I35" s="29" t="s">
        <v>398</v>
      </c>
      <c r="J35" s="12">
        <v>1</v>
      </c>
      <c r="K35" s="6">
        <v>1</v>
      </c>
      <c r="L35" s="17">
        <v>2</v>
      </c>
      <c r="M35" s="13" t="s">
        <v>6</v>
      </c>
    </row>
    <row r="36" spans="1:13">
      <c r="A36" s="22">
        <f t="shared" si="0"/>
        <v>34</v>
      </c>
      <c r="B36" s="41" t="s">
        <v>135</v>
      </c>
      <c r="C36" s="10"/>
      <c r="D36" s="6" t="s">
        <v>493</v>
      </c>
      <c r="E36" s="37" t="s">
        <v>258</v>
      </c>
      <c r="F36" s="17" t="s">
        <v>137</v>
      </c>
      <c r="G36" s="18" t="s">
        <v>458</v>
      </c>
      <c r="H36" s="44" t="s">
        <v>19</v>
      </c>
      <c r="I36" s="29" t="s">
        <v>379</v>
      </c>
      <c r="J36" s="12">
        <v>1</v>
      </c>
      <c r="K36" s="6">
        <v>1</v>
      </c>
      <c r="L36" s="17">
        <v>2</v>
      </c>
      <c r="M36" s="13" t="s">
        <v>6</v>
      </c>
    </row>
    <row r="37" spans="1:13">
      <c r="A37" s="22">
        <f t="shared" si="0"/>
        <v>35</v>
      </c>
      <c r="B37" s="41" t="s">
        <v>135</v>
      </c>
      <c r="C37" s="10"/>
      <c r="D37" s="6" t="s">
        <v>494</v>
      </c>
      <c r="E37" s="37" t="s">
        <v>345</v>
      </c>
      <c r="F37" s="17" t="s">
        <v>224</v>
      </c>
      <c r="G37" s="18" t="s">
        <v>458</v>
      </c>
      <c r="H37" s="44" t="s">
        <v>102</v>
      </c>
      <c r="I37" s="29" t="s">
        <v>441</v>
      </c>
      <c r="J37" s="12">
        <v>1</v>
      </c>
      <c r="K37" s="6">
        <v>1</v>
      </c>
      <c r="L37" s="17">
        <v>1</v>
      </c>
      <c r="M37" s="13" t="s">
        <v>6</v>
      </c>
    </row>
    <row r="38" spans="1:13">
      <c r="A38" s="22">
        <f t="shared" si="0"/>
        <v>36</v>
      </c>
      <c r="B38" s="41" t="s">
        <v>135</v>
      </c>
      <c r="C38" s="10"/>
      <c r="D38" s="6" t="s">
        <v>495</v>
      </c>
      <c r="E38" s="37" t="s">
        <v>288</v>
      </c>
      <c r="F38" s="17" t="s">
        <v>167</v>
      </c>
      <c r="G38" s="18" t="s">
        <v>458</v>
      </c>
      <c r="H38" s="44" t="s">
        <v>42</v>
      </c>
      <c r="I38" s="29" t="s">
        <v>402</v>
      </c>
      <c r="J38" s="12">
        <v>1</v>
      </c>
      <c r="K38" s="6">
        <v>1</v>
      </c>
      <c r="L38" s="17">
        <v>1</v>
      </c>
      <c r="M38" s="13" t="s">
        <v>6</v>
      </c>
    </row>
    <row r="39" spans="1:13">
      <c r="A39" s="22">
        <f t="shared" si="0"/>
        <v>37</v>
      </c>
      <c r="B39" s="41" t="s">
        <v>135</v>
      </c>
      <c r="C39" s="10"/>
      <c r="D39" s="6" t="s">
        <v>496</v>
      </c>
      <c r="E39" s="37" t="s">
        <v>298</v>
      </c>
      <c r="F39" s="17" t="s">
        <v>177</v>
      </c>
      <c r="G39" s="18" t="s">
        <v>458</v>
      </c>
      <c r="H39" s="44" t="s">
        <v>52</v>
      </c>
      <c r="I39" s="29" t="s">
        <v>413</v>
      </c>
      <c r="J39" s="12">
        <v>1</v>
      </c>
      <c r="K39" s="6">
        <v>1</v>
      </c>
      <c r="L39" s="17">
        <v>1</v>
      </c>
      <c r="M39" s="13" t="s">
        <v>6</v>
      </c>
    </row>
    <row r="40" spans="1:13">
      <c r="A40" s="22">
        <f t="shared" si="0"/>
        <v>38</v>
      </c>
      <c r="B40" s="41" t="s">
        <v>135</v>
      </c>
      <c r="C40" s="10"/>
      <c r="D40" s="6" t="s">
        <v>497</v>
      </c>
      <c r="E40" s="37" t="s">
        <v>364</v>
      </c>
      <c r="F40" s="17" t="s">
        <v>243</v>
      </c>
      <c r="G40" s="18" t="s">
        <v>458</v>
      </c>
      <c r="H40" s="44" t="s">
        <v>121</v>
      </c>
      <c r="I40" s="29" t="s">
        <v>426</v>
      </c>
      <c r="J40" s="12">
        <v>1</v>
      </c>
      <c r="K40" s="6">
        <v>1</v>
      </c>
      <c r="L40" s="17">
        <v>1</v>
      </c>
      <c r="M40" s="13" t="s">
        <v>6</v>
      </c>
    </row>
    <row r="41" spans="1:13">
      <c r="A41" s="22">
        <f t="shared" si="0"/>
        <v>39</v>
      </c>
      <c r="B41" s="41" t="s">
        <v>135</v>
      </c>
      <c r="C41" s="10"/>
      <c r="D41" s="6" t="s">
        <v>498</v>
      </c>
      <c r="E41" s="37" t="s">
        <v>299</v>
      </c>
      <c r="F41" s="17" t="s">
        <v>178</v>
      </c>
      <c r="G41" s="18" t="s">
        <v>458</v>
      </c>
      <c r="H41" s="44" t="s">
        <v>53</v>
      </c>
      <c r="I41" s="29" t="s">
        <v>414</v>
      </c>
      <c r="J41" s="12">
        <v>1</v>
      </c>
      <c r="K41" s="6">
        <v>1</v>
      </c>
      <c r="L41" s="17">
        <v>1</v>
      </c>
      <c r="M41" s="13" t="s">
        <v>6</v>
      </c>
    </row>
    <row r="42" spans="1:13">
      <c r="A42" s="22">
        <f t="shared" si="0"/>
        <v>40</v>
      </c>
      <c r="B42" s="41" t="s">
        <v>135</v>
      </c>
      <c r="C42" s="10"/>
      <c r="D42" s="6" t="s">
        <v>499</v>
      </c>
      <c r="E42" s="37" t="s">
        <v>291</v>
      </c>
      <c r="F42" s="17" t="s">
        <v>170</v>
      </c>
      <c r="G42" s="18" t="s">
        <v>458</v>
      </c>
      <c r="H42" s="44" t="s">
        <v>45</v>
      </c>
      <c r="I42" s="29" t="s">
        <v>408</v>
      </c>
      <c r="J42" s="12">
        <v>1</v>
      </c>
      <c r="K42" s="6">
        <v>1</v>
      </c>
      <c r="L42" s="17">
        <v>1</v>
      </c>
      <c r="M42" s="13" t="s">
        <v>6</v>
      </c>
    </row>
    <row r="43" spans="1:13">
      <c r="A43" s="22">
        <f t="shared" si="0"/>
        <v>41</v>
      </c>
      <c r="B43" s="41" t="s">
        <v>135</v>
      </c>
      <c r="C43" s="10"/>
      <c r="D43" s="6" t="s">
        <v>500</v>
      </c>
      <c r="E43" s="37" t="s">
        <v>311</v>
      </c>
      <c r="F43" s="17" t="s">
        <v>190</v>
      </c>
      <c r="G43" s="18" t="s">
        <v>458</v>
      </c>
      <c r="H43" s="44" t="s">
        <v>65</v>
      </c>
      <c r="I43" s="29" t="s">
        <v>423</v>
      </c>
      <c r="J43" s="12">
        <v>1</v>
      </c>
      <c r="K43" s="6">
        <v>1</v>
      </c>
      <c r="L43" s="17">
        <v>1</v>
      </c>
      <c r="M43" s="13" t="s">
        <v>6</v>
      </c>
    </row>
    <row r="44" spans="1:13">
      <c r="A44" s="22">
        <f t="shared" si="0"/>
        <v>42</v>
      </c>
      <c r="B44" s="41" t="s">
        <v>135</v>
      </c>
      <c r="C44" s="10"/>
      <c r="D44" s="6" t="s">
        <v>501</v>
      </c>
      <c r="E44" s="37" t="s">
        <v>340</v>
      </c>
      <c r="F44" s="17" t="s">
        <v>219</v>
      </c>
      <c r="G44" s="18" t="s">
        <v>458</v>
      </c>
      <c r="H44" s="44" t="s">
        <v>97</v>
      </c>
      <c r="I44" s="29" t="s">
        <v>438</v>
      </c>
      <c r="J44" s="12">
        <v>1</v>
      </c>
      <c r="K44" s="6">
        <v>1</v>
      </c>
      <c r="L44" s="17">
        <v>1</v>
      </c>
      <c r="M44" s="13" t="s">
        <v>6</v>
      </c>
    </row>
    <row r="45" spans="1:13">
      <c r="A45" s="22">
        <f t="shared" si="0"/>
        <v>43</v>
      </c>
      <c r="B45" s="41" t="s">
        <v>135</v>
      </c>
      <c r="C45" s="10"/>
      <c r="D45" s="6" t="s">
        <v>502</v>
      </c>
      <c r="E45" s="37" t="s">
        <v>377</v>
      </c>
      <c r="F45" s="17" t="s">
        <v>256</v>
      </c>
      <c r="G45" s="18" t="s">
        <v>458</v>
      </c>
      <c r="H45" s="44" t="s">
        <v>134</v>
      </c>
      <c r="I45" s="29" t="s">
        <v>455</v>
      </c>
      <c r="J45" s="12">
        <v>1</v>
      </c>
      <c r="K45" s="6">
        <v>1</v>
      </c>
      <c r="L45" s="17">
        <v>1</v>
      </c>
      <c r="M45" s="13" t="s">
        <v>6</v>
      </c>
    </row>
    <row r="46" spans="1:13">
      <c r="A46" s="22">
        <f t="shared" si="0"/>
        <v>44</v>
      </c>
      <c r="B46" s="41" t="s">
        <v>135</v>
      </c>
      <c r="C46" s="10"/>
      <c r="D46" s="6" t="s">
        <v>503</v>
      </c>
      <c r="E46" s="37" t="s">
        <v>315</v>
      </c>
      <c r="F46" s="17" t="s">
        <v>194</v>
      </c>
      <c r="G46" s="18" t="s">
        <v>458</v>
      </c>
      <c r="H46" s="44" t="s">
        <v>71</v>
      </c>
      <c r="I46" s="29" t="s">
        <v>426</v>
      </c>
      <c r="J46" s="12">
        <v>1</v>
      </c>
      <c r="K46" s="6">
        <v>1</v>
      </c>
      <c r="L46" s="17">
        <v>1</v>
      </c>
      <c r="M46" s="13" t="s">
        <v>6</v>
      </c>
    </row>
    <row r="47" spans="1:13">
      <c r="A47" s="22">
        <f t="shared" si="0"/>
        <v>45</v>
      </c>
      <c r="B47" s="41" t="s">
        <v>135</v>
      </c>
      <c r="C47" s="10"/>
      <c r="D47" s="6" t="s">
        <v>504</v>
      </c>
      <c r="E47" s="37" t="s">
        <v>264</v>
      </c>
      <c r="F47" s="17" t="s">
        <v>143</v>
      </c>
      <c r="G47" s="18" t="s">
        <v>458</v>
      </c>
      <c r="H47" s="44" t="s">
        <v>17</v>
      </c>
      <c r="I47" s="29" t="s">
        <v>385</v>
      </c>
      <c r="J47" s="12">
        <v>1</v>
      </c>
      <c r="K47" s="6">
        <v>1</v>
      </c>
      <c r="L47" s="17">
        <v>1</v>
      </c>
      <c r="M47" s="13" t="s">
        <v>6</v>
      </c>
    </row>
    <row r="48" spans="1:13">
      <c r="A48" s="22">
        <f t="shared" si="0"/>
        <v>46</v>
      </c>
      <c r="B48" s="41" t="s">
        <v>135</v>
      </c>
      <c r="C48" s="10"/>
      <c r="D48" s="6" t="s">
        <v>505</v>
      </c>
      <c r="E48" s="37" t="s">
        <v>353</v>
      </c>
      <c r="F48" s="17" t="s">
        <v>232</v>
      </c>
      <c r="G48" s="18" t="s">
        <v>458</v>
      </c>
      <c r="H48" s="44" t="s">
        <v>110</v>
      </c>
      <c r="I48" s="29" t="s">
        <v>444</v>
      </c>
      <c r="J48" s="12">
        <v>1</v>
      </c>
      <c r="K48" s="6">
        <v>1</v>
      </c>
      <c r="L48" s="17">
        <v>1</v>
      </c>
      <c r="M48" s="13" t="s">
        <v>6</v>
      </c>
    </row>
    <row r="49" spans="1:13">
      <c r="A49" s="22">
        <f t="shared" si="0"/>
        <v>47</v>
      </c>
      <c r="B49" s="41" t="s">
        <v>135</v>
      </c>
      <c r="C49" s="10"/>
      <c r="D49" s="6" t="s">
        <v>506</v>
      </c>
      <c r="E49" s="37" t="s">
        <v>295</v>
      </c>
      <c r="F49" s="17" t="s">
        <v>174</v>
      </c>
      <c r="G49" s="18" t="s">
        <v>458</v>
      </c>
      <c r="H49" s="44" t="s">
        <v>49</v>
      </c>
      <c r="I49" s="29" t="s">
        <v>411</v>
      </c>
      <c r="J49" s="12">
        <v>1</v>
      </c>
      <c r="K49" s="6">
        <v>1</v>
      </c>
      <c r="L49" s="17">
        <v>1</v>
      </c>
      <c r="M49" s="13" t="s">
        <v>6</v>
      </c>
    </row>
    <row r="50" spans="1:13">
      <c r="A50" s="22">
        <f t="shared" si="0"/>
        <v>48</v>
      </c>
      <c r="B50" s="41" t="s">
        <v>135</v>
      </c>
      <c r="C50" s="10"/>
      <c r="D50" s="6" t="s">
        <v>507</v>
      </c>
      <c r="E50" s="37" t="s">
        <v>348</v>
      </c>
      <c r="F50" s="17" t="s">
        <v>227</v>
      </c>
      <c r="G50" s="18" t="s">
        <v>458</v>
      </c>
      <c r="H50" s="44" t="s">
        <v>105</v>
      </c>
      <c r="I50" s="29" t="s">
        <v>417</v>
      </c>
      <c r="J50" s="12">
        <v>1</v>
      </c>
      <c r="K50" s="6">
        <v>1</v>
      </c>
      <c r="L50" s="17">
        <v>1</v>
      </c>
      <c r="M50" s="13" t="s">
        <v>6</v>
      </c>
    </row>
    <row r="51" spans="1:13">
      <c r="A51" s="22">
        <f t="shared" si="0"/>
        <v>49</v>
      </c>
      <c r="B51" s="41" t="s">
        <v>135</v>
      </c>
      <c r="C51" s="10"/>
      <c r="D51" s="6" t="s">
        <v>508</v>
      </c>
      <c r="E51" s="37" t="s">
        <v>370</v>
      </c>
      <c r="F51" s="17" t="s">
        <v>249</v>
      </c>
      <c r="G51" s="18" t="s">
        <v>458</v>
      </c>
      <c r="H51" s="44" t="s">
        <v>127</v>
      </c>
      <c r="I51" s="29" t="s">
        <v>453</v>
      </c>
      <c r="J51" s="12">
        <v>1</v>
      </c>
      <c r="K51" s="6">
        <v>1</v>
      </c>
      <c r="L51" s="17">
        <v>1</v>
      </c>
      <c r="M51" s="13" t="s">
        <v>6</v>
      </c>
    </row>
    <row r="52" spans="1:13">
      <c r="A52" s="22">
        <f t="shared" si="0"/>
        <v>50</v>
      </c>
      <c r="B52" s="41" t="s">
        <v>135</v>
      </c>
      <c r="C52" s="10"/>
      <c r="D52" s="6" t="s">
        <v>509</v>
      </c>
      <c r="E52" s="37" t="s">
        <v>301</v>
      </c>
      <c r="F52" s="17" t="s">
        <v>180</v>
      </c>
      <c r="G52" s="18" t="s">
        <v>458</v>
      </c>
      <c r="H52" s="44" t="s">
        <v>55</v>
      </c>
      <c r="I52" s="29" t="s">
        <v>416</v>
      </c>
      <c r="J52" s="12">
        <v>1</v>
      </c>
      <c r="K52" s="6">
        <v>1</v>
      </c>
      <c r="L52" s="17">
        <v>1</v>
      </c>
      <c r="M52" s="13" t="s">
        <v>6</v>
      </c>
    </row>
    <row r="53" spans="1:13">
      <c r="A53" s="22">
        <f t="shared" si="0"/>
        <v>51</v>
      </c>
      <c r="B53" s="41" t="s">
        <v>135</v>
      </c>
      <c r="C53" s="10"/>
      <c r="D53" s="6" t="s">
        <v>510</v>
      </c>
      <c r="E53" s="37" t="s">
        <v>338</v>
      </c>
      <c r="F53" s="17" t="s">
        <v>217</v>
      </c>
      <c r="G53" s="18" t="s">
        <v>458</v>
      </c>
      <c r="H53" s="44" t="s">
        <v>95</v>
      </c>
      <c r="I53" s="29" t="s">
        <v>437</v>
      </c>
      <c r="J53" s="12">
        <v>1</v>
      </c>
      <c r="K53" s="6">
        <v>1</v>
      </c>
      <c r="L53" s="17">
        <v>1</v>
      </c>
      <c r="M53" s="13" t="s">
        <v>6</v>
      </c>
    </row>
    <row r="54" spans="1:13">
      <c r="A54" s="22">
        <f t="shared" si="0"/>
        <v>52</v>
      </c>
      <c r="B54" s="41" t="s">
        <v>135</v>
      </c>
      <c r="C54" s="10"/>
      <c r="D54" s="6" t="s">
        <v>511</v>
      </c>
      <c r="E54" s="37" t="s">
        <v>287</v>
      </c>
      <c r="F54" s="17" t="s">
        <v>166</v>
      </c>
      <c r="G54" s="18" t="s">
        <v>458</v>
      </c>
      <c r="H54" s="44" t="s">
        <v>41</v>
      </c>
      <c r="I54" s="29" t="s">
        <v>405</v>
      </c>
      <c r="J54" s="12">
        <v>1</v>
      </c>
      <c r="K54" s="6">
        <v>1</v>
      </c>
      <c r="L54" s="17">
        <v>1</v>
      </c>
      <c r="M54" s="13" t="s">
        <v>6</v>
      </c>
    </row>
    <row r="55" spans="1:13">
      <c r="A55" s="22">
        <f t="shared" si="0"/>
        <v>53</v>
      </c>
      <c r="B55" s="41" t="s">
        <v>135</v>
      </c>
      <c r="C55" s="10"/>
      <c r="D55" s="6" t="s">
        <v>512</v>
      </c>
      <c r="E55" s="37" t="s">
        <v>289</v>
      </c>
      <c r="F55" s="17" t="s">
        <v>168</v>
      </c>
      <c r="G55" s="18" t="s">
        <v>458</v>
      </c>
      <c r="H55" s="44" t="s">
        <v>43</v>
      </c>
      <c r="I55" s="29" t="s">
        <v>406</v>
      </c>
      <c r="J55" s="12">
        <v>1</v>
      </c>
      <c r="K55" s="6">
        <v>1</v>
      </c>
      <c r="L55" s="17">
        <v>2</v>
      </c>
      <c r="M55" s="13" t="s">
        <v>6</v>
      </c>
    </row>
    <row r="56" spans="1:13">
      <c r="A56" s="22">
        <f t="shared" si="0"/>
        <v>54</v>
      </c>
      <c r="B56" s="41" t="s">
        <v>135</v>
      </c>
      <c r="C56" s="10"/>
      <c r="D56" s="6" t="s">
        <v>513</v>
      </c>
      <c r="E56" s="37" t="s">
        <v>354</v>
      </c>
      <c r="F56" s="17" t="s">
        <v>233</v>
      </c>
      <c r="G56" s="18" t="s">
        <v>458</v>
      </c>
      <c r="H56" s="44" t="s">
        <v>111</v>
      </c>
      <c r="I56" s="29" t="s">
        <v>393</v>
      </c>
      <c r="J56" s="12">
        <v>1</v>
      </c>
      <c r="K56" s="6">
        <v>1</v>
      </c>
      <c r="L56" s="17">
        <v>2</v>
      </c>
      <c r="M56" s="13" t="s">
        <v>6</v>
      </c>
    </row>
    <row r="57" spans="1:13">
      <c r="A57" s="22">
        <f t="shared" si="0"/>
        <v>55</v>
      </c>
      <c r="B57" s="41" t="s">
        <v>135</v>
      </c>
      <c r="C57" s="10"/>
      <c r="D57" s="6" t="s">
        <v>514</v>
      </c>
      <c r="E57" s="37" t="s">
        <v>286</v>
      </c>
      <c r="F57" s="17" t="s">
        <v>165</v>
      </c>
      <c r="G57" s="18" t="s">
        <v>458</v>
      </c>
      <c r="H57" s="44" t="s">
        <v>40</v>
      </c>
      <c r="I57" s="29" t="s">
        <v>404</v>
      </c>
      <c r="J57" s="12">
        <v>1</v>
      </c>
      <c r="K57" s="6">
        <v>1</v>
      </c>
      <c r="L57" s="17">
        <v>2</v>
      </c>
      <c r="M57" s="13" t="s">
        <v>6</v>
      </c>
    </row>
    <row r="58" spans="1:13">
      <c r="A58" s="22">
        <f t="shared" si="0"/>
        <v>56</v>
      </c>
      <c r="B58" s="41" t="s">
        <v>135</v>
      </c>
      <c r="C58" s="10"/>
      <c r="D58" s="6" t="s">
        <v>515</v>
      </c>
      <c r="E58" s="37" t="s">
        <v>316</v>
      </c>
      <c r="F58" s="17" t="s">
        <v>195</v>
      </c>
      <c r="G58" s="18" t="s">
        <v>458</v>
      </c>
      <c r="H58" s="44" t="s">
        <v>72</v>
      </c>
      <c r="I58" s="29" t="s">
        <v>426</v>
      </c>
      <c r="J58" s="12">
        <v>1</v>
      </c>
      <c r="K58" s="6">
        <v>1</v>
      </c>
      <c r="L58" s="17">
        <v>1</v>
      </c>
      <c r="M58" s="13" t="s">
        <v>6</v>
      </c>
    </row>
    <row r="59" spans="1:13">
      <c r="A59" s="22">
        <f t="shared" si="0"/>
        <v>57</v>
      </c>
      <c r="B59" s="41" t="s">
        <v>135</v>
      </c>
      <c r="C59" s="10"/>
      <c r="D59" s="6" t="s">
        <v>516</v>
      </c>
      <c r="E59" s="37" t="s">
        <v>284</v>
      </c>
      <c r="F59" s="17" t="s">
        <v>163</v>
      </c>
      <c r="G59" s="18" t="s">
        <v>458</v>
      </c>
      <c r="H59" s="44" t="s">
        <v>38</v>
      </c>
      <c r="I59" s="29" t="s">
        <v>402</v>
      </c>
      <c r="J59" s="12">
        <v>1</v>
      </c>
      <c r="K59" s="6">
        <v>1</v>
      </c>
      <c r="L59" s="17">
        <v>1</v>
      </c>
      <c r="M59" s="13" t="s">
        <v>6</v>
      </c>
    </row>
    <row r="60" spans="1:13">
      <c r="A60" s="22">
        <f t="shared" si="0"/>
        <v>58</v>
      </c>
      <c r="B60" s="41" t="s">
        <v>135</v>
      </c>
      <c r="C60" s="10"/>
      <c r="D60" s="6" t="s">
        <v>517</v>
      </c>
      <c r="E60" s="37" t="s">
        <v>375</v>
      </c>
      <c r="F60" s="17" t="s">
        <v>254</v>
      </c>
      <c r="G60" s="18" t="s">
        <v>458</v>
      </c>
      <c r="H60" s="44" t="s">
        <v>132</v>
      </c>
      <c r="I60" s="29" t="s">
        <v>457</v>
      </c>
      <c r="J60" s="12">
        <v>1</v>
      </c>
      <c r="K60" s="6">
        <v>1</v>
      </c>
      <c r="L60" s="17">
        <v>1</v>
      </c>
      <c r="M60" s="13" t="s">
        <v>6</v>
      </c>
    </row>
    <row r="61" spans="1:13">
      <c r="A61" s="22">
        <f t="shared" si="0"/>
        <v>59</v>
      </c>
      <c r="B61" s="41" t="s">
        <v>135</v>
      </c>
      <c r="C61" s="10"/>
      <c r="D61" s="6" t="s">
        <v>518</v>
      </c>
      <c r="E61" s="37" t="s">
        <v>327</v>
      </c>
      <c r="F61" s="17" t="s">
        <v>206</v>
      </c>
      <c r="G61" s="18" t="s">
        <v>458</v>
      </c>
      <c r="H61" s="44" t="s">
        <v>84</v>
      </c>
      <c r="I61" s="29" t="s">
        <v>415</v>
      </c>
      <c r="J61" s="12">
        <v>1</v>
      </c>
      <c r="K61" s="6">
        <v>1</v>
      </c>
      <c r="L61" s="17">
        <v>1</v>
      </c>
      <c r="M61" s="13" t="s">
        <v>6</v>
      </c>
    </row>
    <row r="62" spans="1:13">
      <c r="A62" s="22">
        <f t="shared" si="0"/>
        <v>60</v>
      </c>
      <c r="B62" s="41" t="s">
        <v>135</v>
      </c>
      <c r="C62" s="10"/>
      <c r="D62" s="6" t="s">
        <v>502</v>
      </c>
      <c r="E62" s="37" t="s">
        <v>300</v>
      </c>
      <c r="F62" s="17" t="s">
        <v>179</v>
      </c>
      <c r="G62" s="18" t="s">
        <v>458</v>
      </c>
      <c r="H62" s="44" t="s">
        <v>54</v>
      </c>
      <c r="I62" s="29" t="s">
        <v>415</v>
      </c>
      <c r="J62" s="12">
        <v>1</v>
      </c>
      <c r="K62" s="6">
        <v>1</v>
      </c>
      <c r="L62" s="17">
        <v>1</v>
      </c>
      <c r="M62" s="13" t="s">
        <v>6</v>
      </c>
    </row>
    <row r="63" spans="1:13">
      <c r="A63" s="22">
        <f t="shared" si="0"/>
        <v>61</v>
      </c>
      <c r="B63" s="41" t="s">
        <v>135</v>
      </c>
      <c r="C63" s="10"/>
      <c r="D63" s="6" t="s">
        <v>519</v>
      </c>
      <c r="E63" s="37" t="s">
        <v>281</v>
      </c>
      <c r="F63" s="17" t="s">
        <v>160</v>
      </c>
      <c r="G63" s="18" t="s">
        <v>458</v>
      </c>
      <c r="H63" s="44" t="s">
        <v>35</v>
      </c>
      <c r="I63" s="29" t="s">
        <v>401</v>
      </c>
      <c r="J63" s="12">
        <v>1</v>
      </c>
      <c r="K63" s="6">
        <v>1</v>
      </c>
      <c r="L63" s="17">
        <v>2</v>
      </c>
      <c r="M63" s="13" t="s">
        <v>6</v>
      </c>
    </row>
    <row r="64" spans="1:13">
      <c r="A64" s="22">
        <f t="shared" si="0"/>
        <v>62</v>
      </c>
      <c r="B64" s="41" t="s">
        <v>135</v>
      </c>
      <c r="C64" s="10"/>
      <c r="D64" s="6" t="s">
        <v>520</v>
      </c>
      <c r="E64" s="37" t="s">
        <v>276</v>
      </c>
      <c r="F64" s="17" t="s">
        <v>155</v>
      </c>
      <c r="G64" s="18" t="s">
        <v>458</v>
      </c>
      <c r="H64" s="44" t="s">
        <v>30</v>
      </c>
      <c r="I64" s="29" t="s">
        <v>396</v>
      </c>
      <c r="J64" s="12">
        <v>1</v>
      </c>
      <c r="K64" s="6">
        <v>1</v>
      </c>
      <c r="L64" s="17">
        <v>1</v>
      </c>
      <c r="M64" s="13" t="s">
        <v>6</v>
      </c>
    </row>
    <row r="65" spans="1:13">
      <c r="A65" s="22">
        <f t="shared" si="0"/>
        <v>63</v>
      </c>
      <c r="B65" s="41" t="s">
        <v>135</v>
      </c>
      <c r="C65" s="10"/>
      <c r="D65" s="6" t="s">
        <v>493</v>
      </c>
      <c r="E65" s="37" t="s">
        <v>258</v>
      </c>
      <c r="F65" s="17" t="s">
        <v>137</v>
      </c>
      <c r="G65" s="18" t="s">
        <v>458</v>
      </c>
      <c r="H65" s="44" t="s">
        <v>11</v>
      </c>
      <c r="I65" s="29" t="s">
        <v>379</v>
      </c>
      <c r="J65" s="12">
        <v>1</v>
      </c>
      <c r="K65" s="6">
        <v>1</v>
      </c>
      <c r="L65" s="17">
        <v>2</v>
      </c>
      <c r="M65" s="13" t="s">
        <v>6</v>
      </c>
    </row>
    <row r="66" spans="1:13">
      <c r="A66" s="22">
        <f t="shared" si="0"/>
        <v>64</v>
      </c>
      <c r="B66" s="41" t="s">
        <v>135</v>
      </c>
      <c r="C66" s="10"/>
      <c r="D66" s="6" t="s">
        <v>521</v>
      </c>
      <c r="E66" s="37" t="s">
        <v>257</v>
      </c>
      <c r="F66" s="17" t="s">
        <v>136</v>
      </c>
      <c r="G66" s="18" t="s">
        <v>458</v>
      </c>
      <c r="H66" s="44" t="s">
        <v>10</v>
      </c>
      <c r="I66" s="29" t="s">
        <v>378</v>
      </c>
      <c r="J66" s="12">
        <v>1</v>
      </c>
      <c r="K66" s="6">
        <v>1</v>
      </c>
      <c r="L66" s="17">
        <v>1</v>
      </c>
      <c r="M66" s="13" t="s">
        <v>6</v>
      </c>
    </row>
    <row r="67" spans="1:13">
      <c r="A67" s="22">
        <f t="shared" si="0"/>
        <v>65</v>
      </c>
      <c r="B67" s="41" t="s">
        <v>135</v>
      </c>
      <c r="C67" s="10"/>
      <c r="D67" s="6" t="s">
        <v>522</v>
      </c>
      <c r="E67" s="37" t="s">
        <v>333</v>
      </c>
      <c r="F67" s="17" t="s">
        <v>212</v>
      </c>
      <c r="G67" s="18" t="s">
        <v>458</v>
      </c>
      <c r="H67" s="44" t="s">
        <v>90</v>
      </c>
      <c r="I67" s="29" t="s">
        <v>433</v>
      </c>
      <c r="J67" s="12">
        <v>1</v>
      </c>
      <c r="K67" s="6">
        <v>1</v>
      </c>
      <c r="L67" s="17">
        <v>1</v>
      </c>
      <c r="M67" s="13" t="s">
        <v>6</v>
      </c>
    </row>
    <row r="68" spans="1:13">
      <c r="A68" s="22">
        <f t="shared" si="0"/>
        <v>66</v>
      </c>
      <c r="B68" s="41" t="s">
        <v>135</v>
      </c>
      <c r="C68" s="10"/>
      <c r="D68" s="6" t="s">
        <v>523</v>
      </c>
      <c r="E68" s="37" t="s">
        <v>265</v>
      </c>
      <c r="F68" s="17" t="s">
        <v>144</v>
      </c>
      <c r="G68" s="18" t="s">
        <v>458</v>
      </c>
      <c r="H68" s="44" t="s">
        <v>18</v>
      </c>
      <c r="I68" s="29" t="s">
        <v>386</v>
      </c>
      <c r="J68" s="12">
        <v>1</v>
      </c>
      <c r="K68" s="6">
        <v>1</v>
      </c>
      <c r="L68" s="17">
        <v>1</v>
      </c>
      <c r="M68" s="13" t="s">
        <v>6</v>
      </c>
    </row>
    <row r="69" spans="1:13">
      <c r="A69" s="22">
        <f t="shared" ref="A69:A132" si="1">A68+1</f>
        <v>67</v>
      </c>
      <c r="B69" s="41" t="s">
        <v>135</v>
      </c>
      <c r="C69" s="10"/>
      <c r="D69" s="6" t="s">
        <v>524</v>
      </c>
      <c r="E69" s="37" t="s">
        <v>274</v>
      </c>
      <c r="F69" s="17" t="s">
        <v>153</v>
      </c>
      <c r="G69" s="18" t="s">
        <v>458</v>
      </c>
      <c r="H69" s="44" t="s">
        <v>28</v>
      </c>
      <c r="I69" s="29" t="s">
        <v>394</v>
      </c>
      <c r="J69" s="12">
        <v>1</v>
      </c>
      <c r="K69" s="6">
        <v>1</v>
      </c>
      <c r="L69" s="17">
        <v>1</v>
      </c>
      <c r="M69" s="13" t="s">
        <v>6</v>
      </c>
    </row>
    <row r="70" spans="1:13">
      <c r="A70" s="22">
        <f t="shared" si="1"/>
        <v>68</v>
      </c>
      <c r="B70" s="41" t="s">
        <v>135</v>
      </c>
      <c r="C70" s="10"/>
      <c r="D70" s="6" t="s">
        <v>517</v>
      </c>
      <c r="E70" s="37" t="s">
        <v>294</v>
      </c>
      <c r="F70" s="17" t="s">
        <v>173</v>
      </c>
      <c r="G70" s="18" t="s">
        <v>458</v>
      </c>
      <c r="H70" s="44" t="s">
        <v>48</v>
      </c>
      <c r="I70" s="29" t="s">
        <v>398</v>
      </c>
      <c r="J70" s="12">
        <v>1</v>
      </c>
      <c r="K70" s="6">
        <v>1</v>
      </c>
      <c r="L70" s="17">
        <v>2</v>
      </c>
      <c r="M70" s="13" t="s">
        <v>6</v>
      </c>
    </row>
    <row r="71" spans="1:13">
      <c r="A71" s="22">
        <f t="shared" si="1"/>
        <v>69</v>
      </c>
      <c r="B71" s="41" t="s">
        <v>135</v>
      </c>
      <c r="C71" s="10"/>
      <c r="D71" s="6" t="s">
        <v>525</v>
      </c>
      <c r="E71" s="37" t="s">
        <v>334</v>
      </c>
      <c r="F71" s="17" t="s">
        <v>213</v>
      </c>
      <c r="G71" s="18" t="s">
        <v>458</v>
      </c>
      <c r="H71" s="44" t="s">
        <v>91</v>
      </c>
      <c r="I71" s="29" t="s">
        <v>434</v>
      </c>
      <c r="J71" s="12">
        <v>1</v>
      </c>
      <c r="K71" s="6">
        <v>1</v>
      </c>
      <c r="L71" s="17">
        <v>1</v>
      </c>
      <c r="M71" s="13" t="s">
        <v>6</v>
      </c>
    </row>
    <row r="72" spans="1:13">
      <c r="A72" s="22">
        <f t="shared" si="1"/>
        <v>70</v>
      </c>
      <c r="B72" s="41" t="s">
        <v>135</v>
      </c>
      <c r="C72" s="10"/>
      <c r="D72" s="6" t="s">
        <v>526</v>
      </c>
      <c r="E72" s="37" t="s">
        <v>321</v>
      </c>
      <c r="F72" s="17" t="s">
        <v>200</v>
      </c>
      <c r="G72" s="18" t="s">
        <v>458</v>
      </c>
      <c r="H72" s="44" t="s">
        <v>78</v>
      </c>
      <c r="I72" s="29" t="s">
        <v>390</v>
      </c>
      <c r="J72" s="12">
        <v>1</v>
      </c>
      <c r="K72" s="6">
        <v>1</v>
      </c>
      <c r="L72" s="17">
        <v>1</v>
      </c>
      <c r="M72" s="13" t="s">
        <v>6</v>
      </c>
    </row>
    <row r="73" spans="1:13">
      <c r="A73" s="22">
        <f t="shared" si="1"/>
        <v>71</v>
      </c>
      <c r="B73" s="41" t="s">
        <v>135</v>
      </c>
      <c r="C73" s="10"/>
      <c r="D73" s="6" t="s">
        <v>527</v>
      </c>
      <c r="E73" s="37" t="s">
        <v>366</v>
      </c>
      <c r="F73" s="17" t="s">
        <v>245</v>
      </c>
      <c r="G73" s="18" t="s">
        <v>458</v>
      </c>
      <c r="H73" s="44" t="s">
        <v>123</v>
      </c>
      <c r="I73" s="29" t="s">
        <v>451</v>
      </c>
      <c r="J73" s="12">
        <v>1</v>
      </c>
      <c r="K73" s="6">
        <v>1</v>
      </c>
      <c r="L73" s="17">
        <v>1</v>
      </c>
      <c r="M73" s="13" t="s">
        <v>6</v>
      </c>
    </row>
    <row r="74" spans="1:13">
      <c r="A74" s="22">
        <f t="shared" si="1"/>
        <v>72</v>
      </c>
      <c r="B74" s="41" t="s">
        <v>135</v>
      </c>
      <c r="C74" s="10"/>
      <c r="D74" s="6" t="s">
        <v>528</v>
      </c>
      <c r="E74" s="37" t="s">
        <v>313</v>
      </c>
      <c r="F74" s="17" t="s">
        <v>192</v>
      </c>
      <c r="G74" s="30" t="s">
        <v>459</v>
      </c>
      <c r="H74" s="44" t="s">
        <v>67</v>
      </c>
      <c r="I74" s="29" t="s">
        <v>425</v>
      </c>
      <c r="J74" s="5">
        <v>3</v>
      </c>
      <c r="K74" s="6">
        <v>1</v>
      </c>
      <c r="L74" s="17">
        <v>1</v>
      </c>
      <c r="M74" s="13" t="s">
        <v>6</v>
      </c>
    </row>
    <row r="75" spans="1:13">
      <c r="A75" s="22">
        <f t="shared" si="1"/>
        <v>73</v>
      </c>
      <c r="B75" s="41" t="s">
        <v>135</v>
      </c>
      <c r="C75" s="10"/>
      <c r="D75" s="6" t="s">
        <v>529</v>
      </c>
      <c r="E75" s="37" t="s">
        <v>374</v>
      </c>
      <c r="F75" s="17" t="s">
        <v>253</v>
      </c>
      <c r="G75" s="30" t="s">
        <v>459</v>
      </c>
      <c r="H75" s="44" t="s">
        <v>131</v>
      </c>
      <c r="I75" s="29" t="s">
        <v>456</v>
      </c>
      <c r="J75" s="5">
        <v>3</v>
      </c>
      <c r="K75" s="6">
        <v>1</v>
      </c>
      <c r="L75" s="17">
        <v>1</v>
      </c>
      <c r="M75" s="13" t="s">
        <v>6</v>
      </c>
    </row>
    <row r="76" spans="1:13">
      <c r="A76" s="22">
        <f t="shared" si="1"/>
        <v>74</v>
      </c>
      <c r="B76" s="41" t="s">
        <v>135</v>
      </c>
      <c r="C76" s="10"/>
      <c r="D76" s="6" t="s">
        <v>530</v>
      </c>
      <c r="E76" s="37" t="s">
        <v>329</v>
      </c>
      <c r="F76" s="17" t="s">
        <v>208</v>
      </c>
      <c r="G76" s="30" t="s">
        <v>459</v>
      </c>
      <c r="H76" s="44" t="s">
        <v>86</v>
      </c>
      <c r="I76" s="29" t="s">
        <v>431</v>
      </c>
      <c r="J76" s="5">
        <v>3</v>
      </c>
      <c r="K76" s="6">
        <v>1</v>
      </c>
      <c r="L76" s="17">
        <v>1</v>
      </c>
      <c r="M76" s="13" t="s">
        <v>6</v>
      </c>
    </row>
    <row r="77" spans="1:13">
      <c r="A77" s="22">
        <f t="shared" si="1"/>
        <v>75</v>
      </c>
      <c r="B77" s="41" t="s">
        <v>135</v>
      </c>
      <c r="C77" s="10"/>
      <c r="D77" s="6" t="s">
        <v>531</v>
      </c>
      <c r="E77" s="37" t="s">
        <v>342</v>
      </c>
      <c r="F77" s="17" t="s">
        <v>221</v>
      </c>
      <c r="G77" s="30" t="s">
        <v>459</v>
      </c>
      <c r="H77" s="44" t="s">
        <v>99</v>
      </c>
      <c r="I77" s="29" t="s">
        <v>439</v>
      </c>
      <c r="J77" s="5">
        <v>3</v>
      </c>
      <c r="K77" s="6">
        <v>1</v>
      </c>
      <c r="L77" s="17">
        <v>1</v>
      </c>
      <c r="M77" s="13" t="s">
        <v>6</v>
      </c>
    </row>
    <row r="78" spans="1:13">
      <c r="A78" s="22">
        <f t="shared" si="1"/>
        <v>76</v>
      </c>
      <c r="B78" s="41" t="s">
        <v>135</v>
      </c>
      <c r="C78" s="10"/>
      <c r="D78" s="6" t="s">
        <v>532</v>
      </c>
      <c r="E78" s="37" t="s">
        <v>318</v>
      </c>
      <c r="F78" s="17" t="s">
        <v>197</v>
      </c>
      <c r="G78" s="30" t="s">
        <v>459</v>
      </c>
      <c r="H78" s="44" t="s">
        <v>75</v>
      </c>
      <c r="I78" s="29" t="s">
        <v>427</v>
      </c>
      <c r="J78" s="5">
        <v>3</v>
      </c>
      <c r="K78" s="6">
        <v>1</v>
      </c>
      <c r="L78" s="17">
        <v>1</v>
      </c>
      <c r="M78" s="13" t="s">
        <v>6</v>
      </c>
    </row>
    <row r="79" spans="1:13">
      <c r="A79" s="22">
        <f t="shared" si="1"/>
        <v>77</v>
      </c>
      <c r="B79" s="41" t="s">
        <v>135</v>
      </c>
      <c r="C79" s="10"/>
      <c r="D79" s="6" t="s">
        <v>533</v>
      </c>
      <c r="E79" s="37" t="s">
        <v>372</v>
      </c>
      <c r="F79" s="17" t="s">
        <v>251</v>
      </c>
      <c r="G79" s="30" t="s">
        <v>459</v>
      </c>
      <c r="H79" s="44" t="s">
        <v>129</v>
      </c>
      <c r="I79" s="29" t="s">
        <v>455</v>
      </c>
      <c r="J79" s="5">
        <v>3</v>
      </c>
      <c r="K79" s="6">
        <v>1</v>
      </c>
      <c r="L79" s="17">
        <v>1</v>
      </c>
      <c r="M79" s="13" t="s">
        <v>6</v>
      </c>
    </row>
    <row r="80" spans="1:13">
      <c r="A80" s="22">
        <f t="shared" si="1"/>
        <v>78</v>
      </c>
      <c r="B80" s="41" t="s">
        <v>135</v>
      </c>
      <c r="C80" s="10"/>
      <c r="D80" s="6" t="s">
        <v>464</v>
      </c>
      <c r="E80" s="37" t="s">
        <v>341</v>
      </c>
      <c r="F80" s="17" t="s">
        <v>220</v>
      </c>
      <c r="G80" s="30" t="s">
        <v>459</v>
      </c>
      <c r="H80" s="44" t="s">
        <v>98</v>
      </c>
      <c r="I80" s="29" t="s">
        <v>398</v>
      </c>
      <c r="J80" s="5">
        <v>3</v>
      </c>
      <c r="K80" s="6">
        <v>1</v>
      </c>
      <c r="L80" s="17">
        <v>2</v>
      </c>
      <c r="M80" s="13" t="s">
        <v>6</v>
      </c>
    </row>
    <row r="81" spans="1:13">
      <c r="A81" s="22">
        <f t="shared" si="1"/>
        <v>79</v>
      </c>
      <c r="B81" s="41" t="s">
        <v>135</v>
      </c>
      <c r="C81" s="10"/>
      <c r="D81" s="6" t="s">
        <v>534</v>
      </c>
      <c r="E81" s="37" t="s">
        <v>371</v>
      </c>
      <c r="F81" s="17" t="s">
        <v>250</v>
      </c>
      <c r="G81" s="30" t="s">
        <v>459</v>
      </c>
      <c r="H81" s="44" t="s">
        <v>128</v>
      </c>
      <c r="I81" s="29" t="s">
        <v>454</v>
      </c>
      <c r="J81" s="5">
        <v>3</v>
      </c>
      <c r="K81" s="6">
        <v>1</v>
      </c>
      <c r="L81" s="17">
        <v>1</v>
      </c>
      <c r="M81" s="13" t="s">
        <v>6</v>
      </c>
    </row>
    <row r="82" spans="1:13">
      <c r="A82" s="22">
        <f t="shared" si="1"/>
        <v>80</v>
      </c>
      <c r="B82" s="41" t="s">
        <v>135</v>
      </c>
      <c r="C82" s="10"/>
      <c r="D82" s="6" t="s">
        <v>535</v>
      </c>
      <c r="E82" s="37" t="s">
        <v>302</v>
      </c>
      <c r="F82" s="17" t="s">
        <v>181</v>
      </c>
      <c r="G82" s="30" t="s">
        <v>459</v>
      </c>
      <c r="H82" s="44" t="s">
        <v>56</v>
      </c>
      <c r="I82" s="29" t="s">
        <v>417</v>
      </c>
      <c r="J82" s="5">
        <v>3</v>
      </c>
      <c r="K82" s="6">
        <v>1</v>
      </c>
      <c r="L82" s="17">
        <v>1</v>
      </c>
      <c r="M82" s="13" t="s">
        <v>6</v>
      </c>
    </row>
    <row r="83" spans="1:13">
      <c r="A83" s="22">
        <f t="shared" si="1"/>
        <v>81</v>
      </c>
      <c r="B83" s="41" t="s">
        <v>135</v>
      </c>
      <c r="C83" s="10"/>
      <c r="D83" s="6" t="s">
        <v>531</v>
      </c>
      <c r="E83" s="37" t="s">
        <v>266</v>
      </c>
      <c r="F83" s="17" t="s">
        <v>145</v>
      </c>
      <c r="G83" s="30" t="s">
        <v>459</v>
      </c>
      <c r="H83" s="44" t="s">
        <v>20</v>
      </c>
      <c r="I83" s="29" t="s">
        <v>387</v>
      </c>
      <c r="J83" s="5">
        <v>3</v>
      </c>
      <c r="K83" s="6">
        <v>1</v>
      </c>
      <c r="L83" s="17">
        <v>1</v>
      </c>
      <c r="M83" s="13" t="s">
        <v>6</v>
      </c>
    </row>
    <row r="84" spans="1:13">
      <c r="A84" s="22">
        <f t="shared" si="1"/>
        <v>82</v>
      </c>
      <c r="B84" s="41" t="s">
        <v>135</v>
      </c>
      <c r="C84" s="10"/>
      <c r="D84" s="6" t="s">
        <v>536</v>
      </c>
      <c r="E84" s="37" t="s">
        <v>330</v>
      </c>
      <c r="F84" s="17" t="s">
        <v>209</v>
      </c>
      <c r="G84" s="30" t="s">
        <v>459</v>
      </c>
      <c r="H84" s="44" t="s">
        <v>87</v>
      </c>
      <c r="I84" s="29" t="s">
        <v>417</v>
      </c>
      <c r="J84" s="5">
        <v>3</v>
      </c>
      <c r="K84" s="6">
        <v>1</v>
      </c>
      <c r="L84" s="17">
        <v>1</v>
      </c>
      <c r="M84" s="13" t="s">
        <v>6</v>
      </c>
    </row>
    <row r="85" spans="1:13">
      <c r="A85" s="22">
        <f t="shared" si="1"/>
        <v>83</v>
      </c>
      <c r="B85" s="41" t="s">
        <v>135</v>
      </c>
      <c r="C85" s="10"/>
      <c r="D85" s="6" t="s">
        <v>537</v>
      </c>
      <c r="E85" s="37" t="s">
        <v>296</v>
      </c>
      <c r="F85" s="17" t="s">
        <v>175</v>
      </c>
      <c r="G85" s="30" t="s">
        <v>459</v>
      </c>
      <c r="H85" s="44" t="s">
        <v>50</v>
      </c>
      <c r="I85" s="29" t="s">
        <v>398</v>
      </c>
      <c r="J85" s="5">
        <v>3</v>
      </c>
      <c r="K85" s="6">
        <v>1</v>
      </c>
      <c r="L85" s="17">
        <v>2</v>
      </c>
      <c r="M85" s="13" t="s">
        <v>6</v>
      </c>
    </row>
    <row r="86" spans="1:13">
      <c r="A86" s="22">
        <f t="shared" si="1"/>
        <v>84</v>
      </c>
      <c r="B86" s="41" t="s">
        <v>135</v>
      </c>
      <c r="C86" s="10"/>
      <c r="D86" s="6" t="s">
        <v>538</v>
      </c>
      <c r="E86" s="37" t="s">
        <v>357</v>
      </c>
      <c r="F86" s="17" t="s">
        <v>236</v>
      </c>
      <c r="G86" s="30" t="s">
        <v>459</v>
      </c>
      <c r="H86" s="44" t="s">
        <v>114</v>
      </c>
      <c r="I86" s="29" t="s">
        <v>403</v>
      </c>
      <c r="J86" s="5">
        <v>3</v>
      </c>
      <c r="K86" s="6">
        <v>1</v>
      </c>
      <c r="L86" s="17">
        <v>2</v>
      </c>
      <c r="M86" s="13" t="s">
        <v>6</v>
      </c>
    </row>
    <row r="87" spans="1:13">
      <c r="A87" s="22">
        <f t="shared" si="1"/>
        <v>85</v>
      </c>
      <c r="B87" s="41" t="s">
        <v>135</v>
      </c>
      <c r="C87" s="10"/>
      <c r="D87" s="6" t="s">
        <v>539</v>
      </c>
      <c r="E87" s="37" t="s">
        <v>310</v>
      </c>
      <c r="F87" s="17" t="s">
        <v>189</v>
      </c>
      <c r="G87" s="30" t="s">
        <v>459</v>
      </c>
      <c r="H87" s="44" t="s">
        <v>64</v>
      </c>
      <c r="I87" s="29" t="s">
        <v>422</v>
      </c>
      <c r="J87" s="5">
        <v>3</v>
      </c>
      <c r="K87" s="6">
        <v>1</v>
      </c>
      <c r="L87" s="17">
        <v>1</v>
      </c>
      <c r="M87" s="13" t="s">
        <v>6</v>
      </c>
    </row>
    <row r="88" spans="1:13">
      <c r="A88" s="22">
        <f t="shared" si="1"/>
        <v>86</v>
      </c>
      <c r="B88" s="41" t="s">
        <v>135</v>
      </c>
      <c r="C88" s="10"/>
      <c r="D88" s="6" t="s">
        <v>537</v>
      </c>
      <c r="E88" s="37" t="s">
        <v>268</v>
      </c>
      <c r="F88" s="17" t="s">
        <v>147</v>
      </c>
      <c r="G88" s="30" t="s">
        <v>459</v>
      </c>
      <c r="H88" s="44" t="s">
        <v>22</v>
      </c>
      <c r="I88" s="29" t="s">
        <v>389</v>
      </c>
      <c r="J88" s="5">
        <v>3</v>
      </c>
      <c r="K88" s="6">
        <v>1</v>
      </c>
      <c r="L88" s="17">
        <v>2</v>
      </c>
      <c r="M88" s="13" t="s">
        <v>6</v>
      </c>
    </row>
    <row r="89" spans="1:13">
      <c r="A89" s="22">
        <f t="shared" si="1"/>
        <v>87</v>
      </c>
      <c r="B89" s="41" t="s">
        <v>135</v>
      </c>
      <c r="C89" s="10"/>
      <c r="D89" s="6" t="s">
        <v>524</v>
      </c>
      <c r="E89" s="37" t="s">
        <v>332</v>
      </c>
      <c r="F89" s="17" t="s">
        <v>211</v>
      </c>
      <c r="G89" s="30" t="s">
        <v>459</v>
      </c>
      <c r="H89" s="44" t="s">
        <v>89</v>
      </c>
      <c r="I89" s="29" t="s">
        <v>432</v>
      </c>
      <c r="J89" s="5">
        <v>3</v>
      </c>
      <c r="K89" s="6">
        <v>1</v>
      </c>
      <c r="L89" s="17">
        <v>1</v>
      </c>
      <c r="M89" s="13" t="s">
        <v>6</v>
      </c>
    </row>
    <row r="90" spans="1:13">
      <c r="A90" s="22">
        <f t="shared" si="1"/>
        <v>88</v>
      </c>
      <c r="B90" s="41" t="s">
        <v>135</v>
      </c>
      <c r="C90" s="10"/>
      <c r="D90" s="6" t="s">
        <v>540</v>
      </c>
      <c r="E90" s="37" t="s">
        <v>352</v>
      </c>
      <c r="F90" s="17" t="s">
        <v>231</v>
      </c>
      <c r="G90" s="30" t="s">
        <v>459</v>
      </c>
      <c r="H90" s="44" t="s">
        <v>109</v>
      </c>
      <c r="I90" s="29" t="s">
        <v>443</v>
      </c>
      <c r="J90" s="5">
        <v>3</v>
      </c>
      <c r="K90" s="6">
        <v>1</v>
      </c>
      <c r="L90" s="17">
        <v>2</v>
      </c>
      <c r="M90" s="13" t="s">
        <v>6</v>
      </c>
    </row>
    <row r="91" spans="1:13">
      <c r="A91" s="22">
        <f t="shared" si="1"/>
        <v>89</v>
      </c>
      <c r="B91" s="41" t="s">
        <v>135</v>
      </c>
      <c r="C91" s="10"/>
      <c r="D91" s="6" t="s">
        <v>541</v>
      </c>
      <c r="E91" s="37" t="s">
        <v>326</v>
      </c>
      <c r="F91" s="17" t="s">
        <v>205</v>
      </c>
      <c r="G91" s="30" t="s">
        <v>459</v>
      </c>
      <c r="H91" s="44" t="s">
        <v>83</v>
      </c>
      <c r="I91" s="29" t="s">
        <v>430</v>
      </c>
      <c r="J91" s="5">
        <v>3</v>
      </c>
      <c r="K91" s="6">
        <v>1</v>
      </c>
      <c r="L91" s="17">
        <v>2</v>
      </c>
      <c r="M91" s="13" t="s">
        <v>6</v>
      </c>
    </row>
    <row r="92" spans="1:13">
      <c r="A92" s="22">
        <f t="shared" si="1"/>
        <v>90</v>
      </c>
      <c r="B92" s="41" t="s">
        <v>135</v>
      </c>
      <c r="C92" s="10"/>
      <c r="D92" s="6" t="s">
        <v>542</v>
      </c>
      <c r="E92" s="37" t="s">
        <v>331</v>
      </c>
      <c r="F92" s="17" t="s">
        <v>210</v>
      </c>
      <c r="G92" s="30" t="s">
        <v>459</v>
      </c>
      <c r="H92" s="44" t="s">
        <v>88</v>
      </c>
      <c r="I92" s="29" t="s">
        <v>390</v>
      </c>
      <c r="J92" s="5">
        <v>3</v>
      </c>
      <c r="K92" s="6">
        <v>1</v>
      </c>
      <c r="L92" s="17">
        <v>1</v>
      </c>
      <c r="M92" s="13" t="s">
        <v>6</v>
      </c>
    </row>
    <row r="93" spans="1:13">
      <c r="A93" s="22">
        <f t="shared" si="1"/>
        <v>91</v>
      </c>
      <c r="B93" s="41" t="s">
        <v>135</v>
      </c>
      <c r="C93" s="10"/>
      <c r="D93" s="6" t="s">
        <v>543</v>
      </c>
      <c r="E93" s="37" t="s">
        <v>305</v>
      </c>
      <c r="F93" s="17" t="s">
        <v>184</v>
      </c>
      <c r="G93" s="30" t="s">
        <v>459</v>
      </c>
      <c r="H93" s="44" t="s">
        <v>59</v>
      </c>
      <c r="I93" s="29" t="s">
        <v>417</v>
      </c>
      <c r="J93" s="5">
        <v>3</v>
      </c>
      <c r="K93" s="6">
        <v>1</v>
      </c>
      <c r="L93" s="17">
        <v>1</v>
      </c>
      <c r="M93" s="13" t="s">
        <v>6</v>
      </c>
    </row>
    <row r="94" spans="1:13">
      <c r="A94" s="22">
        <f t="shared" si="1"/>
        <v>92</v>
      </c>
      <c r="B94" s="41" t="s">
        <v>135</v>
      </c>
      <c r="C94" s="10"/>
      <c r="D94" s="6" t="s">
        <v>544</v>
      </c>
      <c r="E94" s="37" t="s">
        <v>292</v>
      </c>
      <c r="F94" s="17" t="s">
        <v>171</v>
      </c>
      <c r="G94" s="30" t="s">
        <v>459</v>
      </c>
      <c r="H94" s="44" t="s">
        <v>46</v>
      </c>
      <c r="I94" s="29" t="s">
        <v>409</v>
      </c>
      <c r="J94" s="5">
        <v>3</v>
      </c>
      <c r="K94" s="6">
        <v>1</v>
      </c>
      <c r="L94" s="17">
        <v>1</v>
      </c>
      <c r="M94" s="13" t="s">
        <v>6</v>
      </c>
    </row>
    <row r="95" spans="1:13">
      <c r="A95" s="22">
        <f t="shared" si="1"/>
        <v>93</v>
      </c>
      <c r="B95" s="41" t="s">
        <v>135</v>
      </c>
      <c r="C95" s="10"/>
      <c r="D95" s="6" t="s">
        <v>545</v>
      </c>
      <c r="E95" s="37" t="s">
        <v>328</v>
      </c>
      <c r="F95" s="17" t="s">
        <v>207</v>
      </c>
      <c r="G95" s="30" t="s">
        <v>459</v>
      </c>
      <c r="H95" s="44" t="s">
        <v>85</v>
      </c>
      <c r="I95" s="29" t="s">
        <v>426</v>
      </c>
      <c r="J95" s="5">
        <v>3</v>
      </c>
      <c r="K95" s="6">
        <v>1</v>
      </c>
      <c r="L95" s="17">
        <v>1</v>
      </c>
      <c r="M95" s="13" t="s">
        <v>6</v>
      </c>
    </row>
    <row r="96" spans="1:13">
      <c r="A96" s="22">
        <f t="shared" si="1"/>
        <v>94</v>
      </c>
      <c r="B96" s="41" t="s">
        <v>135</v>
      </c>
      <c r="C96" s="10"/>
      <c r="D96" s="6" t="s">
        <v>519</v>
      </c>
      <c r="E96" s="37" t="s">
        <v>355</v>
      </c>
      <c r="F96" s="17" t="s">
        <v>234</v>
      </c>
      <c r="G96" s="30" t="s">
        <v>459</v>
      </c>
      <c r="H96" s="44" t="s">
        <v>112</v>
      </c>
      <c r="I96" s="29" t="s">
        <v>417</v>
      </c>
      <c r="J96" s="5">
        <v>3</v>
      </c>
      <c r="K96" s="6">
        <v>1</v>
      </c>
      <c r="L96" s="17">
        <v>1</v>
      </c>
      <c r="M96" s="13" t="s">
        <v>6</v>
      </c>
    </row>
    <row r="97" spans="1:13">
      <c r="A97" s="22">
        <f t="shared" si="1"/>
        <v>95</v>
      </c>
      <c r="B97" s="41" t="s">
        <v>135</v>
      </c>
      <c r="C97" s="10"/>
      <c r="D97" s="6" t="s">
        <v>546</v>
      </c>
      <c r="E97" s="37" t="s">
        <v>344</v>
      </c>
      <c r="F97" s="17" t="s">
        <v>223</v>
      </c>
      <c r="G97" s="30" t="s">
        <v>459</v>
      </c>
      <c r="H97" s="44" t="s">
        <v>101</v>
      </c>
      <c r="I97" s="29" t="s">
        <v>440</v>
      </c>
      <c r="J97" s="5">
        <v>3</v>
      </c>
      <c r="K97" s="6">
        <v>1</v>
      </c>
      <c r="L97" s="17">
        <v>1</v>
      </c>
      <c r="M97" s="13" t="s">
        <v>6</v>
      </c>
    </row>
    <row r="98" spans="1:13">
      <c r="A98" s="22">
        <f t="shared" si="1"/>
        <v>96</v>
      </c>
      <c r="B98" s="41" t="s">
        <v>135</v>
      </c>
      <c r="C98" s="10"/>
      <c r="D98" s="6" t="s">
        <v>547</v>
      </c>
      <c r="E98" s="37" t="s">
        <v>267</v>
      </c>
      <c r="F98" s="17" t="s">
        <v>146</v>
      </c>
      <c r="G98" s="30" t="s">
        <v>459</v>
      </c>
      <c r="H98" s="44" t="s">
        <v>21</v>
      </c>
      <c r="I98" s="29" t="s">
        <v>388</v>
      </c>
      <c r="J98" s="5">
        <v>3</v>
      </c>
      <c r="K98" s="6">
        <v>1</v>
      </c>
      <c r="L98" s="17">
        <v>2</v>
      </c>
      <c r="M98" s="13" t="s">
        <v>6</v>
      </c>
    </row>
    <row r="99" spans="1:13">
      <c r="A99" s="22">
        <f t="shared" si="1"/>
        <v>97</v>
      </c>
      <c r="B99" s="41" t="s">
        <v>135</v>
      </c>
      <c r="C99" s="10"/>
      <c r="D99" s="6" t="s">
        <v>548</v>
      </c>
      <c r="E99" s="37" t="s">
        <v>336</v>
      </c>
      <c r="F99" s="17" t="s">
        <v>215</v>
      </c>
      <c r="G99" s="30" t="s">
        <v>459</v>
      </c>
      <c r="H99" s="44" t="s">
        <v>93</v>
      </c>
      <c r="I99" s="29" t="s">
        <v>435</v>
      </c>
      <c r="J99" s="5">
        <v>3</v>
      </c>
      <c r="K99" s="6">
        <v>1</v>
      </c>
      <c r="L99" s="17">
        <v>2</v>
      </c>
      <c r="M99" s="13" t="s">
        <v>6</v>
      </c>
    </row>
    <row r="100" spans="1:13">
      <c r="A100" s="22">
        <f t="shared" si="1"/>
        <v>98</v>
      </c>
      <c r="B100" s="41" t="s">
        <v>135</v>
      </c>
      <c r="C100" s="10"/>
      <c r="D100" s="6" t="s">
        <v>549</v>
      </c>
      <c r="E100" s="37" t="s">
        <v>365</v>
      </c>
      <c r="F100" s="17" t="s">
        <v>244</v>
      </c>
      <c r="G100" s="30" t="s">
        <v>459</v>
      </c>
      <c r="H100" s="44" t="s">
        <v>122</v>
      </c>
      <c r="I100" s="29" t="s">
        <v>450</v>
      </c>
      <c r="J100" s="5">
        <v>3</v>
      </c>
      <c r="K100" s="6">
        <v>1</v>
      </c>
      <c r="L100" s="17">
        <v>1</v>
      </c>
      <c r="M100" s="13" t="s">
        <v>6</v>
      </c>
    </row>
    <row r="101" spans="1:13">
      <c r="A101" s="22">
        <f t="shared" si="1"/>
        <v>99</v>
      </c>
      <c r="B101" s="41" t="s">
        <v>135</v>
      </c>
      <c r="C101" s="10"/>
      <c r="D101" s="6" t="s">
        <v>494</v>
      </c>
      <c r="E101" s="37" t="s">
        <v>279</v>
      </c>
      <c r="F101" s="17" t="s">
        <v>158</v>
      </c>
      <c r="G101" s="30" t="s">
        <v>459</v>
      </c>
      <c r="H101" s="44" t="s">
        <v>33</v>
      </c>
      <c r="I101" s="29" t="s">
        <v>399</v>
      </c>
      <c r="J101" s="5">
        <v>3</v>
      </c>
      <c r="K101" s="6">
        <v>1</v>
      </c>
      <c r="L101" s="17">
        <v>2</v>
      </c>
      <c r="M101" s="13" t="s">
        <v>6</v>
      </c>
    </row>
    <row r="102" spans="1:13">
      <c r="A102" s="22">
        <f t="shared" si="1"/>
        <v>100</v>
      </c>
      <c r="B102" s="41" t="s">
        <v>135</v>
      </c>
      <c r="C102" s="10"/>
      <c r="D102" s="6" t="s">
        <v>550</v>
      </c>
      <c r="E102" s="37" t="s">
        <v>368</v>
      </c>
      <c r="F102" s="17" t="s">
        <v>247</v>
      </c>
      <c r="G102" s="30" t="s">
        <v>459</v>
      </c>
      <c r="H102" s="44" t="s">
        <v>125</v>
      </c>
      <c r="I102" s="29" t="s">
        <v>452</v>
      </c>
      <c r="J102" s="5">
        <v>3</v>
      </c>
      <c r="K102" s="6">
        <v>1</v>
      </c>
      <c r="L102" s="17">
        <v>2</v>
      </c>
      <c r="M102" s="13" t="s">
        <v>6</v>
      </c>
    </row>
    <row r="103" spans="1:13">
      <c r="A103" s="22">
        <f t="shared" si="1"/>
        <v>101</v>
      </c>
      <c r="B103" s="41" t="s">
        <v>135</v>
      </c>
      <c r="C103" s="10"/>
      <c r="D103" s="6" t="s">
        <v>551</v>
      </c>
      <c r="E103" s="37" t="s">
        <v>304</v>
      </c>
      <c r="F103" s="17" t="s">
        <v>183</v>
      </c>
      <c r="G103" s="30" t="s">
        <v>459</v>
      </c>
      <c r="H103" s="44" t="s">
        <v>58</v>
      </c>
      <c r="I103" s="29" t="s">
        <v>391</v>
      </c>
      <c r="J103" s="5">
        <v>3</v>
      </c>
      <c r="K103" s="6">
        <v>1</v>
      </c>
      <c r="L103" s="17">
        <v>2</v>
      </c>
      <c r="M103" s="13" t="s">
        <v>6</v>
      </c>
    </row>
    <row r="104" spans="1:13">
      <c r="A104" s="22">
        <f t="shared" si="1"/>
        <v>102</v>
      </c>
      <c r="B104" s="41" t="s">
        <v>135</v>
      </c>
      <c r="C104" s="10"/>
      <c r="D104" s="6" t="s">
        <v>552</v>
      </c>
      <c r="E104" s="37" t="s">
        <v>308</v>
      </c>
      <c r="F104" s="17" t="s">
        <v>187</v>
      </c>
      <c r="G104" s="30" t="s">
        <v>459</v>
      </c>
      <c r="H104" s="44" t="s">
        <v>62</v>
      </c>
      <c r="I104" s="29" t="s">
        <v>420</v>
      </c>
      <c r="J104" s="5">
        <v>3</v>
      </c>
      <c r="K104" s="6">
        <v>1</v>
      </c>
      <c r="L104" s="17">
        <v>1</v>
      </c>
      <c r="M104" s="13" t="s">
        <v>6</v>
      </c>
    </row>
    <row r="105" spans="1:13">
      <c r="A105" s="22">
        <f t="shared" si="1"/>
        <v>103</v>
      </c>
      <c r="B105" s="41" t="s">
        <v>135</v>
      </c>
      <c r="C105" s="10"/>
      <c r="D105" s="6" t="s">
        <v>553</v>
      </c>
      <c r="E105" s="37" t="s">
        <v>273</v>
      </c>
      <c r="F105" s="17" t="s">
        <v>152</v>
      </c>
      <c r="G105" s="30" t="s">
        <v>459</v>
      </c>
      <c r="H105" s="44" t="s">
        <v>27</v>
      </c>
      <c r="I105" s="29" t="s">
        <v>379</v>
      </c>
      <c r="J105" s="5">
        <v>3</v>
      </c>
      <c r="K105" s="6">
        <v>1</v>
      </c>
      <c r="L105" s="17">
        <v>2</v>
      </c>
      <c r="M105" s="13" t="s">
        <v>6</v>
      </c>
    </row>
    <row r="106" spans="1:13" ht="26.25">
      <c r="A106" s="22">
        <f t="shared" si="1"/>
        <v>104</v>
      </c>
      <c r="B106" s="41" t="s">
        <v>135</v>
      </c>
      <c r="C106" s="10"/>
      <c r="D106" s="6" t="s">
        <v>554</v>
      </c>
      <c r="E106" s="37" t="s">
        <v>358</v>
      </c>
      <c r="F106" s="17" t="s">
        <v>237</v>
      </c>
      <c r="G106" s="30" t="s">
        <v>459</v>
      </c>
      <c r="H106" s="44" t="s">
        <v>115</v>
      </c>
      <c r="I106" s="29" t="s">
        <v>446</v>
      </c>
      <c r="J106" s="5">
        <v>3</v>
      </c>
      <c r="K106" s="6">
        <v>1</v>
      </c>
      <c r="L106" s="17">
        <v>2</v>
      </c>
      <c r="M106" s="13" t="s">
        <v>6</v>
      </c>
    </row>
    <row r="107" spans="1:13">
      <c r="A107" s="22">
        <f t="shared" si="1"/>
        <v>105</v>
      </c>
      <c r="B107" s="41" t="s">
        <v>135</v>
      </c>
      <c r="C107" s="10"/>
      <c r="D107" s="6" t="s">
        <v>555</v>
      </c>
      <c r="E107" s="37" t="s">
        <v>367</v>
      </c>
      <c r="F107" s="17" t="s">
        <v>246</v>
      </c>
      <c r="G107" s="30" t="s">
        <v>459</v>
      </c>
      <c r="H107" s="44" t="s">
        <v>124</v>
      </c>
      <c r="I107" s="29" t="s">
        <v>394</v>
      </c>
      <c r="J107" s="5">
        <v>3</v>
      </c>
      <c r="K107" s="6">
        <v>1</v>
      </c>
      <c r="L107" s="17">
        <v>1</v>
      </c>
      <c r="M107" s="13" t="s">
        <v>6</v>
      </c>
    </row>
    <row r="108" spans="1:13">
      <c r="A108" s="22">
        <f t="shared" si="1"/>
        <v>106</v>
      </c>
      <c r="B108" s="41" t="s">
        <v>135</v>
      </c>
      <c r="C108" s="10"/>
      <c r="D108" s="6" t="s">
        <v>556</v>
      </c>
      <c r="E108" s="37" t="s">
        <v>347</v>
      </c>
      <c r="F108" s="17" t="s">
        <v>226</v>
      </c>
      <c r="G108" s="30" t="s">
        <v>459</v>
      </c>
      <c r="H108" s="44" t="s">
        <v>104</v>
      </c>
      <c r="I108" s="29" t="s">
        <v>410</v>
      </c>
      <c r="J108" s="5">
        <v>3</v>
      </c>
      <c r="K108" s="6">
        <v>1</v>
      </c>
      <c r="L108" s="17">
        <v>1</v>
      </c>
      <c r="M108" s="13" t="s">
        <v>6</v>
      </c>
    </row>
    <row r="109" spans="1:13">
      <c r="A109" s="22">
        <f t="shared" si="1"/>
        <v>107</v>
      </c>
      <c r="B109" s="41" t="s">
        <v>135</v>
      </c>
      <c r="C109" s="10"/>
      <c r="D109" s="6" t="s">
        <v>557</v>
      </c>
      <c r="E109" s="37" t="s">
        <v>361</v>
      </c>
      <c r="F109" s="17" t="s">
        <v>240</v>
      </c>
      <c r="G109" s="30" t="s">
        <v>459</v>
      </c>
      <c r="H109" s="44" t="s">
        <v>118</v>
      </c>
      <c r="I109" s="29" t="s">
        <v>420</v>
      </c>
      <c r="J109" s="5">
        <v>3</v>
      </c>
      <c r="K109" s="6">
        <v>1</v>
      </c>
      <c r="L109" s="17">
        <v>1</v>
      </c>
      <c r="M109" s="13" t="s">
        <v>6</v>
      </c>
    </row>
    <row r="110" spans="1:13">
      <c r="A110" s="22">
        <f t="shared" si="1"/>
        <v>108</v>
      </c>
      <c r="B110" s="41" t="s">
        <v>135</v>
      </c>
      <c r="C110" s="10"/>
      <c r="D110" s="6" t="s">
        <v>558</v>
      </c>
      <c r="E110" s="37" t="s">
        <v>346</v>
      </c>
      <c r="F110" s="17" t="s">
        <v>225</v>
      </c>
      <c r="G110" s="30" t="s">
        <v>459</v>
      </c>
      <c r="H110" s="44" t="s">
        <v>103</v>
      </c>
      <c r="I110" s="29" t="s">
        <v>442</v>
      </c>
      <c r="J110" s="5">
        <v>3</v>
      </c>
      <c r="K110" s="6">
        <v>1</v>
      </c>
      <c r="L110" s="17">
        <v>1</v>
      </c>
      <c r="M110" s="13" t="s">
        <v>6</v>
      </c>
    </row>
    <row r="111" spans="1:13">
      <c r="A111" s="22">
        <f t="shared" si="1"/>
        <v>109</v>
      </c>
      <c r="B111" s="41" t="s">
        <v>135</v>
      </c>
      <c r="C111" s="10"/>
      <c r="D111" s="6" t="s">
        <v>559</v>
      </c>
      <c r="E111" s="37" t="s">
        <v>360</v>
      </c>
      <c r="F111" s="17" t="s">
        <v>239</v>
      </c>
      <c r="G111" s="30" t="s">
        <v>459</v>
      </c>
      <c r="H111" s="44" t="s">
        <v>117</v>
      </c>
      <c r="I111" s="29" t="s">
        <v>448</v>
      </c>
      <c r="J111" s="5">
        <v>3</v>
      </c>
      <c r="K111" s="6">
        <v>1</v>
      </c>
      <c r="L111" s="17">
        <v>1</v>
      </c>
      <c r="M111" s="13" t="s">
        <v>6</v>
      </c>
    </row>
    <row r="112" spans="1:13">
      <c r="A112" s="22">
        <f t="shared" si="1"/>
        <v>110</v>
      </c>
      <c r="B112" s="41" t="s">
        <v>135</v>
      </c>
      <c r="C112" s="10"/>
      <c r="D112" s="6" t="s">
        <v>554</v>
      </c>
      <c r="E112" s="37" t="s">
        <v>319</v>
      </c>
      <c r="F112" s="17" t="s">
        <v>198</v>
      </c>
      <c r="G112" s="30" t="s">
        <v>459</v>
      </c>
      <c r="H112" s="44" t="s">
        <v>76</v>
      </c>
      <c r="I112" s="29" t="s">
        <v>428</v>
      </c>
      <c r="J112" s="5">
        <v>3</v>
      </c>
      <c r="K112" s="6">
        <v>1</v>
      </c>
      <c r="L112" s="17">
        <v>2</v>
      </c>
      <c r="M112" s="13" t="s">
        <v>6</v>
      </c>
    </row>
    <row r="113" spans="1:13">
      <c r="A113" s="22">
        <f t="shared" si="1"/>
        <v>111</v>
      </c>
      <c r="B113" s="41" t="s">
        <v>135</v>
      </c>
      <c r="C113" s="10"/>
      <c r="D113" s="6" t="s">
        <v>560</v>
      </c>
      <c r="E113" s="37" t="s">
        <v>335</v>
      </c>
      <c r="F113" s="17" t="s">
        <v>214</v>
      </c>
      <c r="G113" s="30" t="s">
        <v>459</v>
      </c>
      <c r="H113" s="44" t="s">
        <v>92</v>
      </c>
      <c r="I113" s="29" t="s">
        <v>401</v>
      </c>
      <c r="J113" s="5">
        <v>3</v>
      </c>
      <c r="K113" s="6">
        <v>1</v>
      </c>
      <c r="L113" s="17">
        <v>2</v>
      </c>
      <c r="M113" s="13" t="s">
        <v>6</v>
      </c>
    </row>
    <row r="114" spans="1:13">
      <c r="A114" s="22">
        <f t="shared" si="1"/>
        <v>112</v>
      </c>
      <c r="B114" s="41" t="s">
        <v>135</v>
      </c>
      <c r="C114" s="10"/>
      <c r="D114" s="6" t="s">
        <v>561</v>
      </c>
      <c r="E114" s="37" t="s">
        <v>314</v>
      </c>
      <c r="F114" s="17" t="s">
        <v>193</v>
      </c>
      <c r="G114" s="30" t="s">
        <v>460</v>
      </c>
      <c r="H114" s="44" t="s">
        <v>68</v>
      </c>
      <c r="I114" s="29" t="s">
        <v>399</v>
      </c>
      <c r="J114" s="5">
        <v>3</v>
      </c>
      <c r="K114" s="6">
        <v>120</v>
      </c>
      <c r="L114" s="17">
        <v>2</v>
      </c>
      <c r="M114" s="13" t="s">
        <v>6</v>
      </c>
    </row>
    <row r="115" spans="1:13">
      <c r="A115" s="22">
        <f t="shared" si="1"/>
        <v>113</v>
      </c>
      <c r="B115" s="41" t="s">
        <v>135</v>
      </c>
      <c r="C115" s="10"/>
      <c r="D115" s="6" t="s">
        <v>562</v>
      </c>
      <c r="E115" s="37" t="s">
        <v>272</v>
      </c>
      <c r="F115" s="17" t="s">
        <v>151</v>
      </c>
      <c r="G115" s="30" t="s">
        <v>460</v>
      </c>
      <c r="H115" s="44" t="s">
        <v>26</v>
      </c>
      <c r="I115" s="29" t="s">
        <v>393</v>
      </c>
      <c r="J115" s="5">
        <v>3</v>
      </c>
      <c r="K115" s="6">
        <v>200</v>
      </c>
      <c r="L115" s="17">
        <v>2</v>
      </c>
      <c r="M115" s="13" t="s">
        <v>6</v>
      </c>
    </row>
    <row r="116" spans="1:13">
      <c r="A116" s="22">
        <f t="shared" si="1"/>
        <v>114</v>
      </c>
      <c r="B116" s="41" t="s">
        <v>135</v>
      </c>
      <c r="C116" s="10"/>
      <c r="D116" s="6" t="s">
        <v>562</v>
      </c>
      <c r="E116" s="37" t="s">
        <v>271</v>
      </c>
      <c r="F116" s="17" t="s">
        <v>150</v>
      </c>
      <c r="G116" s="30" t="s">
        <v>460</v>
      </c>
      <c r="H116" s="44" t="s">
        <v>25</v>
      </c>
      <c r="I116" s="29" t="s">
        <v>392</v>
      </c>
      <c r="J116" s="5">
        <v>3</v>
      </c>
      <c r="K116" s="6">
        <v>300</v>
      </c>
      <c r="L116" s="17">
        <v>2</v>
      </c>
      <c r="M116" s="13" t="s">
        <v>6</v>
      </c>
    </row>
    <row r="117" spans="1:13">
      <c r="A117" s="22">
        <f t="shared" si="1"/>
        <v>115</v>
      </c>
      <c r="B117" s="41" t="s">
        <v>135</v>
      </c>
      <c r="C117" s="10"/>
      <c r="D117" s="6" t="s">
        <v>562</v>
      </c>
      <c r="E117" s="37" t="s">
        <v>314</v>
      </c>
      <c r="F117" s="17" t="s">
        <v>193</v>
      </c>
      <c r="G117" s="30" t="s">
        <v>460</v>
      </c>
      <c r="H117" s="44" t="s">
        <v>70</v>
      </c>
      <c r="I117" s="29" t="s">
        <v>399</v>
      </c>
      <c r="J117" s="5">
        <v>3</v>
      </c>
      <c r="K117" s="6">
        <v>200</v>
      </c>
      <c r="L117" s="17">
        <v>2</v>
      </c>
      <c r="M117" s="13" t="s">
        <v>6</v>
      </c>
    </row>
    <row r="118" spans="1:13">
      <c r="A118" s="22">
        <f t="shared" si="1"/>
        <v>116</v>
      </c>
      <c r="B118" s="41" t="s">
        <v>135</v>
      </c>
      <c r="C118" s="10"/>
      <c r="D118" s="6" t="s">
        <v>563</v>
      </c>
      <c r="E118" s="37" t="s">
        <v>314</v>
      </c>
      <c r="F118" s="17" t="s">
        <v>193</v>
      </c>
      <c r="G118" s="30" t="s">
        <v>460</v>
      </c>
      <c r="H118" s="44" t="s">
        <v>69</v>
      </c>
      <c r="I118" s="29" t="s">
        <v>399</v>
      </c>
      <c r="J118" s="5">
        <v>3</v>
      </c>
      <c r="K118" s="6">
        <v>120</v>
      </c>
      <c r="L118" s="17">
        <v>2</v>
      </c>
      <c r="M118" s="13" t="s">
        <v>6</v>
      </c>
    </row>
    <row r="119" spans="1:13">
      <c r="A119" s="22">
        <f t="shared" si="1"/>
        <v>117</v>
      </c>
      <c r="B119" s="41" t="s">
        <v>135</v>
      </c>
      <c r="C119" s="10"/>
      <c r="D119" s="6" t="s">
        <v>554</v>
      </c>
      <c r="E119" s="37" t="s">
        <v>325</v>
      </c>
      <c r="F119" s="17" t="s">
        <v>204</v>
      </c>
      <c r="G119" s="30" t="s">
        <v>460</v>
      </c>
      <c r="H119" s="44" t="s">
        <v>82</v>
      </c>
      <c r="I119" s="29" t="s">
        <v>429</v>
      </c>
      <c r="J119" s="5">
        <v>3</v>
      </c>
      <c r="K119" s="6">
        <v>20</v>
      </c>
      <c r="L119" s="17">
        <v>2</v>
      </c>
      <c r="M119" s="13" t="s">
        <v>6</v>
      </c>
    </row>
    <row r="120" spans="1:13">
      <c r="A120" s="22">
        <f t="shared" si="1"/>
        <v>118</v>
      </c>
      <c r="B120" s="41" t="s">
        <v>135</v>
      </c>
      <c r="C120" s="10"/>
      <c r="D120" s="6" t="s">
        <v>505</v>
      </c>
      <c r="E120" s="37" t="s">
        <v>285</v>
      </c>
      <c r="F120" s="17" t="s">
        <v>164</v>
      </c>
      <c r="G120" s="30" t="s">
        <v>460</v>
      </c>
      <c r="H120" s="44" t="s">
        <v>39</v>
      </c>
      <c r="I120" s="29" t="s">
        <v>403</v>
      </c>
      <c r="J120" s="5">
        <v>3</v>
      </c>
      <c r="K120" s="6">
        <v>20</v>
      </c>
      <c r="L120" s="17">
        <v>2</v>
      </c>
      <c r="M120" s="13" t="s">
        <v>6</v>
      </c>
    </row>
    <row r="121" spans="1:13">
      <c r="A121" s="22">
        <f t="shared" si="1"/>
        <v>119</v>
      </c>
      <c r="B121" s="41" t="s">
        <v>135</v>
      </c>
      <c r="C121" s="10"/>
      <c r="D121" s="6" t="s">
        <v>554</v>
      </c>
      <c r="E121" s="37" t="s">
        <v>323</v>
      </c>
      <c r="F121" s="17" t="s">
        <v>202</v>
      </c>
      <c r="G121" s="30" t="s">
        <v>460</v>
      </c>
      <c r="H121" s="44" t="s">
        <v>80</v>
      </c>
      <c r="I121" s="29" t="s">
        <v>429</v>
      </c>
      <c r="J121" s="5">
        <v>3</v>
      </c>
      <c r="K121" s="6">
        <v>20</v>
      </c>
      <c r="L121" s="17">
        <v>2</v>
      </c>
      <c r="M121" s="13" t="s">
        <v>6</v>
      </c>
    </row>
    <row r="122" spans="1:13">
      <c r="A122" s="22">
        <f t="shared" si="1"/>
        <v>120</v>
      </c>
      <c r="B122" s="41" t="s">
        <v>135</v>
      </c>
      <c r="C122" s="10"/>
      <c r="D122" s="6" t="s">
        <v>564</v>
      </c>
      <c r="E122" s="37" t="s">
        <v>317</v>
      </c>
      <c r="F122" s="17" t="s">
        <v>196</v>
      </c>
      <c r="G122" s="30" t="s">
        <v>460</v>
      </c>
      <c r="H122" s="44" t="s">
        <v>73</v>
      </c>
      <c r="I122" s="29" t="s">
        <v>399</v>
      </c>
      <c r="J122" s="5">
        <v>3</v>
      </c>
      <c r="K122" s="6">
        <v>120</v>
      </c>
      <c r="L122" s="17">
        <v>2</v>
      </c>
      <c r="M122" s="13" t="s">
        <v>6</v>
      </c>
    </row>
    <row r="123" spans="1:13">
      <c r="A123" s="22">
        <f t="shared" si="1"/>
        <v>121</v>
      </c>
      <c r="B123" s="41" t="s">
        <v>135</v>
      </c>
      <c r="C123" s="10"/>
      <c r="D123" s="6" t="s">
        <v>565</v>
      </c>
      <c r="E123" s="37" t="s">
        <v>270</v>
      </c>
      <c r="F123" s="17" t="s">
        <v>149</v>
      </c>
      <c r="G123" s="30" t="s">
        <v>460</v>
      </c>
      <c r="H123" s="44" t="s">
        <v>24</v>
      </c>
      <c r="I123" s="29" t="s">
        <v>391</v>
      </c>
      <c r="J123" s="5">
        <v>3</v>
      </c>
      <c r="K123" s="6">
        <v>20</v>
      </c>
      <c r="L123" s="17">
        <v>2</v>
      </c>
      <c r="M123" s="13" t="s">
        <v>6</v>
      </c>
    </row>
    <row r="124" spans="1:13">
      <c r="A124" s="22">
        <f t="shared" si="1"/>
        <v>122</v>
      </c>
      <c r="B124" s="41" t="s">
        <v>135</v>
      </c>
      <c r="C124" s="10"/>
      <c r="D124" s="6" t="s">
        <v>554</v>
      </c>
      <c r="E124" s="37" t="s">
        <v>324</v>
      </c>
      <c r="F124" s="17" t="s">
        <v>203</v>
      </c>
      <c r="G124" s="30" t="s">
        <v>460</v>
      </c>
      <c r="H124" s="44" t="s">
        <v>81</v>
      </c>
      <c r="I124" s="29" t="s">
        <v>429</v>
      </c>
      <c r="J124" s="5">
        <v>3</v>
      </c>
      <c r="K124" s="6">
        <v>20</v>
      </c>
      <c r="L124" s="17">
        <v>2</v>
      </c>
      <c r="M124" s="13" t="s">
        <v>6</v>
      </c>
    </row>
    <row r="125" spans="1:13">
      <c r="A125" s="22">
        <f t="shared" si="1"/>
        <v>123</v>
      </c>
      <c r="B125" s="41" t="s">
        <v>135</v>
      </c>
      <c r="C125" s="10"/>
      <c r="D125" s="6" t="s">
        <v>554</v>
      </c>
      <c r="E125" s="37" t="s">
        <v>322</v>
      </c>
      <c r="F125" s="17" t="s">
        <v>201</v>
      </c>
      <c r="G125" s="30" t="s">
        <v>460</v>
      </c>
      <c r="H125" s="44" t="s">
        <v>79</v>
      </c>
      <c r="I125" s="29" t="s">
        <v>429</v>
      </c>
      <c r="J125" s="5">
        <v>3</v>
      </c>
      <c r="K125" s="6">
        <v>20</v>
      </c>
      <c r="L125" s="17">
        <v>2</v>
      </c>
      <c r="M125" s="13" t="s">
        <v>6</v>
      </c>
    </row>
    <row r="126" spans="1:13">
      <c r="A126" s="22">
        <f t="shared" si="1"/>
        <v>124</v>
      </c>
      <c r="B126" s="41" t="s">
        <v>135</v>
      </c>
      <c r="C126" s="10"/>
      <c r="D126" s="6" t="s">
        <v>566</v>
      </c>
      <c r="E126" s="37" t="s">
        <v>317</v>
      </c>
      <c r="F126" s="17" t="s">
        <v>196</v>
      </c>
      <c r="G126" s="30" t="s">
        <v>460</v>
      </c>
      <c r="H126" s="44" t="s">
        <v>74</v>
      </c>
      <c r="I126" s="29" t="s">
        <v>399</v>
      </c>
      <c r="J126" s="5">
        <v>3</v>
      </c>
      <c r="K126" s="6">
        <v>40</v>
      </c>
      <c r="L126" s="17">
        <v>2</v>
      </c>
      <c r="M126" s="13" t="s">
        <v>6</v>
      </c>
    </row>
    <row r="127" spans="1:13">
      <c r="A127" s="22">
        <f t="shared" si="1"/>
        <v>125</v>
      </c>
      <c r="B127" s="41" t="s">
        <v>135</v>
      </c>
      <c r="C127" s="10"/>
      <c r="D127" s="6" t="s">
        <v>567</v>
      </c>
      <c r="E127" s="37" t="s">
        <v>320</v>
      </c>
      <c r="F127" s="17" t="s">
        <v>199</v>
      </c>
      <c r="G127" s="30" t="s">
        <v>459</v>
      </c>
      <c r="H127" s="44" t="s">
        <v>77</v>
      </c>
      <c r="I127" s="29" t="s">
        <v>428</v>
      </c>
      <c r="J127" s="5">
        <v>3</v>
      </c>
      <c r="K127" s="6">
        <v>1</v>
      </c>
      <c r="L127" s="17">
        <v>2</v>
      </c>
      <c r="M127" s="13" t="s">
        <v>6</v>
      </c>
    </row>
    <row r="128" spans="1:13">
      <c r="A128" s="22">
        <f t="shared" si="1"/>
        <v>126</v>
      </c>
      <c r="B128" s="42" t="s">
        <v>1214</v>
      </c>
      <c r="C128" s="10"/>
      <c r="D128" s="40" t="s">
        <v>2862</v>
      </c>
      <c r="E128" s="38" t="s">
        <v>2608</v>
      </c>
      <c r="F128" s="32" t="s">
        <v>2317</v>
      </c>
      <c r="G128" s="18" t="s">
        <v>458</v>
      </c>
      <c r="H128" s="45" t="s">
        <v>1168</v>
      </c>
      <c r="I128" s="33" t="s">
        <v>1730</v>
      </c>
      <c r="J128" s="5">
        <v>1</v>
      </c>
      <c r="K128" s="35">
        <v>1</v>
      </c>
      <c r="L128" s="32">
        <v>1</v>
      </c>
      <c r="M128" s="13" t="s">
        <v>6</v>
      </c>
    </row>
    <row r="129" spans="1:13">
      <c r="A129" s="22">
        <f t="shared" si="1"/>
        <v>127</v>
      </c>
      <c r="B129" s="43" t="s">
        <v>1214</v>
      </c>
      <c r="C129" s="10"/>
      <c r="D129" s="40" t="s">
        <v>2863</v>
      </c>
      <c r="E129" s="39" t="s">
        <v>2803</v>
      </c>
      <c r="F129" s="31" t="s">
        <v>2271</v>
      </c>
      <c r="G129" s="18" t="s">
        <v>458</v>
      </c>
      <c r="H129" s="46" t="s">
        <v>1120</v>
      </c>
      <c r="I129" s="34" t="s">
        <v>1686</v>
      </c>
      <c r="J129" s="5">
        <v>1</v>
      </c>
      <c r="K129" s="36">
        <v>1</v>
      </c>
      <c r="L129" s="31">
        <v>2</v>
      </c>
      <c r="M129" s="13" t="s">
        <v>6</v>
      </c>
    </row>
    <row r="130" spans="1:13">
      <c r="A130" s="22">
        <f t="shared" si="1"/>
        <v>128</v>
      </c>
      <c r="B130" s="43" t="s">
        <v>1214</v>
      </c>
      <c r="C130" s="10"/>
      <c r="D130" s="40" t="s">
        <v>2864</v>
      </c>
      <c r="E130" s="39" t="s">
        <v>2835</v>
      </c>
      <c r="F130" s="31" t="s">
        <v>2327</v>
      </c>
      <c r="G130" s="18" t="s">
        <v>458</v>
      </c>
      <c r="H130" s="46" t="s">
        <v>1178</v>
      </c>
      <c r="I130" s="34" t="s">
        <v>1739</v>
      </c>
      <c r="J130" s="5">
        <v>1</v>
      </c>
      <c r="K130" s="36">
        <v>1</v>
      </c>
      <c r="L130" s="31">
        <v>1</v>
      </c>
      <c r="M130" s="13" t="s">
        <v>6</v>
      </c>
    </row>
    <row r="131" spans="1:13">
      <c r="A131" s="22">
        <f t="shared" si="1"/>
        <v>129</v>
      </c>
      <c r="B131" s="43" t="s">
        <v>1214</v>
      </c>
      <c r="C131" s="10"/>
      <c r="D131" s="40" t="s">
        <v>2862</v>
      </c>
      <c r="E131" s="39" t="s">
        <v>2608</v>
      </c>
      <c r="F131" s="31" t="s">
        <v>2231</v>
      </c>
      <c r="G131" s="18" t="s">
        <v>458</v>
      </c>
      <c r="H131" s="46" t="s">
        <v>1079</v>
      </c>
      <c r="I131" s="34" t="s">
        <v>1648</v>
      </c>
      <c r="J131" s="5">
        <v>1</v>
      </c>
      <c r="K131" s="36">
        <v>1</v>
      </c>
      <c r="L131" s="31">
        <v>1</v>
      </c>
      <c r="M131" s="13" t="s">
        <v>6</v>
      </c>
    </row>
    <row r="132" spans="1:13">
      <c r="A132" s="22">
        <f t="shared" si="1"/>
        <v>130</v>
      </c>
      <c r="B132" s="43" t="s">
        <v>1214</v>
      </c>
      <c r="C132" s="10"/>
      <c r="D132" s="40" t="s">
        <v>2865</v>
      </c>
      <c r="E132" s="39" t="s">
        <v>2817</v>
      </c>
      <c r="F132" s="31" t="s">
        <v>2291</v>
      </c>
      <c r="G132" s="18" t="s">
        <v>458</v>
      </c>
      <c r="H132" s="46" t="s">
        <v>1142</v>
      </c>
      <c r="I132" s="34" t="s">
        <v>1705</v>
      </c>
      <c r="J132" s="5">
        <v>1</v>
      </c>
      <c r="K132" s="36">
        <v>1</v>
      </c>
      <c r="L132" s="31">
        <v>1</v>
      </c>
      <c r="M132" s="13" t="s">
        <v>6</v>
      </c>
    </row>
    <row r="133" spans="1:13">
      <c r="A133" s="22">
        <f t="shared" ref="A133:A196" si="2">A132+1</f>
        <v>131</v>
      </c>
      <c r="B133" s="43" t="s">
        <v>1214</v>
      </c>
      <c r="C133" s="10"/>
      <c r="D133" s="40" t="s">
        <v>2862</v>
      </c>
      <c r="E133" s="39" t="s">
        <v>2608</v>
      </c>
      <c r="F133" s="31" t="s">
        <v>2279</v>
      </c>
      <c r="G133" s="18" t="s">
        <v>458</v>
      </c>
      <c r="H133" s="46" t="s">
        <v>1129</v>
      </c>
      <c r="I133" s="34" t="s">
        <v>1694</v>
      </c>
      <c r="J133" s="5">
        <v>1</v>
      </c>
      <c r="K133" s="36">
        <v>1</v>
      </c>
      <c r="L133" s="31">
        <v>1</v>
      </c>
      <c r="M133" s="13" t="s">
        <v>6</v>
      </c>
    </row>
    <row r="134" spans="1:13">
      <c r="A134" s="22">
        <f t="shared" si="2"/>
        <v>132</v>
      </c>
      <c r="B134" s="43" t="s">
        <v>1214</v>
      </c>
      <c r="C134" s="10"/>
      <c r="D134" s="40" t="s">
        <v>2862</v>
      </c>
      <c r="E134" s="39" t="s">
        <v>2608</v>
      </c>
      <c r="F134" s="31" t="s">
        <v>2299</v>
      </c>
      <c r="G134" s="18" t="s">
        <v>458</v>
      </c>
      <c r="H134" s="46" t="s">
        <v>1150</v>
      </c>
      <c r="I134" s="34" t="s">
        <v>1712</v>
      </c>
      <c r="J134" s="5">
        <v>1</v>
      </c>
      <c r="K134" s="36">
        <v>1</v>
      </c>
      <c r="L134" s="31">
        <v>1</v>
      </c>
      <c r="M134" s="13" t="s">
        <v>6</v>
      </c>
    </row>
    <row r="135" spans="1:13">
      <c r="A135" s="22">
        <f t="shared" si="2"/>
        <v>133</v>
      </c>
      <c r="B135" s="43" t="s">
        <v>1214</v>
      </c>
      <c r="C135" s="10"/>
      <c r="D135" s="40" t="s">
        <v>2866</v>
      </c>
      <c r="E135" s="39" t="s">
        <v>2856</v>
      </c>
      <c r="F135" s="31" t="s">
        <v>2353</v>
      </c>
      <c r="G135" s="18" t="s">
        <v>458</v>
      </c>
      <c r="H135" s="46" t="s">
        <v>1204</v>
      </c>
      <c r="I135" s="34" t="s">
        <v>1761</v>
      </c>
      <c r="J135" s="5">
        <v>1</v>
      </c>
      <c r="K135" s="36">
        <v>1</v>
      </c>
      <c r="L135" s="31">
        <v>1</v>
      </c>
      <c r="M135" s="13" t="s">
        <v>6</v>
      </c>
    </row>
    <row r="136" spans="1:13">
      <c r="A136" s="22">
        <f t="shared" si="2"/>
        <v>134</v>
      </c>
      <c r="B136" s="43" t="s">
        <v>1214</v>
      </c>
      <c r="C136" s="10"/>
      <c r="D136" s="40" t="s">
        <v>2867</v>
      </c>
      <c r="E136" s="39" t="s">
        <v>2815</v>
      </c>
      <c r="F136" s="31" t="s">
        <v>2289</v>
      </c>
      <c r="G136" s="18" t="s">
        <v>458</v>
      </c>
      <c r="H136" s="46" t="s">
        <v>1140</v>
      </c>
      <c r="I136" s="34" t="s">
        <v>1703</v>
      </c>
      <c r="J136" s="5">
        <v>1</v>
      </c>
      <c r="K136" s="36">
        <v>1</v>
      </c>
      <c r="L136" s="31">
        <v>1</v>
      </c>
      <c r="M136" s="13" t="s">
        <v>6</v>
      </c>
    </row>
    <row r="137" spans="1:13">
      <c r="A137" s="22">
        <f t="shared" si="2"/>
        <v>135</v>
      </c>
      <c r="B137" s="43" t="s">
        <v>1214</v>
      </c>
      <c r="C137" s="10"/>
      <c r="D137" s="40" t="s">
        <v>557</v>
      </c>
      <c r="E137" s="39" t="s">
        <v>2860</v>
      </c>
      <c r="F137" s="31" t="s">
        <v>2360</v>
      </c>
      <c r="G137" s="18" t="s">
        <v>458</v>
      </c>
      <c r="H137" s="46" t="s">
        <v>1211</v>
      </c>
      <c r="I137" s="34" t="s">
        <v>1596</v>
      </c>
      <c r="J137" s="5">
        <v>1</v>
      </c>
      <c r="K137" s="36">
        <v>1</v>
      </c>
      <c r="L137" s="31">
        <v>1</v>
      </c>
      <c r="M137" s="13" t="s">
        <v>6</v>
      </c>
    </row>
    <row r="138" spans="1:13">
      <c r="A138" s="22">
        <f t="shared" si="2"/>
        <v>136</v>
      </c>
      <c r="B138" s="43" t="s">
        <v>1214</v>
      </c>
      <c r="C138" s="10"/>
      <c r="D138" s="40" t="s">
        <v>2868</v>
      </c>
      <c r="E138" s="39" t="s">
        <v>2845</v>
      </c>
      <c r="F138" s="31" t="s">
        <v>2340</v>
      </c>
      <c r="G138" s="18" t="s">
        <v>458</v>
      </c>
      <c r="H138" s="46" t="s">
        <v>1191</v>
      </c>
      <c r="I138" s="34" t="s">
        <v>1750</v>
      </c>
      <c r="J138" s="5">
        <v>1</v>
      </c>
      <c r="K138" s="36">
        <v>1</v>
      </c>
      <c r="L138" s="31">
        <v>1</v>
      </c>
      <c r="M138" s="13" t="s">
        <v>6</v>
      </c>
    </row>
    <row r="139" spans="1:13">
      <c r="A139" s="22">
        <f t="shared" si="2"/>
        <v>137</v>
      </c>
      <c r="B139" s="43" t="s">
        <v>1214</v>
      </c>
      <c r="C139" s="10"/>
      <c r="D139" s="40" t="s">
        <v>2869</v>
      </c>
      <c r="E139" s="39" t="s">
        <v>2840</v>
      </c>
      <c r="F139" s="31" t="s">
        <v>2334</v>
      </c>
      <c r="G139" s="18" t="s">
        <v>458</v>
      </c>
      <c r="H139" s="46" t="s">
        <v>1185</v>
      </c>
      <c r="I139" s="34" t="s">
        <v>1746</v>
      </c>
      <c r="J139" s="5">
        <v>1</v>
      </c>
      <c r="K139" s="36">
        <v>1</v>
      </c>
      <c r="L139" s="31">
        <v>1</v>
      </c>
      <c r="M139" s="13" t="s">
        <v>6</v>
      </c>
    </row>
    <row r="140" spans="1:13">
      <c r="A140" s="22">
        <f t="shared" si="2"/>
        <v>138</v>
      </c>
      <c r="B140" s="43" t="s">
        <v>1214</v>
      </c>
      <c r="C140" s="10"/>
      <c r="D140" s="40" t="s">
        <v>2870</v>
      </c>
      <c r="E140" s="39" t="s">
        <v>2771</v>
      </c>
      <c r="F140" s="31" t="s">
        <v>2219</v>
      </c>
      <c r="G140" s="18" t="s">
        <v>458</v>
      </c>
      <c r="H140" s="46" t="s">
        <v>1066</v>
      </c>
      <c r="I140" s="34" t="s">
        <v>1637</v>
      </c>
      <c r="J140" s="5">
        <v>1</v>
      </c>
      <c r="K140" s="36">
        <v>1</v>
      </c>
      <c r="L140" s="31">
        <v>1</v>
      </c>
      <c r="M140" s="13" t="s">
        <v>6</v>
      </c>
    </row>
    <row r="141" spans="1:13">
      <c r="A141" s="22">
        <f t="shared" si="2"/>
        <v>139</v>
      </c>
      <c r="B141" s="43" t="s">
        <v>1214</v>
      </c>
      <c r="C141" s="10"/>
      <c r="D141" s="40" t="s">
        <v>2871</v>
      </c>
      <c r="E141" s="39" t="s">
        <v>2661</v>
      </c>
      <c r="F141" s="31" t="s">
        <v>2100</v>
      </c>
      <c r="G141" s="18" t="s">
        <v>458</v>
      </c>
      <c r="H141" s="46" t="s">
        <v>1125</v>
      </c>
      <c r="I141" s="34" t="s">
        <v>1530</v>
      </c>
      <c r="J141" s="5">
        <v>1</v>
      </c>
      <c r="K141" s="36">
        <v>1</v>
      </c>
      <c r="L141" s="31">
        <v>2</v>
      </c>
      <c r="M141" s="13" t="s">
        <v>6</v>
      </c>
    </row>
    <row r="142" spans="1:13">
      <c r="A142" s="22">
        <f t="shared" si="2"/>
        <v>140</v>
      </c>
      <c r="B142" s="43" t="s">
        <v>1214</v>
      </c>
      <c r="C142" s="10"/>
      <c r="D142" s="40" t="s">
        <v>546</v>
      </c>
      <c r="E142" s="39" t="s">
        <v>2768</v>
      </c>
      <c r="F142" s="31" t="s">
        <v>2216</v>
      </c>
      <c r="G142" s="18" t="s">
        <v>458</v>
      </c>
      <c r="H142" s="46" t="s">
        <v>1063</v>
      </c>
      <c r="I142" s="34" t="s">
        <v>1634</v>
      </c>
      <c r="J142" s="5">
        <v>1</v>
      </c>
      <c r="K142" s="36">
        <v>1</v>
      </c>
      <c r="L142" s="31">
        <v>1</v>
      </c>
      <c r="M142" s="13" t="s">
        <v>6</v>
      </c>
    </row>
    <row r="143" spans="1:13">
      <c r="A143" s="22">
        <f t="shared" si="2"/>
        <v>141</v>
      </c>
      <c r="B143" s="43" t="s">
        <v>1214</v>
      </c>
      <c r="C143" s="10"/>
      <c r="D143" s="40" t="s">
        <v>2872</v>
      </c>
      <c r="E143" s="39" t="s">
        <v>2766</v>
      </c>
      <c r="F143" s="31" t="s">
        <v>2214</v>
      </c>
      <c r="G143" s="18" t="s">
        <v>458</v>
      </c>
      <c r="H143" s="46" t="s">
        <v>1061</v>
      </c>
      <c r="I143" s="34" t="s">
        <v>1632</v>
      </c>
      <c r="J143" s="5">
        <v>1</v>
      </c>
      <c r="K143" s="36">
        <v>1</v>
      </c>
      <c r="L143" s="31">
        <v>1</v>
      </c>
      <c r="M143" s="13" t="s">
        <v>6</v>
      </c>
    </row>
    <row r="144" spans="1:13">
      <c r="A144" s="22">
        <f t="shared" si="2"/>
        <v>142</v>
      </c>
      <c r="B144" s="43" t="s">
        <v>1214</v>
      </c>
      <c r="C144" s="10"/>
      <c r="D144" s="40" t="s">
        <v>2862</v>
      </c>
      <c r="E144" s="39" t="s">
        <v>2608</v>
      </c>
      <c r="F144" s="31" t="s">
        <v>2221</v>
      </c>
      <c r="G144" s="18" t="s">
        <v>458</v>
      </c>
      <c r="H144" s="46" t="s">
        <v>1068</v>
      </c>
      <c r="I144" s="34" t="s">
        <v>1638</v>
      </c>
      <c r="J144" s="5">
        <v>1</v>
      </c>
      <c r="K144" s="36">
        <v>1</v>
      </c>
      <c r="L144" s="31">
        <v>1</v>
      </c>
      <c r="M144" s="13" t="s">
        <v>6</v>
      </c>
    </row>
    <row r="145" spans="1:13">
      <c r="A145" s="22">
        <f t="shared" si="2"/>
        <v>143</v>
      </c>
      <c r="B145" s="43" t="s">
        <v>1214</v>
      </c>
      <c r="C145" s="10"/>
      <c r="D145" s="40" t="s">
        <v>2862</v>
      </c>
      <c r="E145" s="39" t="s">
        <v>2772</v>
      </c>
      <c r="F145" s="31" t="s">
        <v>2223</v>
      </c>
      <c r="G145" s="18" t="s">
        <v>458</v>
      </c>
      <c r="H145" s="46" t="s">
        <v>1071</v>
      </c>
      <c r="I145" s="34" t="s">
        <v>1640</v>
      </c>
      <c r="J145" s="5">
        <v>1</v>
      </c>
      <c r="K145" s="36">
        <v>1</v>
      </c>
      <c r="L145" s="31">
        <v>1</v>
      </c>
      <c r="M145" s="13" t="s">
        <v>6</v>
      </c>
    </row>
    <row r="146" spans="1:13">
      <c r="A146" s="22">
        <f t="shared" si="2"/>
        <v>144</v>
      </c>
      <c r="B146" s="43" t="s">
        <v>1214</v>
      </c>
      <c r="C146" s="10"/>
      <c r="D146" s="40" t="s">
        <v>2873</v>
      </c>
      <c r="E146" s="39" t="s">
        <v>2610</v>
      </c>
      <c r="F146" s="31" t="s">
        <v>2019</v>
      </c>
      <c r="G146" s="18" t="s">
        <v>458</v>
      </c>
      <c r="H146" s="46" t="s">
        <v>1134</v>
      </c>
      <c r="I146" s="34" t="s">
        <v>1450</v>
      </c>
      <c r="J146" s="5">
        <v>1</v>
      </c>
      <c r="K146" s="36">
        <v>1</v>
      </c>
      <c r="L146" s="31">
        <v>2</v>
      </c>
      <c r="M146" s="13" t="s">
        <v>6</v>
      </c>
    </row>
    <row r="147" spans="1:13">
      <c r="A147" s="22">
        <f t="shared" si="2"/>
        <v>145</v>
      </c>
      <c r="B147" s="43" t="s">
        <v>1214</v>
      </c>
      <c r="C147" s="10"/>
      <c r="D147" s="40" t="s">
        <v>2862</v>
      </c>
      <c r="E147" s="39" t="s">
        <v>2608</v>
      </c>
      <c r="F147" s="31" t="s">
        <v>2226</v>
      </c>
      <c r="G147" s="18" t="s">
        <v>458</v>
      </c>
      <c r="H147" s="46" t="s">
        <v>1074</v>
      </c>
      <c r="I147" s="34" t="s">
        <v>1643</v>
      </c>
      <c r="J147" s="5">
        <v>1</v>
      </c>
      <c r="K147" s="36">
        <v>1</v>
      </c>
      <c r="L147" s="31">
        <v>1</v>
      </c>
      <c r="M147" s="13" t="s">
        <v>6</v>
      </c>
    </row>
    <row r="148" spans="1:13">
      <c r="A148" s="22">
        <f t="shared" si="2"/>
        <v>146</v>
      </c>
      <c r="B148" s="43" t="s">
        <v>1214</v>
      </c>
      <c r="C148" s="10"/>
      <c r="D148" s="40" t="s">
        <v>2874</v>
      </c>
      <c r="E148" s="39" t="s">
        <v>2812</v>
      </c>
      <c r="F148" s="31" t="s">
        <v>2283</v>
      </c>
      <c r="G148" s="18" t="s">
        <v>458</v>
      </c>
      <c r="H148" s="46" t="s">
        <v>1133</v>
      </c>
      <c r="I148" s="34" t="s">
        <v>1697</v>
      </c>
      <c r="J148" s="5">
        <v>1</v>
      </c>
      <c r="K148" s="36">
        <v>1</v>
      </c>
      <c r="L148" s="31">
        <v>1</v>
      </c>
      <c r="M148" s="13" t="s">
        <v>6</v>
      </c>
    </row>
    <row r="149" spans="1:13">
      <c r="A149" s="22">
        <f t="shared" si="2"/>
        <v>147</v>
      </c>
      <c r="B149" s="43" t="s">
        <v>1214</v>
      </c>
      <c r="C149" s="10"/>
      <c r="D149" s="40" t="s">
        <v>2875</v>
      </c>
      <c r="E149" s="39" t="s">
        <v>2810</v>
      </c>
      <c r="F149" s="31" t="s">
        <v>2281</v>
      </c>
      <c r="G149" s="18" t="s">
        <v>458</v>
      </c>
      <c r="H149" s="46" t="s">
        <v>1131</v>
      </c>
      <c r="I149" s="34" t="s">
        <v>1695</v>
      </c>
      <c r="J149" s="5">
        <v>1</v>
      </c>
      <c r="K149" s="36">
        <v>1</v>
      </c>
      <c r="L149" s="31">
        <v>1</v>
      </c>
      <c r="M149" s="13" t="s">
        <v>6</v>
      </c>
    </row>
    <row r="150" spans="1:13">
      <c r="A150" s="22">
        <f t="shared" si="2"/>
        <v>148</v>
      </c>
      <c r="B150" s="43" t="s">
        <v>1214</v>
      </c>
      <c r="C150" s="10"/>
      <c r="D150" s="40" t="s">
        <v>2876</v>
      </c>
      <c r="E150" s="39" t="s">
        <v>2668</v>
      </c>
      <c r="F150" s="31" t="s">
        <v>2107</v>
      </c>
      <c r="G150" s="18" t="s">
        <v>458</v>
      </c>
      <c r="H150" s="46" t="s">
        <v>930</v>
      </c>
      <c r="I150" s="34" t="s">
        <v>1537</v>
      </c>
      <c r="J150" s="5">
        <v>1</v>
      </c>
      <c r="K150" s="36">
        <v>1</v>
      </c>
      <c r="L150" s="31">
        <v>2</v>
      </c>
      <c r="M150" s="13" t="s">
        <v>6</v>
      </c>
    </row>
    <row r="151" spans="1:13">
      <c r="A151" s="22">
        <f t="shared" si="2"/>
        <v>149</v>
      </c>
      <c r="B151" s="43" t="s">
        <v>1214</v>
      </c>
      <c r="C151" s="10"/>
      <c r="D151" s="40" t="s">
        <v>2877</v>
      </c>
      <c r="E151" s="39" t="s">
        <v>2763</v>
      </c>
      <c r="F151" s="31" t="s">
        <v>2211</v>
      </c>
      <c r="G151" s="18" t="s">
        <v>458</v>
      </c>
      <c r="H151" s="46" t="s">
        <v>1058</v>
      </c>
      <c r="I151" s="34" t="s">
        <v>1629</v>
      </c>
      <c r="J151" s="5">
        <v>1</v>
      </c>
      <c r="K151" s="36">
        <v>1</v>
      </c>
      <c r="L151" s="31">
        <v>2</v>
      </c>
      <c r="M151" s="13" t="s">
        <v>6</v>
      </c>
    </row>
    <row r="152" spans="1:13">
      <c r="A152" s="22">
        <f t="shared" si="2"/>
        <v>150</v>
      </c>
      <c r="B152" s="43" t="s">
        <v>1214</v>
      </c>
      <c r="C152" s="10"/>
      <c r="D152" s="40" t="s">
        <v>2862</v>
      </c>
      <c r="E152" s="39" t="s">
        <v>2608</v>
      </c>
      <c r="F152" s="31" t="s">
        <v>2324</v>
      </c>
      <c r="G152" s="18" t="s">
        <v>458</v>
      </c>
      <c r="H152" s="46" t="s">
        <v>1175</v>
      </c>
      <c r="I152" s="34" t="s">
        <v>1737</v>
      </c>
      <c r="J152" s="5">
        <v>1</v>
      </c>
      <c r="K152" s="36">
        <v>1</v>
      </c>
      <c r="L152" s="31">
        <v>1</v>
      </c>
      <c r="M152" s="13" t="s">
        <v>6</v>
      </c>
    </row>
    <row r="153" spans="1:13">
      <c r="A153" s="22">
        <f t="shared" si="2"/>
        <v>151</v>
      </c>
      <c r="B153" s="43" t="s">
        <v>1214</v>
      </c>
      <c r="C153" s="10"/>
      <c r="D153" s="40" t="s">
        <v>2862</v>
      </c>
      <c r="E153" s="39" t="s">
        <v>2608</v>
      </c>
      <c r="F153" s="31" t="s">
        <v>2224</v>
      </c>
      <c r="G153" s="18" t="s">
        <v>458</v>
      </c>
      <c r="H153" s="46" t="s">
        <v>1072</v>
      </c>
      <c r="I153" s="34" t="s">
        <v>1641</v>
      </c>
      <c r="J153" s="5">
        <v>1</v>
      </c>
      <c r="K153" s="36">
        <v>1</v>
      </c>
      <c r="L153" s="31">
        <v>1</v>
      </c>
      <c r="M153" s="13" t="s">
        <v>6</v>
      </c>
    </row>
    <row r="154" spans="1:13">
      <c r="A154" s="22">
        <f t="shared" si="2"/>
        <v>152</v>
      </c>
      <c r="B154" s="43" t="s">
        <v>1214</v>
      </c>
      <c r="C154" s="10"/>
      <c r="D154" s="40" t="s">
        <v>2875</v>
      </c>
      <c r="E154" s="39" t="s">
        <v>2809</v>
      </c>
      <c r="F154" s="31" t="s">
        <v>2277</v>
      </c>
      <c r="G154" s="18" t="s">
        <v>458</v>
      </c>
      <c r="H154" s="46" t="s">
        <v>1127</v>
      </c>
      <c r="I154" s="34" t="s">
        <v>1692</v>
      </c>
      <c r="J154" s="5">
        <v>1</v>
      </c>
      <c r="K154" s="36">
        <v>1</v>
      </c>
      <c r="L154" s="31">
        <v>1</v>
      </c>
      <c r="M154" s="13" t="s">
        <v>6</v>
      </c>
    </row>
    <row r="155" spans="1:13">
      <c r="A155" s="22">
        <f t="shared" si="2"/>
        <v>153</v>
      </c>
      <c r="B155" s="43" t="s">
        <v>1214</v>
      </c>
      <c r="C155" s="10"/>
      <c r="D155" s="40" t="s">
        <v>2869</v>
      </c>
      <c r="E155" s="39" t="s">
        <v>2784</v>
      </c>
      <c r="F155" s="31" t="s">
        <v>2252</v>
      </c>
      <c r="G155" s="18" t="s">
        <v>458</v>
      </c>
      <c r="H155" s="46" t="s">
        <v>1101</v>
      </c>
      <c r="I155" s="34" t="s">
        <v>1669</v>
      </c>
      <c r="J155" s="5">
        <v>1</v>
      </c>
      <c r="K155" s="36">
        <v>1</v>
      </c>
      <c r="L155" s="31">
        <v>1</v>
      </c>
      <c r="M155" s="13" t="s">
        <v>6</v>
      </c>
    </row>
    <row r="156" spans="1:13">
      <c r="A156" s="22">
        <f t="shared" si="2"/>
        <v>154</v>
      </c>
      <c r="B156" s="43" t="s">
        <v>1214</v>
      </c>
      <c r="C156" s="10"/>
      <c r="D156" s="40" t="s">
        <v>2862</v>
      </c>
      <c r="E156" s="39" t="s">
        <v>2608</v>
      </c>
      <c r="F156" s="31" t="s">
        <v>2354</v>
      </c>
      <c r="G156" s="18" t="s">
        <v>458</v>
      </c>
      <c r="H156" s="46" t="s">
        <v>1205</v>
      </c>
      <c r="I156" s="34" t="s">
        <v>1762</v>
      </c>
      <c r="J156" s="5">
        <v>1</v>
      </c>
      <c r="K156" s="36">
        <v>1</v>
      </c>
      <c r="L156" s="31">
        <v>1</v>
      </c>
      <c r="M156" s="13" t="s">
        <v>6</v>
      </c>
    </row>
    <row r="157" spans="1:13">
      <c r="A157" s="22">
        <f t="shared" si="2"/>
        <v>155</v>
      </c>
      <c r="B157" s="43" t="s">
        <v>1214</v>
      </c>
      <c r="C157" s="10"/>
      <c r="D157" s="40" t="s">
        <v>2862</v>
      </c>
      <c r="E157" s="39" t="s">
        <v>2608</v>
      </c>
      <c r="F157" s="31" t="s">
        <v>2228</v>
      </c>
      <c r="G157" s="18" t="s">
        <v>458</v>
      </c>
      <c r="H157" s="46" t="s">
        <v>1076</v>
      </c>
      <c r="I157" s="34" t="s">
        <v>1645</v>
      </c>
      <c r="J157" s="5">
        <v>1</v>
      </c>
      <c r="K157" s="36">
        <v>1</v>
      </c>
      <c r="L157" s="31">
        <v>1</v>
      </c>
      <c r="M157" s="13" t="s">
        <v>6</v>
      </c>
    </row>
    <row r="158" spans="1:13">
      <c r="A158" s="22">
        <f t="shared" si="2"/>
        <v>156</v>
      </c>
      <c r="B158" s="43" t="s">
        <v>1214</v>
      </c>
      <c r="C158" s="10"/>
      <c r="D158" s="40" t="s">
        <v>2862</v>
      </c>
      <c r="E158" s="39" t="s">
        <v>2608</v>
      </c>
      <c r="F158" s="31" t="s">
        <v>2108</v>
      </c>
      <c r="G158" s="18" t="s">
        <v>458</v>
      </c>
      <c r="H158" s="46" t="s">
        <v>931</v>
      </c>
      <c r="I158" s="34" t="s">
        <v>1454</v>
      </c>
      <c r="J158" s="5">
        <v>1</v>
      </c>
      <c r="K158" s="36">
        <v>1</v>
      </c>
      <c r="L158" s="31">
        <v>1</v>
      </c>
      <c r="M158" s="13" t="s">
        <v>6</v>
      </c>
    </row>
    <row r="159" spans="1:13">
      <c r="A159" s="22">
        <f t="shared" si="2"/>
        <v>157</v>
      </c>
      <c r="B159" s="43" t="s">
        <v>1214</v>
      </c>
      <c r="C159" s="10"/>
      <c r="D159" s="40" t="s">
        <v>2878</v>
      </c>
      <c r="E159" s="39" t="s">
        <v>2767</v>
      </c>
      <c r="F159" s="31" t="s">
        <v>2215</v>
      </c>
      <c r="G159" s="18" t="s">
        <v>458</v>
      </c>
      <c r="H159" s="46" t="s">
        <v>1062</v>
      </c>
      <c r="I159" s="34" t="s">
        <v>1633</v>
      </c>
      <c r="J159" s="5">
        <v>1</v>
      </c>
      <c r="K159" s="36">
        <v>1</v>
      </c>
      <c r="L159" s="31">
        <v>1</v>
      </c>
      <c r="M159" s="13" t="s">
        <v>6</v>
      </c>
    </row>
    <row r="160" spans="1:13">
      <c r="A160" s="22">
        <f t="shared" si="2"/>
        <v>158</v>
      </c>
      <c r="B160" s="43" t="s">
        <v>1214</v>
      </c>
      <c r="C160" s="10"/>
      <c r="D160" s="40" t="s">
        <v>2862</v>
      </c>
      <c r="E160" s="39" t="s">
        <v>2608</v>
      </c>
      <c r="F160" s="31" t="s">
        <v>2220</v>
      </c>
      <c r="G160" s="18" t="s">
        <v>458</v>
      </c>
      <c r="H160" s="46" t="s">
        <v>1067</v>
      </c>
      <c r="I160" s="34" t="s">
        <v>1454</v>
      </c>
      <c r="J160" s="5">
        <v>1</v>
      </c>
      <c r="K160" s="36">
        <v>1</v>
      </c>
      <c r="L160" s="31">
        <v>1</v>
      </c>
      <c r="M160" s="13" t="s">
        <v>6</v>
      </c>
    </row>
    <row r="161" spans="1:13">
      <c r="A161" s="22">
        <f t="shared" si="2"/>
        <v>159</v>
      </c>
      <c r="B161" s="43" t="s">
        <v>1214</v>
      </c>
      <c r="C161" s="10"/>
      <c r="D161" s="40" t="s">
        <v>2879</v>
      </c>
      <c r="E161" s="39" t="s">
        <v>2728</v>
      </c>
      <c r="F161" s="31" t="s">
        <v>2170</v>
      </c>
      <c r="G161" s="18" t="s">
        <v>458</v>
      </c>
      <c r="H161" s="46" t="s">
        <v>1017</v>
      </c>
      <c r="I161" s="34" t="s">
        <v>1592</v>
      </c>
      <c r="J161" s="5">
        <v>1</v>
      </c>
      <c r="K161" s="36">
        <v>1</v>
      </c>
      <c r="L161" s="31">
        <v>1</v>
      </c>
      <c r="M161" s="13" t="s">
        <v>6</v>
      </c>
    </row>
    <row r="162" spans="1:13">
      <c r="A162" s="22">
        <f t="shared" si="2"/>
        <v>160</v>
      </c>
      <c r="B162" s="43" t="s">
        <v>1214</v>
      </c>
      <c r="C162" s="10"/>
      <c r="D162" s="40" t="s">
        <v>2875</v>
      </c>
      <c r="E162" s="39" t="s">
        <v>2762</v>
      </c>
      <c r="F162" s="31" t="s">
        <v>2210</v>
      </c>
      <c r="G162" s="18" t="s">
        <v>458</v>
      </c>
      <c r="H162" s="46" t="s">
        <v>1057</v>
      </c>
      <c r="I162" s="34" t="s">
        <v>1628</v>
      </c>
      <c r="J162" s="5">
        <v>1</v>
      </c>
      <c r="K162" s="36">
        <v>1</v>
      </c>
      <c r="L162" s="31">
        <v>1</v>
      </c>
      <c r="M162" s="13" t="s">
        <v>6</v>
      </c>
    </row>
    <row r="163" spans="1:13">
      <c r="A163" s="22">
        <f t="shared" si="2"/>
        <v>161</v>
      </c>
      <c r="B163" s="43" t="s">
        <v>1214</v>
      </c>
      <c r="C163" s="10"/>
      <c r="D163" s="40" t="s">
        <v>525</v>
      </c>
      <c r="E163" s="39" t="s">
        <v>2828</v>
      </c>
      <c r="F163" s="31" t="s">
        <v>2309</v>
      </c>
      <c r="G163" s="18" t="s">
        <v>458</v>
      </c>
      <c r="H163" s="46" t="s">
        <v>1160</v>
      </c>
      <c r="I163" s="34" t="s">
        <v>1722</v>
      </c>
      <c r="J163" s="5">
        <v>1</v>
      </c>
      <c r="K163" s="36">
        <v>1</v>
      </c>
      <c r="L163" s="31">
        <v>1</v>
      </c>
      <c r="M163" s="13" t="s">
        <v>6</v>
      </c>
    </row>
    <row r="164" spans="1:13">
      <c r="A164" s="22">
        <f t="shared" si="2"/>
        <v>162</v>
      </c>
      <c r="B164" s="43" t="s">
        <v>1214</v>
      </c>
      <c r="C164" s="10"/>
      <c r="D164" s="40" t="s">
        <v>2880</v>
      </c>
      <c r="E164" s="39" t="s">
        <v>2610</v>
      </c>
      <c r="F164" s="31" t="s">
        <v>2019</v>
      </c>
      <c r="G164" s="18" t="s">
        <v>458</v>
      </c>
      <c r="H164" s="46" t="s">
        <v>1070</v>
      </c>
      <c r="I164" s="34" t="s">
        <v>1450</v>
      </c>
      <c r="J164" s="5">
        <v>1</v>
      </c>
      <c r="K164" s="36">
        <v>1</v>
      </c>
      <c r="L164" s="31">
        <v>2</v>
      </c>
      <c r="M164" s="13" t="s">
        <v>6</v>
      </c>
    </row>
    <row r="165" spans="1:13">
      <c r="A165" s="22">
        <f t="shared" si="2"/>
        <v>163</v>
      </c>
      <c r="B165" s="43" t="s">
        <v>1214</v>
      </c>
      <c r="C165" s="10"/>
      <c r="D165" s="40" t="s">
        <v>2881</v>
      </c>
      <c r="E165" s="39" t="s">
        <v>2824</v>
      </c>
      <c r="F165" s="31" t="s">
        <v>2304</v>
      </c>
      <c r="G165" s="18" t="s">
        <v>458</v>
      </c>
      <c r="H165" s="46" t="s">
        <v>1155</v>
      </c>
      <c r="I165" s="34" t="s">
        <v>1717</v>
      </c>
      <c r="J165" s="5">
        <v>1</v>
      </c>
      <c r="K165" s="36">
        <v>1</v>
      </c>
      <c r="L165" s="31">
        <v>1</v>
      </c>
      <c r="M165" s="13" t="s">
        <v>6</v>
      </c>
    </row>
    <row r="166" spans="1:13">
      <c r="A166" s="22">
        <f t="shared" si="2"/>
        <v>164</v>
      </c>
      <c r="B166" s="43" t="s">
        <v>1214</v>
      </c>
      <c r="C166" s="10"/>
      <c r="D166" s="40" t="s">
        <v>2882</v>
      </c>
      <c r="E166" s="39" t="s">
        <v>2854</v>
      </c>
      <c r="F166" s="31" t="s">
        <v>2351</v>
      </c>
      <c r="G166" s="18" t="s">
        <v>458</v>
      </c>
      <c r="H166" s="46" t="s">
        <v>1202</v>
      </c>
      <c r="I166" s="34" t="s">
        <v>1759</v>
      </c>
      <c r="J166" s="5">
        <v>1</v>
      </c>
      <c r="K166" s="36">
        <v>1</v>
      </c>
      <c r="L166" s="31">
        <v>1</v>
      </c>
      <c r="M166" s="13" t="s">
        <v>6</v>
      </c>
    </row>
    <row r="167" spans="1:13">
      <c r="A167" s="22">
        <f t="shared" si="2"/>
        <v>165</v>
      </c>
      <c r="B167" s="43" t="s">
        <v>1214</v>
      </c>
      <c r="C167" s="10"/>
      <c r="D167" s="40" t="s">
        <v>2862</v>
      </c>
      <c r="E167" s="39" t="s">
        <v>2608</v>
      </c>
      <c r="F167" s="31" t="s">
        <v>2335</v>
      </c>
      <c r="G167" s="18" t="s">
        <v>458</v>
      </c>
      <c r="H167" s="46" t="s">
        <v>1186</v>
      </c>
      <c r="I167" s="34" t="s">
        <v>1747</v>
      </c>
      <c r="J167" s="5">
        <v>1</v>
      </c>
      <c r="K167" s="36">
        <v>1</v>
      </c>
      <c r="L167" s="31">
        <v>1</v>
      </c>
      <c r="M167" s="13" t="s">
        <v>6</v>
      </c>
    </row>
    <row r="168" spans="1:13">
      <c r="A168" s="22">
        <f t="shared" si="2"/>
        <v>166</v>
      </c>
      <c r="B168" s="43" t="s">
        <v>1214</v>
      </c>
      <c r="C168" s="10"/>
      <c r="D168" s="40" t="s">
        <v>2867</v>
      </c>
      <c r="E168" s="39" t="s">
        <v>2832</v>
      </c>
      <c r="F168" s="31" t="s">
        <v>2313</v>
      </c>
      <c r="G168" s="18" t="s">
        <v>458</v>
      </c>
      <c r="H168" s="46" t="s">
        <v>1164</v>
      </c>
      <c r="I168" s="34" t="s">
        <v>1726</v>
      </c>
      <c r="J168" s="5">
        <v>1</v>
      </c>
      <c r="K168" s="36">
        <v>1</v>
      </c>
      <c r="L168" s="31">
        <v>1</v>
      </c>
      <c r="M168" s="13" t="s">
        <v>6</v>
      </c>
    </row>
    <row r="169" spans="1:13">
      <c r="A169" s="22">
        <f t="shared" si="2"/>
        <v>167</v>
      </c>
      <c r="B169" s="43" t="s">
        <v>1214</v>
      </c>
      <c r="C169" s="10"/>
      <c r="D169" s="40" t="s">
        <v>2870</v>
      </c>
      <c r="E169" s="39" t="s">
        <v>2834</v>
      </c>
      <c r="F169" s="31" t="s">
        <v>2321</v>
      </c>
      <c r="G169" s="18" t="s">
        <v>458</v>
      </c>
      <c r="H169" s="46" t="s">
        <v>1172</v>
      </c>
      <c r="I169" s="34" t="s">
        <v>1734</v>
      </c>
      <c r="J169" s="5">
        <v>1</v>
      </c>
      <c r="K169" s="36">
        <v>1</v>
      </c>
      <c r="L169" s="31">
        <v>1</v>
      </c>
      <c r="M169" s="13" t="s">
        <v>6</v>
      </c>
    </row>
    <row r="170" spans="1:13">
      <c r="A170" s="22">
        <f t="shared" si="2"/>
        <v>168</v>
      </c>
      <c r="B170" s="43" t="s">
        <v>1214</v>
      </c>
      <c r="C170" s="10"/>
      <c r="D170" s="40" t="s">
        <v>2882</v>
      </c>
      <c r="E170" s="39" t="s">
        <v>2764</v>
      </c>
      <c r="F170" s="31" t="s">
        <v>2212</v>
      </c>
      <c r="G170" s="18" t="s">
        <v>458</v>
      </c>
      <c r="H170" s="46" t="s">
        <v>1059</v>
      </c>
      <c r="I170" s="34" t="s">
        <v>1630</v>
      </c>
      <c r="J170" s="5">
        <v>1</v>
      </c>
      <c r="K170" s="36">
        <v>1</v>
      </c>
      <c r="L170" s="31">
        <v>2</v>
      </c>
      <c r="M170" s="13" t="s">
        <v>6</v>
      </c>
    </row>
    <row r="171" spans="1:13">
      <c r="A171" s="22">
        <f t="shared" si="2"/>
        <v>169</v>
      </c>
      <c r="B171" s="43" t="s">
        <v>1214</v>
      </c>
      <c r="C171" s="10"/>
      <c r="D171" s="40" t="s">
        <v>2862</v>
      </c>
      <c r="E171" s="39" t="s">
        <v>2608</v>
      </c>
      <c r="F171" s="31" t="s">
        <v>2182</v>
      </c>
      <c r="G171" s="18" t="s">
        <v>458</v>
      </c>
      <c r="H171" s="46" t="s">
        <v>1029</v>
      </c>
      <c r="I171" s="34" t="s">
        <v>1454</v>
      </c>
      <c r="J171" s="5">
        <v>1</v>
      </c>
      <c r="K171" s="36">
        <v>1</v>
      </c>
      <c r="L171" s="31">
        <v>1</v>
      </c>
      <c r="M171" s="13" t="s">
        <v>6</v>
      </c>
    </row>
    <row r="172" spans="1:13">
      <c r="A172" s="22">
        <f t="shared" si="2"/>
        <v>170</v>
      </c>
      <c r="B172" s="43" t="s">
        <v>1214</v>
      </c>
      <c r="C172" s="10"/>
      <c r="D172" s="40" t="s">
        <v>2883</v>
      </c>
      <c r="E172" s="39" t="s">
        <v>2827</v>
      </c>
      <c r="F172" s="31" t="s">
        <v>2308</v>
      </c>
      <c r="G172" s="18" t="s">
        <v>458</v>
      </c>
      <c r="H172" s="46" t="s">
        <v>1159</v>
      </c>
      <c r="I172" s="34" t="s">
        <v>1721</v>
      </c>
      <c r="J172" s="5">
        <v>1</v>
      </c>
      <c r="K172" s="36">
        <v>1</v>
      </c>
      <c r="L172" s="31">
        <v>2</v>
      </c>
      <c r="M172" s="13" t="s">
        <v>6</v>
      </c>
    </row>
    <row r="173" spans="1:13">
      <c r="A173" s="22">
        <f t="shared" si="2"/>
        <v>171</v>
      </c>
      <c r="B173" s="43" t="s">
        <v>1214</v>
      </c>
      <c r="C173" s="10"/>
      <c r="D173" s="40" t="s">
        <v>2862</v>
      </c>
      <c r="E173" s="39" t="s">
        <v>2608</v>
      </c>
      <c r="F173" s="31" t="s">
        <v>2326</v>
      </c>
      <c r="G173" s="18" t="s">
        <v>458</v>
      </c>
      <c r="H173" s="46" t="s">
        <v>1177</v>
      </c>
      <c r="I173" s="34" t="s">
        <v>1613</v>
      </c>
      <c r="J173" s="5">
        <v>1</v>
      </c>
      <c r="K173" s="36">
        <v>1</v>
      </c>
      <c r="L173" s="31">
        <v>1</v>
      </c>
      <c r="M173" s="13" t="s">
        <v>6</v>
      </c>
    </row>
    <row r="174" spans="1:13">
      <c r="A174" s="22">
        <f t="shared" si="2"/>
        <v>172</v>
      </c>
      <c r="B174" s="43" t="s">
        <v>1214</v>
      </c>
      <c r="C174" s="10"/>
      <c r="D174" s="40" t="s">
        <v>2862</v>
      </c>
      <c r="E174" s="39" t="s">
        <v>2608</v>
      </c>
      <c r="F174" s="31" t="s">
        <v>2245</v>
      </c>
      <c r="G174" s="18" t="s">
        <v>458</v>
      </c>
      <c r="H174" s="46" t="s">
        <v>1093</v>
      </c>
      <c r="I174" s="34" t="s">
        <v>1662</v>
      </c>
      <c r="J174" s="5">
        <v>1</v>
      </c>
      <c r="K174" s="36">
        <v>1</v>
      </c>
      <c r="L174" s="31">
        <v>1</v>
      </c>
      <c r="M174" s="13" t="s">
        <v>6</v>
      </c>
    </row>
    <row r="175" spans="1:13">
      <c r="A175" s="22">
        <f t="shared" si="2"/>
        <v>173</v>
      </c>
      <c r="B175" s="43" t="s">
        <v>1214</v>
      </c>
      <c r="C175" s="10"/>
      <c r="D175" s="40" t="s">
        <v>2862</v>
      </c>
      <c r="E175" s="39" t="s">
        <v>2608</v>
      </c>
      <c r="F175" s="31" t="s">
        <v>2233</v>
      </c>
      <c r="G175" s="18" t="s">
        <v>458</v>
      </c>
      <c r="H175" s="46" t="s">
        <v>1081</v>
      </c>
      <c r="I175" s="34" t="s">
        <v>1650</v>
      </c>
      <c r="J175" s="5">
        <v>1</v>
      </c>
      <c r="K175" s="36">
        <v>1</v>
      </c>
      <c r="L175" s="31">
        <v>1</v>
      </c>
      <c r="M175" s="13" t="s">
        <v>6</v>
      </c>
    </row>
    <row r="176" spans="1:13">
      <c r="A176" s="22">
        <f t="shared" si="2"/>
        <v>174</v>
      </c>
      <c r="B176" s="43" t="s">
        <v>1214</v>
      </c>
      <c r="C176" s="10"/>
      <c r="D176" s="40" t="s">
        <v>2862</v>
      </c>
      <c r="E176" s="39" t="s">
        <v>2608</v>
      </c>
      <c r="F176" s="31" t="s">
        <v>2225</v>
      </c>
      <c r="G176" s="18" t="s">
        <v>458</v>
      </c>
      <c r="H176" s="46" t="s">
        <v>1073</v>
      </c>
      <c r="I176" s="34" t="s">
        <v>1642</v>
      </c>
      <c r="J176" s="5">
        <v>1</v>
      </c>
      <c r="K176" s="36">
        <v>1</v>
      </c>
      <c r="L176" s="31">
        <v>1</v>
      </c>
      <c r="M176" s="13" t="s">
        <v>6</v>
      </c>
    </row>
    <row r="177" spans="1:13">
      <c r="A177" s="22">
        <f t="shared" si="2"/>
        <v>175</v>
      </c>
      <c r="B177" s="43" t="s">
        <v>1214</v>
      </c>
      <c r="C177" s="10"/>
      <c r="D177" s="40" t="s">
        <v>2884</v>
      </c>
      <c r="E177" s="39" t="s">
        <v>2669</v>
      </c>
      <c r="F177" s="31" t="s">
        <v>2109</v>
      </c>
      <c r="G177" s="18" t="s">
        <v>458</v>
      </c>
      <c r="H177" s="46" t="s">
        <v>932</v>
      </c>
      <c r="I177" s="34" t="s">
        <v>1538</v>
      </c>
      <c r="J177" s="5">
        <v>1</v>
      </c>
      <c r="K177" s="36">
        <v>1</v>
      </c>
      <c r="L177" s="31">
        <v>2</v>
      </c>
      <c r="M177" s="13" t="s">
        <v>6</v>
      </c>
    </row>
    <row r="178" spans="1:13">
      <c r="A178" s="22">
        <f t="shared" si="2"/>
        <v>176</v>
      </c>
      <c r="B178" s="43" t="s">
        <v>1214</v>
      </c>
      <c r="C178" s="10"/>
      <c r="D178" s="40" t="s">
        <v>2862</v>
      </c>
      <c r="E178" s="39" t="s">
        <v>2608</v>
      </c>
      <c r="F178" s="31" t="s">
        <v>2229</v>
      </c>
      <c r="G178" s="18" t="s">
        <v>458</v>
      </c>
      <c r="H178" s="46" t="s">
        <v>1077</v>
      </c>
      <c r="I178" s="34" t="s">
        <v>1646</v>
      </c>
      <c r="J178" s="5">
        <v>1</v>
      </c>
      <c r="K178" s="36">
        <v>1</v>
      </c>
      <c r="L178" s="31">
        <v>1</v>
      </c>
      <c r="M178" s="13" t="s">
        <v>6</v>
      </c>
    </row>
    <row r="179" spans="1:13">
      <c r="A179" s="22">
        <f t="shared" si="2"/>
        <v>177</v>
      </c>
      <c r="B179" s="43" t="s">
        <v>1214</v>
      </c>
      <c r="C179" s="10"/>
      <c r="D179" s="40" t="s">
        <v>2862</v>
      </c>
      <c r="E179" s="39" t="s">
        <v>2608</v>
      </c>
      <c r="F179" s="31" t="s">
        <v>2322</v>
      </c>
      <c r="G179" s="18" t="s">
        <v>458</v>
      </c>
      <c r="H179" s="46" t="s">
        <v>1173</v>
      </c>
      <c r="I179" s="34" t="s">
        <v>1735</v>
      </c>
      <c r="J179" s="5">
        <v>1</v>
      </c>
      <c r="K179" s="36">
        <v>1</v>
      </c>
      <c r="L179" s="31">
        <v>1</v>
      </c>
      <c r="M179" s="13" t="s">
        <v>6</v>
      </c>
    </row>
    <row r="180" spans="1:13">
      <c r="A180" s="22">
        <f t="shared" si="2"/>
        <v>178</v>
      </c>
      <c r="B180" s="43" t="s">
        <v>1214</v>
      </c>
      <c r="C180" s="10"/>
      <c r="D180" s="40" t="s">
        <v>2885</v>
      </c>
      <c r="E180" s="39" t="s">
        <v>2823</v>
      </c>
      <c r="F180" s="31" t="s">
        <v>2301</v>
      </c>
      <c r="G180" s="18" t="s">
        <v>458</v>
      </c>
      <c r="H180" s="46" t="s">
        <v>1152</v>
      </c>
      <c r="I180" s="34" t="s">
        <v>1714</v>
      </c>
      <c r="J180" s="5">
        <v>1</v>
      </c>
      <c r="K180" s="36">
        <v>1</v>
      </c>
      <c r="L180" s="31">
        <v>1</v>
      </c>
      <c r="M180" s="13" t="s">
        <v>6</v>
      </c>
    </row>
    <row r="181" spans="1:13">
      <c r="A181" s="22">
        <f t="shared" si="2"/>
        <v>179</v>
      </c>
      <c r="B181" s="43" t="s">
        <v>1214</v>
      </c>
      <c r="C181" s="10"/>
      <c r="D181" s="40" t="s">
        <v>2886</v>
      </c>
      <c r="E181" s="39" t="s">
        <v>2851</v>
      </c>
      <c r="F181" s="31" t="s">
        <v>2348</v>
      </c>
      <c r="G181" s="18" t="s">
        <v>458</v>
      </c>
      <c r="H181" s="46" t="s">
        <v>1199</v>
      </c>
      <c r="I181" s="34" t="s">
        <v>1756</v>
      </c>
      <c r="J181" s="5">
        <v>1</v>
      </c>
      <c r="K181" s="36">
        <v>1</v>
      </c>
      <c r="L181" s="31">
        <v>1</v>
      </c>
      <c r="M181" s="13" t="s">
        <v>6</v>
      </c>
    </row>
    <row r="182" spans="1:13">
      <c r="A182" s="22">
        <f t="shared" si="2"/>
        <v>180</v>
      </c>
      <c r="B182" s="43" t="s">
        <v>1214</v>
      </c>
      <c r="C182" s="10"/>
      <c r="D182" s="40" t="s">
        <v>2887</v>
      </c>
      <c r="E182" s="39" t="s">
        <v>2830</v>
      </c>
      <c r="F182" s="31" t="s">
        <v>2311</v>
      </c>
      <c r="G182" s="18" t="s">
        <v>458</v>
      </c>
      <c r="H182" s="46" t="s">
        <v>1162</v>
      </c>
      <c r="I182" s="34" t="s">
        <v>1724</v>
      </c>
      <c r="J182" s="5">
        <v>1</v>
      </c>
      <c r="K182" s="36">
        <v>1</v>
      </c>
      <c r="L182" s="31">
        <v>1</v>
      </c>
      <c r="M182" s="13" t="s">
        <v>6</v>
      </c>
    </row>
    <row r="183" spans="1:13">
      <c r="A183" s="22">
        <f t="shared" si="2"/>
        <v>181</v>
      </c>
      <c r="B183" s="43" t="s">
        <v>1214</v>
      </c>
      <c r="C183" s="10"/>
      <c r="D183" s="40" t="s">
        <v>2863</v>
      </c>
      <c r="E183" s="39" t="s">
        <v>2806</v>
      </c>
      <c r="F183" s="31" t="s">
        <v>2274</v>
      </c>
      <c r="G183" s="18" t="s">
        <v>458</v>
      </c>
      <c r="H183" s="46" t="s">
        <v>1123</v>
      </c>
      <c r="I183" s="34" t="s">
        <v>1689</v>
      </c>
      <c r="J183" s="5">
        <v>1</v>
      </c>
      <c r="K183" s="36">
        <v>1</v>
      </c>
      <c r="L183" s="31">
        <v>2</v>
      </c>
      <c r="M183" s="13" t="s">
        <v>6</v>
      </c>
    </row>
    <row r="184" spans="1:13">
      <c r="A184" s="22">
        <f t="shared" si="2"/>
        <v>182</v>
      </c>
      <c r="B184" s="43" t="s">
        <v>1214</v>
      </c>
      <c r="C184" s="10"/>
      <c r="D184" s="40" t="s">
        <v>2888</v>
      </c>
      <c r="E184" s="39" t="s">
        <v>2780</v>
      </c>
      <c r="F184" s="31" t="s">
        <v>2246</v>
      </c>
      <c r="G184" s="18" t="s">
        <v>458</v>
      </c>
      <c r="H184" s="46" t="s">
        <v>1095</v>
      </c>
      <c r="I184" s="34" t="s">
        <v>1663</v>
      </c>
      <c r="J184" s="5">
        <v>1</v>
      </c>
      <c r="K184" s="36">
        <v>1</v>
      </c>
      <c r="L184" s="31">
        <v>1</v>
      </c>
      <c r="M184" s="13" t="s">
        <v>6</v>
      </c>
    </row>
    <row r="185" spans="1:13">
      <c r="A185" s="22">
        <f t="shared" si="2"/>
        <v>183</v>
      </c>
      <c r="B185" s="43" t="s">
        <v>1214</v>
      </c>
      <c r="C185" s="10"/>
      <c r="D185" s="40" t="s">
        <v>517</v>
      </c>
      <c r="E185" s="39" t="s">
        <v>2785</v>
      </c>
      <c r="F185" s="31" t="s">
        <v>2253</v>
      </c>
      <c r="G185" s="18" t="s">
        <v>458</v>
      </c>
      <c r="H185" s="46" t="s">
        <v>1102</v>
      </c>
      <c r="I185" s="34" t="s">
        <v>1670</v>
      </c>
      <c r="J185" s="5">
        <v>1</v>
      </c>
      <c r="K185" s="36">
        <v>1</v>
      </c>
      <c r="L185" s="31">
        <v>1</v>
      </c>
      <c r="M185" s="13" t="s">
        <v>6</v>
      </c>
    </row>
    <row r="186" spans="1:13">
      <c r="A186" s="22">
        <f t="shared" si="2"/>
        <v>184</v>
      </c>
      <c r="B186" s="43" t="s">
        <v>1214</v>
      </c>
      <c r="C186" s="10"/>
      <c r="D186" s="40" t="s">
        <v>2862</v>
      </c>
      <c r="E186" s="39" t="s">
        <v>2608</v>
      </c>
      <c r="F186" s="31" t="s">
        <v>2292</v>
      </c>
      <c r="G186" s="18" t="s">
        <v>458</v>
      </c>
      <c r="H186" s="46" t="s">
        <v>1143</v>
      </c>
      <c r="I186" s="34" t="s">
        <v>1706</v>
      </c>
      <c r="J186" s="5">
        <v>1</v>
      </c>
      <c r="K186" s="36">
        <v>1</v>
      </c>
      <c r="L186" s="31">
        <v>1</v>
      </c>
      <c r="M186" s="13" t="s">
        <v>6</v>
      </c>
    </row>
    <row r="187" spans="1:13">
      <c r="A187" s="22">
        <f t="shared" si="2"/>
        <v>185</v>
      </c>
      <c r="B187" s="43" t="s">
        <v>1214</v>
      </c>
      <c r="C187" s="10"/>
      <c r="D187" s="40" t="s">
        <v>2862</v>
      </c>
      <c r="E187" s="39" t="s">
        <v>2608</v>
      </c>
      <c r="F187" s="31" t="s">
        <v>2315</v>
      </c>
      <c r="G187" s="18" t="s">
        <v>458</v>
      </c>
      <c r="H187" s="46" t="s">
        <v>1166</v>
      </c>
      <c r="I187" s="34" t="s">
        <v>1728</v>
      </c>
      <c r="J187" s="5">
        <v>1</v>
      </c>
      <c r="K187" s="36">
        <v>1</v>
      </c>
      <c r="L187" s="31">
        <v>1</v>
      </c>
      <c r="M187" s="13" t="s">
        <v>6</v>
      </c>
    </row>
    <row r="188" spans="1:13">
      <c r="A188" s="22">
        <f t="shared" si="2"/>
        <v>186</v>
      </c>
      <c r="B188" s="43" t="s">
        <v>1214</v>
      </c>
      <c r="C188" s="10"/>
      <c r="D188" s="40" t="s">
        <v>2889</v>
      </c>
      <c r="E188" s="39" t="s">
        <v>2589</v>
      </c>
      <c r="F188" s="31" t="s">
        <v>1994</v>
      </c>
      <c r="G188" s="18" t="s">
        <v>458</v>
      </c>
      <c r="H188" s="46" t="s">
        <v>807</v>
      </c>
      <c r="I188" s="34" t="s">
        <v>1425</v>
      </c>
      <c r="J188" s="5">
        <v>1</v>
      </c>
      <c r="K188" s="36">
        <v>1</v>
      </c>
      <c r="L188" s="31">
        <v>1</v>
      </c>
      <c r="M188" s="13" t="s">
        <v>6</v>
      </c>
    </row>
    <row r="189" spans="1:13">
      <c r="A189" s="22">
        <f t="shared" si="2"/>
        <v>187</v>
      </c>
      <c r="B189" s="43" t="s">
        <v>1214</v>
      </c>
      <c r="C189" s="10"/>
      <c r="D189" s="40" t="s">
        <v>2890</v>
      </c>
      <c r="E189" s="39" t="s">
        <v>2727</v>
      </c>
      <c r="F189" s="31" t="s">
        <v>2169</v>
      </c>
      <c r="G189" s="18" t="s">
        <v>458</v>
      </c>
      <c r="H189" s="46" t="s">
        <v>1016</v>
      </c>
      <c r="I189" s="34" t="s">
        <v>1591</v>
      </c>
      <c r="J189" s="5">
        <v>1</v>
      </c>
      <c r="K189" s="36">
        <v>1</v>
      </c>
      <c r="L189" s="31">
        <v>1</v>
      </c>
      <c r="M189" s="13" t="s">
        <v>6</v>
      </c>
    </row>
    <row r="190" spans="1:13">
      <c r="A190" s="22">
        <f t="shared" si="2"/>
        <v>188</v>
      </c>
      <c r="B190" s="43" t="s">
        <v>1214</v>
      </c>
      <c r="C190" s="10"/>
      <c r="D190" s="40" t="s">
        <v>2870</v>
      </c>
      <c r="E190" s="39" t="s">
        <v>2821</v>
      </c>
      <c r="F190" s="31" t="s">
        <v>2298</v>
      </c>
      <c r="G190" s="18" t="s">
        <v>458</v>
      </c>
      <c r="H190" s="46" t="s">
        <v>1149</v>
      </c>
      <c r="I190" s="34" t="s">
        <v>1711</v>
      </c>
      <c r="J190" s="5">
        <v>1</v>
      </c>
      <c r="K190" s="36">
        <v>1</v>
      </c>
      <c r="L190" s="31">
        <v>1</v>
      </c>
      <c r="M190" s="13" t="s">
        <v>6</v>
      </c>
    </row>
    <row r="191" spans="1:13">
      <c r="A191" s="22">
        <f t="shared" si="2"/>
        <v>189</v>
      </c>
      <c r="B191" s="43" t="s">
        <v>1214</v>
      </c>
      <c r="C191" s="10"/>
      <c r="D191" s="40" t="s">
        <v>2862</v>
      </c>
      <c r="E191" s="39" t="s">
        <v>2608</v>
      </c>
      <c r="F191" s="31" t="s">
        <v>2230</v>
      </c>
      <c r="G191" s="18" t="s">
        <v>458</v>
      </c>
      <c r="H191" s="46" t="s">
        <v>1078</v>
      </c>
      <c r="I191" s="34" t="s">
        <v>1647</v>
      </c>
      <c r="J191" s="5">
        <v>1</v>
      </c>
      <c r="K191" s="36">
        <v>1</v>
      </c>
      <c r="L191" s="31">
        <v>1</v>
      </c>
      <c r="M191" s="13" t="s">
        <v>6</v>
      </c>
    </row>
    <row r="192" spans="1:13">
      <c r="A192" s="22">
        <f t="shared" si="2"/>
        <v>190</v>
      </c>
      <c r="B192" s="43" t="s">
        <v>1214</v>
      </c>
      <c r="C192" s="10"/>
      <c r="D192" s="40" t="s">
        <v>2891</v>
      </c>
      <c r="E192" s="39" t="s">
        <v>2836</v>
      </c>
      <c r="F192" s="31" t="s">
        <v>2329</v>
      </c>
      <c r="G192" s="18" t="s">
        <v>458</v>
      </c>
      <c r="H192" s="46" t="s">
        <v>1180</v>
      </c>
      <c r="I192" s="34" t="s">
        <v>1741</v>
      </c>
      <c r="J192" s="5">
        <v>1</v>
      </c>
      <c r="K192" s="36">
        <v>1</v>
      </c>
      <c r="L192" s="31">
        <v>1</v>
      </c>
      <c r="M192" s="13" t="s">
        <v>6</v>
      </c>
    </row>
    <row r="193" spans="1:13">
      <c r="A193" s="22">
        <f t="shared" si="2"/>
        <v>191</v>
      </c>
      <c r="B193" s="43" t="s">
        <v>1214</v>
      </c>
      <c r="C193" s="10"/>
      <c r="D193" s="40" t="s">
        <v>2892</v>
      </c>
      <c r="E193" s="39" t="s">
        <v>2839</v>
      </c>
      <c r="F193" s="31" t="s">
        <v>2333</v>
      </c>
      <c r="G193" s="18" t="s">
        <v>458</v>
      </c>
      <c r="H193" s="46" t="s">
        <v>1184</v>
      </c>
      <c r="I193" s="34" t="s">
        <v>1745</v>
      </c>
      <c r="J193" s="5">
        <v>1</v>
      </c>
      <c r="K193" s="36">
        <v>1</v>
      </c>
      <c r="L193" s="31">
        <v>2</v>
      </c>
      <c r="M193" s="13" t="s">
        <v>6</v>
      </c>
    </row>
    <row r="194" spans="1:13">
      <c r="A194" s="22">
        <f t="shared" si="2"/>
        <v>192</v>
      </c>
      <c r="B194" s="43" t="s">
        <v>1214</v>
      </c>
      <c r="C194" s="10"/>
      <c r="D194" s="40" t="s">
        <v>2866</v>
      </c>
      <c r="E194" s="39" t="s">
        <v>2726</v>
      </c>
      <c r="F194" s="31" t="s">
        <v>2168</v>
      </c>
      <c r="G194" s="18" t="s">
        <v>458</v>
      </c>
      <c r="H194" s="46" t="s">
        <v>1015</v>
      </c>
      <c r="I194" s="34" t="s">
        <v>1423</v>
      </c>
      <c r="J194" s="5">
        <v>1</v>
      </c>
      <c r="K194" s="36">
        <v>1</v>
      </c>
      <c r="L194" s="31">
        <v>1</v>
      </c>
      <c r="M194" s="13" t="s">
        <v>6</v>
      </c>
    </row>
    <row r="195" spans="1:13">
      <c r="A195" s="22">
        <f t="shared" si="2"/>
        <v>193</v>
      </c>
      <c r="B195" s="43" t="s">
        <v>1214</v>
      </c>
      <c r="C195" s="10"/>
      <c r="D195" s="40" t="s">
        <v>2893</v>
      </c>
      <c r="E195" s="39" t="s">
        <v>2724</v>
      </c>
      <c r="F195" s="31" t="s">
        <v>2164</v>
      </c>
      <c r="G195" s="18" t="s">
        <v>458</v>
      </c>
      <c r="H195" s="46" t="s">
        <v>1011</v>
      </c>
      <c r="I195" s="34" t="s">
        <v>1588</v>
      </c>
      <c r="J195" s="5">
        <v>1</v>
      </c>
      <c r="K195" s="36">
        <v>1</v>
      </c>
      <c r="L195" s="31">
        <v>1</v>
      </c>
      <c r="M195" s="13" t="s">
        <v>6</v>
      </c>
    </row>
    <row r="196" spans="1:13">
      <c r="A196" s="22">
        <f t="shared" si="2"/>
        <v>194</v>
      </c>
      <c r="B196" s="43" t="s">
        <v>1214</v>
      </c>
      <c r="C196" s="10"/>
      <c r="D196" s="40" t="s">
        <v>2890</v>
      </c>
      <c r="E196" s="39" t="s">
        <v>2802</v>
      </c>
      <c r="F196" s="31" t="s">
        <v>2270</v>
      </c>
      <c r="G196" s="18" t="s">
        <v>458</v>
      </c>
      <c r="H196" s="46" t="s">
        <v>1119</v>
      </c>
      <c r="I196" s="34" t="s">
        <v>1685</v>
      </c>
      <c r="J196" s="5">
        <v>1</v>
      </c>
      <c r="K196" s="36">
        <v>1</v>
      </c>
      <c r="L196" s="31">
        <v>1</v>
      </c>
      <c r="M196" s="13" t="s">
        <v>6</v>
      </c>
    </row>
    <row r="197" spans="1:13">
      <c r="A197" s="22">
        <f t="shared" ref="A197:A260" si="3">A196+1</f>
        <v>195</v>
      </c>
      <c r="B197" s="43" t="s">
        <v>1214</v>
      </c>
      <c r="C197" s="10"/>
      <c r="D197" s="40" t="s">
        <v>2894</v>
      </c>
      <c r="E197" s="39" t="s">
        <v>2778</v>
      </c>
      <c r="F197" s="31" t="s">
        <v>2243</v>
      </c>
      <c r="G197" s="18" t="s">
        <v>458</v>
      </c>
      <c r="H197" s="46" t="s">
        <v>1091</v>
      </c>
      <c r="I197" s="34" t="s">
        <v>1660</v>
      </c>
      <c r="J197" s="5">
        <v>1</v>
      </c>
      <c r="K197" s="36">
        <v>1</v>
      </c>
      <c r="L197" s="31">
        <v>1</v>
      </c>
      <c r="M197" s="13" t="s">
        <v>6</v>
      </c>
    </row>
    <row r="198" spans="1:13">
      <c r="A198" s="22">
        <f t="shared" si="3"/>
        <v>196</v>
      </c>
      <c r="B198" s="43" t="s">
        <v>1214</v>
      </c>
      <c r="C198" s="10"/>
      <c r="D198" s="40" t="s">
        <v>2862</v>
      </c>
      <c r="E198" s="39" t="s">
        <v>2608</v>
      </c>
      <c r="F198" s="31" t="s">
        <v>2297</v>
      </c>
      <c r="G198" s="18" t="s">
        <v>458</v>
      </c>
      <c r="H198" s="46" t="s">
        <v>1148</v>
      </c>
      <c r="I198" s="34" t="s">
        <v>1710</v>
      </c>
      <c r="J198" s="5">
        <v>1</v>
      </c>
      <c r="K198" s="36">
        <v>1</v>
      </c>
      <c r="L198" s="31">
        <v>1</v>
      </c>
      <c r="M198" s="13" t="s">
        <v>6</v>
      </c>
    </row>
    <row r="199" spans="1:13">
      <c r="A199" s="22">
        <f t="shared" si="3"/>
        <v>197</v>
      </c>
      <c r="B199" s="43" t="s">
        <v>1214</v>
      </c>
      <c r="C199" s="10"/>
      <c r="D199" s="40" t="s">
        <v>2895</v>
      </c>
      <c r="E199" s="39" t="s">
        <v>2853</v>
      </c>
      <c r="F199" s="31" t="s">
        <v>2350</v>
      </c>
      <c r="G199" s="18" t="s">
        <v>458</v>
      </c>
      <c r="H199" s="46" t="s">
        <v>1201</v>
      </c>
      <c r="I199" s="34" t="s">
        <v>1758</v>
      </c>
      <c r="J199" s="5">
        <v>1</v>
      </c>
      <c r="K199" s="36">
        <v>1</v>
      </c>
      <c r="L199" s="31">
        <v>1</v>
      </c>
      <c r="M199" s="13" t="s">
        <v>6</v>
      </c>
    </row>
    <row r="200" spans="1:13">
      <c r="A200" s="22">
        <f t="shared" si="3"/>
        <v>198</v>
      </c>
      <c r="B200" s="43" t="s">
        <v>1214</v>
      </c>
      <c r="C200" s="10"/>
      <c r="D200" s="40" t="s">
        <v>2896</v>
      </c>
      <c r="E200" s="39" t="s">
        <v>2843</v>
      </c>
      <c r="F200" s="31" t="s">
        <v>2338</v>
      </c>
      <c r="G200" s="18" t="s">
        <v>458</v>
      </c>
      <c r="H200" s="46" t="s">
        <v>1189</v>
      </c>
      <c r="I200" s="34" t="s">
        <v>1749</v>
      </c>
      <c r="J200" s="5">
        <v>1</v>
      </c>
      <c r="K200" s="36">
        <v>1</v>
      </c>
      <c r="L200" s="31">
        <v>1</v>
      </c>
      <c r="M200" s="13" t="s">
        <v>6</v>
      </c>
    </row>
    <row r="201" spans="1:13">
      <c r="A201" s="22">
        <f t="shared" si="3"/>
        <v>199</v>
      </c>
      <c r="B201" s="43" t="s">
        <v>1214</v>
      </c>
      <c r="C201" s="10"/>
      <c r="D201" s="40" t="s">
        <v>2862</v>
      </c>
      <c r="E201" s="39" t="s">
        <v>2608</v>
      </c>
      <c r="F201" s="31" t="s">
        <v>2320</v>
      </c>
      <c r="G201" s="18" t="s">
        <v>458</v>
      </c>
      <c r="H201" s="46" t="s">
        <v>1171</v>
      </c>
      <c r="I201" s="34" t="s">
        <v>1733</v>
      </c>
      <c r="J201" s="5">
        <v>1</v>
      </c>
      <c r="K201" s="36">
        <v>1</v>
      </c>
      <c r="L201" s="31">
        <v>1</v>
      </c>
      <c r="M201" s="13" t="s">
        <v>6</v>
      </c>
    </row>
    <row r="202" spans="1:13">
      <c r="A202" s="22">
        <f t="shared" si="3"/>
        <v>200</v>
      </c>
      <c r="B202" s="43" t="s">
        <v>1214</v>
      </c>
      <c r="C202" s="10"/>
      <c r="D202" s="40" t="s">
        <v>524</v>
      </c>
      <c r="E202" s="39" t="s">
        <v>2847</v>
      </c>
      <c r="F202" s="31" t="s">
        <v>2344</v>
      </c>
      <c r="G202" s="18" t="s">
        <v>458</v>
      </c>
      <c r="H202" s="46" t="s">
        <v>1195</v>
      </c>
      <c r="I202" s="34" t="s">
        <v>1752</v>
      </c>
      <c r="J202" s="5">
        <v>1</v>
      </c>
      <c r="K202" s="36">
        <v>1</v>
      </c>
      <c r="L202" s="31">
        <v>1</v>
      </c>
      <c r="M202" s="13" t="s">
        <v>6</v>
      </c>
    </row>
    <row r="203" spans="1:13">
      <c r="A203" s="22">
        <f t="shared" si="3"/>
        <v>201</v>
      </c>
      <c r="B203" s="43" t="s">
        <v>1214</v>
      </c>
      <c r="C203" s="10"/>
      <c r="D203" s="40" t="s">
        <v>2897</v>
      </c>
      <c r="E203" s="39" t="s">
        <v>2363</v>
      </c>
      <c r="F203" s="31" t="s">
        <v>1768</v>
      </c>
      <c r="G203" s="18" t="s">
        <v>458</v>
      </c>
      <c r="H203" s="46" t="s">
        <v>808</v>
      </c>
      <c r="I203" s="34" t="s">
        <v>1224</v>
      </c>
      <c r="J203" s="5">
        <v>1</v>
      </c>
      <c r="K203" s="36">
        <v>1</v>
      </c>
      <c r="L203" s="31">
        <v>2</v>
      </c>
      <c r="M203" s="13" t="s">
        <v>6</v>
      </c>
    </row>
    <row r="204" spans="1:13">
      <c r="A204" s="22">
        <f t="shared" si="3"/>
        <v>202</v>
      </c>
      <c r="B204" s="43" t="s">
        <v>1214</v>
      </c>
      <c r="C204" s="10"/>
      <c r="D204" s="40" t="s">
        <v>2898</v>
      </c>
      <c r="E204" s="39" t="s">
        <v>2811</v>
      </c>
      <c r="F204" s="31" t="s">
        <v>2282</v>
      </c>
      <c r="G204" s="18" t="s">
        <v>458</v>
      </c>
      <c r="H204" s="46" t="s">
        <v>1132</v>
      </c>
      <c r="I204" s="34" t="s">
        <v>1696</v>
      </c>
      <c r="J204" s="5">
        <v>1</v>
      </c>
      <c r="K204" s="36">
        <v>1</v>
      </c>
      <c r="L204" s="31">
        <v>2</v>
      </c>
      <c r="M204" s="13" t="s">
        <v>6</v>
      </c>
    </row>
    <row r="205" spans="1:13">
      <c r="A205" s="22">
        <f t="shared" si="3"/>
        <v>203</v>
      </c>
      <c r="B205" s="43" t="s">
        <v>1214</v>
      </c>
      <c r="C205" s="10"/>
      <c r="D205" s="40" t="s">
        <v>2862</v>
      </c>
      <c r="E205" s="39" t="s">
        <v>2608</v>
      </c>
      <c r="F205" s="31" t="s">
        <v>2343</v>
      </c>
      <c r="G205" s="18" t="s">
        <v>458</v>
      </c>
      <c r="H205" s="46" t="s">
        <v>1194</v>
      </c>
      <c r="I205" s="34" t="s">
        <v>1454</v>
      </c>
      <c r="J205" s="5">
        <v>1</v>
      </c>
      <c r="K205" s="36">
        <v>1</v>
      </c>
      <c r="L205" s="31">
        <v>1</v>
      </c>
      <c r="M205" s="13" t="s">
        <v>6</v>
      </c>
    </row>
    <row r="206" spans="1:13">
      <c r="A206" s="22">
        <f t="shared" si="3"/>
        <v>204</v>
      </c>
      <c r="B206" s="43" t="s">
        <v>1214</v>
      </c>
      <c r="C206" s="10"/>
      <c r="D206" s="40" t="s">
        <v>2878</v>
      </c>
      <c r="E206" s="39" t="s">
        <v>2770</v>
      </c>
      <c r="F206" s="31" t="s">
        <v>2218</v>
      </c>
      <c r="G206" s="18" t="s">
        <v>458</v>
      </c>
      <c r="H206" s="46" t="s">
        <v>1065</v>
      </c>
      <c r="I206" s="34" t="s">
        <v>1636</v>
      </c>
      <c r="J206" s="5">
        <v>1</v>
      </c>
      <c r="K206" s="36">
        <v>1</v>
      </c>
      <c r="L206" s="31">
        <v>1</v>
      </c>
      <c r="M206" s="13" t="s">
        <v>6</v>
      </c>
    </row>
    <row r="207" spans="1:13">
      <c r="A207" s="22">
        <f t="shared" si="3"/>
        <v>205</v>
      </c>
      <c r="B207" s="43" t="s">
        <v>1214</v>
      </c>
      <c r="C207" s="10"/>
      <c r="D207" s="40" t="s">
        <v>2878</v>
      </c>
      <c r="E207" s="39" t="s">
        <v>2753</v>
      </c>
      <c r="F207" s="31" t="s">
        <v>2201</v>
      </c>
      <c r="G207" s="18" t="s">
        <v>458</v>
      </c>
      <c r="H207" s="46" t="s">
        <v>1048</v>
      </c>
      <c r="I207" s="34" t="s">
        <v>1619</v>
      </c>
      <c r="J207" s="5">
        <v>1</v>
      </c>
      <c r="K207" s="36">
        <v>1</v>
      </c>
      <c r="L207" s="31">
        <v>1</v>
      </c>
      <c r="M207" s="13" t="s">
        <v>6</v>
      </c>
    </row>
    <row r="208" spans="1:13">
      <c r="A208" s="22">
        <f t="shared" si="3"/>
        <v>206</v>
      </c>
      <c r="B208" s="43" t="s">
        <v>1214</v>
      </c>
      <c r="C208" s="10"/>
      <c r="D208" s="40" t="s">
        <v>2862</v>
      </c>
      <c r="E208" s="39" t="s">
        <v>2608</v>
      </c>
      <c r="F208" s="31" t="s">
        <v>2280</v>
      </c>
      <c r="G208" s="18" t="s">
        <v>458</v>
      </c>
      <c r="H208" s="46" t="s">
        <v>1130</v>
      </c>
      <c r="I208" s="34" t="s">
        <v>1454</v>
      </c>
      <c r="J208" s="5">
        <v>1</v>
      </c>
      <c r="K208" s="36">
        <v>1</v>
      </c>
      <c r="L208" s="31">
        <v>1</v>
      </c>
      <c r="M208" s="13" t="s">
        <v>6</v>
      </c>
    </row>
    <row r="209" spans="1:13">
      <c r="A209" s="22">
        <f t="shared" si="3"/>
        <v>207</v>
      </c>
      <c r="B209" s="43" t="s">
        <v>1214</v>
      </c>
      <c r="C209" s="10"/>
      <c r="D209" s="40" t="s">
        <v>2862</v>
      </c>
      <c r="E209" s="39" t="s">
        <v>2608</v>
      </c>
      <c r="F209" s="31" t="s">
        <v>2232</v>
      </c>
      <c r="G209" s="18" t="s">
        <v>458</v>
      </c>
      <c r="H209" s="46" t="s">
        <v>1080</v>
      </c>
      <c r="I209" s="34" t="s">
        <v>1649</v>
      </c>
      <c r="J209" s="5">
        <v>1</v>
      </c>
      <c r="K209" s="36">
        <v>1</v>
      </c>
      <c r="L209" s="31">
        <v>1</v>
      </c>
      <c r="M209" s="13" t="s">
        <v>6</v>
      </c>
    </row>
    <row r="210" spans="1:13">
      <c r="A210" s="22">
        <f t="shared" si="3"/>
        <v>208</v>
      </c>
      <c r="B210" s="43" t="s">
        <v>1214</v>
      </c>
      <c r="C210" s="10"/>
      <c r="D210" s="40" t="s">
        <v>2862</v>
      </c>
      <c r="E210" s="39" t="s">
        <v>2608</v>
      </c>
      <c r="F210" s="31" t="s">
        <v>2325</v>
      </c>
      <c r="G210" s="18" t="s">
        <v>458</v>
      </c>
      <c r="H210" s="46" t="s">
        <v>1176</v>
      </c>
      <c r="I210" s="34" t="s">
        <v>1738</v>
      </c>
      <c r="J210" s="5">
        <v>1</v>
      </c>
      <c r="K210" s="36">
        <v>1</v>
      </c>
      <c r="L210" s="31">
        <v>1</v>
      </c>
      <c r="M210" s="13" t="s">
        <v>6</v>
      </c>
    </row>
    <row r="211" spans="1:13">
      <c r="A211" s="22">
        <f t="shared" si="3"/>
        <v>209</v>
      </c>
      <c r="B211" s="43" t="s">
        <v>1214</v>
      </c>
      <c r="C211" s="10"/>
      <c r="D211" s="40" t="s">
        <v>2898</v>
      </c>
      <c r="E211" s="39" t="s">
        <v>2850</v>
      </c>
      <c r="F211" s="31" t="s">
        <v>2347</v>
      </c>
      <c r="G211" s="18" t="s">
        <v>458</v>
      </c>
      <c r="H211" s="46" t="s">
        <v>1198</v>
      </c>
      <c r="I211" s="34" t="s">
        <v>1755</v>
      </c>
      <c r="J211" s="5">
        <v>1</v>
      </c>
      <c r="K211" s="36">
        <v>1</v>
      </c>
      <c r="L211" s="31">
        <v>1</v>
      </c>
      <c r="M211" s="13" t="s">
        <v>6</v>
      </c>
    </row>
    <row r="212" spans="1:13">
      <c r="A212" s="22">
        <f t="shared" si="3"/>
        <v>210</v>
      </c>
      <c r="B212" s="43" t="s">
        <v>1214</v>
      </c>
      <c r="C212" s="10"/>
      <c r="D212" s="40" t="s">
        <v>2899</v>
      </c>
      <c r="E212" s="39" t="s">
        <v>2829</v>
      </c>
      <c r="F212" s="31" t="s">
        <v>2310</v>
      </c>
      <c r="G212" s="18" t="s">
        <v>458</v>
      </c>
      <c r="H212" s="46" t="s">
        <v>1161</v>
      </c>
      <c r="I212" s="34" t="s">
        <v>1723</v>
      </c>
      <c r="J212" s="5">
        <v>1</v>
      </c>
      <c r="K212" s="36">
        <v>1</v>
      </c>
      <c r="L212" s="31">
        <v>2</v>
      </c>
      <c r="M212" s="13" t="s">
        <v>6</v>
      </c>
    </row>
    <row r="213" spans="1:13">
      <c r="A213" s="22">
        <f t="shared" si="3"/>
        <v>211</v>
      </c>
      <c r="B213" s="43" t="s">
        <v>1214</v>
      </c>
      <c r="C213" s="10"/>
      <c r="D213" s="40" t="s">
        <v>2900</v>
      </c>
      <c r="E213" s="39" t="s">
        <v>2849</v>
      </c>
      <c r="F213" s="31" t="s">
        <v>2346</v>
      </c>
      <c r="G213" s="18" t="s">
        <v>458</v>
      </c>
      <c r="H213" s="46" t="s">
        <v>1197</v>
      </c>
      <c r="I213" s="34" t="s">
        <v>1754</v>
      </c>
      <c r="J213" s="5">
        <v>1</v>
      </c>
      <c r="K213" s="36">
        <v>1</v>
      </c>
      <c r="L213" s="31">
        <v>1</v>
      </c>
      <c r="M213" s="13" t="s">
        <v>6</v>
      </c>
    </row>
    <row r="214" spans="1:13">
      <c r="A214" s="22">
        <f t="shared" si="3"/>
        <v>212</v>
      </c>
      <c r="B214" s="43" t="s">
        <v>1214</v>
      </c>
      <c r="C214" s="10"/>
      <c r="D214" s="40" t="s">
        <v>2894</v>
      </c>
      <c r="E214" s="39" t="s">
        <v>2782</v>
      </c>
      <c r="F214" s="31" t="s">
        <v>2250</v>
      </c>
      <c r="G214" s="18" t="s">
        <v>458</v>
      </c>
      <c r="H214" s="46" t="s">
        <v>1099</v>
      </c>
      <c r="I214" s="34" t="s">
        <v>1667</v>
      </c>
      <c r="J214" s="5">
        <v>1</v>
      </c>
      <c r="K214" s="36">
        <v>1</v>
      </c>
      <c r="L214" s="31">
        <v>1</v>
      </c>
      <c r="M214" s="13" t="s">
        <v>6</v>
      </c>
    </row>
    <row r="215" spans="1:13">
      <c r="A215" s="22">
        <f t="shared" si="3"/>
        <v>213</v>
      </c>
      <c r="B215" s="43" t="s">
        <v>1214</v>
      </c>
      <c r="C215" s="10"/>
      <c r="D215" s="40" t="s">
        <v>2870</v>
      </c>
      <c r="E215" s="39" t="s">
        <v>2744</v>
      </c>
      <c r="F215" s="31" t="s">
        <v>2189</v>
      </c>
      <c r="G215" s="18" t="s">
        <v>458</v>
      </c>
      <c r="H215" s="46" t="s">
        <v>1036</v>
      </c>
      <c r="I215" s="34" t="s">
        <v>1608</v>
      </c>
      <c r="J215" s="5">
        <v>1</v>
      </c>
      <c r="K215" s="36">
        <v>1</v>
      </c>
      <c r="L215" s="31">
        <v>1</v>
      </c>
      <c r="M215" s="13" t="s">
        <v>6</v>
      </c>
    </row>
    <row r="216" spans="1:13">
      <c r="A216" s="22">
        <f t="shared" si="3"/>
        <v>214</v>
      </c>
      <c r="B216" s="43" t="s">
        <v>1214</v>
      </c>
      <c r="C216" s="10"/>
      <c r="D216" s="40" t="s">
        <v>2901</v>
      </c>
      <c r="E216" s="39" t="s">
        <v>2787</v>
      </c>
      <c r="F216" s="31" t="s">
        <v>2255</v>
      </c>
      <c r="G216" s="18" t="s">
        <v>458</v>
      </c>
      <c r="H216" s="46" t="s">
        <v>1104</v>
      </c>
      <c r="I216" s="34" t="s">
        <v>1671</v>
      </c>
      <c r="J216" s="5">
        <v>1</v>
      </c>
      <c r="K216" s="36">
        <v>1</v>
      </c>
      <c r="L216" s="31">
        <v>1</v>
      </c>
      <c r="M216" s="13" t="s">
        <v>6</v>
      </c>
    </row>
    <row r="217" spans="1:13">
      <c r="A217" s="22">
        <f t="shared" si="3"/>
        <v>215</v>
      </c>
      <c r="B217" s="43" t="s">
        <v>1214</v>
      </c>
      <c r="C217" s="10"/>
      <c r="D217" s="40" t="s">
        <v>2862</v>
      </c>
      <c r="E217" s="39" t="s">
        <v>2608</v>
      </c>
      <c r="F217" s="31" t="s">
        <v>2194</v>
      </c>
      <c r="G217" s="18" t="s">
        <v>458</v>
      </c>
      <c r="H217" s="46" t="s">
        <v>1041</v>
      </c>
      <c r="I217" s="34" t="s">
        <v>1612</v>
      </c>
      <c r="J217" s="5">
        <v>1</v>
      </c>
      <c r="K217" s="36">
        <v>1</v>
      </c>
      <c r="L217" s="31">
        <v>1</v>
      </c>
      <c r="M217" s="13" t="s">
        <v>6</v>
      </c>
    </row>
    <row r="218" spans="1:13">
      <c r="A218" s="22">
        <f t="shared" si="3"/>
        <v>216</v>
      </c>
      <c r="B218" s="43" t="s">
        <v>1214</v>
      </c>
      <c r="C218" s="10"/>
      <c r="D218" s="40" t="s">
        <v>2902</v>
      </c>
      <c r="E218" s="39" t="s">
        <v>2670</v>
      </c>
      <c r="F218" s="31" t="s">
        <v>2110</v>
      </c>
      <c r="G218" s="18" t="s">
        <v>458</v>
      </c>
      <c r="H218" s="46" t="s">
        <v>933</v>
      </c>
      <c r="I218" s="34" t="s">
        <v>1539</v>
      </c>
      <c r="J218" s="5">
        <v>1</v>
      </c>
      <c r="K218" s="36">
        <v>1</v>
      </c>
      <c r="L218" s="31">
        <v>1</v>
      </c>
      <c r="M218" s="13" t="s">
        <v>6</v>
      </c>
    </row>
    <row r="219" spans="1:13">
      <c r="A219" s="22">
        <f t="shared" si="3"/>
        <v>217</v>
      </c>
      <c r="B219" s="43" t="s">
        <v>1214</v>
      </c>
      <c r="C219" s="10"/>
      <c r="D219" s="40" t="s">
        <v>2903</v>
      </c>
      <c r="E219" s="39" t="s">
        <v>2848</v>
      </c>
      <c r="F219" s="31" t="s">
        <v>2345</v>
      </c>
      <c r="G219" s="18" t="s">
        <v>458</v>
      </c>
      <c r="H219" s="46" t="s">
        <v>1196</v>
      </c>
      <c r="I219" s="34" t="s">
        <v>1753</v>
      </c>
      <c r="J219" s="5">
        <v>1</v>
      </c>
      <c r="K219" s="36">
        <v>1</v>
      </c>
      <c r="L219" s="31">
        <v>1</v>
      </c>
      <c r="M219" s="13" t="s">
        <v>6</v>
      </c>
    </row>
    <row r="220" spans="1:13">
      <c r="A220" s="22">
        <f t="shared" si="3"/>
        <v>218</v>
      </c>
      <c r="B220" s="43" t="s">
        <v>1214</v>
      </c>
      <c r="C220" s="10"/>
      <c r="D220" s="40" t="s">
        <v>2904</v>
      </c>
      <c r="E220" s="39" t="s">
        <v>2826</v>
      </c>
      <c r="F220" s="31" t="s">
        <v>2307</v>
      </c>
      <c r="G220" s="18" t="s">
        <v>458</v>
      </c>
      <c r="H220" s="46" t="s">
        <v>1158</v>
      </c>
      <c r="I220" s="34" t="s">
        <v>1720</v>
      </c>
      <c r="J220" s="5">
        <v>1</v>
      </c>
      <c r="K220" s="36">
        <v>1</v>
      </c>
      <c r="L220" s="31">
        <v>1</v>
      </c>
      <c r="M220" s="13" t="s">
        <v>6</v>
      </c>
    </row>
    <row r="221" spans="1:13">
      <c r="A221" s="22">
        <f t="shared" si="3"/>
        <v>219</v>
      </c>
      <c r="B221" s="43" t="s">
        <v>1214</v>
      </c>
      <c r="C221" s="10"/>
      <c r="D221" s="40" t="s">
        <v>2866</v>
      </c>
      <c r="E221" s="39" t="s">
        <v>2608</v>
      </c>
      <c r="F221" s="31" t="s">
        <v>2305</v>
      </c>
      <c r="G221" s="18" t="s">
        <v>458</v>
      </c>
      <c r="H221" s="46" t="s">
        <v>1156</v>
      </c>
      <c r="I221" s="34" t="s">
        <v>1718</v>
      </c>
      <c r="J221" s="5">
        <v>1</v>
      </c>
      <c r="K221" s="36">
        <v>1</v>
      </c>
      <c r="L221" s="31">
        <v>1</v>
      </c>
      <c r="M221" s="13" t="s">
        <v>6</v>
      </c>
    </row>
    <row r="222" spans="1:13">
      <c r="A222" s="22">
        <f t="shared" si="3"/>
        <v>220</v>
      </c>
      <c r="B222" s="43" t="s">
        <v>1214</v>
      </c>
      <c r="C222" s="10"/>
      <c r="D222" s="40" t="s">
        <v>2867</v>
      </c>
      <c r="E222" s="39" t="s">
        <v>2723</v>
      </c>
      <c r="F222" s="31" t="s">
        <v>2163</v>
      </c>
      <c r="G222" s="18" t="s">
        <v>458</v>
      </c>
      <c r="H222" s="46" t="s">
        <v>1010</v>
      </c>
      <c r="I222" s="34" t="s">
        <v>1587</v>
      </c>
      <c r="J222" s="5">
        <v>1</v>
      </c>
      <c r="K222" s="36">
        <v>1</v>
      </c>
      <c r="L222" s="31">
        <v>1</v>
      </c>
      <c r="M222" s="13" t="s">
        <v>6</v>
      </c>
    </row>
    <row r="223" spans="1:13">
      <c r="A223" s="22">
        <f t="shared" si="3"/>
        <v>221</v>
      </c>
      <c r="B223" s="43" t="s">
        <v>1214</v>
      </c>
      <c r="C223" s="10"/>
      <c r="D223" s="40" t="s">
        <v>546</v>
      </c>
      <c r="E223" s="39" t="s">
        <v>2748</v>
      </c>
      <c r="F223" s="31" t="s">
        <v>2193</v>
      </c>
      <c r="G223" s="18" t="s">
        <v>458</v>
      </c>
      <c r="H223" s="46" t="s">
        <v>1040</v>
      </c>
      <c r="I223" s="34" t="s">
        <v>1611</v>
      </c>
      <c r="J223" s="5">
        <v>1</v>
      </c>
      <c r="K223" s="36">
        <v>1</v>
      </c>
      <c r="L223" s="31">
        <v>1</v>
      </c>
      <c r="M223" s="13" t="s">
        <v>6</v>
      </c>
    </row>
    <row r="224" spans="1:13">
      <c r="A224" s="22">
        <f t="shared" si="3"/>
        <v>222</v>
      </c>
      <c r="B224" s="43" t="s">
        <v>1214</v>
      </c>
      <c r="C224" s="10"/>
      <c r="D224" s="40" t="s">
        <v>2862</v>
      </c>
      <c r="E224" s="39" t="s">
        <v>2608</v>
      </c>
      <c r="F224" s="31" t="s">
        <v>2278</v>
      </c>
      <c r="G224" s="18" t="s">
        <v>458</v>
      </c>
      <c r="H224" s="46" t="s">
        <v>1128</v>
      </c>
      <c r="I224" s="34" t="s">
        <v>1693</v>
      </c>
      <c r="J224" s="5">
        <v>1</v>
      </c>
      <c r="K224" s="36">
        <v>1</v>
      </c>
      <c r="L224" s="31">
        <v>1</v>
      </c>
      <c r="M224" s="13" t="s">
        <v>6</v>
      </c>
    </row>
    <row r="225" spans="1:13">
      <c r="A225" s="22">
        <f t="shared" si="3"/>
        <v>223</v>
      </c>
      <c r="B225" s="43" t="s">
        <v>1214</v>
      </c>
      <c r="C225" s="10"/>
      <c r="D225" s="40" t="s">
        <v>2905</v>
      </c>
      <c r="E225" s="39" t="s">
        <v>2841</v>
      </c>
      <c r="F225" s="31" t="s">
        <v>2336</v>
      </c>
      <c r="G225" s="18" t="s">
        <v>458</v>
      </c>
      <c r="H225" s="46" t="s">
        <v>1187</v>
      </c>
      <c r="I225" s="34" t="s">
        <v>1748</v>
      </c>
      <c r="J225" s="5">
        <v>1</v>
      </c>
      <c r="K225" s="36">
        <v>1</v>
      </c>
      <c r="L225" s="31">
        <v>1</v>
      </c>
      <c r="M225" s="13" t="s">
        <v>6</v>
      </c>
    </row>
    <row r="226" spans="1:13">
      <c r="A226" s="22">
        <f t="shared" si="3"/>
        <v>224</v>
      </c>
      <c r="B226" s="43" t="s">
        <v>1214</v>
      </c>
      <c r="C226" s="10"/>
      <c r="D226" s="40" t="s">
        <v>2862</v>
      </c>
      <c r="E226" s="39" t="s">
        <v>2608</v>
      </c>
      <c r="F226" s="31" t="s">
        <v>2166</v>
      </c>
      <c r="G226" s="18" t="s">
        <v>458</v>
      </c>
      <c r="H226" s="46" t="s">
        <v>1013</v>
      </c>
      <c r="I226" s="34" t="s">
        <v>1590</v>
      </c>
      <c r="J226" s="5">
        <v>1</v>
      </c>
      <c r="K226" s="36">
        <v>1</v>
      </c>
      <c r="L226" s="31">
        <v>1</v>
      </c>
      <c r="M226" s="13" t="s">
        <v>6</v>
      </c>
    </row>
    <row r="227" spans="1:13">
      <c r="A227" s="22">
        <f t="shared" si="3"/>
        <v>225</v>
      </c>
      <c r="B227" s="43" t="s">
        <v>1214</v>
      </c>
      <c r="C227" s="10"/>
      <c r="D227" s="40" t="s">
        <v>2906</v>
      </c>
      <c r="E227" s="39" t="s">
        <v>2844</v>
      </c>
      <c r="F227" s="31" t="s">
        <v>2339</v>
      </c>
      <c r="G227" s="18" t="s">
        <v>458</v>
      </c>
      <c r="H227" s="46" t="s">
        <v>1190</v>
      </c>
      <c r="I227" s="34" t="s">
        <v>1668</v>
      </c>
      <c r="J227" s="5">
        <v>1</v>
      </c>
      <c r="K227" s="36">
        <v>1</v>
      </c>
      <c r="L227" s="31">
        <v>1</v>
      </c>
      <c r="M227" s="13" t="s">
        <v>6</v>
      </c>
    </row>
    <row r="228" spans="1:13">
      <c r="A228" s="22">
        <f t="shared" si="3"/>
        <v>226</v>
      </c>
      <c r="B228" s="43" t="s">
        <v>1214</v>
      </c>
      <c r="C228" s="10"/>
      <c r="D228" s="40" t="s">
        <v>2862</v>
      </c>
      <c r="E228" s="39" t="s">
        <v>2608</v>
      </c>
      <c r="F228" s="31" t="s">
        <v>2318</v>
      </c>
      <c r="G228" s="18" t="s">
        <v>458</v>
      </c>
      <c r="H228" s="46" t="s">
        <v>1169</v>
      </c>
      <c r="I228" s="34" t="s">
        <v>1731</v>
      </c>
      <c r="J228" s="5">
        <v>1</v>
      </c>
      <c r="K228" s="36">
        <v>1</v>
      </c>
      <c r="L228" s="31">
        <v>1</v>
      </c>
      <c r="M228" s="13" t="s">
        <v>6</v>
      </c>
    </row>
    <row r="229" spans="1:13">
      <c r="A229" s="22">
        <f t="shared" si="3"/>
        <v>227</v>
      </c>
      <c r="B229" s="43" t="s">
        <v>1214</v>
      </c>
      <c r="C229" s="10"/>
      <c r="D229" s="40" t="s">
        <v>2862</v>
      </c>
      <c r="E229" s="39" t="s">
        <v>2608</v>
      </c>
      <c r="F229" s="31" t="s">
        <v>2195</v>
      </c>
      <c r="G229" s="18" t="s">
        <v>458</v>
      </c>
      <c r="H229" s="46" t="s">
        <v>1042</v>
      </c>
      <c r="I229" s="34" t="s">
        <v>1613</v>
      </c>
      <c r="J229" s="5">
        <v>1</v>
      </c>
      <c r="K229" s="36">
        <v>1</v>
      </c>
      <c r="L229" s="31">
        <v>1</v>
      </c>
      <c r="M229" s="13" t="s">
        <v>6</v>
      </c>
    </row>
    <row r="230" spans="1:13">
      <c r="A230" s="22">
        <f t="shared" si="3"/>
        <v>228</v>
      </c>
      <c r="B230" s="43" t="s">
        <v>1214</v>
      </c>
      <c r="C230" s="10"/>
      <c r="D230" s="40" t="s">
        <v>558</v>
      </c>
      <c r="E230" s="39" t="s">
        <v>2729</v>
      </c>
      <c r="F230" s="31" t="s">
        <v>2171</v>
      </c>
      <c r="G230" s="18" t="s">
        <v>458</v>
      </c>
      <c r="H230" s="46" t="s">
        <v>1018</v>
      </c>
      <c r="I230" s="34" t="s">
        <v>1593</v>
      </c>
      <c r="J230" s="5">
        <v>1</v>
      </c>
      <c r="K230" s="36">
        <v>1</v>
      </c>
      <c r="L230" s="31">
        <v>1</v>
      </c>
      <c r="M230" s="13" t="s">
        <v>6</v>
      </c>
    </row>
    <row r="231" spans="1:13">
      <c r="A231" s="22">
        <f t="shared" si="3"/>
        <v>229</v>
      </c>
      <c r="B231" s="43" t="s">
        <v>1214</v>
      </c>
      <c r="C231" s="10"/>
      <c r="D231" s="40" t="s">
        <v>2907</v>
      </c>
      <c r="E231" s="39" t="s">
        <v>2760</v>
      </c>
      <c r="F231" s="31" t="s">
        <v>2208</v>
      </c>
      <c r="G231" s="18" t="s">
        <v>458</v>
      </c>
      <c r="H231" s="46" t="s">
        <v>1055</v>
      </c>
      <c r="I231" s="34" t="s">
        <v>1626</v>
      </c>
      <c r="J231" s="5">
        <v>1</v>
      </c>
      <c r="K231" s="36">
        <v>1</v>
      </c>
      <c r="L231" s="31">
        <v>1</v>
      </c>
      <c r="M231" s="13" t="s">
        <v>6</v>
      </c>
    </row>
    <row r="232" spans="1:13">
      <c r="A232" s="22">
        <f t="shared" si="3"/>
        <v>230</v>
      </c>
      <c r="B232" s="43" t="s">
        <v>1214</v>
      </c>
      <c r="C232" s="10"/>
      <c r="D232" s="40" t="s">
        <v>2880</v>
      </c>
      <c r="E232" s="39" t="s">
        <v>2765</v>
      </c>
      <c r="F232" s="31" t="s">
        <v>2213</v>
      </c>
      <c r="G232" s="18" t="s">
        <v>458</v>
      </c>
      <c r="H232" s="46" t="s">
        <v>1060</v>
      </c>
      <c r="I232" s="34" t="s">
        <v>1631</v>
      </c>
      <c r="J232" s="5">
        <v>1</v>
      </c>
      <c r="K232" s="36">
        <v>1</v>
      </c>
      <c r="L232" s="31">
        <v>1</v>
      </c>
      <c r="M232" s="13" t="s">
        <v>6</v>
      </c>
    </row>
    <row r="233" spans="1:13">
      <c r="A233" s="22">
        <f t="shared" si="3"/>
        <v>231</v>
      </c>
      <c r="B233" s="43" t="s">
        <v>1214</v>
      </c>
      <c r="C233" s="10"/>
      <c r="D233" s="40" t="s">
        <v>2862</v>
      </c>
      <c r="E233" s="39" t="s">
        <v>2608</v>
      </c>
      <c r="F233" s="31" t="s">
        <v>2227</v>
      </c>
      <c r="G233" s="18" t="s">
        <v>458</v>
      </c>
      <c r="H233" s="46" t="s">
        <v>1075</v>
      </c>
      <c r="I233" s="34" t="s">
        <v>1644</v>
      </c>
      <c r="J233" s="5">
        <v>1</v>
      </c>
      <c r="K233" s="36">
        <v>1</v>
      </c>
      <c r="L233" s="31">
        <v>1</v>
      </c>
      <c r="M233" s="13" t="s">
        <v>6</v>
      </c>
    </row>
    <row r="234" spans="1:13">
      <c r="A234" s="22">
        <f t="shared" si="3"/>
        <v>232</v>
      </c>
      <c r="B234" s="43" t="s">
        <v>1214</v>
      </c>
      <c r="C234" s="10"/>
      <c r="D234" s="40" t="s">
        <v>2908</v>
      </c>
      <c r="E234" s="39" t="s">
        <v>2822</v>
      </c>
      <c r="F234" s="31" t="s">
        <v>2300</v>
      </c>
      <c r="G234" s="18" t="s">
        <v>458</v>
      </c>
      <c r="H234" s="46" t="s">
        <v>1151</v>
      </c>
      <c r="I234" s="34" t="s">
        <v>1713</v>
      </c>
      <c r="J234" s="5">
        <v>1</v>
      </c>
      <c r="K234" s="36">
        <v>1</v>
      </c>
      <c r="L234" s="31">
        <v>1</v>
      </c>
      <c r="M234" s="13" t="s">
        <v>6</v>
      </c>
    </row>
    <row r="235" spans="1:13">
      <c r="A235" s="22">
        <f t="shared" si="3"/>
        <v>233</v>
      </c>
      <c r="B235" s="43" t="s">
        <v>1214</v>
      </c>
      <c r="C235" s="10"/>
      <c r="D235" s="40" t="s">
        <v>2878</v>
      </c>
      <c r="E235" s="39" t="s">
        <v>2777</v>
      </c>
      <c r="F235" s="31" t="s">
        <v>2242</v>
      </c>
      <c r="G235" s="18" t="s">
        <v>458</v>
      </c>
      <c r="H235" s="46" t="s">
        <v>1090</v>
      </c>
      <c r="I235" s="34" t="s">
        <v>1659</v>
      </c>
      <c r="J235" s="5">
        <v>1</v>
      </c>
      <c r="K235" s="36">
        <v>1</v>
      </c>
      <c r="L235" s="31">
        <v>1</v>
      </c>
      <c r="M235" s="13" t="s">
        <v>6</v>
      </c>
    </row>
    <row r="236" spans="1:13">
      <c r="A236" s="22">
        <f t="shared" si="3"/>
        <v>234</v>
      </c>
      <c r="B236" s="43" t="s">
        <v>1214</v>
      </c>
      <c r="C236" s="10"/>
      <c r="D236" s="40" t="s">
        <v>2862</v>
      </c>
      <c r="E236" s="39" t="s">
        <v>2608</v>
      </c>
      <c r="F236" s="31" t="s">
        <v>2222</v>
      </c>
      <c r="G236" s="18" t="s">
        <v>458</v>
      </c>
      <c r="H236" s="46" t="s">
        <v>1069</v>
      </c>
      <c r="I236" s="34" t="s">
        <v>1639</v>
      </c>
      <c r="J236" s="5">
        <v>1</v>
      </c>
      <c r="K236" s="36">
        <v>1</v>
      </c>
      <c r="L236" s="31">
        <v>1</v>
      </c>
      <c r="M236" s="13" t="s">
        <v>6</v>
      </c>
    </row>
    <row r="237" spans="1:13">
      <c r="A237" s="22">
        <f t="shared" si="3"/>
        <v>235</v>
      </c>
      <c r="B237" s="43" t="s">
        <v>1214</v>
      </c>
      <c r="C237" s="10"/>
      <c r="D237" s="40" t="s">
        <v>2862</v>
      </c>
      <c r="E237" s="39" t="s">
        <v>2608</v>
      </c>
      <c r="F237" s="31" t="s">
        <v>2319</v>
      </c>
      <c r="G237" s="18" t="s">
        <v>458</v>
      </c>
      <c r="H237" s="46" t="s">
        <v>1170</v>
      </c>
      <c r="I237" s="34" t="s">
        <v>1732</v>
      </c>
      <c r="J237" s="5">
        <v>1</v>
      </c>
      <c r="K237" s="36">
        <v>1</v>
      </c>
      <c r="L237" s="31">
        <v>1</v>
      </c>
      <c r="M237" s="13" t="s">
        <v>6</v>
      </c>
    </row>
    <row r="238" spans="1:13">
      <c r="A238" s="22">
        <f t="shared" si="3"/>
        <v>236</v>
      </c>
      <c r="B238" s="43" t="s">
        <v>1214</v>
      </c>
      <c r="C238" s="10"/>
      <c r="D238" s="40" t="s">
        <v>2867</v>
      </c>
      <c r="E238" s="39" t="s">
        <v>2820</v>
      </c>
      <c r="F238" s="31" t="s">
        <v>2296</v>
      </c>
      <c r="G238" s="18" t="s">
        <v>458</v>
      </c>
      <c r="H238" s="46" t="s">
        <v>1147</v>
      </c>
      <c r="I238" s="34" t="s">
        <v>1709</v>
      </c>
      <c r="J238" s="5">
        <v>1</v>
      </c>
      <c r="K238" s="36">
        <v>1</v>
      </c>
      <c r="L238" s="31">
        <v>1</v>
      </c>
      <c r="M238" s="13" t="s">
        <v>6</v>
      </c>
    </row>
    <row r="239" spans="1:13">
      <c r="A239" s="22">
        <f t="shared" si="3"/>
        <v>237</v>
      </c>
      <c r="B239" s="43" t="s">
        <v>1214</v>
      </c>
      <c r="C239" s="10"/>
      <c r="D239" s="40" t="s">
        <v>2909</v>
      </c>
      <c r="E239" s="39" t="s">
        <v>2725</v>
      </c>
      <c r="F239" s="31" t="s">
        <v>2167</v>
      </c>
      <c r="G239" s="18" t="s">
        <v>458</v>
      </c>
      <c r="H239" s="46" t="s">
        <v>1014</v>
      </c>
      <c r="I239" s="34" t="s">
        <v>1423</v>
      </c>
      <c r="J239" s="5">
        <v>1</v>
      </c>
      <c r="K239" s="36">
        <v>1</v>
      </c>
      <c r="L239" s="31">
        <v>1</v>
      </c>
      <c r="M239" s="13" t="s">
        <v>6</v>
      </c>
    </row>
    <row r="240" spans="1:13">
      <c r="A240" s="22">
        <f t="shared" si="3"/>
        <v>238</v>
      </c>
      <c r="B240" s="43" t="s">
        <v>1214</v>
      </c>
      <c r="C240" s="10"/>
      <c r="D240" s="40" t="s">
        <v>2862</v>
      </c>
      <c r="E240" s="39" t="s">
        <v>2608</v>
      </c>
      <c r="F240" s="31" t="s">
        <v>2248</v>
      </c>
      <c r="G240" s="18" t="s">
        <v>458</v>
      </c>
      <c r="H240" s="46" t="s">
        <v>1097</v>
      </c>
      <c r="I240" s="34" t="s">
        <v>1665</v>
      </c>
      <c r="J240" s="5">
        <v>1</v>
      </c>
      <c r="K240" s="36">
        <v>1</v>
      </c>
      <c r="L240" s="31">
        <v>1</v>
      </c>
      <c r="M240" s="13" t="s">
        <v>6</v>
      </c>
    </row>
    <row r="241" spans="1:13">
      <c r="A241" s="22">
        <f t="shared" si="3"/>
        <v>239</v>
      </c>
      <c r="B241" s="43" t="s">
        <v>1214</v>
      </c>
      <c r="C241" s="10"/>
      <c r="D241" s="40" t="s">
        <v>2879</v>
      </c>
      <c r="E241" s="39" t="s">
        <v>2825</v>
      </c>
      <c r="F241" s="31" t="s">
        <v>2306</v>
      </c>
      <c r="G241" s="18" t="s">
        <v>458</v>
      </c>
      <c r="H241" s="46" t="s">
        <v>1157</v>
      </c>
      <c r="I241" s="34" t="s">
        <v>1719</v>
      </c>
      <c r="J241" s="5">
        <v>1</v>
      </c>
      <c r="K241" s="36">
        <v>1</v>
      </c>
      <c r="L241" s="31">
        <v>1</v>
      </c>
      <c r="M241" s="13" t="s">
        <v>6</v>
      </c>
    </row>
    <row r="242" spans="1:13">
      <c r="A242" s="22">
        <f t="shared" si="3"/>
        <v>240</v>
      </c>
      <c r="B242" s="43" t="s">
        <v>1214</v>
      </c>
      <c r="C242" s="10"/>
      <c r="D242" s="40" t="s">
        <v>2862</v>
      </c>
      <c r="E242" s="39" t="s">
        <v>2608</v>
      </c>
      <c r="F242" s="31" t="s">
        <v>2293</v>
      </c>
      <c r="G242" s="18" t="s">
        <v>458</v>
      </c>
      <c r="H242" s="46" t="s">
        <v>1144</v>
      </c>
      <c r="I242" s="34" t="s">
        <v>1454</v>
      </c>
      <c r="J242" s="5">
        <v>1</v>
      </c>
      <c r="K242" s="36">
        <v>1</v>
      </c>
      <c r="L242" s="31">
        <v>1</v>
      </c>
      <c r="M242" s="13" t="s">
        <v>6</v>
      </c>
    </row>
    <row r="243" spans="1:13">
      <c r="A243" s="22">
        <f t="shared" si="3"/>
        <v>241</v>
      </c>
      <c r="B243" s="43" t="s">
        <v>1214</v>
      </c>
      <c r="C243" s="10"/>
      <c r="D243" s="40" t="s">
        <v>2862</v>
      </c>
      <c r="E243" s="39" t="s">
        <v>2608</v>
      </c>
      <c r="F243" s="31" t="s">
        <v>2303</v>
      </c>
      <c r="G243" s="18" t="s">
        <v>458</v>
      </c>
      <c r="H243" s="46" t="s">
        <v>1154</v>
      </c>
      <c r="I243" s="34" t="s">
        <v>1716</v>
      </c>
      <c r="J243" s="5">
        <v>1</v>
      </c>
      <c r="K243" s="36">
        <v>1</v>
      </c>
      <c r="L243" s="31">
        <v>1</v>
      </c>
      <c r="M243" s="13" t="s">
        <v>6</v>
      </c>
    </row>
    <row r="244" spans="1:13">
      <c r="A244" s="22">
        <f t="shared" si="3"/>
        <v>242</v>
      </c>
      <c r="B244" s="43" t="s">
        <v>1214</v>
      </c>
      <c r="C244" s="10"/>
      <c r="D244" s="40" t="s">
        <v>2862</v>
      </c>
      <c r="E244" s="39" t="s">
        <v>2608</v>
      </c>
      <c r="F244" s="31" t="s">
        <v>2328</v>
      </c>
      <c r="G244" s="18" t="s">
        <v>458</v>
      </c>
      <c r="H244" s="46" t="s">
        <v>1179</v>
      </c>
      <c r="I244" s="34" t="s">
        <v>1740</v>
      </c>
      <c r="J244" s="5">
        <v>1</v>
      </c>
      <c r="K244" s="36">
        <v>1</v>
      </c>
      <c r="L244" s="31">
        <v>1</v>
      </c>
      <c r="M244" s="13" t="s">
        <v>6</v>
      </c>
    </row>
    <row r="245" spans="1:13">
      <c r="A245" s="22">
        <f t="shared" si="3"/>
        <v>243</v>
      </c>
      <c r="B245" s="43" t="s">
        <v>1214</v>
      </c>
      <c r="C245" s="10"/>
      <c r="D245" s="40" t="s">
        <v>2862</v>
      </c>
      <c r="E245" s="39" t="s">
        <v>2608</v>
      </c>
      <c r="F245" s="31" t="s">
        <v>2342</v>
      </c>
      <c r="G245" s="18" t="s">
        <v>458</v>
      </c>
      <c r="H245" s="46" t="s">
        <v>1193</v>
      </c>
      <c r="I245" s="34" t="s">
        <v>1751</v>
      </c>
      <c r="J245" s="5">
        <v>1</v>
      </c>
      <c r="K245" s="36">
        <v>1</v>
      </c>
      <c r="L245" s="31">
        <v>1</v>
      </c>
      <c r="M245" s="13" t="s">
        <v>6</v>
      </c>
    </row>
    <row r="246" spans="1:13">
      <c r="A246" s="22">
        <f t="shared" si="3"/>
        <v>244</v>
      </c>
      <c r="B246" s="43" t="s">
        <v>1214</v>
      </c>
      <c r="C246" s="10"/>
      <c r="D246" s="40" t="s">
        <v>2893</v>
      </c>
      <c r="E246" s="39" t="s">
        <v>2769</v>
      </c>
      <c r="F246" s="31" t="s">
        <v>2217</v>
      </c>
      <c r="G246" s="18" t="s">
        <v>458</v>
      </c>
      <c r="H246" s="46" t="s">
        <v>1064</v>
      </c>
      <c r="I246" s="34" t="s">
        <v>1635</v>
      </c>
      <c r="J246" s="5">
        <v>1</v>
      </c>
      <c r="K246" s="36">
        <v>1</v>
      </c>
      <c r="L246" s="31">
        <v>1</v>
      </c>
      <c r="M246" s="13" t="s">
        <v>6</v>
      </c>
    </row>
    <row r="247" spans="1:13">
      <c r="A247" s="22">
        <f t="shared" si="3"/>
        <v>245</v>
      </c>
      <c r="B247" s="43" t="s">
        <v>1214</v>
      </c>
      <c r="C247" s="10"/>
      <c r="D247" s="40" t="s">
        <v>2874</v>
      </c>
      <c r="E247" s="39" t="s">
        <v>2855</v>
      </c>
      <c r="F247" s="31" t="s">
        <v>2352</v>
      </c>
      <c r="G247" s="18" t="s">
        <v>458</v>
      </c>
      <c r="H247" s="46" t="s">
        <v>1203</v>
      </c>
      <c r="I247" s="34" t="s">
        <v>1760</v>
      </c>
      <c r="J247" s="5">
        <v>1</v>
      </c>
      <c r="K247" s="36">
        <v>1</v>
      </c>
      <c r="L247" s="31">
        <v>1</v>
      </c>
      <c r="M247" s="13" t="s">
        <v>6</v>
      </c>
    </row>
    <row r="248" spans="1:13">
      <c r="A248" s="22">
        <f t="shared" si="3"/>
        <v>246</v>
      </c>
      <c r="B248" s="43" t="s">
        <v>1214</v>
      </c>
      <c r="C248" s="10"/>
      <c r="D248" s="40" t="s">
        <v>513</v>
      </c>
      <c r="E248" s="39" t="s">
        <v>2837</v>
      </c>
      <c r="F248" s="31" t="s">
        <v>2330</v>
      </c>
      <c r="G248" s="18" t="s">
        <v>458</v>
      </c>
      <c r="H248" s="46" t="s">
        <v>1181</v>
      </c>
      <c r="I248" s="34" t="s">
        <v>1742</v>
      </c>
      <c r="J248" s="5">
        <v>1</v>
      </c>
      <c r="K248" s="36">
        <v>1</v>
      </c>
      <c r="L248" s="31">
        <v>1</v>
      </c>
      <c r="M248" s="13" t="s">
        <v>6</v>
      </c>
    </row>
    <row r="249" spans="1:13">
      <c r="A249" s="22">
        <f t="shared" si="3"/>
        <v>247</v>
      </c>
      <c r="B249" s="43" t="s">
        <v>1214</v>
      </c>
      <c r="C249" s="10"/>
      <c r="D249" s="40" t="s">
        <v>2910</v>
      </c>
      <c r="E249" s="39" t="s">
        <v>2730</v>
      </c>
      <c r="F249" s="31" t="s">
        <v>2172</v>
      </c>
      <c r="G249" s="18" t="s">
        <v>458</v>
      </c>
      <c r="H249" s="46" t="s">
        <v>1019</v>
      </c>
      <c r="I249" s="34" t="s">
        <v>1594</v>
      </c>
      <c r="J249" s="5">
        <v>1</v>
      </c>
      <c r="K249" s="36">
        <v>1</v>
      </c>
      <c r="L249" s="31">
        <v>1</v>
      </c>
      <c r="M249" s="13" t="s">
        <v>6</v>
      </c>
    </row>
    <row r="250" spans="1:13">
      <c r="A250" s="22">
        <f t="shared" si="3"/>
        <v>248</v>
      </c>
      <c r="B250" s="43" t="s">
        <v>1214</v>
      </c>
      <c r="C250" s="10"/>
      <c r="D250" s="40" t="s">
        <v>2911</v>
      </c>
      <c r="E250" s="39" t="s">
        <v>2838</v>
      </c>
      <c r="F250" s="31" t="s">
        <v>2331</v>
      </c>
      <c r="G250" s="18" t="s">
        <v>458</v>
      </c>
      <c r="H250" s="46" t="s">
        <v>1182</v>
      </c>
      <c r="I250" s="34" t="s">
        <v>1743</v>
      </c>
      <c r="J250" s="5">
        <v>1</v>
      </c>
      <c r="K250" s="36">
        <v>1</v>
      </c>
      <c r="L250" s="31">
        <v>2</v>
      </c>
      <c r="M250" s="13" t="s">
        <v>6</v>
      </c>
    </row>
    <row r="251" spans="1:13">
      <c r="A251" s="22">
        <f t="shared" si="3"/>
        <v>249</v>
      </c>
      <c r="B251" s="43" t="s">
        <v>1214</v>
      </c>
      <c r="C251" s="10"/>
      <c r="D251" s="40" t="s">
        <v>2912</v>
      </c>
      <c r="E251" s="39" t="s">
        <v>2852</v>
      </c>
      <c r="F251" s="31" t="s">
        <v>2349</v>
      </c>
      <c r="G251" s="18" t="s">
        <v>458</v>
      </c>
      <c r="H251" s="46" t="s">
        <v>1200</v>
      </c>
      <c r="I251" s="34" t="s">
        <v>1757</v>
      </c>
      <c r="J251" s="5">
        <v>1</v>
      </c>
      <c r="K251" s="36">
        <v>1</v>
      </c>
      <c r="L251" s="31">
        <v>1</v>
      </c>
      <c r="M251" s="13" t="s">
        <v>6</v>
      </c>
    </row>
    <row r="252" spans="1:13">
      <c r="A252" s="22">
        <f t="shared" si="3"/>
        <v>250</v>
      </c>
      <c r="B252" s="43" t="s">
        <v>1214</v>
      </c>
      <c r="C252" s="10"/>
      <c r="D252" s="40" t="s">
        <v>2871</v>
      </c>
      <c r="E252" s="39" t="s">
        <v>2761</v>
      </c>
      <c r="F252" s="31" t="s">
        <v>2209</v>
      </c>
      <c r="G252" s="18" t="s">
        <v>458</v>
      </c>
      <c r="H252" s="46" t="s">
        <v>1056</v>
      </c>
      <c r="I252" s="34" t="s">
        <v>1627</v>
      </c>
      <c r="J252" s="5">
        <v>1</v>
      </c>
      <c r="K252" s="36">
        <v>1</v>
      </c>
      <c r="L252" s="31">
        <v>1</v>
      </c>
      <c r="M252" s="13" t="s">
        <v>6</v>
      </c>
    </row>
    <row r="253" spans="1:13">
      <c r="A253" s="22">
        <f t="shared" si="3"/>
        <v>251</v>
      </c>
      <c r="B253" s="43" t="s">
        <v>1214</v>
      </c>
      <c r="C253" s="10"/>
      <c r="D253" s="40" t="s">
        <v>2913</v>
      </c>
      <c r="E253" s="39" t="s">
        <v>2813</v>
      </c>
      <c r="F253" s="31" t="s">
        <v>2285</v>
      </c>
      <c r="G253" s="18" t="s">
        <v>458</v>
      </c>
      <c r="H253" s="46" t="s">
        <v>1136</v>
      </c>
      <c r="I253" s="34" t="s">
        <v>1699</v>
      </c>
      <c r="J253" s="5">
        <v>1</v>
      </c>
      <c r="K253" s="36">
        <v>1</v>
      </c>
      <c r="L253" s="31">
        <v>1</v>
      </c>
      <c r="M253" s="13" t="s">
        <v>6</v>
      </c>
    </row>
    <row r="254" spans="1:13">
      <c r="A254" s="22">
        <f t="shared" si="3"/>
        <v>252</v>
      </c>
      <c r="B254" s="43" t="s">
        <v>1214</v>
      </c>
      <c r="C254" s="10"/>
      <c r="D254" s="40" t="s">
        <v>2914</v>
      </c>
      <c r="E254" s="39" t="s">
        <v>2731</v>
      </c>
      <c r="F254" s="31" t="s">
        <v>2173</v>
      </c>
      <c r="G254" s="18" t="s">
        <v>458</v>
      </c>
      <c r="H254" s="46" t="s">
        <v>1020</v>
      </c>
      <c r="I254" s="34" t="s">
        <v>1595</v>
      </c>
      <c r="J254" s="5">
        <v>1</v>
      </c>
      <c r="K254" s="36">
        <v>1</v>
      </c>
      <c r="L254" s="31">
        <v>1</v>
      </c>
      <c r="M254" s="13" t="s">
        <v>6</v>
      </c>
    </row>
    <row r="255" spans="1:13">
      <c r="A255" s="22">
        <f t="shared" si="3"/>
        <v>253</v>
      </c>
      <c r="B255" s="43" t="s">
        <v>1214</v>
      </c>
      <c r="C255" s="10"/>
      <c r="D255" s="40" t="s">
        <v>2915</v>
      </c>
      <c r="E255" s="39" t="s">
        <v>2742</v>
      </c>
      <c r="F255" s="31" t="s">
        <v>2185</v>
      </c>
      <c r="G255" s="18" t="s">
        <v>458</v>
      </c>
      <c r="H255" s="46" t="s">
        <v>1032</v>
      </c>
      <c r="I255" s="34" t="s">
        <v>1605</v>
      </c>
      <c r="J255" s="5">
        <v>1</v>
      </c>
      <c r="K255" s="36">
        <v>1</v>
      </c>
      <c r="L255" s="31">
        <v>1</v>
      </c>
      <c r="M255" s="13" t="s">
        <v>6</v>
      </c>
    </row>
    <row r="256" spans="1:13">
      <c r="A256" s="22">
        <f t="shared" si="3"/>
        <v>254</v>
      </c>
      <c r="B256" s="43" t="s">
        <v>1214</v>
      </c>
      <c r="C256" s="10"/>
      <c r="D256" s="40" t="s">
        <v>2862</v>
      </c>
      <c r="E256" s="39" t="s">
        <v>2608</v>
      </c>
      <c r="F256" s="31" t="s">
        <v>2187</v>
      </c>
      <c r="G256" s="18" t="s">
        <v>458</v>
      </c>
      <c r="H256" s="46" t="s">
        <v>1034</v>
      </c>
      <c r="I256" s="34" t="s">
        <v>1589</v>
      </c>
      <c r="J256" s="5">
        <v>1</v>
      </c>
      <c r="K256" s="36">
        <v>1</v>
      </c>
      <c r="L256" s="31">
        <v>1</v>
      </c>
      <c r="M256" s="13" t="s">
        <v>6</v>
      </c>
    </row>
    <row r="257" spans="1:13">
      <c r="A257" s="22">
        <f t="shared" si="3"/>
        <v>255</v>
      </c>
      <c r="B257" s="43" t="s">
        <v>1214</v>
      </c>
      <c r="C257" s="10"/>
      <c r="D257" s="40" t="s">
        <v>2916</v>
      </c>
      <c r="E257" s="39" t="s">
        <v>2671</v>
      </c>
      <c r="F257" s="31" t="s">
        <v>2111</v>
      </c>
      <c r="G257" s="18" t="s">
        <v>458</v>
      </c>
      <c r="H257" s="46" t="s">
        <v>934</v>
      </c>
      <c r="I257" s="34" t="s">
        <v>1540</v>
      </c>
      <c r="J257" s="5">
        <v>1</v>
      </c>
      <c r="K257" s="36">
        <v>1</v>
      </c>
      <c r="L257" s="31">
        <v>1</v>
      </c>
      <c r="M257" s="13" t="s">
        <v>6</v>
      </c>
    </row>
    <row r="258" spans="1:13">
      <c r="A258" s="22">
        <f t="shared" si="3"/>
        <v>256</v>
      </c>
      <c r="B258" s="43" t="s">
        <v>1214</v>
      </c>
      <c r="C258" s="10"/>
      <c r="D258" s="40" t="s">
        <v>2917</v>
      </c>
      <c r="E258" s="39" t="s">
        <v>2736</v>
      </c>
      <c r="F258" s="31" t="s">
        <v>2178</v>
      </c>
      <c r="G258" s="18" t="s">
        <v>458</v>
      </c>
      <c r="H258" s="46" t="s">
        <v>1025</v>
      </c>
      <c r="I258" s="34" t="s">
        <v>1599</v>
      </c>
      <c r="J258" s="5">
        <v>1</v>
      </c>
      <c r="K258" s="36">
        <v>1</v>
      </c>
      <c r="L258" s="31">
        <v>1</v>
      </c>
      <c r="M258" s="13" t="s">
        <v>6</v>
      </c>
    </row>
    <row r="259" spans="1:13">
      <c r="A259" s="22">
        <f t="shared" si="3"/>
        <v>257</v>
      </c>
      <c r="B259" s="43" t="s">
        <v>1214</v>
      </c>
      <c r="C259" s="10"/>
      <c r="D259" s="40" t="s">
        <v>2896</v>
      </c>
      <c r="E259" s="39" t="s">
        <v>2755</v>
      </c>
      <c r="F259" s="31" t="s">
        <v>2203</v>
      </c>
      <c r="G259" s="18" t="s">
        <v>458</v>
      </c>
      <c r="H259" s="46" t="s">
        <v>1050</v>
      </c>
      <c r="I259" s="34" t="s">
        <v>1621</v>
      </c>
      <c r="J259" s="5">
        <v>1</v>
      </c>
      <c r="K259" s="36">
        <v>1</v>
      </c>
      <c r="L259" s="31">
        <v>1</v>
      </c>
      <c r="M259" s="13" t="s">
        <v>6</v>
      </c>
    </row>
    <row r="260" spans="1:13">
      <c r="A260" s="22">
        <f t="shared" si="3"/>
        <v>258</v>
      </c>
      <c r="B260" s="43" t="s">
        <v>1214</v>
      </c>
      <c r="C260" s="10"/>
      <c r="D260" s="40" t="s">
        <v>2915</v>
      </c>
      <c r="E260" s="39" t="s">
        <v>2607</v>
      </c>
      <c r="F260" s="31" t="s">
        <v>2012</v>
      </c>
      <c r="G260" s="18" t="s">
        <v>458</v>
      </c>
      <c r="H260" s="46" t="s">
        <v>832</v>
      </c>
      <c r="I260" s="34" t="s">
        <v>1443</v>
      </c>
      <c r="J260" s="5">
        <v>1</v>
      </c>
      <c r="K260" s="36">
        <v>1</v>
      </c>
      <c r="L260" s="31">
        <v>1</v>
      </c>
      <c r="M260" s="13" t="s">
        <v>6</v>
      </c>
    </row>
    <row r="261" spans="1:13">
      <c r="A261" s="22">
        <f t="shared" ref="A261:A324" si="4">A260+1</f>
        <v>259</v>
      </c>
      <c r="B261" s="43" t="s">
        <v>1214</v>
      </c>
      <c r="C261" s="10"/>
      <c r="D261" s="40" t="s">
        <v>558</v>
      </c>
      <c r="E261" s="39" t="s">
        <v>2738</v>
      </c>
      <c r="F261" s="31" t="s">
        <v>2180</v>
      </c>
      <c r="G261" s="18" t="s">
        <v>458</v>
      </c>
      <c r="H261" s="46" t="s">
        <v>1027</v>
      </c>
      <c r="I261" s="34" t="s">
        <v>1601</v>
      </c>
      <c r="J261" s="5">
        <v>1</v>
      </c>
      <c r="K261" s="36">
        <v>1</v>
      </c>
      <c r="L261" s="31">
        <v>1</v>
      </c>
      <c r="M261" s="13" t="s">
        <v>6</v>
      </c>
    </row>
    <row r="262" spans="1:13">
      <c r="A262" s="22">
        <f t="shared" si="4"/>
        <v>260</v>
      </c>
      <c r="B262" s="43" t="s">
        <v>1214</v>
      </c>
      <c r="C262" s="10"/>
      <c r="D262" s="40" t="s">
        <v>546</v>
      </c>
      <c r="E262" s="39" t="s">
        <v>2743</v>
      </c>
      <c r="F262" s="31" t="s">
        <v>2186</v>
      </c>
      <c r="G262" s="18" t="s">
        <v>458</v>
      </c>
      <c r="H262" s="46" t="s">
        <v>1033</v>
      </c>
      <c r="I262" s="34" t="s">
        <v>1606</v>
      </c>
      <c r="J262" s="5">
        <v>1</v>
      </c>
      <c r="K262" s="36">
        <v>1</v>
      </c>
      <c r="L262" s="31">
        <v>1</v>
      </c>
      <c r="M262" s="13" t="s">
        <v>6</v>
      </c>
    </row>
    <row r="263" spans="1:13">
      <c r="A263" s="22">
        <f t="shared" si="4"/>
        <v>261</v>
      </c>
      <c r="B263" s="43" t="s">
        <v>1214</v>
      </c>
      <c r="C263" s="10"/>
      <c r="D263" s="40" t="s">
        <v>2899</v>
      </c>
      <c r="E263" s="39" t="s">
        <v>2747</v>
      </c>
      <c r="F263" s="31" t="s">
        <v>2192</v>
      </c>
      <c r="G263" s="18" t="s">
        <v>458</v>
      </c>
      <c r="H263" s="46" t="s">
        <v>1039</v>
      </c>
      <c r="I263" s="34" t="s">
        <v>1596</v>
      </c>
      <c r="J263" s="5">
        <v>1</v>
      </c>
      <c r="K263" s="36">
        <v>1</v>
      </c>
      <c r="L263" s="31">
        <v>1</v>
      </c>
      <c r="M263" s="13" t="s">
        <v>6</v>
      </c>
    </row>
    <row r="264" spans="1:13">
      <c r="A264" s="22">
        <f t="shared" si="4"/>
        <v>262</v>
      </c>
      <c r="B264" s="43" t="s">
        <v>1214</v>
      </c>
      <c r="C264" s="10"/>
      <c r="D264" s="40" t="s">
        <v>546</v>
      </c>
      <c r="E264" s="39" t="s">
        <v>2740</v>
      </c>
      <c r="F264" s="31" t="s">
        <v>2183</v>
      </c>
      <c r="G264" s="18" t="s">
        <v>458</v>
      </c>
      <c r="H264" s="46" t="s">
        <v>1030</v>
      </c>
      <c r="I264" s="34" t="s">
        <v>1603</v>
      </c>
      <c r="J264" s="5">
        <v>1</v>
      </c>
      <c r="K264" s="36">
        <v>1</v>
      </c>
      <c r="L264" s="31">
        <v>1</v>
      </c>
      <c r="M264" s="13" t="s">
        <v>6</v>
      </c>
    </row>
    <row r="265" spans="1:13">
      <c r="A265" s="22">
        <f t="shared" si="4"/>
        <v>263</v>
      </c>
      <c r="B265" s="43" t="s">
        <v>1214</v>
      </c>
      <c r="C265" s="10"/>
      <c r="D265" s="40" t="s">
        <v>2681</v>
      </c>
      <c r="E265" s="39" t="s">
        <v>2749</v>
      </c>
      <c r="F265" s="31" t="s">
        <v>2197</v>
      </c>
      <c r="G265" s="18" t="s">
        <v>458</v>
      </c>
      <c r="H265" s="46" t="s">
        <v>1044</v>
      </c>
      <c r="I265" s="34" t="s">
        <v>1615</v>
      </c>
      <c r="J265" s="5">
        <v>1</v>
      </c>
      <c r="K265" s="36">
        <v>1</v>
      </c>
      <c r="L265" s="31">
        <v>1</v>
      </c>
      <c r="M265" s="13" t="s">
        <v>6</v>
      </c>
    </row>
    <row r="266" spans="1:13">
      <c r="A266" s="22">
        <f t="shared" si="4"/>
        <v>264</v>
      </c>
      <c r="B266" s="43" t="s">
        <v>1214</v>
      </c>
      <c r="C266" s="10"/>
      <c r="D266" s="40" t="s">
        <v>566</v>
      </c>
      <c r="E266" s="39" t="s">
        <v>2783</v>
      </c>
      <c r="F266" s="31" t="s">
        <v>2251</v>
      </c>
      <c r="G266" s="18" t="s">
        <v>458</v>
      </c>
      <c r="H266" s="46" t="s">
        <v>1100</v>
      </c>
      <c r="I266" s="34" t="s">
        <v>1668</v>
      </c>
      <c r="J266" s="5">
        <v>1</v>
      </c>
      <c r="K266" s="36">
        <v>1</v>
      </c>
      <c r="L266" s="31">
        <v>1</v>
      </c>
      <c r="M266" s="13" t="s">
        <v>6</v>
      </c>
    </row>
    <row r="267" spans="1:13">
      <c r="A267" s="22">
        <f t="shared" si="4"/>
        <v>265</v>
      </c>
      <c r="B267" s="43" t="s">
        <v>1214</v>
      </c>
      <c r="C267" s="10"/>
      <c r="D267" s="40" t="s">
        <v>2890</v>
      </c>
      <c r="E267" s="39" t="s">
        <v>2735</v>
      </c>
      <c r="F267" s="31" t="s">
        <v>2177</v>
      </c>
      <c r="G267" s="18" t="s">
        <v>458</v>
      </c>
      <c r="H267" s="46" t="s">
        <v>1024</v>
      </c>
      <c r="I267" s="34" t="s">
        <v>1598</v>
      </c>
      <c r="J267" s="5">
        <v>1</v>
      </c>
      <c r="K267" s="36">
        <v>1</v>
      </c>
      <c r="L267" s="31">
        <v>1</v>
      </c>
      <c r="M267" s="13" t="s">
        <v>6</v>
      </c>
    </row>
    <row r="268" spans="1:13">
      <c r="A268" s="22">
        <f t="shared" si="4"/>
        <v>266</v>
      </c>
      <c r="B268" s="43" t="s">
        <v>1214</v>
      </c>
      <c r="C268" s="10"/>
      <c r="D268" s="40" t="s">
        <v>2862</v>
      </c>
      <c r="E268" s="39" t="s">
        <v>2608</v>
      </c>
      <c r="F268" s="31" t="s">
        <v>2165</v>
      </c>
      <c r="G268" s="18" t="s">
        <v>458</v>
      </c>
      <c r="H268" s="46" t="s">
        <v>1012</v>
      </c>
      <c r="I268" s="34" t="s">
        <v>1589</v>
      </c>
      <c r="J268" s="5">
        <v>1</v>
      </c>
      <c r="K268" s="36">
        <v>1</v>
      </c>
      <c r="L268" s="31">
        <v>1</v>
      </c>
      <c r="M268" s="13" t="s">
        <v>6</v>
      </c>
    </row>
    <row r="269" spans="1:13">
      <c r="A269" s="22">
        <f t="shared" si="4"/>
        <v>267</v>
      </c>
      <c r="B269" s="43" t="s">
        <v>1214</v>
      </c>
      <c r="C269" s="10"/>
      <c r="D269" s="40" t="s">
        <v>2918</v>
      </c>
      <c r="E269" s="39" t="s">
        <v>2800</v>
      </c>
      <c r="F269" s="31" t="s">
        <v>2268</v>
      </c>
      <c r="G269" s="18" t="s">
        <v>458</v>
      </c>
      <c r="H269" s="46" t="s">
        <v>1117</v>
      </c>
      <c r="I269" s="34" t="s">
        <v>1683</v>
      </c>
      <c r="J269" s="5">
        <v>1</v>
      </c>
      <c r="K269" s="36">
        <v>1</v>
      </c>
      <c r="L269" s="31">
        <v>2</v>
      </c>
      <c r="M269" s="13" t="s">
        <v>6</v>
      </c>
    </row>
    <row r="270" spans="1:13">
      <c r="A270" s="22">
        <f t="shared" si="4"/>
        <v>268</v>
      </c>
      <c r="B270" s="43" t="s">
        <v>1214</v>
      </c>
      <c r="C270" s="10"/>
      <c r="D270" s="40" t="s">
        <v>2901</v>
      </c>
      <c r="E270" s="39" t="s">
        <v>2788</v>
      </c>
      <c r="F270" s="31" t="s">
        <v>2256</v>
      </c>
      <c r="G270" s="18" t="s">
        <v>458</v>
      </c>
      <c r="H270" s="46" t="s">
        <v>1105</v>
      </c>
      <c r="I270" s="34" t="s">
        <v>1672</v>
      </c>
      <c r="J270" s="5">
        <v>1</v>
      </c>
      <c r="K270" s="36">
        <v>1</v>
      </c>
      <c r="L270" s="31">
        <v>1</v>
      </c>
      <c r="M270" s="13" t="s">
        <v>6</v>
      </c>
    </row>
    <row r="271" spans="1:13">
      <c r="A271" s="22">
        <f t="shared" si="4"/>
        <v>269</v>
      </c>
      <c r="B271" s="43" t="s">
        <v>1214</v>
      </c>
      <c r="C271" s="10"/>
      <c r="D271" s="40" t="s">
        <v>2862</v>
      </c>
      <c r="E271" s="39" t="s">
        <v>2608</v>
      </c>
      <c r="F271" s="31" t="s">
        <v>2286</v>
      </c>
      <c r="G271" s="18" t="s">
        <v>458</v>
      </c>
      <c r="H271" s="46" t="s">
        <v>1137</v>
      </c>
      <c r="I271" s="34" t="s">
        <v>1700</v>
      </c>
      <c r="J271" s="5">
        <v>1</v>
      </c>
      <c r="K271" s="36">
        <v>1</v>
      </c>
      <c r="L271" s="31">
        <v>1</v>
      </c>
      <c r="M271" s="13" t="s">
        <v>6</v>
      </c>
    </row>
    <row r="272" spans="1:13">
      <c r="A272" s="22">
        <f t="shared" si="4"/>
        <v>270</v>
      </c>
      <c r="B272" s="43" t="s">
        <v>1214</v>
      </c>
      <c r="C272" s="10"/>
      <c r="D272" s="40" t="s">
        <v>2862</v>
      </c>
      <c r="E272" s="39" t="s">
        <v>2857</v>
      </c>
      <c r="F272" s="31" t="s">
        <v>2355</v>
      </c>
      <c r="G272" s="18" t="s">
        <v>458</v>
      </c>
      <c r="H272" s="46" t="s">
        <v>1206</v>
      </c>
      <c r="I272" s="34" t="s">
        <v>1763</v>
      </c>
      <c r="J272" s="5">
        <v>1</v>
      </c>
      <c r="K272" s="36">
        <v>1</v>
      </c>
      <c r="L272" s="31">
        <v>1</v>
      </c>
      <c r="M272" s="13" t="s">
        <v>6</v>
      </c>
    </row>
    <row r="273" spans="1:13">
      <c r="A273" s="22">
        <f t="shared" si="4"/>
        <v>271</v>
      </c>
      <c r="B273" s="43" t="s">
        <v>1214</v>
      </c>
      <c r="C273" s="10"/>
      <c r="D273" s="40" t="s">
        <v>2870</v>
      </c>
      <c r="E273" s="39" t="s">
        <v>2757</v>
      </c>
      <c r="F273" s="31" t="s">
        <v>2205</v>
      </c>
      <c r="G273" s="18" t="s">
        <v>458</v>
      </c>
      <c r="H273" s="46" t="s">
        <v>1052</v>
      </c>
      <c r="I273" s="34" t="s">
        <v>1623</v>
      </c>
      <c r="J273" s="5">
        <v>1</v>
      </c>
      <c r="K273" s="36">
        <v>1</v>
      </c>
      <c r="L273" s="31">
        <v>1</v>
      </c>
      <c r="M273" s="13" t="s">
        <v>6</v>
      </c>
    </row>
    <row r="274" spans="1:13">
      <c r="A274" s="22">
        <f t="shared" si="4"/>
        <v>272</v>
      </c>
      <c r="B274" s="43" t="s">
        <v>1214</v>
      </c>
      <c r="C274" s="10"/>
      <c r="D274" s="40" t="s">
        <v>556</v>
      </c>
      <c r="E274" s="39" t="s">
        <v>2737</v>
      </c>
      <c r="F274" s="31" t="s">
        <v>2179</v>
      </c>
      <c r="G274" s="18" t="s">
        <v>458</v>
      </c>
      <c r="H274" s="46" t="s">
        <v>1026</v>
      </c>
      <c r="I274" s="34" t="s">
        <v>1600</v>
      </c>
      <c r="J274" s="5">
        <v>1</v>
      </c>
      <c r="K274" s="36">
        <v>1</v>
      </c>
      <c r="L274" s="31">
        <v>1</v>
      </c>
      <c r="M274" s="13" t="s">
        <v>6</v>
      </c>
    </row>
    <row r="275" spans="1:13">
      <c r="A275" s="22">
        <f t="shared" si="4"/>
        <v>273</v>
      </c>
      <c r="B275" s="43" t="s">
        <v>1214</v>
      </c>
      <c r="C275" s="10"/>
      <c r="D275" s="40" t="s">
        <v>2919</v>
      </c>
      <c r="E275" s="39" t="s">
        <v>2775</v>
      </c>
      <c r="F275" s="31" t="s">
        <v>2240</v>
      </c>
      <c r="G275" s="18" t="s">
        <v>458</v>
      </c>
      <c r="H275" s="46" t="s">
        <v>1088</v>
      </c>
      <c r="I275" s="34" t="s">
        <v>1657</v>
      </c>
      <c r="J275" s="5">
        <v>1</v>
      </c>
      <c r="K275" s="36">
        <v>1</v>
      </c>
      <c r="L275" s="31">
        <v>1</v>
      </c>
      <c r="M275" s="13" t="s">
        <v>6</v>
      </c>
    </row>
    <row r="276" spans="1:13">
      <c r="A276" s="22">
        <f t="shared" si="4"/>
        <v>274</v>
      </c>
      <c r="B276" s="43" t="s">
        <v>1214</v>
      </c>
      <c r="C276" s="10"/>
      <c r="D276" s="40" t="s">
        <v>2920</v>
      </c>
      <c r="E276" s="39" t="s">
        <v>2752</v>
      </c>
      <c r="F276" s="31" t="s">
        <v>2200</v>
      </c>
      <c r="G276" s="18" t="s">
        <v>458</v>
      </c>
      <c r="H276" s="46" t="s">
        <v>1047</v>
      </c>
      <c r="I276" s="34" t="s">
        <v>1618</v>
      </c>
      <c r="J276" s="5">
        <v>1</v>
      </c>
      <c r="K276" s="36">
        <v>1</v>
      </c>
      <c r="L276" s="31">
        <v>1</v>
      </c>
      <c r="M276" s="13" t="s">
        <v>6</v>
      </c>
    </row>
    <row r="277" spans="1:13">
      <c r="A277" s="22">
        <f t="shared" si="4"/>
        <v>275</v>
      </c>
      <c r="B277" s="43" t="s">
        <v>1214</v>
      </c>
      <c r="C277" s="10"/>
      <c r="D277" s="40" t="s">
        <v>566</v>
      </c>
      <c r="E277" s="39" t="s">
        <v>2786</v>
      </c>
      <c r="F277" s="31" t="s">
        <v>2254</v>
      </c>
      <c r="G277" s="18" t="s">
        <v>458</v>
      </c>
      <c r="H277" s="46" t="s">
        <v>1103</v>
      </c>
      <c r="I277" s="34" t="s">
        <v>1596</v>
      </c>
      <c r="J277" s="5">
        <v>1</v>
      </c>
      <c r="K277" s="36">
        <v>1</v>
      </c>
      <c r="L277" s="31">
        <v>1</v>
      </c>
      <c r="M277" s="13" t="s">
        <v>6</v>
      </c>
    </row>
    <row r="278" spans="1:13">
      <c r="A278" s="22">
        <f t="shared" si="4"/>
        <v>276</v>
      </c>
      <c r="B278" s="43" t="s">
        <v>1214</v>
      </c>
      <c r="C278" s="10"/>
      <c r="D278" s="40" t="s">
        <v>2862</v>
      </c>
      <c r="E278" s="39" t="s">
        <v>2833</v>
      </c>
      <c r="F278" s="31" t="s">
        <v>2316</v>
      </c>
      <c r="G278" s="18" t="s">
        <v>458</v>
      </c>
      <c r="H278" s="46" t="s">
        <v>1167</v>
      </c>
      <c r="I278" s="34" t="s">
        <v>1729</v>
      </c>
      <c r="J278" s="5">
        <v>1</v>
      </c>
      <c r="K278" s="36">
        <v>1</v>
      </c>
      <c r="L278" s="31">
        <v>1</v>
      </c>
      <c r="M278" s="13" t="s">
        <v>6</v>
      </c>
    </row>
    <row r="279" spans="1:13">
      <c r="A279" s="22">
        <f t="shared" si="4"/>
        <v>277</v>
      </c>
      <c r="B279" s="43" t="s">
        <v>1214</v>
      </c>
      <c r="C279" s="10"/>
      <c r="D279" s="40" t="s">
        <v>2890</v>
      </c>
      <c r="E279" s="39" t="s">
        <v>2741</v>
      </c>
      <c r="F279" s="31" t="s">
        <v>2184</v>
      </c>
      <c r="G279" s="18" t="s">
        <v>458</v>
      </c>
      <c r="H279" s="46" t="s">
        <v>1031</v>
      </c>
      <c r="I279" s="34" t="s">
        <v>1604</v>
      </c>
      <c r="J279" s="5">
        <v>1</v>
      </c>
      <c r="K279" s="36">
        <v>1</v>
      </c>
      <c r="L279" s="31">
        <v>1</v>
      </c>
      <c r="M279" s="13" t="s">
        <v>6</v>
      </c>
    </row>
    <row r="280" spans="1:13">
      <c r="A280" s="22">
        <f t="shared" si="4"/>
        <v>278</v>
      </c>
      <c r="B280" s="43" t="s">
        <v>1214</v>
      </c>
      <c r="C280" s="10"/>
      <c r="D280" s="40" t="s">
        <v>2878</v>
      </c>
      <c r="E280" s="39" t="s">
        <v>2756</v>
      </c>
      <c r="F280" s="31" t="s">
        <v>2204</v>
      </c>
      <c r="G280" s="18" t="s">
        <v>458</v>
      </c>
      <c r="H280" s="46" t="s">
        <v>1051</v>
      </c>
      <c r="I280" s="34" t="s">
        <v>1622</v>
      </c>
      <c r="J280" s="5">
        <v>1</v>
      </c>
      <c r="K280" s="36">
        <v>1</v>
      </c>
      <c r="L280" s="31">
        <v>1</v>
      </c>
      <c r="M280" s="13" t="s">
        <v>6</v>
      </c>
    </row>
    <row r="281" spans="1:13">
      <c r="A281" s="22">
        <f t="shared" si="4"/>
        <v>279</v>
      </c>
      <c r="B281" s="43" t="s">
        <v>1214</v>
      </c>
      <c r="C281" s="10"/>
      <c r="D281" s="40" t="s">
        <v>2869</v>
      </c>
      <c r="E281" s="39" t="s">
        <v>2733</v>
      </c>
      <c r="F281" s="31" t="s">
        <v>2175</v>
      </c>
      <c r="G281" s="18" t="s">
        <v>458</v>
      </c>
      <c r="H281" s="46" t="s">
        <v>1022</v>
      </c>
      <c r="I281" s="34" t="s">
        <v>1596</v>
      </c>
      <c r="J281" s="5">
        <v>1</v>
      </c>
      <c r="K281" s="36">
        <v>1</v>
      </c>
      <c r="L281" s="31">
        <v>1</v>
      </c>
      <c r="M281" s="13" t="s">
        <v>6</v>
      </c>
    </row>
    <row r="282" spans="1:13">
      <c r="A282" s="22">
        <f t="shared" si="4"/>
        <v>280</v>
      </c>
      <c r="B282" s="43" t="s">
        <v>1214</v>
      </c>
      <c r="C282" s="10"/>
      <c r="D282" s="40" t="s">
        <v>2921</v>
      </c>
      <c r="E282" s="39" t="s">
        <v>2750</v>
      </c>
      <c r="F282" s="31" t="s">
        <v>2198</v>
      </c>
      <c r="G282" s="18" t="s">
        <v>458</v>
      </c>
      <c r="H282" s="46" t="s">
        <v>1045</v>
      </c>
      <c r="I282" s="34" t="s">
        <v>1616</v>
      </c>
      <c r="J282" s="5">
        <v>1</v>
      </c>
      <c r="K282" s="36">
        <v>1</v>
      </c>
      <c r="L282" s="31">
        <v>2</v>
      </c>
      <c r="M282" s="13" t="s">
        <v>6</v>
      </c>
    </row>
    <row r="283" spans="1:13">
      <c r="A283" s="22">
        <f t="shared" si="4"/>
        <v>281</v>
      </c>
      <c r="B283" s="43" t="s">
        <v>1214</v>
      </c>
      <c r="C283" s="10"/>
      <c r="D283" s="40" t="s">
        <v>558</v>
      </c>
      <c r="E283" s="39" t="s">
        <v>2807</v>
      </c>
      <c r="F283" s="31" t="s">
        <v>2275</v>
      </c>
      <c r="G283" s="18" t="s">
        <v>458</v>
      </c>
      <c r="H283" s="46" t="s">
        <v>1124</v>
      </c>
      <c r="I283" s="34" t="s">
        <v>1690</v>
      </c>
      <c r="J283" s="5">
        <v>1</v>
      </c>
      <c r="K283" s="36">
        <v>1</v>
      </c>
      <c r="L283" s="31">
        <v>1</v>
      </c>
      <c r="M283" s="13" t="s">
        <v>6</v>
      </c>
    </row>
    <row r="284" spans="1:13">
      <c r="A284" s="22">
        <f t="shared" si="4"/>
        <v>282</v>
      </c>
      <c r="B284" s="43" t="s">
        <v>1214</v>
      </c>
      <c r="C284" s="10"/>
      <c r="D284" s="40" t="s">
        <v>2862</v>
      </c>
      <c r="E284" s="39" t="s">
        <v>2608</v>
      </c>
      <c r="F284" s="31" t="s">
        <v>2358</v>
      </c>
      <c r="G284" s="18" t="s">
        <v>458</v>
      </c>
      <c r="H284" s="46" t="s">
        <v>1209</v>
      </c>
      <c r="I284" s="34" t="s">
        <v>1765</v>
      </c>
      <c r="J284" s="5">
        <v>1</v>
      </c>
      <c r="K284" s="36">
        <v>1</v>
      </c>
      <c r="L284" s="31">
        <v>1</v>
      </c>
      <c r="M284" s="13" t="s">
        <v>6</v>
      </c>
    </row>
    <row r="285" spans="1:13">
      <c r="A285" s="22">
        <f t="shared" si="4"/>
        <v>283</v>
      </c>
      <c r="B285" s="43" t="s">
        <v>1214</v>
      </c>
      <c r="C285" s="10"/>
      <c r="D285" s="40" t="s">
        <v>2874</v>
      </c>
      <c r="E285" s="39" t="s">
        <v>2746</v>
      </c>
      <c r="F285" s="31" t="s">
        <v>2191</v>
      </c>
      <c r="G285" s="18" t="s">
        <v>458</v>
      </c>
      <c r="H285" s="46" t="s">
        <v>1038</v>
      </c>
      <c r="I285" s="34" t="s">
        <v>1610</v>
      </c>
      <c r="J285" s="5">
        <v>1</v>
      </c>
      <c r="K285" s="36">
        <v>1</v>
      </c>
      <c r="L285" s="31">
        <v>1</v>
      </c>
      <c r="M285" s="13" t="s">
        <v>6</v>
      </c>
    </row>
    <row r="286" spans="1:13">
      <c r="A286" s="22">
        <f t="shared" si="4"/>
        <v>284</v>
      </c>
      <c r="B286" s="43" t="s">
        <v>1214</v>
      </c>
      <c r="C286" s="10"/>
      <c r="D286" s="40" t="s">
        <v>2862</v>
      </c>
      <c r="E286" s="39" t="s">
        <v>2608</v>
      </c>
      <c r="F286" s="31" t="s">
        <v>2234</v>
      </c>
      <c r="G286" s="18" t="s">
        <v>458</v>
      </c>
      <c r="H286" s="46" t="s">
        <v>1082</v>
      </c>
      <c r="I286" s="34" t="s">
        <v>1651</v>
      </c>
      <c r="J286" s="5">
        <v>1</v>
      </c>
      <c r="K286" s="36">
        <v>1</v>
      </c>
      <c r="L286" s="31">
        <v>1</v>
      </c>
      <c r="M286" s="13" t="s">
        <v>6</v>
      </c>
    </row>
    <row r="287" spans="1:13">
      <c r="A287" s="22">
        <f t="shared" si="4"/>
        <v>285</v>
      </c>
      <c r="B287" s="43" t="s">
        <v>1214</v>
      </c>
      <c r="C287" s="10"/>
      <c r="D287" s="40" t="s">
        <v>2862</v>
      </c>
      <c r="E287" s="39" t="s">
        <v>2608</v>
      </c>
      <c r="F287" s="31" t="s">
        <v>2239</v>
      </c>
      <c r="G287" s="18" t="s">
        <v>458</v>
      </c>
      <c r="H287" s="46" t="s">
        <v>1087</v>
      </c>
      <c r="I287" s="34" t="s">
        <v>1656</v>
      </c>
      <c r="J287" s="5">
        <v>1</v>
      </c>
      <c r="K287" s="36">
        <v>1</v>
      </c>
      <c r="L287" s="31">
        <v>1</v>
      </c>
      <c r="M287" s="13" t="s">
        <v>6</v>
      </c>
    </row>
    <row r="288" spans="1:13">
      <c r="A288" s="22">
        <f t="shared" si="4"/>
        <v>286</v>
      </c>
      <c r="B288" s="43" t="s">
        <v>1214</v>
      </c>
      <c r="C288" s="10"/>
      <c r="D288" s="40" t="s">
        <v>2870</v>
      </c>
      <c r="E288" s="39" t="s">
        <v>2739</v>
      </c>
      <c r="F288" s="31" t="s">
        <v>2181</v>
      </c>
      <c r="G288" s="18" t="s">
        <v>458</v>
      </c>
      <c r="H288" s="46" t="s">
        <v>1028</v>
      </c>
      <c r="I288" s="34" t="s">
        <v>1602</v>
      </c>
      <c r="J288" s="5">
        <v>1</v>
      </c>
      <c r="K288" s="36">
        <v>1</v>
      </c>
      <c r="L288" s="31">
        <v>1</v>
      </c>
      <c r="M288" s="13" t="s">
        <v>6</v>
      </c>
    </row>
    <row r="289" spans="1:13">
      <c r="A289" s="22">
        <f t="shared" si="4"/>
        <v>287</v>
      </c>
      <c r="B289" s="43" t="s">
        <v>1214</v>
      </c>
      <c r="C289" s="10"/>
      <c r="D289" s="40" t="s">
        <v>546</v>
      </c>
      <c r="E289" s="39" t="s">
        <v>2745</v>
      </c>
      <c r="F289" s="31" t="s">
        <v>2190</v>
      </c>
      <c r="G289" s="18" t="s">
        <v>458</v>
      </c>
      <c r="H289" s="46" t="s">
        <v>1037</v>
      </c>
      <c r="I289" s="34" t="s">
        <v>1609</v>
      </c>
      <c r="J289" s="5">
        <v>1</v>
      </c>
      <c r="K289" s="36">
        <v>1</v>
      </c>
      <c r="L289" s="31">
        <v>1</v>
      </c>
      <c r="M289" s="13" t="s">
        <v>6</v>
      </c>
    </row>
    <row r="290" spans="1:13">
      <c r="A290" s="22">
        <f t="shared" si="4"/>
        <v>288</v>
      </c>
      <c r="B290" s="43" t="s">
        <v>1214</v>
      </c>
      <c r="C290" s="10"/>
      <c r="D290" s="40" t="s">
        <v>2922</v>
      </c>
      <c r="E290" s="39" t="s">
        <v>2722</v>
      </c>
      <c r="F290" s="31" t="s">
        <v>2162</v>
      </c>
      <c r="G290" s="18" t="s">
        <v>458</v>
      </c>
      <c r="H290" s="46" t="s">
        <v>1009</v>
      </c>
      <c r="I290" s="34" t="s">
        <v>1476</v>
      </c>
      <c r="J290" s="5">
        <v>1</v>
      </c>
      <c r="K290" s="36">
        <v>1</v>
      </c>
      <c r="L290" s="31">
        <v>1</v>
      </c>
      <c r="M290" s="13" t="s">
        <v>6</v>
      </c>
    </row>
    <row r="291" spans="1:13">
      <c r="A291" s="22">
        <f t="shared" si="4"/>
        <v>289</v>
      </c>
      <c r="B291" s="43" t="s">
        <v>1214</v>
      </c>
      <c r="C291" s="10"/>
      <c r="D291" s="40" t="s">
        <v>2874</v>
      </c>
      <c r="E291" s="39" t="s">
        <v>2590</v>
      </c>
      <c r="F291" s="31" t="s">
        <v>1995</v>
      </c>
      <c r="G291" s="18" t="s">
        <v>458</v>
      </c>
      <c r="H291" s="46" t="s">
        <v>809</v>
      </c>
      <c r="I291" s="34" t="s">
        <v>1426</v>
      </c>
      <c r="J291" s="5">
        <v>1</v>
      </c>
      <c r="K291" s="36">
        <v>1</v>
      </c>
      <c r="L291" s="31">
        <v>1</v>
      </c>
      <c r="M291" s="13" t="s">
        <v>6</v>
      </c>
    </row>
    <row r="292" spans="1:13">
      <c r="A292" s="22">
        <f t="shared" si="4"/>
        <v>290</v>
      </c>
      <c r="B292" s="43" t="s">
        <v>1214</v>
      </c>
      <c r="C292" s="10"/>
      <c r="D292" s="40" t="s">
        <v>2923</v>
      </c>
      <c r="E292" s="39" t="s">
        <v>2751</v>
      </c>
      <c r="F292" s="31" t="s">
        <v>2199</v>
      </c>
      <c r="G292" s="18" t="s">
        <v>458</v>
      </c>
      <c r="H292" s="46" t="s">
        <v>1046</v>
      </c>
      <c r="I292" s="34" t="s">
        <v>1617</v>
      </c>
      <c r="J292" s="5">
        <v>1</v>
      </c>
      <c r="K292" s="36">
        <v>1</v>
      </c>
      <c r="L292" s="31">
        <v>2</v>
      </c>
      <c r="M292" s="13" t="s">
        <v>6</v>
      </c>
    </row>
    <row r="293" spans="1:13">
      <c r="A293" s="22">
        <f t="shared" si="4"/>
        <v>291</v>
      </c>
      <c r="B293" s="43" t="s">
        <v>1214</v>
      </c>
      <c r="C293" s="10"/>
      <c r="D293" s="40" t="s">
        <v>2862</v>
      </c>
      <c r="E293" s="39" t="s">
        <v>2608</v>
      </c>
      <c r="F293" s="31" t="s">
        <v>2247</v>
      </c>
      <c r="G293" s="18" t="s">
        <v>458</v>
      </c>
      <c r="H293" s="46" t="s">
        <v>1096</v>
      </c>
      <c r="I293" s="34" t="s">
        <v>1664</v>
      </c>
      <c r="J293" s="5">
        <v>1</v>
      </c>
      <c r="K293" s="36">
        <v>1</v>
      </c>
      <c r="L293" s="31">
        <v>1</v>
      </c>
      <c r="M293" s="13" t="s">
        <v>6</v>
      </c>
    </row>
    <row r="294" spans="1:13">
      <c r="A294" s="22">
        <f t="shared" si="4"/>
        <v>292</v>
      </c>
      <c r="B294" s="43" t="s">
        <v>1214</v>
      </c>
      <c r="C294" s="10"/>
      <c r="D294" s="40" t="s">
        <v>2890</v>
      </c>
      <c r="E294" s="39" t="s">
        <v>2734</v>
      </c>
      <c r="F294" s="31" t="s">
        <v>2176</v>
      </c>
      <c r="G294" s="18" t="s">
        <v>458</v>
      </c>
      <c r="H294" s="46" t="s">
        <v>1023</v>
      </c>
      <c r="I294" s="34" t="s">
        <v>1597</v>
      </c>
      <c r="J294" s="5">
        <v>1</v>
      </c>
      <c r="K294" s="36">
        <v>1</v>
      </c>
      <c r="L294" s="31">
        <v>1</v>
      </c>
      <c r="M294" s="13" t="s">
        <v>6</v>
      </c>
    </row>
    <row r="295" spans="1:13">
      <c r="A295" s="22">
        <f t="shared" si="4"/>
        <v>293</v>
      </c>
      <c r="B295" s="43" t="s">
        <v>1214</v>
      </c>
      <c r="C295" s="10"/>
      <c r="D295" s="40" t="s">
        <v>2862</v>
      </c>
      <c r="E295" s="39" t="s">
        <v>2608</v>
      </c>
      <c r="F295" s="31" t="s">
        <v>2356</v>
      </c>
      <c r="G295" s="18" t="s">
        <v>458</v>
      </c>
      <c r="H295" s="46" t="s">
        <v>1207</v>
      </c>
      <c r="I295" s="34" t="s">
        <v>1764</v>
      </c>
      <c r="J295" s="5">
        <v>1</v>
      </c>
      <c r="K295" s="36">
        <v>1</v>
      </c>
      <c r="L295" s="31">
        <v>1</v>
      </c>
      <c r="M295" s="13" t="s">
        <v>6</v>
      </c>
    </row>
    <row r="296" spans="1:13">
      <c r="A296" s="22">
        <f t="shared" si="4"/>
        <v>294</v>
      </c>
      <c r="B296" s="43" t="s">
        <v>1214</v>
      </c>
      <c r="C296" s="10"/>
      <c r="D296" s="40" t="s">
        <v>2875</v>
      </c>
      <c r="E296" s="39" t="s">
        <v>2732</v>
      </c>
      <c r="F296" s="31" t="s">
        <v>2174</v>
      </c>
      <c r="G296" s="18" t="s">
        <v>458</v>
      </c>
      <c r="H296" s="46" t="s">
        <v>1021</v>
      </c>
      <c r="I296" s="34" t="s">
        <v>1423</v>
      </c>
      <c r="J296" s="5">
        <v>1</v>
      </c>
      <c r="K296" s="36">
        <v>1</v>
      </c>
      <c r="L296" s="31">
        <v>1</v>
      </c>
      <c r="M296" s="13" t="s">
        <v>6</v>
      </c>
    </row>
    <row r="297" spans="1:13">
      <c r="A297" s="22">
        <f t="shared" si="4"/>
        <v>295</v>
      </c>
      <c r="B297" s="43" t="s">
        <v>1214</v>
      </c>
      <c r="C297" s="10"/>
      <c r="D297" s="40" t="s">
        <v>2862</v>
      </c>
      <c r="E297" s="39" t="s">
        <v>2608</v>
      </c>
      <c r="F297" s="31" t="s">
        <v>2314</v>
      </c>
      <c r="G297" s="18" t="s">
        <v>458</v>
      </c>
      <c r="H297" s="46" t="s">
        <v>1165</v>
      </c>
      <c r="I297" s="34" t="s">
        <v>1727</v>
      </c>
      <c r="J297" s="5">
        <v>1</v>
      </c>
      <c r="K297" s="36">
        <v>1</v>
      </c>
      <c r="L297" s="31">
        <v>1</v>
      </c>
      <c r="M297" s="13" t="s">
        <v>6</v>
      </c>
    </row>
    <row r="298" spans="1:13">
      <c r="A298" s="22">
        <f t="shared" si="4"/>
        <v>296</v>
      </c>
      <c r="B298" s="43" t="s">
        <v>1217</v>
      </c>
      <c r="C298" s="10"/>
      <c r="D298" s="40" t="s">
        <v>2924</v>
      </c>
      <c r="E298" s="39" t="s">
        <v>2527</v>
      </c>
      <c r="F298" s="31" t="s">
        <v>1932</v>
      </c>
      <c r="G298" s="18" t="s">
        <v>458</v>
      </c>
      <c r="H298" s="46" t="s">
        <v>738</v>
      </c>
      <c r="I298" s="34" t="s">
        <v>1305</v>
      </c>
      <c r="J298" s="5">
        <v>1</v>
      </c>
      <c r="K298" s="36">
        <v>1</v>
      </c>
      <c r="L298" s="31">
        <v>1</v>
      </c>
      <c r="M298" s="13" t="s">
        <v>6</v>
      </c>
    </row>
    <row r="299" spans="1:13">
      <c r="A299" s="22">
        <f t="shared" si="4"/>
        <v>297</v>
      </c>
      <c r="B299" s="43" t="s">
        <v>1218</v>
      </c>
      <c r="C299" s="10"/>
      <c r="D299" s="40" t="s">
        <v>2925</v>
      </c>
      <c r="E299" s="39" t="s">
        <v>2560</v>
      </c>
      <c r="F299" s="31" t="s">
        <v>1965</v>
      </c>
      <c r="G299" s="18" t="s">
        <v>458</v>
      </c>
      <c r="H299" s="46" t="s">
        <v>774</v>
      </c>
      <c r="I299" s="34" t="s">
        <v>1405</v>
      </c>
      <c r="J299" s="5">
        <v>1</v>
      </c>
      <c r="K299" s="36">
        <v>1</v>
      </c>
      <c r="L299" s="31">
        <v>2</v>
      </c>
      <c r="M299" s="13" t="s">
        <v>6</v>
      </c>
    </row>
    <row r="300" spans="1:13">
      <c r="A300" s="22">
        <f t="shared" si="4"/>
        <v>298</v>
      </c>
      <c r="B300" s="43" t="s">
        <v>1214</v>
      </c>
      <c r="C300" s="10"/>
      <c r="D300" s="40" t="s">
        <v>2869</v>
      </c>
      <c r="E300" s="39" t="s">
        <v>2846</v>
      </c>
      <c r="F300" s="31" t="s">
        <v>2341</v>
      </c>
      <c r="G300" s="18" t="s">
        <v>458</v>
      </c>
      <c r="H300" s="46" t="s">
        <v>1192</v>
      </c>
      <c r="I300" s="34" t="s">
        <v>1668</v>
      </c>
      <c r="J300" s="5">
        <v>1</v>
      </c>
      <c r="K300" s="36">
        <v>1</v>
      </c>
      <c r="L300" s="31">
        <v>1</v>
      </c>
      <c r="M300" s="13" t="s">
        <v>6</v>
      </c>
    </row>
    <row r="301" spans="1:13">
      <c r="A301" s="22">
        <f t="shared" si="4"/>
        <v>299</v>
      </c>
      <c r="B301" s="43" t="s">
        <v>1214</v>
      </c>
      <c r="C301" s="10"/>
      <c r="D301" s="40" t="s">
        <v>2909</v>
      </c>
      <c r="E301" s="39" t="s">
        <v>2721</v>
      </c>
      <c r="F301" s="31" t="s">
        <v>2161</v>
      </c>
      <c r="G301" s="18" t="s">
        <v>458</v>
      </c>
      <c r="H301" s="46" t="s">
        <v>1008</v>
      </c>
      <c r="I301" s="34" t="s">
        <v>1586</v>
      </c>
      <c r="J301" s="5">
        <v>1</v>
      </c>
      <c r="K301" s="36">
        <v>1</v>
      </c>
      <c r="L301" s="31">
        <v>2</v>
      </c>
      <c r="M301" s="13" t="s">
        <v>6</v>
      </c>
    </row>
    <row r="302" spans="1:13">
      <c r="A302" s="22">
        <f t="shared" si="4"/>
        <v>300</v>
      </c>
      <c r="B302" s="43" t="s">
        <v>1214</v>
      </c>
      <c r="C302" s="10"/>
      <c r="D302" s="40" t="s">
        <v>2862</v>
      </c>
      <c r="E302" s="39" t="s">
        <v>2773</v>
      </c>
      <c r="F302" s="31" t="s">
        <v>2236</v>
      </c>
      <c r="G302" s="18" t="s">
        <v>458</v>
      </c>
      <c r="H302" s="46" t="s">
        <v>1084</v>
      </c>
      <c r="I302" s="34" t="s">
        <v>1653</v>
      </c>
      <c r="J302" s="5">
        <v>1</v>
      </c>
      <c r="K302" s="36">
        <v>1</v>
      </c>
      <c r="L302" s="31">
        <v>1</v>
      </c>
      <c r="M302" s="13" t="s">
        <v>6</v>
      </c>
    </row>
    <row r="303" spans="1:13">
      <c r="A303" s="22">
        <f t="shared" si="4"/>
        <v>301</v>
      </c>
      <c r="B303" s="43" t="s">
        <v>1214</v>
      </c>
      <c r="C303" s="10"/>
      <c r="D303" s="40" t="s">
        <v>2926</v>
      </c>
      <c r="E303" s="39" t="s">
        <v>2793</v>
      </c>
      <c r="F303" s="31" t="s">
        <v>2261</v>
      </c>
      <c r="G303" s="18" t="s">
        <v>458</v>
      </c>
      <c r="H303" s="46" t="s">
        <v>1110</v>
      </c>
      <c r="I303" s="34" t="s">
        <v>1676</v>
      </c>
      <c r="J303" s="5">
        <v>1</v>
      </c>
      <c r="K303" s="36">
        <v>1</v>
      </c>
      <c r="L303" s="31">
        <v>2</v>
      </c>
      <c r="M303" s="13" t="s">
        <v>6</v>
      </c>
    </row>
    <row r="304" spans="1:13">
      <c r="A304" s="22">
        <f t="shared" si="4"/>
        <v>302</v>
      </c>
      <c r="B304" s="43" t="s">
        <v>1218</v>
      </c>
      <c r="C304" s="10"/>
      <c r="D304" s="40" t="s">
        <v>2927</v>
      </c>
      <c r="E304" s="39" t="s">
        <v>2561</v>
      </c>
      <c r="F304" s="31" t="s">
        <v>1966</v>
      </c>
      <c r="G304" s="18" t="s">
        <v>458</v>
      </c>
      <c r="H304" s="46" t="s">
        <v>775</v>
      </c>
      <c r="I304" s="34" t="s">
        <v>1406</v>
      </c>
      <c r="J304" s="5">
        <v>1</v>
      </c>
      <c r="K304" s="36">
        <v>1</v>
      </c>
      <c r="L304" s="31">
        <v>2</v>
      </c>
      <c r="M304" s="13" t="s">
        <v>6</v>
      </c>
    </row>
    <row r="305" spans="1:13">
      <c r="A305" s="22">
        <f t="shared" si="4"/>
        <v>303</v>
      </c>
      <c r="B305" s="43" t="s">
        <v>1214</v>
      </c>
      <c r="C305" s="10"/>
      <c r="D305" s="40" t="s">
        <v>2928</v>
      </c>
      <c r="E305" s="39" t="s">
        <v>2759</v>
      </c>
      <c r="F305" s="31" t="s">
        <v>2207</v>
      </c>
      <c r="G305" s="18" t="s">
        <v>458</v>
      </c>
      <c r="H305" s="46" t="s">
        <v>1054</v>
      </c>
      <c r="I305" s="34" t="s">
        <v>1625</v>
      </c>
      <c r="J305" s="5">
        <v>1</v>
      </c>
      <c r="K305" s="36">
        <v>1</v>
      </c>
      <c r="L305" s="31">
        <v>2</v>
      </c>
      <c r="M305" s="13" t="s">
        <v>6</v>
      </c>
    </row>
    <row r="306" spans="1:13">
      <c r="A306" s="22">
        <f t="shared" si="4"/>
        <v>304</v>
      </c>
      <c r="B306" s="43" t="s">
        <v>1214</v>
      </c>
      <c r="C306" s="10"/>
      <c r="D306" s="40" t="s">
        <v>2862</v>
      </c>
      <c r="E306" s="39" t="s">
        <v>2608</v>
      </c>
      <c r="F306" s="31" t="s">
        <v>2235</v>
      </c>
      <c r="G306" s="18" t="s">
        <v>458</v>
      </c>
      <c r="H306" s="46" t="s">
        <v>1083</v>
      </c>
      <c r="I306" s="34" t="s">
        <v>1652</v>
      </c>
      <c r="J306" s="5">
        <v>1</v>
      </c>
      <c r="K306" s="36">
        <v>1</v>
      </c>
      <c r="L306" s="31">
        <v>1</v>
      </c>
      <c r="M306" s="13" t="s">
        <v>6</v>
      </c>
    </row>
    <row r="307" spans="1:13">
      <c r="A307" s="22">
        <f t="shared" si="4"/>
        <v>305</v>
      </c>
      <c r="B307" s="43" t="s">
        <v>1214</v>
      </c>
      <c r="C307" s="10"/>
      <c r="D307" s="40" t="s">
        <v>2878</v>
      </c>
      <c r="E307" s="39" t="s">
        <v>2805</v>
      </c>
      <c r="F307" s="31" t="s">
        <v>2273</v>
      </c>
      <c r="G307" s="18" t="s">
        <v>458</v>
      </c>
      <c r="H307" s="46" t="s">
        <v>1122</v>
      </c>
      <c r="I307" s="34" t="s">
        <v>1688</v>
      </c>
      <c r="J307" s="5">
        <v>1</v>
      </c>
      <c r="K307" s="36">
        <v>1</v>
      </c>
      <c r="L307" s="31">
        <v>1</v>
      </c>
      <c r="M307" s="13" t="s">
        <v>6</v>
      </c>
    </row>
    <row r="308" spans="1:13">
      <c r="A308" s="22">
        <f t="shared" si="4"/>
        <v>306</v>
      </c>
      <c r="B308" s="43" t="s">
        <v>1214</v>
      </c>
      <c r="C308" s="10"/>
      <c r="D308" s="40" t="s">
        <v>2870</v>
      </c>
      <c r="E308" s="39" t="s">
        <v>2779</v>
      </c>
      <c r="F308" s="31" t="s">
        <v>2244</v>
      </c>
      <c r="G308" s="18" t="s">
        <v>458</v>
      </c>
      <c r="H308" s="46" t="s">
        <v>1092</v>
      </c>
      <c r="I308" s="34" t="s">
        <v>1661</v>
      </c>
      <c r="J308" s="5">
        <v>1</v>
      </c>
      <c r="K308" s="36">
        <v>1</v>
      </c>
      <c r="L308" s="31">
        <v>1</v>
      </c>
      <c r="M308" s="13" t="s">
        <v>6</v>
      </c>
    </row>
    <row r="309" spans="1:13">
      <c r="A309" s="22">
        <f t="shared" si="4"/>
        <v>307</v>
      </c>
      <c r="B309" s="43" t="s">
        <v>1214</v>
      </c>
      <c r="C309" s="10"/>
      <c r="D309" s="40" t="s">
        <v>2914</v>
      </c>
      <c r="E309" s="39" t="s">
        <v>2842</v>
      </c>
      <c r="F309" s="31" t="s">
        <v>2337</v>
      </c>
      <c r="G309" s="18" t="s">
        <v>458</v>
      </c>
      <c r="H309" s="46" t="s">
        <v>1188</v>
      </c>
      <c r="I309" s="34" t="s">
        <v>1476</v>
      </c>
      <c r="J309" s="5">
        <v>1</v>
      </c>
      <c r="K309" s="36">
        <v>1</v>
      </c>
      <c r="L309" s="31">
        <v>1</v>
      </c>
      <c r="M309" s="13" t="s">
        <v>6</v>
      </c>
    </row>
    <row r="310" spans="1:13">
      <c r="A310" s="22">
        <f t="shared" si="4"/>
        <v>308</v>
      </c>
      <c r="B310" s="43" t="s">
        <v>1214</v>
      </c>
      <c r="C310" s="10"/>
      <c r="D310" s="40" t="s">
        <v>2862</v>
      </c>
      <c r="E310" s="39" t="s">
        <v>2608</v>
      </c>
      <c r="F310" s="31" t="s">
        <v>2196</v>
      </c>
      <c r="G310" s="18" t="s">
        <v>458</v>
      </c>
      <c r="H310" s="46" t="s">
        <v>1043</v>
      </c>
      <c r="I310" s="34" t="s">
        <v>1614</v>
      </c>
      <c r="J310" s="5">
        <v>1</v>
      </c>
      <c r="K310" s="36">
        <v>1</v>
      </c>
      <c r="L310" s="31">
        <v>1</v>
      </c>
      <c r="M310" s="13" t="s">
        <v>6</v>
      </c>
    </row>
    <row r="311" spans="1:13">
      <c r="A311" s="22">
        <f t="shared" si="4"/>
        <v>309</v>
      </c>
      <c r="B311" s="43" t="s">
        <v>1214</v>
      </c>
      <c r="C311" s="10"/>
      <c r="D311" s="40" t="s">
        <v>2881</v>
      </c>
      <c r="E311" s="39" t="s">
        <v>2758</v>
      </c>
      <c r="F311" s="31" t="s">
        <v>2206</v>
      </c>
      <c r="G311" s="18" t="s">
        <v>458</v>
      </c>
      <c r="H311" s="46" t="s">
        <v>1053</v>
      </c>
      <c r="I311" s="34" t="s">
        <v>1624</v>
      </c>
      <c r="J311" s="5">
        <v>1</v>
      </c>
      <c r="K311" s="36">
        <v>1</v>
      </c>
      <c r="L311" s="31">
        <v>1</v>
      </c>
      <c r="M311" s="13" t="s">
        <v>6</v>
      </c>
    </row>
    <row r="312" spans="1:13">
      <c r="A312" s="22">
        <f t="shared" si="4"/>
        <v>310</v>
      </c>
      <c r="B312" s="43" t="s">
        <v>1214</v>
      </c>
      <c r="C312" s="10"/>
      <c r="D312" s="40" t="s">
        <v>2906</v>
      </c>
      <c r="E312" s="39" t="s">
        <v>2858</v>
      </c>
      <c r="F312" s="31" t="s">
        <v>2357</v>
      </c>
      <c r="G312" s="18" t="s">
        <v>458</v>
      </c>
      <c r="H312" s="46" t="s">
        <v>1208</v>
      </c>
      <c r="I312" s="34" t="s">
        <v>1668</v>
      </c>
      <c r="J312" s="5">
        <v>1</v>
      </c>
      <c r="K312" s="36">
        <v>1</v>
      </c>
      <c r="L312" s="31">
        <v>1</v>
      </c>
      <c r="M312" s="13" t="s">
        <v>6</v>
      </c>
    </row>
    <row r="313" spans="1:13">
      <c r="A313" s="22">
        <f t="shared" si="4"/>
        <v>311</v>
      </c>
      <c r="B313" s="43" t="s">
        <v>1214</v>
      </c>
      <c r="C313" s="10"/>
      <c r="D313" s="40" t="s">
        <v>2929</v>
      </c>
      <c r="E313" s="39" t="s">
        <v>2794</v>
      </c>
      <c r="F313" s="31" t="s">
        <v>2262</v>
      </c>
      <c r="G313" s="18" t="s">
        <v>458</v>
      </c>
      <c r="H313" s="46" t="s">
        <v>1111</v>
      </c>
      <c r="I313" s="34" t="s">
        <v>1677</v>
      </c>
      <c r="J313" s="5">
        <v>1</v>
      </c>
      <c r="K313" s="36">
        <v>1</v>
      </c>
      <c r="L313" s="31">
        <v>1</v>
      </c>
      <c r="M313" s="13" t="s">
        <v>6</v>
      </c>
    </row>
    <row r="314" spans="1:13">
      <c r="A314" s="22">
        <f t="shared" si="4"/>
        <v>312</v>
      </c>
      <c r="B314" s="43" t="s">
        <v>1214</v>
      </c>
      <c r="C314" s="10"/>
      <c r="D314" s="40" t="s">
        <v>2879</v>
      </c>
      <c r="E314" s="39" t="s">
        <v>2816</v>
      </c>
      <c r="F314" s="31" t="s">
        <v>2290</v>
      </c>
      <c r="G314" s="18" t="s">
        <v>458</v>
      </c>
      <c r="H314" s="46" t="s">
        <v>1141</v>
      </c>
      <c r="I314" s="34" t="s">
        <v>1704</v>
      </c>
      <c r="J314" s="5">
        <v>1</v>
      </c>
      <c r="K314" s="36">
        <v>1</v>
      </c>
      <c r="L314" s="31">
        <v>1</v>
      </c>
      <c r="M314" s="13" t="s">
        <v>6</v>
      </c>
    </row>
    <row r="315" spans="1:13">
      <c r="A315" s="22">
        <f t="shared" si="4"/>
        <v>313</v>
      </c>
      <c r="B315" s="43" t="s">
        <v>1214</v>
      </c>
      <c r="C315" s="10"/>
      <c r="D315" s="40" t="s">
        <v>2862</v>
      </c>
      <c r="E315" s="39" t="s">
        <v>2608</v>
      </c>
      <c r="F315" s="31" t="s">
        <v>2332</v>
      </c>
      <c r="G315" s="18" t="s">
        <v>458</v>
      </c>
      <c r="H315" s="46" t="s">
        <v>1183</v>
      </c>
      <c r="I315" s="34" t="s">
        <v>1744</v>
      </c>
      <c r="J315" s="5">
        <v>1</v>
      </c>
      <c r="K315" s="36">
        <v>1</v>
      </c>
      <c r="L315" s="31">
        <v>1</v>
      </c>
      <c r="M315" s="13" t="s">
        <v>6</v>
      </c>
    </row>
    <row r="316" spans="1:13">
      <c r="A316" s="22">
        <f t="shared" si="4"/>
        <v>314</v>
      </c>
      <c r="B316" s="43" t="s">
        <v>1214</v>
      </c>
      <c r="C316" s="10"/>
      <c r="D316" s="40" t="s">
        <v>2926</v>
      </c>
      <c r="E316" s="39" t="s">
        <v>2796</v>
      </c>
      <c r="F316" s="31" t="s">
        <v>2264</v>
      </c>
      <c r="G316" s="18" t="s">
        <v>458</v>
      </c>
      <c r="H316" s="46" t="s">
        <v>1113</v>
      </c>
      <c r="I316" s="34" t="s">
        <v>1679</v>
      </c>
      <c r="J316" s="5">
        <v>1</v>
      </c>
      <c r="K316" s="36">
        <v>1</v>
      </c>
      <c r="L316" s="31">
        <v>1</v>
      </c>
      <c r="M316" s="13" t="s">
        <v>6</v>
      </c>
    </row>
    <row r="317" spans="1:13">
      <c r="A317" s="22">
        <f t="shared" si="4"/>
        <v>315</v>
      </c>
      <c r="B317" s="43" t="s">
        <v>1214</v>
      </c>
      <c r="C317" s="10"/>
      <c r="D317" s="40" t="s">
        <v>557</v>
      </c>
      <c r="E317" s="39" t="s">
        <v>2791</v>
      </c>
      <c r="F317" s="31" t="s">
        <v>2259</v>
      </c>
      <c r="G317" s="18" t="s">
        <v>458</v>
      </c>
      <c r="H317" s="46" t="s">
        <v>1108</v>
      </c>
      <c r="I317" s="34" t="s">
        <v>1423</v>
      </c>
      <c r="J317" s="5">
        <v>1</v>
      </c>
      <c r="K317" s="36">
        <v>1</v>
      </c>
      <c r="L317" s="31">
        <v>1</v>
      </c>
      <c r="M317" s="13" t="s">
        <v>6</v>
      </c>
    </row>
    <row r="318" spans="1:13">
      <c r="A318" s="22">
        <f t="shared" si="4"/>
        <v>316</v>
      </c>
      <c r="B318" s="43" t="s">
        <v>1217</v>
      </c>
      <c r="C318" s="10"/>
      <c r="D318" s="40" t="s">
        <v>2930</v>
      </c>
      <c r="E318" s="39" t="s">
        <v>2528</v>
      </c>
      <c r="F318" s="31" t="s">
        <v>1933</v>
      </c>
      <c r="G318" s="18" t="s">
        <v>458</v>
      </c>
      <c r="H318" s="46" t="s">
        <v>739</v>
      </c>
      <c r="I318" s="34" t="s">
        <v>1380</v>
      </c>
      <c r="J318" s="5">
        <v>1</v>
      </c>
      <c r="K318" s="36">
        <v>1</v>
      </c>
      <c r="L318" s="31">
        <v>1</v>
      </c>
      <c r="M318" s="13" t="s">
        <v>6</v>
      </c>
    </row>
    <row r="319" spans="1:13">
      <c r="A319" s="22">
        <f t="shared" si="4"/>
        <v>317</v>
      </c>
      <c r="B319" s="43" t="s">
        <v>1215</v>
      </c>
      <c r="C319" s="10"/>
      <c r="D319" s="40" t="s">
        <v>2931</v>
      </c>
      <c r="E319" s="39" t="s">
        <v>2366</v>
      </c>
      <c r="F319" s="31" t="s">
        <v>1771</v>
      </c>
      <c r="G319" s="18" t="s">
        <v>458</v>
      </c>
      <c r="H319" s="46" t="s">
        <v>574</v>
      </c>
      <c r="I319" s="34" t="s">
        <v>1226</v>
      </c>
      <c r="J319" s="5">
        <v>1</v>
      </c>
      <c r="K319" s="36">
        <v>1</v>
      </c>
      <c r="L319" s="31">
        <v>1</v>
      </c>
      <c r="M319" s="13" t="s">
        <v>6</v>
      </c>
    </row>
    <row r="320" spans="1:13">
      <c r="A320" s="22">
        <f t="shared" si="4"/>
        <v>318</v>
      </c>
      <c r="B320" s="43" t="s">
        <v>1215</v>
      </c>
      <c r="C320" s="10"/>
      <c r="D320" s="40" t="s">
        <v>2932</v>
      </c>
      <c r="E320" s="39" t="s">
        <v>2367</v>
      </c>
      <c r="F320" s="31" t="s">
        <v>1772</v>
      </c>
      <c r="G320" s="18" t="s">
        <v>458</v>
      </c>
      <c r="H320" s="46" t="s">
        <v>575</v>
      </c>
      <c r="I320" s="34" t="s">
        <v>1227</v>
      </c>
      <c r="J320" s="5">
        <v>1</v>
      </c>
      <c r="K320" s="36">
        <v>1</v>
      </c>
      <c r="L320" s="31">
        <v>2</v>
      </c>
      <c r="M320" s="13" t="s">
        <v>6</v>
      </c>
    </row>
    <row r="321" spans="1:13">
      <c r="A321" s="22">
        <f t="shared" si="4"/>
        <v>319</v>
      </c>
      <c r="B321" s="43" t="s">
        <v>1215</v>
      </c>
      <c r="C321" s="10"/>
      <c r="D321" s="40" t="s">
        <v>2933</v>
      </c>
      <c r="E321" s="39" t="s">
        <v>2368</v>
      </c>
      <c r="F321" s="31" t="s">
        <v>1773</v>
      </c>
      <c r="G321" s="18" t="s">
        <v>458</v>
      </c>
      <c r="H321" s="46" t="s">
        <v>576</v>
      </c>
      <c r="I321" s="34" t="s">
        <v>1228</v>
      </c>
      <c r="J321" s="5">
        <v>1</v>
      </c>
      <c r="K321" s="36">
        <v>1</v>
      </c>
      <c r="L321" s="31">
        <v>2</v>
      </c>
      <c r="M321" s="13" t="s">
        <v>6</v>
      </c>
    </row>
    <row r="322" spans="1:13">
      <c r="A322" s="22">
        <f t="shared" si="4"/>
        <v>320</v>
      </c>
      <c r="B322" s="43" t="s">
        <v>1217</v>
      </c>
      <c r="C322" s="10"/>
      <c r="D322" s="40" t="s">
        <v>2934</v>
      </c>
      <c r="E322" s="39" t="s">
        <v>2529</v>
      </c>
      <c r="F322" s="31" t="s">
        <v>1934</v>
      </c>
      <c r="G322" s="18" t="s">
        <v>458</v>
      </c>
      <c r="H322" s="46" t="s">
        <v>740</v>
      </c>
      <c r="I322" s="34" t="s">
        <v>1381</v>
      </c>
      <c r="J322" s="5">
        <v>1</v>
      </c>
      <c r="K322" s="36">
        <v>1</v>
      </c>
      <c r="L322" s="31">
        <v>1</v>
      </c>
      <c r="M322" s="13" t="s">
        <v>6</v>
      </c>
    </row>
    <row r="323" spans="1:13">
      <c r="A323" s="22">
        <f t="shared" si="4"/>
        <v>321</v>
      </c>
      <c r="B323" s="43" t="s">
        <v>1212</v>
      </c>
      <c r="C323" s="10"/>
      <c r="D323" s="40" t="s">
        <v>2935</v>
      </c>
      <c r="E323" s="39" t="s">
        <v>2434</v>
      </c>
      <c r="F323" s="31" t="s">
        <v>1839</v>
      </c>
      <c r="G323" s="18" t="s">
        <v>458</v>
      </c>
      <c r="H323" s="46" t="s">
        <v>644</v>
      </c>
      <c r="I323" s="34" t="s">
        <v>1273</v>
      </c>
      <c r="J323" s="5">
        <v>1</v>
      </c>
      <c r="K323" s="36">
        <v>1</v>
      </c>
      <c r="L323" s="31">
        <v>1</v>
      </c>
      <c r="M323" s="13" t="s">
        <v>6</v>
      </c>
    </row>
    <row r="324" spans="1:13">
      <c r="A324" s="22">
        <f t="shared" si="4"/>
        <v>322</v>
      </c>
      <c r="B324" s="43" t="s">
        <v>1212</v>
      </c>
      <c r="C324" s="10"/>
      <c r="D324" s="40" t="s">
        <v>2936</v>
      </c>
      <c r="E324" s="39" t="s">
        <v>2412</v>
      </c>
      <c r="F324" s="31" t="s">
        <v>1817</v>
      </c>
      <c r="G324" s="18" t="s">
        <v>458</v>
      </c>
      <c r="H324" s="46" t="s">
        <v>622</v>
      </c>
      <c r="I324" s="34" t="s">
        <v>1270</v>
      </c>
      <c r="J324" s="5">
        <v>1</v>
      </c>
      <c r="K324" s="36">
        <v>1</v>
      </c>
      <c r="L324" s="31">
        <v>1</v>
      </c>
      <c r="M324" s="13" t="s">
        <v>6</v>
      </c>
    </row>
    <row r="325" spans="1:13">
      <c r="A325" s="22">
        <f t="shared" ref="A325:A388" si="5">A324+1</f>
        <v>323</v>
      </c>
      <c r="B325" s="43" t="s">
        <v>1217</v>
      </c>
      <c r="C325" s="10"/>
      <c r="D325" s="40" t="s">
        <v>2937</v>
      </c>
      <c r="E325" s="39" t="s">
        <v>2530</v>
      </c>
      <c r="F325" s="31" t="s">
        <v>1935</v>
      </c>
      <c r="G325" s="18" t="s">
        <v>458</v>
      </c>
      <c r="H325" s="46" t="s">
        <v>741</v>
      </c>
      <c r="I325" s="34" t="s">
        <v>1360</v>
      </c>
      <c r="J325" s="5">
        <v>1</v>
      </c>
      <c r="K325" s="36">
        <v>1</v>
      </c>
      <c r="L325" s="31">
        <v>1</v>
      </c>
      <c r="M325" s="13" t="s">
        <v>6</v>
      </c>
    </row>
    <row r="326" spans="1:13">
      <c r="A326" s="22">
        <f t="shared" si="5"/>
        <v>324</v>
      </c>
      <c r="B326" s="43" t="s">
        <v>1212</v>
      </c>
      <c r="C326" s="10"/>
      <c r="D326" s="40" t="s">
        <v>2938</v>
      </c>
      <c r="E326" s="39" t="s">
        <v>2435</v>
      </c>
      <c r="F326" s="31" t="s">
        <v>1840</v>
      </c>
      <c r="G326" s="18" t="s">
        <v>458</v>
      </c>
      <c r="H326" s="46" t="s">
        <v>645</v>
      </c>
      <c r="I326" s="34" t="s">
        <v>1289</v>
      </c>
      <c r="J326" s="5">
        <v>1</v>
      </c>
      <c r="K326" s="36">
        <v>1</v>
      </c>
      <c r="L326" s="31">
        <v>1</v>
      </c>
      <c r="M326" s="13" t="s">
        <v>6</v>
      </c>
    </row>
    <row r="327" spans="1:13">
      <c r="A327" s="22">
        <f t="shared" si="5"/>
        <v>325</v>
      </c>
      <c r="B327" s="43" t="s">
        <v>1212</v>
      </c>
      <c r="C327" s="10"/>
      <c r="D327" s="40" t="s">
        <v>2939</v>
      </c>
      <c r="E327" s="39" t="s">
        <v>2436</v>
      </c>
      <c r="F327" s="31" t="s">
        <v>1841</v>
      </c>
      <c r="G327" s="18" t="s">
        <v>458</v>
      </c>
      <c r="H327" s="46" t="s">
        <v>646</v>
      </c>
      <c r="I327" s="34" t="s">
        <v>1290</v>
      </c>
      <c r="J327" s="5">
        <v>1</v>
      </c>
      <c r="K327" s="36">
        <v>1</v>
      </c>
      <c r="L327" s="31">
        <v>1</v>
      </c>
      <c r="M327" s="13" t="s">
        <v>6</v>
      </c>
    </row>
    <row r="328" spans="1:13">
      <c r="A328" s="22">
        <f t="shared" si="5"/>
        <v>326</v>
      </c>
      <c r="B328" s="43" t="s">
        <v>1212</v>
      </c>
      <c r="C328" s="10"/>
      <c r="D328" s="40" t="s">
        <v>463</v>
      </c>
      <c r="E328" s="39" t="s">
        <v>2410</v>
      </c>
      <c r="F328" s="31" t="s">
        <v>1815</v>
      </c>
      <c r="G328" s="18" t="s">
        <v>458</v>
      </c>
      <c r="H328" s="46" t="s">
        <v>620</v>
      </c>
      <c r="I328" s="34" t="s">
        <v>1268</v>
      </c>
      <c r="J328" s="5">
        <v>1</v>
      </c>
      <c r="K328" s="36">
        <v>1</v>
      </c>
      <c r="L328" s="31">
        <v>1</v>
      </c>
      <c r="M328" s="13" t="s">
        <v>6</v>
      </c>
    </row>
    <row r="329" spans="1:13">
      <c r="A329" s="22">
        <f t="shared" si="5"/>
        <v>327</v>
      </c>
      <c r="B329" s="43" t="s">
        <v>1212</v>
      </c>
      <c r="C329" s="10"/>
      <c r="D329" s="40" t="s">
        <v>2940</v>
      </c>
      <c r="E329" s="39" t="s">
        <v>2437</v>
      </c>
      <c r="F329" s="31" t="s">
        <v>1842</v>
      </c>
      <c r="G329" s="18" t="s">
        <v>458</v>
      </c>
      <c r="H329" s="46" t="s">
        <v>647</v>
      </c>
      <c r="I329" s="34" t="s">
        <v>1291</v>
      </c>
      <c r="J329" s="5">
        <v>1</v>
      </c>
      <c r="K329" s="36">
        <v>1</v>
      </c>
      <c r="L329" s="31">
        <v>1</v>
      </c>
      <c r="M329" s="13" t="s">
        <v>6</v>
      </c>
    </row>
    <row r="330" spans="1:13">
      <c r="A330" s="22">
        <f t="shared" si="5"/>
        <v>328</v>
      </c>
      <c r="B330" s="43" t="s">
        <v>1212</v>
      </c>
      <c r="C330" s="10"/>
      <c r="D330" s="40" t="s">
        <v>2941</v>
      </c>
      <c r="E330" s="39" t="s">
        <v>2411</v>
      </c>
      <c r="F330" s="31" t="s">
        <v>1816</v>
      </c>
      <c r="G330" s="18" t="s">
        <v>458</v>
      </c>
      <c r="H330" s="46" t="s">
        <v>621</v>
      </c>
      <c r="I330" s="34" t="s">
        <v>1269</v>
      </c>
      <c r="J330" s="5">
        <v>1</v>
      </c>
      <c r="K330" s="36">
        <v>1</v>
      </c>
      <c r="L330" s="31">
        <v>1</v>
      </c>
      <c r="M330" s="13" t="s">
        <v>6</v>
      </c>
    </row>
    <row r="331" spans="1:13">
      <c r="A331" s="22">
        <f t="shared" si="5"/>
        <v>329</v>
      </c>
      <c r="B331" s="43" t="s">
        <v>135</v>
      </c>
      <c r="C331" s="10"/>
      <c r="D331" s="40" t="s">
        <v>2942</v>
      </c>
      <c r="E331" s="39" t="s">
        <v>281</v>
      </c>
      <c r="F331" s="31" t="s">
        <v>160</v>
      </c>
      <c r="G331" s="18" t="s">
        <v>458</v>
      </c>
      <c r="H331" s="46" t="s">
        <v>788</v>
      </c>
      <c r="I331" s="34" t="s">
        <v>401</v>
      </c>
      <c r="J331" s="5">
        <v>1</v>
      </c>
      <c r="K331" s="36">
        <v>1</v>
      </c>
      <c r="L331" s="31">
        <v>2</v>
      </c>
      <c r="M331" s="13" t="s">
        <v>6</v>
      </c>
    </row>
    <row r="332" spans="1:13">
      <c r="A332" s="22">
        <f t="shared" si="5"/>
        <v>330</v>
      </c>
      <c r="B332" s="43" t="s">
        <v>1212</v>
      </c>
      <c r="C332" s="10"/>
      <c r="D332" s="40" t="s">
        <v>2943</v>
      </c>
      <c r="E332" s="39" t="s">
        <v>2438</v>
      </c>
      <c r="F332" s="31" t="s">
        <v>1843</v>
      </c>
      <c r="G332" s="18" t="s">
        <v>458</v>
      </c>
      <c r="H332" s="46" t="s">
        <v>648</v>
      </c>
      <c r="I332" s="34" t="s">
        <v>1292</v>
      </c>
      <c r="J332" s="5">
        <v>1</v>
      </c>
      <c r="K332" s="36">
        <v>1</v>
      </c>
      <c r="L332" s="31">
        <v>1</v>
      </c>
      <c r="M332" s="13" t="s">
        <v>6</v>
      </c>
    </row>
    <row r="333" spans="1:13">
      <c r="A333" s="22">
        <f t="shared" si="5"/>
        <v>331</v>
      </c>
      <c r="B333" s="43" t="s">
        <v>1212</v>
      </c>
      <c r="C333" s="10"/>
      <c r="D333" s="40" t="s">
        <v>2944</v>
      </c>
      <c r="E333" s="39" t="s">
        <v>2413</v>
      </c>
      <c r="F333" s="31" t="s">
        <v>1818</v>
      </c>
      <c r="G333" s="18" t="s">
        <v>458</v>
      </c>
      <c r="H333" s="46" t="s">
        <v>623</v>
      </c>
      <c r="I333" s="34" t="s">
        <v>1271</v>
      </c>
      <c r="J333" s="5">
        <v>1</v>
      </c>
      <c r="K333" s="36">
        <v>1</v>
      </c>
      <c r="L333" s="31">
        <v>1</v>
      </c>
      <c r="M333" s="13" t="s">
        <v>6</v>
      </c>
    </row>
    <row r="334" spans="1:13">
      <c r="A334" s="22">
        <f t="shared" si="5"/>
        <v>332</v>
      </c>
      <c r="B334" s="43" t="s">
        <v>1217</v>
      </c>
      <c r="C334" s="10"/>
      <c r="D334" s="40" t="s">
        <v>2945</v>
      </c>
      <c r="E334" s="39" t="s">
        <v>2440</v>
      </c>
      <c r="F334" s="31" t="s">
        <v>1845</v>
      </c>
      <c r="G334" s="18" t="s">
        <v>458</v>
      </c>
      <c r="H334" s="46" t="s">
        <v>650</v>
      </c>
      <c r="I334" s="34" t="s">
        <v>1294</v>
      </c>
      <c r="J334" s="5">
        <v>1</v>
      </c>
      <c r="K334" s="36">
        <v>1</v>
      </c>
      <c r="L334" s="31">
        <v>1</v>
      </c>
      <c r="M334" s="13" t="s">
        <v>6</v>
      </c>
    </row>
    <row r="335" spans="1:13">
      <c r="A335" s="22">
        <f t="shared" si="5"/>
        <v>333</v>
      </c>
      <c r="B335" s="43" t="s">
        <v>1212</v>
      </c>
      <c r="C335" s="10"/>
      <c r="D335" s="40" t="s">
        <v>2946</v>
      </c>
      <c r="E335" s="39" t="s">
        <v>2361</v>
      </c>
      <c r="F335" s="31" t="s">
        <v>1766</v>
      </c>
      <c r="G335" s="18" t="s">
        <v>458</v>
      </c>
      <c r="H335" s="46" t="s">
        <v>568</v>
      </c>
      <c r="I335" s="34" t="s">
        <v>1222</v>
      </c>
      <c r="J335" s="5">
        <v>1</v>
      </c>
      <c r="K335" s="36">
        <v>1</v>
      </c>
      <c r="L335" s="31">
        <v>1</v>
      </c>
      <c r="M335" s="13" t="s">
        <v>6</v>
      </c>
    </row>
    <row r="336" spans="1:13">
      <c r="A336" s="22">
        <f t="shared" si="5"/>
        <v>334</v>
      </c>
      <c r="B336" s="43" t="s">
        <v>135</v>
      </c>
      <c r="C336" s="10"/>
      <c r="D336" s="40" t="s">
        <v>2891</v>
      </c>
      <c r="E336" s="39" t="s">
        <v>281</v>
      </c>
      <c r="F336" s="31" t="s">
        <v>160</v>
      </c>
      <c r="G336" s="18" t="s">
        <v>458</v>
      </c>
      <c r="H336" s="46" t="s">
        <v>572</v>
      </c>
      <c r="I336" s="34" t="s">
        <v>401</v>
      </c>
      <c r="J336" s="5">
        <v>1</v>
      </c>
      <c r="K336" s="36">
        <v>1</v>
      </c>
      <c r="L336" s="31">
        <v>2</v>
      </c>
      <c r="M336" s="13" t="s">
        <v>6</v>
      </c>
    </row>
    <row r="337" spans="1:13">
      <c r="A337" s="22">
        <f t="shared" si="5"/>
        <v>335</v>
      </c>
      <c r="B337" s="43" t="s">
        <v>135</v>
      </c>
      <c r="C337" s="10"/>
      <c r="D337" s="40" t="s">
        <v>2947</v>
      </c>
      <c r="E337" s="39" t="s">
        <v>2582</v>
      </c>
      <c r="F337" s="31" t="s">
        <v>1987</v>
      </c>
      <c r="G337" s="18" t="s">
        <v>458</v>
      </c>
      <c r="H337" s="46" t="s">
        <v>800</v>
      </c>
      <c r="I337" s="34" t="s">
        <v>408</v>
      </c>
      <c r="J337" s="5">
        <v>1</v>
      </c>
      <c r="K337" s="36">
        <v>1</v>
      </c>
      <c r="L337" s="31">
        <v>1</v>
      </c>
      <c r="M337" s="13" t="s">
        <v>6</v>
      </c>
    </row>
    <row r="338" spans="1:13">
      <c r="A338" s="22">
        <f t="shared" si="5"/>
        <v>336</v>
      </c>
      <c r="B338" s="43" t="s">
        <v>135</v>
      </c>
      <c r="C338" s="10"/>
      <c r="D338" s="40" t="s">
        <v>2948</v>
      </c>
      <c r="E338" s="39" t="s">
        <v>2583</v>
      </c>
      <c r="F338" s="31" t="s">
        <v>1988</v>
      </c>
      <c r="G338" s="18" t="s">
        <v>458</v>
      </c>
      <c r="H338" s="46" t="s">
        <v>801</v>
      </c>
      <c r="I338" s="34" t="s">
        <v>1421</v>
      </c>
      <c r="J338" s="5">
        <v>1</v>
      </c>
      <c r="K338" s="36">
        <v>1</v>
      </c>
      <c r="L338" s="31">
        <v>1</v>
      </c>
      <c r="M338" s="13" t="s">
        <v>6</v>
      </c>
    </row>
    <row r="339" spans="1:13">
      <c r="A339" s="22">
        <f t="shared" si="5"/>
        <v>337</v>
      </c>
      <c r="B339" s="43" t="s">
        <v>1214</v>
      </c>
      <c r="C339" s="10"/>
      <c r="D339" s="40" t="s">
        <v>2949</v>
      </c>
      <c r="E339" s="39" t="s">
        <v>2720</v>
      </c>
      <c r="F339" s="31" t="s">
        <v>2160</v>
      </c>
      <c r="G339" s="18" t="s">
        <v>458</v>
      </c>
      <c r="H339" s="46" t="s">
        <v>1007</v>
      </c>
      <c r="I339" s="34" t="s">
        <v>1585</v>
      </c>
      <c r="J339" s="5">
        <v>1</v>
      </c>
      <c r="K339" s="36">
        <v>1</v>
      </c>
      <c r="L339" s="31">
        <v>1</v>
      </c>
      <c r="M339" s="13" t="s">
        <v>6</v>
      </c>
    </row>
    <row r="340" spans="1:13">
      <c r="A340" s="22">
        <f t="shared" si="5"/>
        <v>338</v>
      </c>
      <c r="B340" s="43" t="s">
        <v>1212</v>
      </c>
      <c r="C340" s="10"/>
      <c r="D340" s="40" t="s">
        <v>2932</v>
      </c>
      <c r="E340" s="39" t="s">
        <v>2439</v>
      </c>
      <c r="F340" s="31" t="s">
        <v>1844</v>
      </c>
      <c r="G340" s="18" t="s">
        <v>458</v>
      </c>
      <c r="H340" s="46" t="s">
        <v>649</v>
      </c>
      <c r="I340" s="34" t="s">
        <v>1293</v>
      </c>
      <c r="J340" s="5">
        <v>1</v>
      </c>
      <c r="K340" s="36">
        <v>1</v>
      </c>
      <c r="L340" s="31">
        <v>1</v>
      </c>
      <c r="M340" s="13" t="s">
        <v>6</v>
      </c>
    </row>
    <row r="341" spans="1:13">
      <c r="A341" s="22">
        <f t="shared" si="5"/>
        <v>339</v>
      </c>
      <c r="B341" s="43" t="s">
        <v>1214</v>
      </c>
      <c r="C341" s="10"/>
      <c r="D341" s="40" t="s">
        <v>2950</v>
      </c>
      <c r="E341" s="39" t="s">
        <v>2608</v>
      </c>
      <c r="F341" s="31" t="s">
        <v>2112</v>
      </c>
      <c r="G341" s="18" t="s">
        <v>458</v>
      </c>
      <c r="H341" s="46" t="s">
        <v>935</v>
      </c>
      <c r="I341" s="34" t="s">
        <v>1541</v>
      </c>
      <c r="J341" s="5">
        <v>1</v>
      </c>
      <c r="K341" s="36">
        <v>1</v>
      </c>
      <c r="L341" s="31">
        <v>1</v>
      </c>
      <c r="M341" s="13" t="s">
        <v>6</v>
      </c>
    </row>
    <row r="342" spans="1:13">
      <c r="A342" s="22">
        <f t="shared" si="5"/>
        <v>340</v>
      </c>
      <c r="B342" s="43" t="s">
        <v>1214</v>
      </c>
      <c r="C342" s="10"/>
      <c r="D342" s="40" t="s">
        <v>2949</v>
      </c>
      <c r="E342" s="39" t="s">
        <v>2719</v>
      </c>
      <c r="F342" s="31" t="s">
        <v>2159</v>
      </c>
      <c r="G342" s="18" t="s">
        <v>458</v>
      </c>
      <c r="H342" s="46" t="s">
        <v>1006</v>
      </c>
      <c r="I342" s="34" t="s">
        <v>1584</v>
      </c>
      <c r="J342" s="5">
        <v>1</v>
      </c>
      <c r="K342" s="36">
        <v>1</v>
      </c>
      <c r="L342" s="31">
        <v>1</v>
      </c>
      <c r="M342" s="13" t="s">
        <v>6</v>
      </c>
    </row>
    <row r="343" spans="1:13">
      <c r="A343" s="22">
        <f t="shared" si="5"/>
        <v>341</v>
      </c>
      <c r="B343" s="43" t="s">
        <v>1212</v>
      </c>
      <c r="C343" s="10"/>
      <c r="D343" s="40" t="s">
        <v>2951</v>
      </c>
      <c r="E343" s="39" t="s">
        <v>2364</v>
      </c>
      <c r="F343" s="31" t="s">
        <v>1769</v>
      </c>
      <c r="G343" s="18" t="s">
        <v>458</v>
      </c>
      <c r="H343" s="46" t="s">
        <v>571</v>
      </c>
      <c r="I343" s="34" t="s">
        <v>1225</v>
      </c>
      <c r="J343" s="5">
        <v>1</v>
      </c>
      <c r="K343" s="36">
        <v>1</v>
      </c>
      <c r="L343" s="31">
        <v>1</v>
      </c>
      <c r="M343" s="13" t="s">
        <v>6</v>
      </c>
    </row>
    <row r="344" spans="1:13">
      <c r="A344" s="22">
        <f t="shared" si="5"/>
        <v>342</v>
      </c>
      <c r="B344" s="43" t="s">
        <v>1214</v>
      </c>
      <c r="C344" s="10"/>
      <c r="D344" s="40" t="s">
        <v>2906</v>
      </c>
      <c r="E344" s="39" t="s">
        <v>2790</v>
      </c>
      <c r="F344" s="31" t="s">
        <v>2258</v>
      </c>
      <c r="G344" s="18" t="s">
        <v>458</v>
      </c>
      <c r="H344" s="46" t="s">
        <v>1107</v>
      </c>
      <c r="I344" s="34" t="s">
        <v>1674</v>
      </c>
      <c r="J344" s="5">
        <v>1</v>
      </c>
      <c r="K344" s="36">
        <v>1</v>
      </c>
      <c r="L344" s="31">
        <v>1</v>
      </c>
      <c r="M344" s="13" t="s">
        <v>6</v>
      </c>
    </row>
    <row r="345" spans="1:13">
      <c r="A345" s="22">
        <f t="shared" si="5"/>
        <v>343</v>
      </c>
      <c r="B345" s="43" t="s">
        <v>1215</v>
      </c>
      <c r="C345" s="10"/>
      <c r="D345" s="40" t="s">
        <v>2933</v>
      </c>
      <c r="E345" s="39" t="s">
        <v>2368</v>
      </c>
      <c r="F345" s="31" t="s">
        <v>1773</v>
      </c>
      <c r="G345" s="18" t="s">
        <v>458</v>
      </c>
      <c r="H345" s="46" t="s">
        <v>577</v>
      </c>
      <c r="I345" s="34" t="s">
        <v>1228</v>
      </c>
      <c r="J345" s="5">
        <v>1</v>
      </c>
      <c r="K345" s="36">
        <v>1</v>
      </c>
      <c r="L345" s="31">
        <v>2</v>
      </c>
      <c r="M345" s="13" t="s">
        <v>6</v>
      </c>
    </row>
    <row r="346" spans="1:13">
      <c r="A346" s="22">
        <f t="shared" si="5"/>
        <v>344</v>
      </c>
      <c r="B346" s="43" t="s">
        <v>1214</v>
      </c>
      <c r="C346" s="10"/>
      <c r="D346" s="40" t="s">
        <v>2950</v>
      </c>
      <c r="E346" s="39" t="s">
        <v>2792</v>
      </c>
      <c r="F346" s="31" t="s">
        <v>2260</v>
      </c>
      <c r="G346" s="18" t="s">
        <v>458</v>
      </c>
      <c r="H346" s="46" t="s">
        <v>1109</v>
      </c>
      <c r="I346" s="34" t="s">
        <v>1675</v>
      </c>
      <c r="J346" s="5">
        <v>1</v>
      </c>
      <c r="K346" s="36">
        <v>1</v>
      </c>
      <c r="L346" s="31">
        <v>1</v>
      </c>
      <c r="M346" s="13" t="s">
        <v>6</v>
      </c>
    </row>
    <row r="347" spans="1:13">
      <c r="A347" s="22">
        <f t="shared" si="5"/>
        <v>345</v>
      </c>
      <c r="B347" s="43" t="s">
        <v>1214</v>
      </c>
      <c r="C347" s="10"/>
      <c r="D347" s="40" t="s">
        <v>2862</v>
      </c>
      <c r="E347" s="39" t="s">
        <v>2774</v>
      </c>
      <c r="F347" s="31" t="s">
        <v>2237</v>
      </c>
      <c r="G347" s="18" t="s">
        <v>458</v>
      </c>
      <c r="H347" s="46" t="s">
        <v>1085</v>
      </c>
      <c r="I347" s="34" t="s">
        <v>1654</v>
      </c>
      <c r="J347" s="5">
        <v>1</v>
      </c>
      <c r="K347" s="36">
        <v>1</v>
      </c>
      <c r="L347" s="31">
        <v>1</v>
      </c>
      <c r="M347" s="13" t="s">
        <v>6</v>
      </c>
    </row>
    <row r="348" spans="1:13">
      <c r="A348" s="22">
        <f t="shared" si="5"/>
        <v>346</v>
      </c>
      <c r="B348" s="43" t="s">
        <v>135</v>
      </c>
      <c r="C348" s="10"/>
      <c r="D348" s="40" t="s">
        <v>483</v>
      </c>
      <c r="E348" s="39" t="s">
        <v>2584</v>
      </c>
      <c r="F348" s="31" t="s">
        <v>1989</v>
      </c>
      <c r="G348" s="18" t="s">
        <v>458</v>
      </c>
      <c r="H348" s="46" t="s">
        <v>802</v>
      </c>
      <c r="I348" s="34" t="s">
        <v>395</v>
      </c>
      <c r="J348" s="5">
        <v>1</v>
      </c>
      <c r="K348" s="36">
        <v>1</v>
      </c>
      <c r="L348" s="31">
        <v>1</v>
      </c>
      <c r="M348" s="13" t="s">
        <v>6</v>
      </c>
    </row>
    <row r="349" spans="1:13">
      <c r="A349" s="22">
        <f t="shared" si="5"/>
        <v>347</v>
      </c>
      <c r="B349" s="43" t="s">
        <v>1214</v>
      </c>
      <c r="C349" s="10"/>
      <c r="D349" s="40" t="s">
        <v>2862</v>
      </c>
      <c r="E349" s="39" t="s">
        <v>2789</v>
      </c>
      <c r="F349" s="31" t="s">
        <v>2257</v>
      </c>
      <c r="G349" s="18" t="s">
        <v>458</v>
      </c>
      <c r="H349" s="46" t="s">
        <v>1106</v>
      </c>
      <c r="I349" s="34" t="s">
        <v>1673</v>
      </c>
      <c r="J349" s="5">
        <v>1</v>
      </c>
      <c r="K349" s="36">
        <v>1</v>
      </c>
      <c r="L349" s="31">
        <v>1</v>
      </c>
      <c r="M349" s="13" t="s">
        <v>6</v>
      </c>
    </row>
    <row r="350" spans="1:13">
      <c r="A350" s="22">
        <f t="shared" si="5"/>
        <v>348</v>
      </c>
      <c r="B350" s="43" t="s">
        <v>135</v>
      </c>
      <c r="C350" s="10"/>
      <c r="D350" s="40" t="s">
        <v>2952</v>
      </c>
      <c r="E350" s="39" t="s">
        <v>2567</v>
      </c>
      <c r="F350" s="31" t="s">
        <v>1972</v>
      </c>
      <c r="G350" s="18" t="s">
        <v>458</v>
      </c>
      <c r="H350" s="46" t="s">
        <v>781</v>
      </c>
      <c r="I350" s="34" t="s">
        <v>394</v>
      </c>
      <c r="J350" s="5">
        <v>1</v>
      </c>
      <c r="K350" s="36">
        <v>1</v>
      </c>
      <c r="L350" s="31">
        <v>1</v>
      </c>
      <c r="M350" s="13" t="s">
        <v>6</v>
      </c>
    </row>
    <row r="351" spans="1:13">
      <c r="A351" s="22">
        <f t="shared" si="5"/>
        <v>349</v>
      </c>
      <c r="B351" s="43" t="s">
        <v>1214</v>
      </c>
      <c r="C351" s="10"/>
      <c r="D351" s="40" t="s">
        <v>2953</v>
      </c>
      <c r="E351" s="39" t="s">
        <v>2714</v>
      </c>
      <c r="F351" s="31" t="s">
        <v>2154</v>
      </c>
      <c r="G351" s="18" t="s">
        <v>458</v>
      </c>
      <c r="H351" s="46" t="s">
        <v>1001</v>
      </c>
      <c r="I351" s="34" t="s">
        <v>1579</v>
      </c>
      <c r="J351" s="5">
        <v>1</v>
      </c>
      <c r="K351" s="36">
        <v>1</v>
      </c>
      <c r="L351" s="31">
        <v>2</v>
      </c>
      <c r="M351" s="13" t="s">
        <v>6</v>
      </c>
    </row>
    <row r="352" spans="1:13">
      <c r="A352" s="22">
        <f t="shared" si="5"/>
        <v>350</v>
      </c>
      <c r="B352" s="43" t="s">
        <v>1216</v>
      </c>
      <c r="C352" s="10"/>
      <c r="D352" s="40" t="s">
        <v>511</v>
      </c>
      <c r="E352" s="39" t="s">
        <v>2370</v>
      </c>
      <c r="F352" s="31" t="s">
        <v>1775</v>
      </c>
      <c r="G352" s="18" t="s">
        <v>458</v>
      </c>
      <c r="H352" s="46" t="s">
        <v>580</v>
      </c>
      <c r="I352" s="34" t="s">
        <v>1230</v>
      </c>
      <c r="J352" s="5">
        <v>1</v>
      </c>
      <c r="K352" s="36">
        <v>1</v>
      </c>
      <c r="L352" s="31">
        <v>2</v>
      </c>
      <c r="M352" s="13" t="s">
        <v>6</v>
      </c>
    </row>
    <row r="353" spans="1:13">
      <c r="A353" s="22">
        <f t="shared" si="5"/>
        <v>351</v>
      </c>
      <c r="B353" s="43" t="s">
        <v>135</v>
      </c>
      <c r="C353" s="10"/>
      <c r="D353" s="40" t="s">
        <v>2954</v>
      </c>
      <c r="E353" s="39" t="s">
        <v>2585</v>
      </c>
      <c r="F353" s="31" t="s">
        <v>1990</v>
      </c>
      <c r="G353" s="18" t="s">
        <v>458</v>
      </c>
      <c r="H353" s="46" t="s">
        <v>803</v>
      </c>
      <c r="I353" s="34" t="s">
        <v>1422</v>
      </c>
      <c r="J353" s="5">
        <v>1</v>
      </c>
      <c r="K353" s="36">
        <v>1</v>
      </c>
      <c r="L353" s="31">
        <v>1</v>
      </c>
      <c r="M353" s="13" t="s">
        <v>6</v>
      </c>
    </row>
    <row r="354" spans="1:13">
      <c r="A354" s="22">
        <f t="shared" si="5"/>
        <v>352</v>
      </c>
      <c r="B354" s="43" t="s">
        <v>1214</v>
      </c>
      <c r="C354" s="10"/>
      <c r="D354" s="40" t="s">
        <v>2955</v>
      </c>
      <c r="E354" s="39" t="s">
        <v>2608</v>
      </c>
      <c r="F354" s="31" t="s">
        <v>2013</v>
      </c>
      <c r="G354" s="18" t="s">
        <v>458</v>
      </c>
      <c r="H354" s="46" t="s">
        <v>833</v>
      </c>
      <c r="I354" s="34" t="s">
        <v>1444</v>
      </c>
      <c r="J354" s="5">
        <v>1</v>
      </c>
      <c r="K354" s="36">
        <v>1</v>
      </c>
      <c r="L354" s="31">
        <v>1</v>
      </c>
      <c r="M354" s="13" t="s">
        <v>6</v>
      </c>
    </row>
    <row r="355" spans="1:13">
      <c r="A355" s="22">
        <f t="shared" si="5"/>
        <v>353</v>
      </c>
      <c r="B355" s="43" t="s">
        <v>1214</v>
      </c>
      <c r="C355" s="10"/>
      <c r="D355" s="40" t="s">
        <v>2875</v>
      </c>
      <c r="E355" s="39" t="s">
        <v>2754</v>
      </c>
      <c r="F355" s="31" t="s">
        <v>2202</v>
      </c>
      <c r="G355" s="18" t="s">
        <v>458</v>
      </c>
      <c r="H355" s="46" t="s">
        <v>1049</v>
      </c>
      <c r="I355" s="34" t="s">
        <v>1620</v>
      </c>
      <c r="J355" s="5">
        <v>1</v>
      </c>
      <c r="K355" s="36">
        <v>1</v>
      </c>
      <c r="L355" s="31">
        <v>1</v>
      </c>
      <c r="M355" s="13" t="s">
        <v>6</v>
      </c>
    </row>
    <row r="356" spans="1:13">
      <c r="A356" s="22">
        <f t="shared" si="5"/>
        <v>354</v>
      </c>
      <c r="B356" s="43" t="s">
        <v>1216</v>
      </c>
      <c r="C356" s="10"/>
      <c r="D356" s="40" t="s">
        <v>2956</v>
      </c>
      <c r="E356" s="39" t="s">
        <v>2372</v>
      </c>
      <c r="F356" s="31" t="s">
        <v>1777</v>
      </c>
      <c r="G356" s="18" t="s">
        <v>458</v>
      </c>
      <c r="H356" s="46" t="s">
        <v>582</v>
      </c>
      <c r="I356" s="34" t="s">
        <v>1232</v>
      </c>
      <c r="J356" s="5">
        <v>1</v>
      </c>
      <c r="K356" s="36">
        <v>1</v>
      </c>
      <c r="L356" s="31">
        <v>2</v>
      </c>
      <c r="M356" s="13" t="s">
        <v>6</v>
      </c>
    </row>
    <row r="357" spans="1:13">
      <c r="A357" s="22">
        <f t="shared" si="5"/>
        <v>355</v>
      </c>
      <c r="B357" s="43" t="s">
        <v>1214</v>
      </c>
      <c r="C357" s="10"/>
      <c r="D357" s="40" t="s">
        <v>2957</v>
      </c>
      <c r="E357" s="39" t="s">
        <v>2672</v>
      </c>
      <c r="F357" s="31" t="s">
        <v>2113</v>
      </c>
      <c r="G357" s="18" t="s">
        <v>458</v>
      </c>
      <c r="H357" s="46" t="s">
        <v>936</v>
      </c>
      <c r="I357" s="34" t="s">
        <v>1542</v>
      </c>
      <c r="J357" s="5">
        <v>1</v>
      </c>
      <c r="K357" s="36">
        <v>1</v>
      </c>
      <c r="L357" s="31">
        <v>2</v>
      </c>
      <c r="M357" s="13" t="s">
        <v>6</v>
      </c>
    </row>
    <row r="358" spans="1:13">
      <c r="A358" s="22">
        <f t="shared" si="5"/>
        <v>356</v>
      </c>
      <c r="B358" s="43" t="s">
        <v>135</v>
      </c>
      <c r="C358" s="10"/>
      <c r="D358" s="40" t="s">
        <v>483</v>
      </c>
      <c r="E358" s="39" t="s">
        <v>2566</v>
      </c>
      <c r="F358" s="31" t="s">
        <v>1971</v>
      </c>
      <c r="G358" s="18" t="s">
        <v>458</v>
      </c>
      <c r="H358" s="46" t="s">
        <v>780</v>
      </c>
      <c r="I358" s="34" t="s">
        <v>1411</v>
      </c>
      <c r="J358" s="5">
        <v>1</v>
      </c>
      <c r="K358" s="36">
        <v>1</v>
      </c>
      <c r="L358" s="31">
        <v>1</v>
      </c>
      <c r="M358" s="13" t="s">
        <v>6</v>
      </c>
    </row>
    <row r="359" spans="1:13">
      <c r="A359" s="22">
        <f t="shared" si="5"/>
        <v>357</v>
      </c>
      <c r="B359" s="43" t="s">
        <v>135</v>
      </c>
      <c r="C359" s="10"/>
      <c r="D359" s="40" t="s">
        <v>2958</v>
      </c>
      <c r="E359" s="39" t="s">
        <v>2586</v>
      </c>
      <c r="F359" s="31" t="s">
        <v>1991</v>
      </c>
      <c r="G359" s="18" t="s">
        <v>458</v>
      </c>
      <c r="H359" s="46" t="s">
        <v>804</v>
      </c>
      <c r="I359" s="34" t="s">
        <v>423</v>
      </c>
      <c r="J359" s="5">
        <v>1</v>
      </c>
      <c r="K359" s="36">
        <v>1</v>
      </c>
      <c r="L359" s="31">
        <v>1</v>
      </c>
      <c r="M359" s="13" t="s">
        <v>6</v>
      </c>
    </row>
    <row r="360" spans="1:13">
      <c r="A360" s="22">
        <f t="shared" si="5"/>
        <v>358</v>
      </c>
      <c r="B360" s="43" t="s">
        <v>1220</v>
      </c>
      <c r="C360" s="10"/>
      <c r="D360" s="40" t="s">
        <v>501</v>
      </c>
      <c r="E360" s="39" t="s">
        <v>2692</v>
      </c>
      <c r="F360" s="31" t="s">
        <v>2132</v>
      </c>
      <c r="G360" s="18" t="s">
        <v>458</v>
      </c>
      <c r="H360" s="46" t="s">
        <v>956</v>
      </c>
      <c r="I360" s="34" t="s">
        <v>1561</v>
      </c>
      <c r="J360" s="5">
        <v>1</v>
      </c>
      <c r="K360" s="36">
        <v>1</v>
      </c>
      <c r="L360" s="31">
        <v>1</v>
      </c>
      <c r="M360" s="13" t="s">
        <v>6</v>
      </c>
    </row>
    <row r="361" spans="1:13">
      <c r="A361" s="22">
        <f t="shared" si="5"/>
        <v>359</v>
      </c>
      <c r="B361" s="43" t="s">
        <v>1213</v>
      </c>
      <c r="C361" s="10"/>
      <c r="D361" s="40" t="s">
        <v>2959</v>
      </c>
      <c r="E361" s="39" t="s">
        <v>2549</v>
      </c>
      <c r="F361" s="31" t="s">
        <v>1954</v>
      </c>
      <c r="G361" s="18" t="s">
        <v>458</v>
      </c>
      <c r="H361" s="46" t="s">
        <v>763</v>
      </c>
      <c r="I361" s="34" t="s">
        <v>1394</v>
      </c>
      <c r="J361" s="5">
        <v>1</v>
      </c>
      <c r="K361" s="36">
        <v>1</v>
      </c>
      <c r="L361" s="31">
        <v>1</v>
      </c>
      <c r="M361" s="13" t="s">
        <v>6</v>
      </c>
    </row>
    <row r="362" spans="1:13">
      <c r="A362" s="22">
        <f t="shared" si="5"/>
        <v>360</v>
      </c>
      <c r="B362" s="43" t="s">
        <v>1220</v>
      </c>
      <c r="C362" s="10"/>
      <c r="D362" s="40" t="s">
        <v>2960</v>
      </c>
      <c r="E362" s="39" t="s">
        <v>2693</v>
      </c>
      <c r="F362" s="31" t="s">
        <v>2133</v>
      </c>
      <c r="G362" s="18" t="s">
        <v>458</v>
      </c>
      <c r="H362" s="46" t="s">
        <v>957</v>
      </c>
      <c r="I362" s="34" t="s">
        <v>1562</v>
      </c>
      <c r="J362" s="5">
        <v>1</v>
      </c>
      <c r="K362" s="36">
        <v>1</v>
      </c>
      <c r="L362" s="31">
        <v>1</v>
      </c>
      <c r="M362" s="13" t="s">
        <v>6</v>
      </c>
    </row>
    <row r="363" spans="1:13">
      <c r="A363" s="22">
        <f t="shared" si="5"/>
        <v>361</v>
      </c>
      <c r="B363" s="43" t="s">
        <v>1215</v>
      </c>
      <c r="C363" s="10"/>
      <c r="D363" s="40" t="s">
        <v>2961</v>
      </c>
      <c r="E363" s="39" t="s">
        <v>2369</v>
      </c>
      <c r="F363" s="31" t="s">
        <v>1774</v>
      </c>
      <c r="G363" s="18" t="s">
        <v>458</v>
      </c>
      <c r="H363" s="46" t="s">
        <v>578</v>
      </c>
      <c r="I363" s="34" t="s">
        <v>1229</v>
      </c>
      <c r="J363" s="5">
        <v>1</v>
      </c>
      <c r="K363" s="36">
        <v>1</v>
      </c>
      <c r="L363" s="31">
        <v>2</v>
      </c>
      <c r="M363" s="13" t="s">
        <v>6</v>
      </c>
    </row>
    <row r="364" spans="1:13">
      <c r="A364" s="22">
        <f t="shared" si="5"/>
        <v>362</v>
      </c>
      <c r="B364" s="43" t="s">
        <v>1214</v>
      </c>
      <c r="C364" s="10"/>
      <c r="D364" s="40" t="s">
        <v>2890</v>
      </c>
      <c r="E364" s="39" t="s">
        <v>2781</v>
      </c>
      <c r="F364" s="31" t="s">
        <v>2249</v>
      </c>
      <c r="G364" s="18" t="s">
        <v>458</v>
      </c>
      <c r="H364" s="46" t="s">
        <v>1098</v>
      </c>
      <c r="I364" s="34" t="s">
        <v>1666</v>
      </c>
      <c r="J364" s="5">
        <v>1</v>
      </c>
      <c r="K364" s="36">
        <v>1</v>
      </c>
      <c r="L364" s="31">
        <v>1</v>
      </c>
      <c r="M364" s="13" t="s">
        <v>6</v>
      </c>
    </row>
    <row r="365" spans="1:13">
      <c r="A365" s="22">
        <f t="shared" si="5"/>
        <v>363</v>
      </c>
      <c r="B365" s="43" t="s">
        <v>1216</v>
      </c>
      <c r="C365" s="10"/>
      <c r="D365" s="40" t="s">
        <v>550</v>
      </c>
      <c r="E365" s="39" t="s">
        <v>2405</v>
      </c>
      <c r="F365" s="31" t="s">
        <v>1810</v>
      </c>
      <c r="G365" s="18" t="s">
        <v>458</v>
      </c>
      <c r="H365" s="46" t="s">
        <v>615</v>
      </c>
      <c r="I365" s="34" t="s">
        <v>1238</v>
      </c>
      <c r="J365" s="5">
        <v>1</v>
      </c>
      <c r="K365" s="36">
        <v>1</v>
      </c>
      <c r="L365" s="31">
        <v>1</v>
      </c>
      <c r="M365" s="13" t="s">
        <v>6</v>
      </c>
    </row>
    <row r="366" spans="1:13">
      <c r="A366" s="22">
        <f t="shared" si="5"/>
        <v>364</v>
      </c>
      <c r="B366" s="43" t="s">
        <v>1216</v>
      </c>
      <c r="C366" s="10"/>
      <c r="D366" s="40" t="s">
        <v>2962</v>
      </c>
      <c r="E366" s="39" t="s">
        <v>2406</v>
      </c>
      <c r="F366" s="31" t="s">
        <v>1811</v>
      </c>
      <c r="G366" s="18" t="s">
        <v>458</v>
      </c>
      <c r="H366" s="46" t="s">
        <v>616</v>
      </c>
      <c r="I366" s="34" t="s">
        <v>1264</v>
      </c>
      <c r="J366" s="5">
        <v>1</v>
      </c>
      <c r="K366" s="36">
        <v>1</v>
      </c>
      <c r="L366" s="31">
        <v>1</v>
      </c>
      <c r="M366" s="13" t="s">
        <v>6</v>
      </c>
    </row>
    <row r="367" spans="1:13">
      <c r="A367" s="22">
        <f t="shared" si="5"/>
        <v>365</v>
      </c>
      <c r="B367" s="43" t="s">
        <v>1220</v>
      </c>
      <c r="C367" s="10"/>
      <c r="D367" s="40" t="s">
        <v>2963</v>
      </c>
      <c r="E367" s="39" t="s">
        <v>2705</v>
      </c>
      <c r="F367" s="31" t="s">
        <v>2145</v>
      </c>
      <c r="G367" s="18" t="s">
        <v>458</v>
      </c>
      <c r="H367" s="46" t="s">
        <v>984</v>
      </c>
      <c r="I367" s="34" t="s">
        <v>1570</v>
      </c>
      <c r="J367" s="5">
        <v>1</v>
      </c>
      <c r="K367" s="36">
        <v>1</v>
      </c>
      <c r="L367" s="31">
        <v>2</v>
      </c>
      <c r="M367" s="13" t="s">
        <v>6</v>
      </c>
    </row>
    <row r="368" spans="1:13">
      <c r="A368" s="22">
        <f t="shared" si="5"/>
        <v>366</v>
      </c>
      <c r="B368" s="43" t="s">
        <v>1220</v>
      </c>
      <c r="C368" s="10"/>
      <c r="D368" s="40" t="s">
        <v>2964</v>
      </c>
      <c r="E368" s="39" t="s">
        <v>2705</v>
      </c>
      <c r="F368" s="31" t="s">
        <v>2145</v>
      </c>
      <c r="G368" s="18" t="s">
        <v>458</v>
      </c>
      <c r="H368" s="46" t="s">
        <v>991</v>
      </c>
      <c r="I368" s="34" t="s">
        <v>1570</v>
      </c>
      <c r="J368" s="5">
        <v>1</v>
      </c>
      <c r="K368" s="36">
        <v>1</v>
      </c>
      <c r="L368" s="31">
        <v>2</v>
      </c>
      <c r="M368" s="13" t="s">
        <v>6</v>
      </c>
    </row>
    <row r="369" spans="1:13">
      <c r="A369" s="22">
        <f t="shared" si="5"/>
        <v>367</v>
      </c>
      <c r="B369" s="43" t="s">
        <v>1220</v>
      </c>
      <c r="C369" s="10"/>
      <c r="D369" s="40" t="s">
        <v>2963</v>
      </c>
      <c r="E369" s="39" t="s">
        <v>2705</v>
      </c>
      <c r="F369" s="31" t="s">
        <v>2145</v>
      </c>
      <c r="G369" s="18" t="s">
        <v>458</v>
      </c>
      <c r="H369" s="46" t="s">
        <v>992</v>
      </c>
      <c r="I369" s="34" t="s">
        <v>1570</v>
      </c>
      <c r="J369" s="5">
        <v>1</v>
      </c>
      <c r="K369" s="36">
        <v>1</v>
      </c>
      <c r="L369" s="31">
        <v>2</v>
      </c>
      <c r="M369" s="13" t="s">
        <v>6</v>
      </c>
    </row>
    <row r="370" spans="1:13">
      <c r="A370" s="22">
        <f t="shared" si="5"/>
        <v>368</v>
      </c>
      <c r="B370" s="43" t="s">
        <v>1220</v>
      </c>
      <c r="C370" s="10"/>
      <c r="D370" s="40" t="s">
        <v>2963</v>
      </c>
      <c r="E370" s="39" t="s">
        <v>2705</v>
      </c>
      <c r="F370" s="31" t="s">
        <v>2145</v>
      </c>
      <c r="G370" s="18" t="s">
        <v>458</v>
      </c>
      <c r="H370" s="46" t="s">
        <v>985</v>
      </c>
      <c r="I370" s="34" t="s">
        <v>1570</v>
      </c>
      <c r="J370" s="5">
        <v>1</v>
      </c>
      <c r="K370" s="36">
        <v>1</v>
      </c>
      <c r="L370" s="31">
        <v>2</v>
      </c>
      <c r="M370" s="13" t="s">
        <v>6</v>
      </c>
    </row>
    <row r="371" spans="1:13">
      <c r="A371" s="22">
        <f t="shared" si="5"/>
        <v>369</v>
      </c>
      <c r="B371" s="43" t="s">
        <v>1216</v>
      </c>
      <c r="C371" s="10"/>
      <c r="D371" s="40" t="s">
        <v>2965</v>
      </c>
      <c r="E371" s="39" t="s">
        <v>2407</v>
      </c>
      <c r="F371" s="31" t="s">
        <v>1812</v>
      </c>
      <c r="G371" s="18" t="s">
        <v>458</v>
      </c>
      <c r="H371" s="46" t="s">
        <v>617</v>
      </c>
      <c r="I371" s="34" t="s">
        <v>1265</v>
      </c>
      <c r="J371" s="5">
        <v>1</v>
      </c>
      <c r="K371" s="36">
        <v>1</v>
      </c>
      <c r="L371" s="31">
        <v>1</v>
      </c>
      <c r="M371" s="13" t="s">
        <v>6</v>
      </c>
    </row>
    <row r="372" spans="1:13">
      <c r="A372" s="22">
        <f t="shared" si="5"/>
        <v>370</v>
      </c>
      <c r="B372" s="43" t="s">
        <v>1214</v>
      </c>
      <c r="C372" s="10"/>
      <c r="D372" s="40" t="s">
        <v>2966</v>
      </c>
      <c r="E372" s="39" t="s">
        <v>2587</v>
      </c>
      <c r="F372" s="31" t="s">
        <v>1992</v>
      </c>
      <c r="G372" s="18" t="s">
        <v>458</v>
      </c>
      <c r="H372" s="46" t="s">
        <v>805</v>
      </c>
      <c r="I372" s="34" t="s">
        <v>1423</v>
      </c>
      <c r="J372" s="5">
        <v>1</v>
      </c>
      <c r="K372" s="36">
        <v>1</v>
      </c>
      <c r="L372" s="31">
        <v>1</v>
      </c>
      <c r="M372" s="13" t="s">
        <v>6</v>
      </c>
    </row>
    <row r="373" spans="1:13">
      <c r="A373" s="22">
        <f t="shared" si="5"/>
        <v>371</v>
      </c>
      <c r="B373" s="43" t="s">
        <v>1220</v>
      </c>
      <c r="C373" s="10"/>
      <c r="D373" s="40" t="s">
        <v>2963</v>
      </c>
      <c r="E373" s="39" t="s">
        <v>2705</v>
      </c>
      <c r="F373" s="31" t="s">
        <v>2145</v>
      </c>
      <c r="G373" s="18" t="s">
        <v>458</v>
      </c>
      <c r="H373" s="46" t="s">
        <v>987</v>
      </c>
      <c r="I373" s="34" t="s">
        <v>1570</v>
      </c>
      <c r="J373" s="5">
        <v>1</v>
      </c>
      <c r="K373" s="36">
        <v>1</v>
      </c>
      <c r="L373" s="31">
        <v>2</v>
      </c>
      <c r="M373" s="13" t="s">
        <v>6</v>
      </c>
    </row>
    <row r="374" spans="1:13">
      <c r="A374" s="22">
        <f t="shared" si="5"/>
        <v>372</v>
      </c>
      <c r="B374" s="43" t="s">
        <v>1220</v>
      </c>
      <c r="C374" s="10"/>
      <c r="D374" s="40" t="s">
        <v>2967</v>
      </c>
      <c r="E374" s="39" t="s">
        <v>2705</v>
      </c>
      <c r="F374" s="31" t="s">
        <v>2145</v>
      </c>
      <c r="G374" s="18" t="s">
        <v>458</v>
      </c>
      <c r="H374" s="46" t="s">
        <v>986</v>
      </c>
      <c r="I374" s="34" t="s">
        <v>1570</v>
      </c>
      <c r="J374" s="5">
        <v>1</v>
      </c>
      <c r="K374" s="36">
        <v>1</v>
      </c>
      <c r="L374" s="31">
        <v>2</v>
      </c>
      <c r="M374" s="13" t="s">
        <v>6</v>
      </c>
    </row>
    <row r="375" spans="1:13">
      <c r="A375" s="22">
        <f t="shared" si="5"/>
        <v>373</v>
      </c>
      <c r="B375" s="43" t="s">
        <v>1220</v>
      </c>
      <c r="C375" s="10"/>
      <c r="D375" s="40" t="s">
        <v>2968</v>
      </c>
      <c r="E375" s="39" t="s">
        <v>2705</v>
      </c>
      <c r="F375" s="31" t="s">
        <v>2145</v>
      </c>
      <c r="G375" s="18" t="s">
        <v>458</v>
      </c>
      <c r="H375" s="46" t="s">
        <v>990</v>
      </c>
      <c r="I375" s="34" t="s">
        <v>1570</v>
      </c>
      <c r="J375" s="5">
        <v>1</v>
      </c>
      <c r="K375" s="36">
        <v>1</v>
      </c>
      <c r="L375" s="31">
        <v>2</v>
      </c>
      <c r="M375" s="13" t="s">
        <v>6</v>
      </c>
    </row>
    <row r="376" spans="1:13">
      <c r="A376" s="22">
        <f t="shared" si="5"/>
        <v>374</v>
      </c>
      <c r="B376" s="43" t="s">
        <v>1216</v>
      </c>
      <c r="C376" s="10"/>
      <c r="D376" s="40" t="s">
        <v>2969</v>
      </c>
      <c r="E376" s="39" t="s">
        <v>2408</v>
      </c>
      <c r="F376" s="31" t="s">
        <v>1813</v>
      </c>
      <c r="G376" s="18" t="s">
        <v>458</v>
      </c>
      <c r="H376" s="46" t="s">
        <v>618</v>
      </c>
      <c r="I376" s="34" t="s">
        <v>1266</v>
      </c>
      <c r="J376" s="5">
        <v>1</v>
      </c>
      <c r="K376" s="36">
        <v>1</v>
      </c>
      <c r="L376" s="31">
        <v>1</v>
      </c>
      <c r="M376" s="13" t="s">
        <v>6</v>
      </c>
    </row>
    <row r="377" spans="1:13">
      <c r="A377" s="22">
        <f t="shared" si="5"/>
        <v>375</v>
      </c>
      <c r="B377" s="43" t="s">
        <v>1213</v>
      </c>
      <c r="C377" s="10"/>
      <c r="D377" s="40" t="s">
        <v>2970</v>
      </c>
      <c r="E377" s="39" t="s">
        <v>2550</v>
      </c>
      <c r="F377" s="31" t="s">
        <v>1955</v>
      </c>
      <c r="G377" s="18" t="s">
        <v>458</v>
      </c>
      <c r="H377" s="46" t="s">
        <v>764</v>
      </c>
      <c r="I377" s="34" t="s">
        <v>1397</v>
      </c>
      <c r="J377" s="5">
        <v>1</v>
      </c>
      <c r="K377" s="36">
        <v>1</v>
      </c>
      <c r="L377" s="31">
        <v>1</v>
      </c>
      <c r="M377" s="13" t="s">
        <v>6</v>
      </c>
    </row>
    <row r="378" spans="1:13">
      <c r="A378" s="22">
        <f t="shared" si="5"/>
        <v>376</v>
      </c>
      <c r="B378" s="43" t="s">
        <v>1214</v>
      </c>
      <c r="C378" s="10"/>
      <c r="D378" s="40" t="s">
        <v>2971</v>
      </c>
      <c r="E378" s="39" t="s">
        <v>2795</v>
      </c>
      <c r="F378" s="31" t="s">
        <v>2263</v>
      </c>
      <c r="G378" s="18" t="s">
        <v>458</v>
      </c>
      <c r="H378" s="46" t="s">
        <v>1112</v>
      </c>
      <c r="I378" s="34" t="s">
        <v>1678</v>
      </c>
      <c r="J378" s="5">
        <v>1</v>
      </c>
      <c r="K378" s="36">
        <v>1</v>
      </c>
      <c r="L378" s="31">
        <v>1</v>
      </c>
      <c r="M378" s="13" t="s">
        <v>6</v>
      </c>
    </row>
    <row r="379" spans="1:13">
      <c r="A379" s="22">
        <f t="shared" si="5"/>
        <v>377</v>
      </c>
      <c r="B379" s="43" t="s">
        <v>1214</v>
      </c>
      <c r="C379" s="10"/>
      <c r="D379" s="40" t="s">
        <v>2862</v>
      </c>
      <c r="E379" s="39" t="s">
        <v>2608</v>
      </c>
      <c r="F379" s="31" t="s">
        <v>2302</v>
      </c>
      <c r="G379" s="18" t="s">
        <v>458</v>
      </c>
      <c r="H379" s="46" t="s">
        <v>1153</v>
      </c>
      <c r="I379" s="34" t="s">
        <v>1715</v>
      </c>
      <c r="J379" s="5">
        <v>1</v>
      </c>
      <c r="K379" s="36">
        <v>1</v>
      </c>
      <c r="L379" s="31">
        <v>1</v>
      </c>
      <c r="M379" s="13" t="s">
        <v>6</v>
      </c>
    </row>
    <row r="380" spans="1:13">
      <c r="A380" s="22">
        <f t="shared" si="5"/>
        <v>378</v>
      </c>
      <c r="B380" s="43" t="s">
        <v>1214</v>
      </c>
      <c r="C380" s="10"/>
      <c r="D380" s="40" t="s">
        <v>2862</v>
      </c>
      <c r="E380" s="39" t="s">
        <v>2608</v>
      </c>
      <c r="F380" s="31" t="s">
        <v>2323</v>
      </c>
      <c r="G380" s="18" t="s">
        <v>458</v>
      </c>
      <c r="H380" s="46" t="s">
        <v>1174</v>
      </c>
      <c r="I380" s="34" t="s">
        <v>1736</v>
      </c>
      <c r="J380" s="5">
        <v>1</v>
      </c>
      <c r="K380" s="36">
        <v>1</v>
      </c>
      <c r="L380" s="31">
        <v>1</v>
      </c>
      <c r="M380" s="13" t="s">
        <v>6</v>
      </c>
    </row>
    <row r="381" spans="1:13">
      <c r="A381" s="22">
        <f t="shared" si="5"/>
        <v>379</v>
      </c>
      <c r="B381" s="43" t="s">
        <v>1216</v>
      </c>
      <c r="C381" s="10"/>
      <c r="D381" s="40" t="s">
        <v>2929</v>
      </c>
      <c r="E381" s="39" t="s">
        <v>2409</v>
      </c>
      <c r="F381" s="31" t="s">
        <v>1814</v>
      </c>
      <c r="G381" s="18" t="s">
        <v>458</v>
      </c>
      <c r="H381" s="46" t="s">
        <v>619</v>
      </c>
      <c r="I381" s="34" t="s">
        <v>1267</v>
      </c>
      <c r="J381" s="5">
        <v>1</v>
      </c>
      <c r="K381" s="36">
        <v>1</v>
      </c>
      <c r="L381" s="31">
        <v>2</v>
      </c>
      <c r="M381" s="13" t="s">
        <v>6</v>
      </c>
    </row>
    <row r="382" spans="1:13">
      <c r="A382" s="22">
        <f t="shared" si="5"/>
        <v>380</v>
      </c>
      <c r="B382" s="43" t="s">
        <v>1220</v>
      </c>
      <c r="C382" s="10"/>
      <c r="D382" s="40" t="s">
        <v>555</v>
      </c>
      <c r="E382" s="39" t="s">
        <v>2703</v>
      </c>
      <c r="F382" s="31" t="s">
        <v>2143</v>
      </c>
      <c r="G382" s="18" t="s">
        <v>458</v>
      </c>
      <c r="H382" s="46" t="s">
        <v>982</v>
      </c>
      <c r="I382" s="34" t="s">
        <v>1569</v>
      </c>
      <c r="J382" s="5">
        <v>1</v>
      </c>
      <c r="K382" s="36">
        <v>1</v>
      </c>
      <c r="L382" s="31">
        <v>1</v>
      </c>
      <c r="M382" s="13" t="s">
        <v>6</v>
      </c>
    </row>
    <row r="383" spans="1:13">
      <c r="A383" s="22">
        <f t="shared" si="5"/>
        <v>381</v>
      </c>
      <c r="B383" s="43" t="s">
        <v>1220</v>
      </c>
      <c r="C383" s="10"/>
      <c r="D383" s="40" t="s">
        <v>2964</v>
      </c>
      <c r="E383" s="39" t="s">
        <v>2679</v>
      </c>
      <c r="F383" s="31" t="s">
        <v>2120</v>
      </c>
      <c r="G383" s="18" t="s">
        <v>458</v>
      </c>
      <c r="H383" s="46" t="s">
        <v>943</v>
      </c>
      <c r="I383" s="34" t="s">
        <v>1549</v>
      </c>
      <c r="J383" s="5">
        <v>1</v>
      </c>
      <c r="K383" s="36">
        <v>1</v>
      </c>
      <c r="L383" s="31">
        <v>1</v>
      </c>
      <c r="M383" s="13" t="s">
        <v>6</v>
      </c>
    </row>
    <row r="384" spans="1:13">
      <c r="A384" s="22">
        <f t="shared" si="5"/>
        <v>382</v>
      </c>
      <c r="B384" s="43" t="s">
        <v>1214</v>
      </c>
      <c r="C384" s="10"/>
      <c r="D384" s="40" t="s">
        <v>2862</v>
      </c>
      <c r="E384" s="39" t="s">
        <v>2608</v>
      </c>
      <c r="F384" s="31" t="s">
        <v>2238</v>
      </c>
      <c r="G384" s="18" t="s">
        <v>458</v>
      </c>
      <c r="H384" s="46" t="s">
        <v>1086</v>
      </c>
      <c r="I384" s="34" t="s">
        <v>1655</v>
      </c>
      <c r="J384" s="5">
        <v>1</v>
      </c>
      <c r="K384" s="36">
        <v>1</v>
      </c>
      <c r="L384" s="31">
        <v>1</v>
      </c>
      <c r="M384" s="13" t="s">
        <v>6</v>
      </c>
    </row>
    <row r="385" spans="1:13">
      <c r="A385" s="22">
        <f t="shared" si="5"/>
        <v>383</v>
      </c>
      <c r="B385" s="43" t="s">
        <v>1213</v>
      </c>
      <c r="C385" s="10"/>
      <c r="D385" s="40" t="s">
        <v>2972</v>
      </c>
      <c r="E385" s="39" t="s">
        <v>2551</v>
      </c>
      <c r="F385" s="31" t="s">
        <v>1956</v>
      </c>
      <c r="G385" s="18" t="s">
        <v>458</v>
      </c>
      <c r="H385" s="46" t="s">
        <v>765</v>
      </c>
      <c r="I385" s="34" t="s">
        <v>1398</v>
      </c>
      <c r="J385" s="5">
        <v>1</v>
      </c>
      <c r="K385" s="36">
        <v>1</v>
      </c>
      <c r="L385" s="31">
        <v>1</v>
      </c>
      <c r="M385" s="13" t="s">
        <v>6</v>
      </c>
    </row>
    <row r="386" spans="1:13">
      <c r="A386" s="22">
        <f t="shared" si="5"/>
        <v>384</v>
      </c>
      <c r="B386" s="43" t="s">
        <v>1213</v>
      </c>
      <c r="C386" s="10"/>
      <c r="D386" s="40" t="s">
        <v>2973</v>
      </c>
      <c r="E386" s="39" t="s">
        <v>2552</v>
      </c>
      <c r="F386" s="31" t="s">
        <v>1957</v>
      </c>
      <c r="G386" s="18" t="s">
        <v>458</v>
      </c>
      <c r="H386" s="46" t="s">
        <v>766</v>
      </c>
      <c r="I386" s="34" t="s">
        <v>1399</v>
      </c>
      <c r="J386" s="5">
        <v>1</v>
      </c>
      <c r="K386" s="36">
        <v>1</v>
      </c>
      <c r="L386" s="31">
        <v>1</v>
      </c>
      <c r="M386" s="13" t="s">
        <v>6</v>
      </c>
    </row>
    <row r="387" spans="1:13">
      <c r="A387" s="22">
        <f t="shared" si="5"/>
        <v>385</v>
      </c>
      <c r="B387" s="43" t="s">
        <v>1220</v>
      </c>
      <c r="C387" s="10"/>
      <c r="D387" s="40" t="s">
        <v>2960</v>
      </c>
      <c r="E387" s="39" t="s">
        <v>2705</v>
      </c>
      <c r="F387" s="31" t="s">
        <v>2145</v>
      </c>
      <c r="G387" s="18" t="s">
        <v>458</v>
      </c>
      <c r="H387" s="46" t="s">
        <v>988</v>
      </c>
      <c r="I387" s="34" t="s">
        <v>1570</v>
      </c>
      <c r="J387" s="5">
        <v>1</v>
      </c>
      <c r="K387" s="36">
        <v>1</v>
      </c>
      <c r="L387" s="31">
        <v>2</v>
      </c>
      <c r="M387" s="13" t="s">
        <v>6</v>
      </c>
    </row>
    <row r="388" spans="1:13">
      <c r="A388" s="22">
        <f t="shared" si="5"/>
        <v>386</v>
      </c>
      <c r="B388" s="43" t="s">
        <v>1214</v>
      </c>
      <c r="C388" s="10"/>
      <c r="D388" s="40" t="s">
        <v>2862</v>
      </c>
      <c r="E388" s="39" t="s">
        <v>2706</v>
      </c>
      <c r="F388" s="31" t="s">
        <v>2146</v>
      </c>
      <c r="G388" s="18" t="s">
        <v>458</v>
      </c>
      <c r="H388" s="46" t="s">
        <v>993</v>
      </c>
      <c r="I388" s="34" t="s">
        <v>1571</v>
      </c>
      <c r="J388" s="5">
        <v>1</v>
      </c>
      <c r="K388" s="36">
        <v>1</v>
      </c>
      <c r="L388" s="31">
        <v>1</v>
      </c>
      <c r="M388" s="13" t="s">
        <v>6</v>
      </c>
    </row>
    <row r="389" spans="1:13">
      <c r="A389" s="22">
        <f t="shared" ref="A389:A452" si="6">A388+1</f>
        <v>387</v>
      </c>
      <c r="B389" s="43" t="s">
        <v>1220</v>
      </c>
      <c r="C389" s="10"/>
      <c r="D389" s="40" t="s">
        <v>2968</v>
      </c>
      <c r="E389" s="39" t="s">
        <v>2705</v>
      </c>
      <c r="F389" s="31" t="s">
        <v>2145</v>
      </c>
      <c r="G389" s="18" t="s">
        <v>458</v>
      </c>
      <c r="H389" s="46" t="s">
        <v>989</v>
      </c>
      <c r="I389" s="34" t="s">
        <v>1570</v>
      </c>
      <c r="J389" s="5">
        <v>1</v>
      </c>
      <c r="K389" s="36">
        <v>1</v>
      </c>
      <c r="L389" s="31">
        <v>2</v>
      </c>
      <c r="M389" s="13" t="s">
        <v>6</v>
      </c>
    </row>
    <row r="390" spans="1:13">
      <c r="A390" s="22">
        <f t="shared" si="6"/>
        <v>388</v>
      </c>
      <c r="B390" s="43" t="s">
        <v>1214</v>
      </c>
      <c r="C390" s="10"/>
      <c r="D390" s="40" t="s">
        <v>2974</v>
      </c>
      <c r="E390" s="39" t="s">
        <v>2605</v>
      </c>
      <c r="F390" s="31" t="s">
        <v>2010</v>
      </c>
      <c r="G390" s="18" t="s">
        <v>458</v>
      </c>
      <c r="H390" s="46" t="s">
        <v>830</v>
      </c>
      <c r="I390" s="34" t="s">
        <v>1441</v>
      </c>
      <c r="J390" s="5">
        <v>1</v>
      </c>
      <c r="K390" s="36">
        <v>1</v>
      </c>
      <c r="L390" s="31">
        <v>1</v>
      </c>
      <c r="M390" s="13" t="s">
        <v>6</v>
      </c>
    </row>
    <row r="391" spans="1:13">
      <c r="A391" s="22">
        <f t="shared" si="6"/>
        <v>389</v>
      </c>
      <c r="B391" s="43" t="s">
        <v>1214</v>
      </c>
      <c r="C391" s="10"/>
      <c r="D391" s="40" t="s">
        <v>2893</v>
      </c>
      <c r="E391" s="39" t="s">
        <v>2673</v>
      </c>
      <c r="F391" s="31" t="s">
        <v>2114</v>
      </c>
      <c r="G391" s="18" t="s">
        <v>458</v>
      </c>
      <c r="H391" s="46" t="s">
        <v>937</v>
      </c>
      <c r="I391" s="34" t="s">
        <v>1543</v>
      </c>
      <c r="J391" s="5">
        <v>1</v>
      </c>
      <c r="K391" s="36">
        <v>1</v>
      </c>
      <c r="L391" s="31">
        <v>1</v>
      </c>
      <c r="M391" s="13" t="s">
        <v>6</v>
      </c>
    </row>
    <row r="392" spans="1:13">
      <c r="A392" s="22">
        <f t="shared" si="6"/>
        <v>390</v>
      </c>
      <c r="B392" s="43" t="s">
        <v>1214</v>
      </c>
      <c r="C392" s="10"/>
      <c r="D392" s="40" t="s">
        <v>2975</v>
      </c>
      <c r="E392" s="39" t="s">
        <v>2606</v>
      </c>
      <c r="F392" s="31" t="s">
        <v>2011</v>
      </c>
      <c r="G392" s="18" t="s">
        <v>458</v>
      </c>
      <c r="H392" s="46" t="s">
        <v>831</v>
      </c>
      <c r="I392" s="34" t="s">
        <v>1442</v>
      </c>
      <c r="J392" s="5">
        <v>1</v>
      </c>
      <c r="K392" s="36">
        <v>1</v>
      </c>
      <c r="L392" s="31">
        <v>2</v>
      </c>
      <c r="M392" s="13" t="s">
        <v>6</v>
      </c>
    </row>
    <row r="393" spans="1:13" ht="26.25">
      <c r="A393" s="22">
        <f t="shared" si="6"/>
        <v>391</v>
      </c>
      <c r="B393" s="43" t="s">
        <v>1219</v>
      </c>
      <c r="C393" s="10"/>
      <c r="D393" s="40" t="s">
        <v>2976</v>
      </c>
      <c r="E393" s="39" t="s">
        <v>2562</v>
      </c>
      <c r="F393" s="31" t="s">
        <v>1967</v>
      </c>
      <c r="G393" s="18" t="s">
        <v>458</v>
      </c>
      <c r="H393" s="46" t="s">
        <v>776</v>
      </c>
      <c r="I393" s="34" t="s">
        <v>1407</v>
      </c>
      <c r="J393" s="5">
        <v>1</v>
      </c>
      <c r="K393" s="36">
        <v>1</v>
      </c>
      <c r="L393" s="31">
        <v>2</v>
      </c>
      <c r="M393" s="13" t="s">
        <v>6</v>
      </c>
    </row>
    <row r="394" spans="1:13">
      <c r="A394" s="22">
        <f t="shared" si="6"/>
        <v>392</v>
      </c>
      <c r="B394" s="43" t="s">
        <v>1214</v>
      </c>
      <c r="C394" s="10"/>
      <c r="D394" s="40" t="s">
        <v>2862</v>
      </c>
      <c r="E394" s="39" t="s">
        <v>2608</v>
      </c>
      <c r="F394" s="31" t="s">
        <v>2188</v>
      </c>
      <c r="G394" s="18" t="s">
        <v>458</v>
      </c>
      <c r="H394" s="46" t="s">
        <v>1035</v>
      </c>
      <c r="I394" s="34" t="s">
        <v>1607</v>
      </c>
      <c r="J394" s="5">
        <v>1</v>
      </c>
      <c r="K394" s="36">
        <v>1</v>
      </c>
      <c r="L394" s="31">
        <v>1</v>
      </c>
      <c r="M394" s="13" t="s">
        <v>6</v>
      </c>
    </row>
    <row r="395" spans="1:13">
      <c r="A395" s="22">
        <f t="shared" si="6"/>
        <v>393</v>
      </c>
      <c r="B395" s="43" t="s">
        <v>1214</v>
      </c>
      <c r="C395" s="10"/>
      <c r="D395" s="40" t="s">
        <v>2977</v>
      </c>
      <c r="E395" s="39" t="s">
        <v>2609</v>
      </c>
      <c r="F395" s="31" t="s">
        <v>2014</v>
      </c>
      <c r="G395" s="18" t="s">
        <v>458</v>
      </c>
      <c r="H395" s="46" t="s">
        <v>834</v>
      </c>
      <c r="I395" s="34" t="s">
        <v>1445</v>
      </c>
      <c r="J395" s="5">
        <v>1</v>
      </c>
      <c r="K395" s="36">
        <v>1</v>
      </c>
      <c r="L395" s="31">
        <v>1</v>
      </c>
      <c r="M395" s="13" t="s">
        <v>6</v>
      </c>
    </row>
    <row r="396" spans="1:13">
      <c r="A396" s="22">
        <f t="shared" si="6"/>
        <v>394</v>
      </c>
      <c r="B396" s="43" t="s">
        <v>1220</v>
      </c>
      <c r="C396" s="10"/>
      <c r="D396" s="40" t="s">
        <v>2978</v>
      </c>
      <c r="E396" s="39" t="s">
        <v>2682</v>
      </c>
      <c r="F396" s="31" t="s">
        <v>2122</v>
      </c>
      <c r="G396" s="18" t="s">
        <v>458</v>
      </c>
      <c r="H396" s="46" t="s">
        <v>946</v>
      </c>
      <c r="I396" s="34" t="s">
        <v>1551</v>
      </c>
      <c r="J396" s="5">
        <v>1</v>
      </c>
      <c r="K396" s="36">
        <v>1</v>
      </c>
      <c r="L396" s="31">
        <v>2</v>
      </c>
      <c r="M396" s="13" t="s">
        <v>6</v>
      </c>
    </row>
    <row r="397" spans="1:13">
      <c r="A397" s="22">
        <f t="shared" si="6"/>
        <v>395</v>
      </c>
      <c r="B397" s="43" t="s">
        <v>1214</v>
      </c>
      <c r="C397" s="10"/>
      <c r="D397" s="40" t="s">
        <v>2870</v>
      </c>
      <c r="E397" s="39" t="s">
        <v>2713</v>
      </c>
      <c r="F397" s="31" t="s">
        <v>2153</v>
      </c>
      <c r="G397" s="18" t="s">
        <v>458</v>
      </c>
      <c r="H397" s="46" t="s">
        <v>1000</v>
      </c>
      <c r="I397" s="34" t="s">
        <v>1578</v>
      </c>
      <c r="J397" s="5">
        <v>1</v>
      </c>
      <c r="K397" s="36">
        <v>1</v>
      </c>
      <c r="L397" s="31">
        <v>1</v>
      </c>
      <c r="M397" s="13" t="s">
        <v>6</v>
      </c>
    </row>
    <row r="398" spans="1:13">
      <c r="A398" s="22">
        <f t="shared" si="6"/>
        <v>396</v>
      </c>
      <c r="B398" s="43" t="s">
        <v>135</v>
      </c>
      <c r="C398" s="10"/>
      <c r="D398" s="40" t="s">
        <v>2979</v>
      </c>
      <c r="E398" s="39" t="s">
        <v>2570</v>
      </c>
      <c r="F398" s="31" t="s">
        <v>1975</v>
      </c>
      <c r="G398" s="18" t="s">
        <v>458</v>
      </c>
      <c r="H398" s="46" t="s">
        <v>784</v>
      </c>
      <c r="I398" s="34" t="s">
        <v>384</v>
      </c>
      <c r="J398" s="5">
        <v>1</v>
      </c>
      <c r="K398" s="36">
        <v>1</v>
      </c>
      <c r="L398" s="31">
        <v>1</v>
      </c>
      <c r="M398" s="13" t="s">
        <v>6</v>
      </c>
    </row>
    <row r="399" spans="1:13">
      <c r="A399" s="22">
        <f t="shared" si="6"/>
        <v>397</v>
      </c>
      <c r="B399" s="43" t="s">
        <v>1220</v>
      </c>
      <c r="C399" s="10"/>
      <c r="D399" s="40" t="s">
        <v>2980</v>
      </c>
      <c r="E399" s="39" t="s">
        <v>2694</v>
      </c>
      <c r="F399" s="31" t="s">
        <v>2134</v>
      </c>
      <c r="G399" s="18" t="s">
        <v>458</v>
      </c>
      <c r="H399" s="46" t="s">
        <v>958</v>
      </c>
      <c r="I399" s="34" t="s">
        <v>1563</v>
      </c>
      <c r="J399" s="5">
        <v>1</v>
      </c>
      <c r="K399" s="36">
        <v>1</v>
      </c>
      <c r="L399" s="31">
        <v>1</v>
      </c>
      <c r="M399" s="13" t="s">
        <v>6</v>
      </c>
    </row>
    <row r="400" spans="1:13">
      <c r="A400" s="22">
        <f t="shared" si="6"/>
        <v>398</v>
      </c>
      <c r="B400" s="43" t="s">
        <v>1220</v>
      </c>
      <c r="C400" s="10"/>
      <c r="D400" s="40" t="s">
        <v>555</v>
      </c>
      <c r="E400" s="39" t="s">
        <v>2695</v>
      </c>
      <c r="F400" s="31" t="s">
        <v>2135</v>
      </c>
      <c r="G400" s="18" t="s">
        <v>458</v>
      </c>
      <c r="H400" s="46" t="s">
        <v>959</v>
      </c>
      <c r="I400" s="34" t="s">
        <v>1564</v>
      </c>
      <c r="J400" s="5">
        <v>1</v>
      </c>
      <c r="K400" s="36">
        <v>1</v>
      </c>
      <c r="L400" s="31">
        <v>1</v>
      </c>
      <c r="M400" s="13" t="s">
        <v>6</v>
      </c>
    </row>
    <row r="401" spans="1:13">
      <c r="A401" s="22">
        <f t="shared" si="6"/>
        <v>399</v>
      </c>
      <c r="B401" s="43" t="s">
        <v>1214</v>
      </c>
      <c r="C401" s="10"/>
      <c r="D401" s="40" t="s">
        <v>2955</v>
      </c>
      <c r="E401" s="39" t="s">
        <v>2608</v>
      </c>
      <c r="F401" s="31" t="s">
        <v>2015</v>
      </c>
      <c r="G401" s="18" t="s">
        <v>458</v>
      </c>
      <c r="H401" s="46" t="s">
        <v>835</v>
      </c>
      <c r="I401" s="34" t="s">
        <v>1446</v>
      </c>
      <c r="J401" s="5">
        <v>1</v>
      </c>
      <c r="K401" s="36">
        <v>1</v>
      </c>
      <c r="L401" s="31">
        <v>1</v>
      </c>
      <c r="M401" s="13" t="s">
        <v>6</v>
      </c>
    </row>
    <row r="402" spans="1:13">
      <c r="A402" s="22">
        <f t="shared" si="6"/>
        <v>400</v>
      </c>
      <c r="B402" s="43" t="s">
        <v>1214</v>
      </c>
      <c r="C402" s="10"/>
      <c r="D402" s="40" t="s">
        <v>2955</v>
      </c>
      <c r="E402" s="39" t="s">
        <v>2608</v>
      </c>
      <c r="F402" s="31" t="s">
        <v>2016</v>
      </c>
      <c r="G402" s="18" t="s">
        <v>458</v>
      </c>
      <c r="H402" s="46" t="s">
        <v>836</v>
      </c>
      <c r="I402" s="34" t="s">
        <v>1447</v>
      </c>
      <c r="J402" s="5">
        <v>1</v>
      </c>
      <c r="K402" s="36">
        <v>1</v>
      </c>
      <c r="L402" s="31">
        <v>1</v>
      </c>
      <c r="M402" s="13" t="s">
        <v>6</v>
      </c>
    </row>
    <row r="403" spans="1:13">
      <c r="A403" s="22">
        <f t="shared" si="6"/>
        <v>401</v>
      </c>
      <c r="B403" s="43" t="s">
        <v>1214</v>
      </c>
      <c r="C403" s="10"/>
      <c r="D403" s="40" t="s">
        <v>2955</v>
      </c>
      <c r="E403" s="39" t="s">
        <v>2608</v>
      </c>
      <c r="F403" s="31" t="s">
        <v>2017</v>
      </c>
      <c r="G403" s="18" t="s">
        <v>458</v>
      </c>
      <c r="H403" s="46" t="s">
        <v>837</v>
      </c>
      <c r="I403" s="34" t="s">
        <v>1448</v>
      </c>
      <c r="J403" s="5">
        <v>1</v>
      </c>
      <c r="K403" s="36">
        <v>1</v>
      </c>
      <c r="L403" s="31">
        <v>1</v>
      </c>
      <c r="M403" s="13" t="s">
        <v>6</v>
      </c>
    </row>
    <row r="404" spans="1:13">
      <c r="A404" s="22">
        <f t="shared" si="6"/>
        <v>402</v>
      </c>
      <c r="B404" s="43" t="s">
        <v>1214</v>
      </c>
      <c r="C404" s="10"/>
      <c r="D404" s="40" t="s">
        <v>2955</v>
      </c>
      <c r="E404" s="39" t="s">
        <v>2608</v>
      </c>
      <c r="F404" s="31" t="s">
        <v>2018</v>
      </c>
      <c r="G404" s="18" t="s">
        <v>458</v>
      </c>
      <c r="H404" s="46" t="s">
        <v>838</v>
      </c>
      <c r="I404" s="34" t="s">
        <v>1449</v>
      </c>
      <c r="J404" s="5">
        <v>1</v>
      </c>
      <c r="K404" s="36">
        <v>1</v>
      </c>
      <c r="L404" s="31">
        <v>1</v>
      </c>
      <c r="M404" s="13" t="s">
        <v>6</v>
      </c>
    </row>
    <row r="405" spans="1:13">
      <c r="A405" s="22">
        <f t="shared" si="6"/>
        <v>403</v>
      </c>
      <c r="B405" s="43" t="s">
        <v>1214</v>
      </c>
      <c r="C405" s="10"/>
      <c r="D405" s="40" t="s">
        <v>2975</v>
      </c>
      <c r="E405" s="39" t="s">
        <v>2610</v>
      </c>
      <c r="F405" s="31" t="s">
        <v>2019</v>
      </c>
      <c r="G405" s="18" t="s">
        <v>458</v>
      </c>
      <c r="H405" s="46" t="s">
        <v>839</v>
      </c>
      <c r="I405" s="34" t="s">
        <v>1450</v>
      </c>
      <c r="J405" s="5">
        <v>1</v>
      </c>
      <c r="K405" s="36">
        <v>1</v>
      </c>
      <c r="L405" s="31">
        <v>2</v>
      </c>
      <c r="M405" s="13" t="s">
        <v>6</v>
      </c>
    </row>
    <row r="406" spans="1:13">
      <c r="A406" s="22">
        <f t="shared" si="6"/>
        <v>404</v>
      </c>
      <c r="B406" s="43" t="s">
        <v>1214</v>
      </c>
      <c r="C406" s="10"/>
      <c r="D406" s="40" t="s">
        <v>2955</v>
      </c>
      <c r="E406" s="39" t="s">
        <v>2608</v>
      </c>
      <c r="F406" s="31" t="s">
        <v>2020</v>
      </c>
      <c r="G406" s="18" t="s">
        <v>458</v>
      </c>
      <c r="H406" s="46" t="s">
        <v>840</v>
      </c>
      <c r="I406" s="34" t="s">
        <v>1451</v>
      </c>
      <c r="J406" s="5">
        <v>1</v>
      </c>
      <c r="K406" s="36">
        <v>1</v>
      </c>
      <c r="L406" s="31">
        <v>1</v>
      </c>
      <c r="M406" s="13" t="s">
        <v>6</v>
      </c>
    </row>
    <row r="407" spans="1:13">
      <c r="A407" s="22">
        <f t="shared" si="6"/>
        <v>405</v>
      </c>
      <c r="B407" s="43" t="s">
        <v>1214</v>
      </c>
      <c r="C407" s="10"/>
      <c r="D407" s="40" t="s">
        <v>2955</v>
      </c>
      <c r="E407" s="39" t="s">
        <v>2608</v>
      </c>
      <c r="F407" s="31" t="s">
        <v>2021</v>
      </c>
      <c r="G407" s="18" t="s">
        <v>458</v>
      </c>
      <c r="H407" s="46" t="s">
        <v>841</v>
      </c>
      <c r="I407" s="34" t="s">
        <v>1452</v>
      </c>
      <c r="J407" s="5">
        <v>1</v>
      </c>
      <c r="K407" s="36">
        <v>1</v>
      </c>
      <c r="L407" s="31">
        <v>1</v>
      </c>
      <c r="M407" s="13" t="s">
        <v>6</v>
      </c>
    </row>
    <row r="408" spans="1:13">
      <c r="A408" s="22">
        <f t="shared" si="6"/>
        <v>406</v>
      </c>
      <c r="B408" s="43" t="s">
        <v>1214</v>
      </c>
      <c r="C408" s="10"/>
      <c r="D408" s="40" t="s">
        <v>2955</v>
      </c>
      <c r="E408" s="39" t="s">
        <v>2608</v>
      </c>
      <c r="F408" s="31" t="s">
        <v>2022</v>
      </c>
      <c r="G408" s="18" t="s">
        <v>458</v>
      </c>
      <c r="H408" s="46" t="s">
        <v>842</v>
      </c>
      <c r="I408" s="34" t="s">
        <v>1453</v>
      </c>
      <c r="J408" s="5">
        <v>1</v>
      </c>
      <c r="K408" s="36">
        <v>1</v>
      </c>
      <c r="L408" s="31">
        <v>1</v>
      </c>
      <c r="M408" s="13" t="s">
        <v>6</v>
      </c>
    </row>
    <row r="409" spans="1:13">
      <c r="A409" s="22">
        <f t="shared" si="6"/>
        <v>407</v>
      </c>
      <c r="B409" s="43" t="s">
        <v>1215</v>
      </c>
      <c r="C409" s="10"/>
      <c r="D409" s="40" t="s">
        <v>2981</v>
      </c>
      <c r="E409" s="39" t="s">
        <v>2368</v>
      </c>
      <c r="F409" s="31" t="s">
        <v>1773</v>
      </c>
      <c r="G409" s="18" t="s">
        <v>458</v>
      </c>
      <c r="H409" s="46" t="s">
        <v>579</v>
      </c>
      <c r="I409" s="34" t="s">
        <v>1228</v>
      </c>
      <c r="J409" s="5">
        <v>1</v>
      </c>
      <c r="K409" s="36">
        <v>1</v>
      </c>
      <c r="L409" s="31">
        <v>2</v>
      </c>
      <c r="M409" s="13" t="s">
        <v>6</v>
      </c>
    </row>
    <row r="410" spans="1:13">
      <c r="A410" s="22">
        <f t="shared" si="6"/>
        <v>408</v>
      </c>
      <c r="B410" s="43" t="s">
        <v>1214</v>
      </c>
      <c r="C410" s="10"/>
      <c r="D410" s="40" t="s">
        <v>2955</v>
      </c>
      <c r="E410" s="39" t="s">
        <v>2608</v>
      </c>
      <c r="F410" s="31" t="s">
        <v>2023</v>
      </c>
      <c r="G410" s="18" t="s">
        <v>458</v>
      </c>
      <c r="H410" s="46" t="s">
        <v>843</v>
      </c>
      <c r="I410" s="34" t="s">
        <v>1454</v>
      </c>
      <c r="J410" s="5">
        <v>1</v>
      </c>
      <c r="K410" s="36">
        <v>1</v>
      </c>
      <c r="L410" s="31">
        <v>1</v>
      </c>
      <c r="M410" s="13" t="s">
        <v>6</v>
      </c>
    </row>
    <row r="411" spans="1:13">
      <c r="A411" s="22">
        <f t="shared" si="6"/>
        <v>409</v>
      </c>
      <c r="B411" s="43" t="s">
        <v>1214</v>
      </c>
      <c r="C411" s="10"/>
      <c r="D411" s="40" t="s">
        <v>2862</v>
      </c>
      <c r="E411" s="39" t="s">
        <v>2608</v>
      </c>
      <c r="F411" s="31" t="s">
        <v>2284</v>
      </c>
      <c r="G411" s="18" t="s">
        <v>458</v>
      </c>
      <c r="H411" s="46" t="s">
        <v>1135</v>
      </c>
      <c r="I411" s="34" t="s">
        <v>1698</v>
      </c>
      <c r="J411" s="5">
        <v>1</v>
      </c>
      <c r="K411" s="36">
        <v>1</v>
      </c>
      <c r="L411" s="31">
        <v>1</v>
      </c>
      <c r="M411" s="13" t="s">
        <v>6</v>
      </c>
    </row>
    <row r="412" spans="1:13">
      <c r="A412" s="22">
        <f t="shared" si="6"/>
        <v>410</v>
      </c>
      <c r="B412" s="43" t="s">
        <v>1214</v>
      </c>
      <c r="C412" s="10"/>
      <c r="D412" s="40" t="s">
        <v>2955</v>
      </c>
      <c r="E412" s="39" t="s">
        <v>2608</v>
      </c>
      <c r="F412" s="31" t="s">
        <v>2024</v>
      </c>
      <c r="G412" s="18" t="s">
        <v>458</v>
      </c>
      <c r="H412" s="46" t="s">
        <v>844</v>
      </c>
      <c r="I412" s="34" t="s">
        <v>1455</v>
      </c>
      <c r="J412" s="5">
        <v>1</v>
      </c>
      <c r="K412" s="36">
        <v>1</v>
      </c>
      <c r="L412" s="31">
        <v>1</v>
      </c>
      <c r="M412" s="13" t="s">
        <v>6</v>
      </c>
    </row>
    <row r="413" spans="1:13">
      <c r="A413" s="22">
        <f t="shared" si="6"/>
        <v>411</v>
      </c>
      <c r="B413" s="43" t="s">
        <v>1214</v>
      </c>
      <c r="C413" s="10"/>
      <c r="D413" s="40" t="s">
        <v>2955</v>
      </c>
      <c r="E413" s="39" t="s">
        <v>2608</v>
      </c>
      <c r="F413" s="31" t="s">
        <v>2025</v>
      </c>
      <c r="G413" s="18" t="s">
        <v>458</v>
      </c>
      <c r="H413" s="46" t="s">
        <v>845</v>
      </c>
      <c r="I413" s="34" t="s">
        <v>1456</v>
      </c>
      <c r="J413" s="5">
        <v>1</v>
      </c>
      <c r="K413" s="36">
        <v>1</v>
      </c>
      <c r="L413" s="31">
        <v>1</v>
      </c>
      <c r="M413" s="13" t="s">
        <v>6</v>
      </c>
    </row>
    <row r="414" spans="1:13">
      <c r="A414" s="22">
        <f t="shared" si="6"/>
        <v>412</v>
      </c>
      <c r="B414" s="43" t="s">
        <v>1217</v>
      </c>
      <c r="C414" s="10"/>
      <c r="D414" s="40" t="s">
        <v>2982</v>
      </c>
      <c r="E414" s="39" t="s">
        <v>2443</v>
      </c>
      <c r="F414" s="31" t="s">
        <v>1848</v>
      </c>
      <c r="G414" s="18" t="s">
        <v>458</v>
      </c>
      <c r="H414" s="46" t="s">
        <v>654</v>
      </c>
      <c r="I414" s="34" t="s">
        <v>1297</v>
      </c>
      <c r="J414" s="5">
        <v>1</v>
      </c>
      <c r="K414" s="36">
        <v>1</v>
      </c>
      <c r="L414" s="31">
        <v>1</v>
      </c>
      <c r="M414" s="13" t="s">
        <v>6</v>
      </c>
    </row>
    <row r="415" spans="1:13">
      <c r="A415" s="22">
        <f t="shared" si="6"/>
        <v>413</v>
      </c>
      <c r="B415" s="43" t="s">
        <v>1214</v>
      </c>
      <c r="C415" s="10"/>
      <c r="D415" s="40" t="s">
        <v>2875</v>
      </c>
      <c r="E415" s="39" t="s">
        <v>2610</v>
      </c>
      <c r="F415" s="31" t="s">
        <v>2019</v>
      </c>
      <c r="G415" s="18" t="s">
        <v>458</v>
      </c>
      <c r="H415" s="46" t="s">
        <v>1094</v>
      </c>
      <c r="I415" s="34" t="s">
        <v>1450</v>
      </c>
      <c r="J415" s="5">
        <v>1</v>
      </c>
      <c r="K415" s="36">
        <v>1</v>
      </c>
      <c r="L415" s="31">
        <v>2</v>
      </c>
      <c r="M415" s="13" t="s">
        <v>6</v>
      </c>
    </row>
    <row r="416" spans="1:13">
      <c r="A416" s="22">
        <f t="shared" si="6"/>
        <v>414</v>
      </c>
      <c r="B416" s="43" t="s">
        <v>1214</v>
      </c>
      <c r="C416" s="10"/>
      <c r="D416" s="40" t="s">
        <v>2955</v>
      </c>
      <c r="E416" s="39" t="s">
        <v>2608</v>
      </c>
      <c r="F416" s="31" t="s">
        <v>2026</v>
      </c>
      <c r="G416" s="18" t="s">
        <v>458</v>
      </c>
      <c r="H416" s="46" t="s">
        <v>846</v>
      </c>
      <c r="I416" s="34" t="s">
        <v>1457</v>
      </c>
      <c r="J416" s="5">
        <v>1</v>
      </c>
      <c r="K416" s="36">
        <v>1</v>
      </c>
      <c r="L416" s="31">
        <v>1</v>
      </c>
      <c r="M416" s="13" t="s">
        <v>6</v>
      </c>
    </row>
    <row r="417" spans="1:13">
      <c r="A417" s="22">
        <f t="shared" si="6"/>
        <v>415</v>
      </c>
      <c r="B417" s="43" t="s">
        <v>1214</v>
      </c>
      <c r="C417" s="10"/>
      <c r="D417" s="40" t="s">
        <v>2955</v>
      </c>
      <c r="E417" s="39" t="s">
        <v>2608</v>
      </c>
      <c r="F417" s="31" t="s">
        <v>2027</v>
      </c>
      <c r="G417" s="18" t="s">
        <v>458</v>
      </c>
      <c r="H417" s="46" t="s">
        <v>847</v>
      </c>
      <c r="I417" s="34" t="s">
        <v>1458</v>
      </c>
      <c r="J417" s="5">
        <v>1</v>
      </c>
      <c r="K417" s="36">
        <v>1</v>
      </c>
      <c r="L417" s="31">
        <v>1</v>
      </c>
      <c r="M417" s="13" t="s">
        <v>6</v>
      </c>
    </row>
    <row r="418" spans="1:13">
      <c r="A418" s="22">
        <f t="shared" si="6"/>
        <v>416</v>
      </c>
      <c r="B418" s="43" t="s">
        <v>1217</v>
      </c>
      <c r="C418" s="10"/>
      <c r="D418" s="40" t="s">
        <v>2983</v>
      </c>
      <c r="E418" s="39" t="s">
        <v>2444</v>
      </c>
      <c r="F418" s="31" t="s">
        <v>1849</v>
      </c>
      <c r="G418" s="18" t="s">
        <v>458</v>
      </c>
      <c r="H418" s="46" t="s">
        <v>655</v>
      </c>
      <c r="I418" s="34" t="s">
        <v>1298</v>
      </c>
      <c r="J418" s="5">
        <v>1</v>
      </c>
      <c r="K418" s="36">
        <v>1</v>
      </c>
      <c r="L418" s="31">
        <v>1</v>
      </c>
      <c r="M418" s="13" t="s">
        <v>6</v>
      </c>
    </row>
    <row r="419" spans="1:13">
      <c r="A419" s="22">
        <f t="shared" si="6"/>
        <v>417</v>
      </c>
      <c r="B419" s="43" t="s">
        <v>1214</v>
      </c>
      <c r="C419" s="10"/>
      <c r="D419" s="40" t="s">
        <v>2955</v>
      </c>
      <c r="E419" s="39" t="s">
        <v>2608</v>
      </c>
      <c r="F419" s="31" t="s">
        <v>2028</v>
      </c>
      <c r="G419" s="18" t="s">
        <v>458</v>
      </c>
      <c r="H419" s="46" t="s">
        <v>848</v>
      </c>
      <c r="I419" s="34" t="s">
        <v>1459</v>
      </c>
      <c r="J419" s="5">
        <v>1</v>
      </c>
      <c r="K419" s="36">
        <v>1</v>
      </c>
      <c r="L419" s="31">
        <v>1</v>
      </c>
      <c r="M419" s="13" t="s">
        <v>6</v>
      </c>
    </row>
    <row r="420" spans="1:13">
      <c r="A420" s="22">
        <f t="shared" si="6"/>
        <v>418</v>
      </c>
      <c r="B420" s="43" t="s">
        <v>1214</v>
      </c>
      <c r="C420" s="10"/>
      <c r="D420" s="40" t="s">
        <v>2955</v>
      </c>
      <c r="E420" s="39" t="s">
        <v>2611</v>
      </c>
      <c r="F420" s="31" t="s">
        <v>2029</v>
      </c>
      <c r="G420" s="18" t="s">
        <v>458</v>
      </c>
      <c r="H420" s="46" t="s">
        <v>849</v>
      </c>
      <c r="I420" s="34" t="s">
        <v>1460</v>
      </c>
      <c r="J420" s="5">
        <v>1</v>
      </c>
      <c r="K420" s="36">
        <v>1</v>
      </c>
      <c r="L420" s="31">
        <v>1</v>
      </c>
      <c r="M420" s="13" t="s">
        <v>6</v>
      </c>
    </row>
    <row r="421" spans="1:13">
      <c r="A421" s="22">
        <f t="shared" si="6"/>
        <v>419</v>
      </c>
      <c r="B421" s="43" t="s">
        <v>1214</v>
      </c>
      <c r="C421" s="10"/>
      <c r="D421" s="40" t="s">
        <v>2955</v>
      </c>
      <c r="E421" s="39" t="s">
        <v>2608</v>
      </c>
      <c r="F421" s="31" t="s">
        <v>2030</v>
      </c>
      <c r="G421" s="18" t="s">
        <v>458</v>
      </c>
      <c r="H421" s="46" t="s">
        <v>850</v>
      </c>
      <c r="I421" s="34" t="s">
        <v>1461</v>
      </c>
      <c r="J421" s="5">
        <v>1</v>
      </c>
      <c r="K421" s="36">
        <v>1</v>
      </c>
      <c r="L421" s="31">
        <v>1</v>
      </c>
      <c r="M421" s="13" t="s">
        <v>6</v>
      </c>
    </row>
    <row r="422" spans="1:13">
      <c r="A422" s="22">
        <f t="shared" si="6"/>
        <v>420</v>
      </c>
      <c r="B422" s="43" t="s">
        <v>1214</v>
      </c>
      <c r="C422" s="10"/>
      <c r="D422" s="40" t="s">
        <v>2862</v>
      </c>
      <c r="E422" s="39" t="s">
        <v>2608</v>
      </c>
      <c r="F422" s="31" t="s">
        <v>2287</v>
      </c>
      <c r="G422" s="18" t="s">
        <v>458</v>
      </c>
      <c r="H422" s="46" t="s">
        <v>1138</v>
      </c>
      <c r="I422" s="34" t="s">
        <v>1701</v>
      </c>
      <c r="J422" s="5">
        <v>1</v>
      </c>
      <c r="K422" s="36">
        <v>1</v>
      </c>
      <c r="L422" s="31">
        <v>1</v>
      </c>
      <c r="M422" s="13" t="s">
        <v>6</v>
      </c>
    </row>
    <row r="423" spans="1:13">
      <c r="A423" s="22">
        <f t="shared" si="6"/>
        <v>421</v>
      </c>
      <c r="B423" s="43" t="s">
        <v>1214</v>
      </c>
      <c r="C423" s="10"/>
      <c r="D423" s="40" t="s">
        <v>2955</v>
      </c>
      <c r="E423" s="39" t="s">
        <v>2608</v>
      </c>
      <c r="F423" s="31" t="s">
        <v>2031</v>
      </c>
      <c r="G423" s="18" t="s">
        <v>458</v>
      </c>
      <c r="H423" s="46" t="s">
        <v>851</v>
      </c>
      <c r="I423" s="34" t="s">
        <v>1462</v>
      </c>
      <c r="J423" s="5">
        <v>1</v>
      </c>
      <c r="K423" s="36">
        <v>1</v>
      </c>
      <c r="L423" s="31">
        <v>1</v>
      </c>
      <c r="M423" s="13" t="s">
        <v>6</v>
      </c>
    </row>
    <row r="424" spans="1:13">
      <c r="A424" s="22">
        <f t="shared" si="6"/>
        <v>422</v>
      </c>
      <c r="B424" s="43" t="s">
        <v>135</v>
      </c>
      <c r="C424" s="10"/>
      <c r="D424" s="40" t="s">
        <v>531</v>
      </c>
      <c r="E424" s="39" t="s">
        <v>2568</v>
      </c>
      <c r="F424" s="31" t="s">
        <v>1973</v>
      </c>
      <c r="G424" s="18" t="s">
        <v>458</v>
      </c>
      <c r="H424" s="46" t="s">
        <v>782</v>
      </c>
      <c r="I424" s="34" t="s">
        <v>1412</v>
      </c>
      <c r="J424" s="5">
        <v>1</v>
      </c>
      <c r="K424" s="36">
        <v>1</v>
      </c>
      <c r="L424" s="31">
        <v>1</v>
      </c>
      <c r="M424" s="13" t="s">
        <v>6</v>
      </c>
    </row>
    <row r="425" spans="1:13">
      <c r="A425" s="22">
        <f t="shared" si="6"/>
        <v>423</v>
      </c>
      <c r="B425" s="43" t="s">
        <v>1214</v>
      </c>
      <c r="C425" s="10"/>
      <c r="D425" s="40" t="s">
        <v>2955</v>
      </c>
      <c r="E425" s="39" t="s">
        <v>2608</v>
      </c>
      <c r="F425" s="31" t="s">
        <v>2032</v>
      </c>
      <c r="G425" s="18" t="s">
        <v>458</v>
      </c>
      <c r="H425" s="46" t="s">
        <v>852</v>
      </c>
      <c r="I425" s="34" t="s">
        <v>1463</v>
      </c>
      <c r="J425" s="5">
        <v>1</v>
      </c>
      <c r="K425" s="36">
        <v>1</v>
      </c>
      <c r="L425" s="31">
        <v>1</v>
      </c>
      <c r="M425" s="13" t="s">
        <v>6</v>
      </c>
    </row>
    <row r="426" spans="1:13">
      <c r="A426" s="22">
        <f t="shared" si="6"/>
        <v>424</v>
      </c>
      <c r="B426" s="43" t="s">
        <v>1214</v>
      </c>
      <c r="C426" s="10"/>
      <c r="D426" s="40" t="s">
        <v>2955</v>
      </c>
      <c r="E426" s="39" t="s">
        <v>2612</v>
      </c>
      <c r="F426" s="31" t="s">
        <v>2033</v>
      </c>
      <c r="G426" s="18" t="s">
        <v>458</v>
      </c>
      <c r="H426" s="46" t="s">
        <v>853</v>
      </c>
      <c r="I426" s="34" t="s">
        <v>1464</v>
      </c>
      <c r="J426" s="5">
        <v>1</v>
      </c>
      <c r="K426" s="36">
        <v>1</v>
      </c>
      <c r="L426" s="31">
        <v>1</v>
      </c>
      <c r="M426" s="13" t="s">
        <v>6</v>
      </c>
    </row>
    <row r="427" spans="1:13">
      <c r="A427" s="22">
        <f t="shared" si="6"/>
        <v>425</v>
      </c>
      <c r="B427" s="43" t="s">
        <v>1214</v>
      </c>
      <c r="C427" s="10"/>
      <c r="D427" s="40" t="s">
        <v>2955</v>
      </c>
      <c r="E427" s="39" t="s">
        <v>2613</v>
      </c>
      <c r="F427" s="31" t="s">
        <v>2034</v>
      </c>
      <c r="G427" s="18" t="s">
        <v>458</v>
      </c>
      <c r="H427" s="46" t="s">
        <v>854</v>
      </c>
      <c r="I427" s="34" t="s">
        <v>1465</v>
      </c>
      <c r="J427" s="5">
        <v>1</v>
      </c>
      <c r="K427" s="36">
        <v>1</v>
      </c>
      <c r="L427" s="31">
        <v>1</v>
      </c>
      <c r="M427" s="13" t="s">
        <v>6</v>
      </c>
    </row>
    <row r="428" spans="1:13">
      <c r="A428" s="22">
        <f t="shared" si="6"/>
        <v>426</v>
      </c>
      <c r="B428" s="43" t="s">
        <v>1220</v>
      </c>
      <c r="C428" s="10"/>
      <c r="D428" s="40" t="s">
        <v>501</v>
      </c>
      <c r="E428" s="39" t="s">
        <v>2677</v>
      </c>
      <c r="F428" s="31" t="s">
        <v>2118</v>
      </c>
      <c r="G428" s="18" t="s">
        <v>458</v>
      </c>
      <c r="H428" s="46" t="s">
        <v>941</v>
      </c>
      <c r="I428" s="34" t="s">
        <v>1547</v>
      </c>
      <c r="J428" s="5">
        <v>1</v>
      </c>
      <c r="K428" s="36">
        <v>1</v>
      </c>
      <c r="L428" s="31">
        <v>1</v>
      </c>
      <c r="M428" s="13" t="s">
        <v>6</v>
      </c>
    </row>
    <row r="429" spans="1:13">
      <c r="A429" s="22">
        <f t="shared" si="6"/>
        <v>427</v>
      </c>
      <c r="B429" s="43" t="s">
        <v>1214</v>
      </c>
      <c r="C429" s="10"/>
      <c r="D429" s="40" t="s">
        <v>2955</v>
      </c>
      <c r="E429" s="39" t="s">
        <v>2608</v>
      </c>
      <c r="F429" s="31" t="s">
        <v>2035</v>
      </c>
      <c r="G429" s="18" t="s">
        <v>458</v>
      </c>
      <c r="H429" s="46" t="s">
        <v>855</v>
      </c>
      <c r="I429" s="34" t="s">
        <v>1466</v>
      </c>
      <c r="J429" s="5">
        <v>1</v>
      </c>
      <c r="K429" s="36">
        <v>1</v>
      </c>
      <c r="L429" s="31">
        <v>1</v>
      </c>
      <c r="M429" s="13" t="s">
        <v>6</v>
      </c>
    </row>
    <row r="430" spans="1:13">
      <c r="A430" s="22">
        <f t="shared" si="6"/>
        <v>428</v>
      </c>
      <c r="B430" s="43" t="s">
        <v>1220</v>
      </c>
      <c r="C430" s="10"/>
      <c r="D430" s="40" t="s">
        <v>501</v>
      </c>
      <c r="E430" s="39" t="s">
        <v>2678</v>
      </c>
      <c r="F430" s="31" t="s">
        <v>2119</v>
      </c>
      <c r="G430" s="18" t="s">
        <v>458</v>
      </c>
      <c r="H430" s="46" t="s">
        <v>942</v>
      </c>
      <c r="I430" s="34" t="s">
        <v>1548</v>
      </c>
      <c r="J430" s="5">
        <v>1</v>
      </c>
      <c r="K430" s="36">
        <v>1</v>
      </c>
      <c r="L430" s="31">
        <v>1</v>
      </c>
      <c r="M430" s="13" t="s">
        <v>6</v>
      </c>
    </row>
    <row r="431" spans="1:13">
      <c r="A431" s="22">
        <f t="shared" si="6"/>
        <v>429</v>
      </c>
      <c r="B431" s="43" t="s">
        <v>1214</v>
      </c>
      <c r="C431" s="10"/>
      <c r="D431" s="40" t="s">
        <v>2955</v>
      </c>
      <c r="E431" s="39" t="s">
        <v>2608</v>
      </c>
      <c r="F431" s="31" t="s">
        <v>2036</v>
      </c>
      <c r="G431" s="18" t="s">
        <v>458</v>
      </c>
      <c r="H431" s="46" t="s">
        <v>856</v>
      </c>
      <c r="I431" s="34" t="s">
        <v>1467</v>
      </c>
      <c r="J431" s="5">
        <v>1</v>
      </c>
      <c r="K431" s="36">
        <v>1</v>
      </c>
      <c r="L431" s="31">
        <v>1</v>
      </c>
      <c r="M431" s="13" t="s">
        <v>6</v>
      </c>
    </row>
    <row r="432" spans="1:13">
      <c r="A432" s="22">
        <f t="shared" si="6"/>
        <v>430</v>
      </c>
      <c r="B432" s="43" t="s">
        <v>1216</v>
      </c>
      <c r="C432" s="10"/>
      <c r="D432" s="40" t="s">
        <v>2984</v>
      </c>
      <c r="E432" s="39" t="s">
        <v>2373</v>
      </c>
      <c r="F432" s="31" t="s">
        <v>1778</v>
      </c>
      <c r="G432" s="18" t="s">
        <v>458</v>
      </c>
      <c r="H432" s="46" t="s">
        <v>583</v>
      </c>
      <c r="I432" s="34" t="s">
        <v>1233</v>
      </c>
      <c r="J432" s="5">
        <v>1</v>
      </c>
      <c r="K432" s="36">
        <v>1</v>
      </c>
      <c r="L432" s="31">
        <v>1</v>
      </c>
      <c r="M432" s="13" t="s">
        <v>6</v>
      </c>
    </row>
    <row r="433" spans="1:13">
      <c r="A433" s="22">
        <f t="shared" si="6"/>
        <v>431</v>
      </c>
      <c r="B433" s="43" t="s">
        <v>1214</v>
      </c>
      <c r="C433" s="10"/>
      <c r="D433" s="40" t="s">
        <v>2955</v>
      </c>
      <c r="E433" s="39" t="s">
        <v>2608</v>
      </c>
      <c r="F433" s="31" t="s">
        <v>2037</v>
      </c>
      <c r="G433" s="18" t="s">
        <v>458</v>
      </c>
      <c r="H433" s="46" t="s">
        <v>857</v>
      </c>
      <c r="I433" s="34" t="s">
        <v>1468</v>
      </c>
      <c r="J433" s="5">
        <v>1</v>
      </c>
      <c r="K433" s="36">
        <v>1</v>
      </c>
      <c r="L433" s="31">
        <v>1</v>
      </c>
      <c r="M433" s="13" t="s">
        <v>6</v>
      </c>
    </row>
    <row r="434" spans="1:13">
      <c r="A434" s="22">
        <f t="shared" si="6"/>
        <v>432</v>
      </c>
      <c r="B434" s="43" t="s">
        <v>1216</v>
      </c>
      <c r="C434" s="10"/>
      <c r="D434" s="40" t="s">
        <v>2984</v>
      </c>
      <c r="E434" s="39" t="s">
        <v>2374</v>
      </c>
      <c r="F434" s="31" t="s">
        <v>1779</v>
      </c>
      <c r="G434" s="18" t="s">
        <v>458</v>
      </c>
      <c r="H434" s="46" t="s">
        <v>584</v>
      </c>
      <c r="I434" s="34" t="s">
        <v>1234</v>
      </c>
      <c r="J434" s="5">
        <v>1</v>
      </c>
      <c r="K434" s="36">
        <v>1</v>
      </c>
      <c r="L434" s="31">
        <v>1</v>
      </c>
      <c r="M434" s="13" t="s">
        <v>6</v>
      </c>
    </row>
    <row r="435" spans="1:13">
      <c r="A435" s="22">
        <f t="shared" si="6"/>
        <v>433</v>
      </c>
      <c r="B435" s="43" t="s">
        <v>1216</v>
      </c>
      <c r="C435" s="10"/>
      <c r="D435" s="40" t="s">
        <v>2985</v>
      </c>
      <c r="E435" s="39" t="s">
        <v>2375</v>
      </c>
      <c r="F435" s="31" t="s">
        <v>1780</v>
      </c>
      <c r="G435" s="18" t="s">
        <v>458</v>
      </c>
      <c r="H435" s="46" t="s">
        <v>585</v>
      </c>
      <c r="I435" s="34" t="s">
        <v>1235</v>
      </c>
      <c r="J435" s="5">
        <v>1</v>
      </c>
      <c r="K435" s="36">
        <v>1</v>
      </c>
      <c r="L435" s="31">
        <v>1</v>
      </c>
      <c r="M435" s="13" t="s">
        <v>6</v>
      </c>
    </row>
    <row r="436" spans="1:13">
      <c r="A436" s="22">
        <f t="shared" si="6"/>
        <v>434</v>
      </c>
      <c r="B436" s="43" t="s">
        <v>1216</v>
      </c>
      <c r="C436" s="10"/>
      <c r="D436" s="40" t="s">
        <v>2984</v>
      </c>
      <c r="E436" s="39" t="s">
        <v>2376</v>
      </c>
      <c r="F436" s="31" t="s">
        <v>1781</v>
      </c>
      <c r="G436" s="18" t="s">
        <v>458</v>
      </c>
      <c r="H436" s="46" t="s">
        <v>586</v>
      </c>
      <c r="I436" s="34" t="s">
        <v>1236</v>
      </c>
      <c r="J436" s="5">
        <v>1</v>
      </c>
      <c r="K436" s="36">
        <v>1</v>
      </c>
      <c r="L436" s="31">
        <v>1</v>
      </c>
      <c r="M436" s="13" t="s">
        <v>6</v>
      </c>
    </row>
    <row r="437" spans="1:13">
      <c r="A437" s="22">
        <f t="shared" si="6"/>
        <v>435</v>
      </c>
      <c r="B437" s="43" t="s">
        <v>1216</v>
      </c>
      <c r="C437" s="10"/>
      <c r="D437" s="40" t="s">
        <v>2984</v>
      </c>
      <c r="E437" s="39" t="s">
        <v>2377</v>
      </c>
      <c r="F437" s="31" t="s">
        <v>1782</v>
      </c>
      <c r="G437" s="18" t="s">
        <v>458</v>
      </c>
      <c r="H437" s="46" t="s">
        <v>587</v>
      </c>
      <c r="I437" s="34" t="s">
        <v>1237</v>
      </c>
      <c r="J437" s="5">
        <v>1</v>
      </c>
      <c r="K437" s="36">
        <v>1</v>
      </c>
      <c r="L437" s="31">
        <v>1</v>
      </c>
      <c r="M437" s="13" t="s">
        <v>6</v>
      </c>
    </row>
    <row r="438" spans="1:13">
      <c r="A438" s="22">
        <f t="shared" si="6"/>
        <v>436</v>
      </c>
      <c r="B438" s="43" t="s">
        <v>1217</v>
      </c>
      <c r="C438" s="10"/>
      <c r="D438" s="40" t="s">
        <v>478</v>
      </c>
      <c r="E438" s="39" t="s">
        <v>2489</v>
      </c>
      <c r="F438" s="31" t="s">
        <v>1894</v>
      </c>
      <c r="G438" s="18" t="s">
        <v>458</v>
      </c>
      <c r="H438" s="46" t="s">
        <v>742</v>
      </c>
      <c r="I438" s="34" t="s">
        <v>1342</v>
      </c>
      <c r="J438" s="5">
        <v>1</v>
      </c>
      <c r="K438" s="36">
        <v>1</v>
      </c>
      <c r="L438" s="31">
        <v>2</v>
      </c>
      <c r="M438" s="13" t="s">
        <v>6</v>
      </c>
    </row>
    <row r="439" spans="1:13">
      <c r="A439" s="22">
        <f t="shared" si="6"/>
        <v>437</v>
      </c>
      <c r="B439" s="43" t="s">
        <v>1213</v>
      </c>
      <c r="C439" s="10"/>
      <c r="D439" s="40" t="s">
        <v>2986</v>
      </c>
      <c r="E439" s="39" t="s">
        <v>2553</v>
      </c>
      <c r="F439" s="31" t="s">
        <v>1958</v>
      </c>
      <c r="G439" s="18" t="s">
        <v>458</v>
      </c>
      <c r="H439" s="46" t="s">
        <v>767</v>
      </c>
      <c r="I439" s="34" t="s">
        <v>1400</v>
      </c>
      <c r="J439" s="5">
        <v>1</v>
      </c>
      <c r="K439" s="36">
        <v>1</v>
      </c>
      <c r="L439" s="31">
        <v>1</v>
      </c>
      <c r="M439" s="13" t="s">
        <v>6</v>
      </c>
    </row>
    <row r="440" spans="1:13">
      <c r="A440" s="22">
        <f t="shared" si="6"/>
        <v>438</v>
      </c>
      <c r="B440" s="43" t="s">
        <v>1220</v>
      </c>
      <c r="C440" s="10"/>
      <c r="D440" s="40" t="s">
        <v>2869</v>
      </c>
      <c r="E440" s="39" t="s">
        <v>2680</v>
      </c>
      <c r="F440" s="31" t="s">
        <v>2121</v>
      </c>
      <c r="G440" s="18" t="s">
        <v>458</v>
      </c>
      <c r="H440" s="46" t="s">
        <v>945</v>
      </c>
      <c r="I440" s="34" t="s">
        <v>1550</v>
      </c>
      <c r="J440" s="5">
        <v>1</v>
      </c>
      <c r="K440" s="36">
        <v>1</v>
      </c>
      <c r="L440" s="31">
        <v>1</v>
      </c>
      <c r="M440" s="13" t="s">
        <v>6</v>
      </c>
    </row>
    <row r="441" spans="1:13">
      <c r="A441" s="22">
        <f t="shared" si="6"/>
        <v>439</v>
      </c>
      <c r="B441" s="43" t="s">
        <v>1214</v>
      </c>
      <c r="C441" s="10"/>
      <c r="D441" s="40" t="s">
        <v>2987</v>
      </c>
      <c r="E441" s="39" t="s">
        <v>2592</v>
      </c>
      <c r="F441" s="31" t="s">
        <v>1997</v>
      </c>
      <c r="G441" s="18" t="s">
        <v>458</v>
      </c>
      <c r="H441" s="46" t="s">
        <v>811</v>
      </c>
      <c r="I441" s="34" t="s">
        <v>1428</v>
      </c>
      <c r="J441" s="5">
        <v>1</v>
      </c>
      <c r="K441" s="36">
        <v>1</v>
      </c>
      <c r="L441" s="31">
        <v>1</v>
      </c>
      <c r="M441" s="13" t="s">
        <v>6</v>
      </c>
    </row>
    <row r="442" spans="1:13">
      <c r="A442" s="22">
        <f t="shared" si="6"/>
        <v>440</v>
      </c>
      <c r="B442" s="43" t="s">
        <v>1217</v>
      </c>
      <c r="C442" s="10"/>
      <c r="D442" s="40" t="s">
        <v>2988</v>
      </c>
      <c r="E442" s="39" t="s">
        <v>2531</v>
      </c>
      <c r="F442" s="31" t="s">
        <v>1936</v>
      </c>
      <c r="G442" s="18" t="s">
        <v>458</v>
      </c>
      <c r="H442" s="46" t="s">
        <v>743</v>
      </c>
      <c r="I442" s="34" t="s">
        <v>1382</v>
      </c>
      <c r="J442" s="5">
        <v>1</v>
      </c>
      <c r="K442" s="36">
        <v>1</v>
      </c>
      <c r="L442" s="31">
        <v>2</v>
      </c>
      <c r="M442" s="13" t="s">
        <v>6</v>
      </c>
    </row>
    <row r="443" spans="1:13">
      <c r="A443" s="22">
        <f t="shared" si="6"/>
        <v>441</v>
      </c>
      <c r="B443" s="43" t="s">
        <v>1217</v>
      </c>
      <c r="C443" s="10"/>
      <c r="D443" s="40" t="s">
        <v>2983</v>
      </c>
      <c r="E443" s="39" t="s">
        <v>2445</v>
      </c>
      <c r="F443" s="31" t="s">
        <v>1850</v>
      </c>
      <c r="G443" s="18" t="s">
        <v>458</v>
      </c>
      <c r="H443" s="46" t="s">
        <v>656</v>
      </c>
      <c r="I443" s="34" t="s">
        <v>1299</v>
      </c>
      <c r="J443" s="5">
        <v>1</v>
      </c>
      <c r="K443" s="36">
        <v>1</v>
      </c>
      <c r="L443" s="31">
        <v>1</v>
      </c>
      <c r="M443" s="13" t="s">
        <v>6</v>
      </c>
    </row>
    <row r="444" spans="1:13">
      <c r="A444" s="22">
        <f t="shared" si="6"/>
        <v>442</v>
      </c>
      <c r="B444" s="43" t="s">
        <v>1214</v>
      </c>
      <c r="C444" s="10"/>
      <c r="D444" s="40" t="s">
        <v>2989</v>
      </c>
      <c r="E444" s="39" t="s">
        <v>2593</v>
      </c>
      <c r="F444" s="31" t="s">
        <v>1998</v>
      </c>
      <c r="G444" s="18" t="s">
        <v>458</v>
      </c>
      <c r="H444" s="46" t="s">
        <v>812</v>
      </c>
      <c r="I444" s="34" t="s">
        <v>1429</v>
      </c>
      <c r="J444" s="5">
        <v>1</v>
      </c>
      <c r="K444" s="36">
        <v>1</v>
      </c>
      <c r="L444" s="31">
        <v>2</v>
      </c>
      <c r="M444" s="13" t="s">
        <v>6</v>
      </c>
    </row>
    <row r="445" spans="1:13">
      <c r="A445" s="22">
        <f t="shared" si="6"/>
        <v>443</v>
      </c>
      <c r="B445" s="43" t="s">
        <v>1214</v>
      </c>
      <c r="C445" s="10"/>
      <c r="D445" s="40" t="s">
        <v>2990</v>
      </c>
      <c r="E445" s="39" t="s">
        <v>2594</v>
      </c>
      <c r="F445" s="31" t="s">
        <v>1999</v>
      </c>
      <c r="G445" s="18" t="s">
        <v>458</v>
      </c>
      <c r="H445" s="46" t="s">
        <v>813</v>
      </c>
      <c r="I445" s="34" t="s">
        <v>1430</v>
      </c>
      <c r="J445" s="5">
        <v>1</v>
      </c>
      <c r="K445" s="36">
        <v>1</v>
      </c>
      <c r="L445" s="31">
        <v>2</v>
      </c>
      <c r="M445" s="13" t="s">
        <v>6</v>
      </c>
    </row>
    <row r="446" spans="1:13">
      <c r="A446" s="22">
        <f t="shared" si="6"/>
        <v>444</v>
      </c>
      <c r="B446" s="43" t="s">
        <v>1214</v>
      </c>
      <c r="C446" s="10"/>
      <c r="D446" s="40" t="s">
        <v>2955</v>
      </c>
      <c r="E446" s="39" t="s">
        <v>2608</v>
      </c>
      <c r="F446" s="31" t="s">
        <v>2038</v>
      </c>
      <c r="G446" s="18" t="s">
        <v>458</v>
      </c>
      <c r="H446" s="46" t="s">
        <v>858</v>
      </c>
      <c r="I446" s="34" t="s">
        <v>1469</v>
      </c>
      <c r="J446" s="5">
        <v>1</v>
      </c>
      <c r="K446" s="36">
        <v>1</v>
      </c>
      <c r="L446" s="31">
        <v>1</v>
      </c>
      <c r="M446" s="13" t="s">
        <v>6</v>
      </c>
    </row>
    <row r="447" spans="1:13">
      <c r="A447" s="22">
        <f t="shared" si="6"/>
        <v>445</v>
      </c>
      <c r="B447" s="43" t="s">
        <v>1217</v>
      </c>
      <c r="C447" s="10"/>
      <c r="D447" s="40" t="s">
        <v>2991</v>
      </c>
      <c r="E447" s="39" t="s">
        <v>2446</v>
      </c>
      <c r="F447" s="31" t="s">
        <v>1851</v>
      </c>
      <c r="G447" s="18" t="s">
        <v>458</v>
      </c>
      <c r="H447" s="46" t="s">
        <v>657</v>
      </c>
      <c r="I447" s="34" t="s">
        <v>1300</v>
      </c>
      <c r="J447" s="5">
        <v>1</v>
      </c>
      <c r="K447" s="36">
        <v>1</v>
      </c>
      <c r="L447" s="31">
        <v>2</v>
      </c>
      <c r="M447" s="13" t="s">
        <v>6</v>
      </c>
    </row>
    <row r="448" spans="1:13">
      <c r="A448" s="22">
        <f t="shared" si="6"/>
        <v>446</v>
      </c>
      <c r="B448" s="43" t="s">
        <v>1214</v>
      </c>
      <c r="C448" s="10"/>
      <c r="D448" s="40" t="s">
        <v>2992</v>
      </c>
      <c r="E448" s="39" t="s">
        <v>2614</v>
      </c>
      <c r="F448" s="31" t="s">
        <v>2039</v>
      </c>
      <c r="G448" s="18" t="s">
        <v>458</v>
      </c>
      <c r="H448" s="46" t="s">
        <v>859</v>
      </c>
      <c r="I448" s="34" t="s">
        <v>1470</v>
      </c>
      <c r="J448" s="5">
        <v>1</v>
      </c>
      <c r="K448" s="36">
        <v>1</v>
      </c>
      <c r="L448" s="31">
        <v>2</v>
      </c>
      <c r="M448" s="13" t="s">
        <v>6</v>
      </c>
    </row>
    <row r="449" spans="1:13">
      <c r="A449" s="22">
        <f t="shared" si="6"/>
        <v>447</v>
      </c>
      <c r="B449" s="43" t="s">
        <v>1220</v>
      </c>
      <c r="C449" s="10"/>
      <c r="D449" s="40" t="s">
        <v>2980</v>
      </c>
      <c r="E449" s="39" t="s">
        <v>2696</v>
      </c>
      <c r="F449" s="31" t="s">
        <v>2136</v>
      </c>
      <c r="G449" s="18" t="s">
        <v>458</v>
      </c>
      <c r="H449" s="46" t="s">
        <v>960</v>
      </c>
      <c r="I449" s="34" t="s">
        <v>1563</v>
      </c>
      <c r="J449" s="5">
        <v>1</v>
      </c>
      <c r="K449" s="36">
        <v>1</v>
      </c>
      <c r="L449" s="31">
        <v>1</v>
      </c>
      <c r="M449" s="13" t="s">
        <v>6</v>
      </c>
    </row>
    <row r="450" spans="1:13">
      <c r="A450" s="22">
        <f t="shared" si="6"/>
        <v>448</v>
      </c>
      <c r="B450" s="43" t="s">
        <v>1214</v>
      </c>
      <c r="C450" s="10"/>
      <c r="D450" s="40" t="s">
        <v>2952</v>
      </c>
      <c r="E450" s="39" t="s">
        <v>2776</v>
      </c>
      <c r="F450" s="31" t="s">
        <v>2241</v>
      </c>
      <c r="G450" s="18" t="s">
        <v>458</v>
      </c>
      <c r="H450" s="46" t="s">
        <v>1089</v>
      </c>
      <c r="I450" s="34" t="s">
        <v>1658</v>
      </c>
      <c r="J450" s="5">
        <v>1</v>
      </c>
      <c r="K450" s="36">
        <v>1</v>
      </c>
      <c r="L450" s="31">
        <v>1</v>
      </c>
      <c r="M450" s="13" t="s">
        <v>6</v>
      </c>
    </row>
    <row r="451" spans="1:13">
      <c r="A451" s="22">
        <f t="shared" si="6"/>
        <v>449</v>
      </c>
      <c r="B451" s="43" t="s">
        <v>1217</v>
      </c>
      <c r="C451" s="10"/>
      <c r="D451" s="40" t="s">
        <v>2982</v>
      </c>
      <c r="E451" s="39" t="s">
        <v>2447</v>
      </c>
      <c r="F451" s="31" t="s">
        <v>1852</v>
      </c>
      <c r="G451" s="18" t="s">
        <v>458</v>
      </c>
      <c r="H451" s="46" t="s">
        <v>658</v>
      </c>
      <c r="I451" s="34" t="s">
        <v>1301</v>
      </c>
      <c r="J451" s="5">
        <v>1</v>
      </c>
      <c r="K451" s="36">
        <v>1</v>
      </c>
      <c r="L451" s="31">
        <v>1</v>
      </c>
      <c r="M451" s="13" t="s">
        <v>6</v>
      </c>
    </row>
    <row r="452" spans="1:13">
      <c r="A452" s="22">
        <f t="shared" si="6"/>
        <v>450</v>
      </c>
      <c r="B452" s="43" t="s">
        <v>1213</v>
      </c>
      <c r="C452" s="10"/>
      <c r="D452" s="40" t="s">
        <v>2993</v>
      </c>
      <c r="E452" s="39" t="s">
        <v>2554</v>
      </c>
      <c r="F452" s="31" t="s">
        <v>1959</v>
      </c>
      <c r="G452" s="18" t="s">
        <v>458</v>
      </c>
      <c r="H452" s="46" t="s">
        <v>768</v>
      </c>
      <c r="I452" s="34" t="s">
        <v>1401</v>
      </c>
      <c r="J452" s="5">
        <v>1</v>
      </c>
      <c r="K452" s="36">
        <v>1</v>
      </c>
      <c r="L452" s="31">
        <v>1</v>
      </c>
      <c r="M452" s="13" t="s">
        <v>6</v>
      </c>
    </row>
    <row r="453" spans="1:13">
      <c r="A453" s="22">
        <f t="shared" ref="A453:A516" si="7">A452+1</f>
        <v>451</v>
      </c>
      <c r="B453" s="43" t="s">
        <v>1220</v>
      </c>
      <c r="C453" s="10"/>
      <c r="D453" s="40" t="s">
        <v>2994</v>
      </c>
      <c r="E453" s="39" t="s">
        <v>2676</v>
      </c>
      <c r="F453" s="31" t="s">
        <v>2117</v>
      </c>
      <c r="G453" s="18" t="s">
        <v>458</v>
      </c>
      <c r="H453" s="46" t="s">
        <v>940</v>
      </c>
      <c r="I453" s="34" t="s">
        <v>1546</v>
      </c>
      <c r="J453" s="5">
        <v>1</v>
      </c>
      <c r="K453" s="36">
        <v>1</v>
      </c>
      <c r="L453" s="31">
        <v>2</v>
      </c>
      <c r="M453" s="13" t="s">
        <v>6</v>
      </c>
    </row>
    <row r="454" spans="1:13">
      <c r="A454" s="22">
        <f t="shared" si="7"/>
        <v>452</v>
      </c>
      <c r="B454" s="43" t="s">
        <v>1213</v>
      </c>
      <c r="C454" s="10"/>
      <c r="D454" s="40" t="s">
        <v>2995</v>
      </c>
      <c r="E454" s="39" t="s">
        <v>2555</v>
      </c>
      <c r="F454" s="31" t="s">
        <v>1960</v>
      </c>
      <c r="G454" s="18" t="s">
        <v>458</v>
      </c>
      <c r="H454" s="46" t="s">
        <v>769</v>
      </c>
      <c r="I454" s="34" t="s">
        <v>1396</v>
      </c>
      <c r="J454" s="5">
        <v>1</v>
      </c>
      <c r="K454" s="36">
        <v>1</v>
      </c>
      <c r="L454" s="31">
        <v>1</v>
      </c>
      <c r="M454" s="13" t="s">
        <v>6</v>
      </c>
    </row>
    <row r="455" spans="1:13">
      <c r="A455" s="22">
        <f t="shared" si="7"/>
        <v>453</v>
      </c>
      <c r="B455" s="43" t="s">
        <v>1212</v>
      </c>
      <c r="C455" s="10"/>
      <c r="D455" s="40" t="s">
        <v>2996</v>
      </c>
      <c r="E455" s="39" t="s">
        <v>2414</v>
      </c>
      <c r="F455" s="31" t="s">
        <v>1819</v>
      </c>
      <c r="G455" s="18" t="s">
        <v>458</v>
      </c>
      <c r="H455" s="46" t="s">
        <v>624</v>
      </c>
      <c r="I455" s="34" t="s">
        <v>1272</v>
      </c>
      <c r="J455" s="5">
        <v>1</v>
      </c>
      <c r="K455" s="36">
        <v>1</v>
      </c>
      <c r="L455" s="31">
        <v>1</v>
      </c>
      <c r="M455" s="13" t="s">
        <v>6</v>
      </c>
    </row>
    <row r="456" spans="1:13">
      <c r="A456" s="22">
        <f t="shared" si="7"/>
        <v>454</v>
      </c>
      <c r="B456" s="43" t="s">
        <v>1213</v>
      </c>
      <c r="C456" s="10"/>
      <c r="D456" s="40" t="s">
        <v>2997</v>
      </c>
      <c r="E456" s="39" t="s">
        <v>2535</v>
      </c>
      <c r="F456" s="31" t="s">
        <v>1940</v>
      </c>
      <c r="G456" s="18" t="s">
        <v>458</v>
      </c>
      <c r="H456" s="46" t="s">
        <v>748</v>
      </c>
      <c r="I456" s="34" t="s">
        <v>1385</v>
      </c>
      <c r="J456" s="5">
        <v>1</v>
      </c>
      <c r="K456" s="36">
        <v>1</v>
      </c>
      <c r="L456" s="31">
        <v>1</v>
      </c>
      <c r="M456" s="13" t="s">
        <v>6</v>
      </c>
    </row>
    <row r="457" spans="1:13">
      <c r="A457" s="22">
        <f t="shared" si="7"/>
        <v>455</v>
      </c>
      <c r="B457" s="43" t="s">
        <v>1214</v>
      </c>
      <c r="C457" s="10"/>
      <c r="D457" s="40" t="s">
        <v>566</v>
      </c>
      <c r="E457" s="39" t="s">
        <v>2859</v>
      </c>
      <c r="F457" s="31" t="s">
        <v>2359</v>
      </c>
      <c r="G457" s="18" t="s">
        <v>458</v>
      </c>
      <c r="H457" s="46" t="s">
        <v>1210</v>
      </c>
      <c r="I457" s="34" t="s">
        <v>1596</v>
      </c>
      <c r="J457" s="5">
        <v>1</v>
      </c>
      <c r="K457" s="36">
        <v>1</v>
      </c>
      <c r="L457" s="31">
        <v>1</v>
      </c>
      <c r="M457" s="13" t="s">
        <v>6</v>
      </c>
    </row>
    <row r="458" spans="1:13">
      <c r="A458" s="22">
        <f t="shared" si="7"/>
        <v>456</v>
      </c>
      <c r="B458" s="43" t="s">
        <v>1212</v>
      </c>
      <c r="C458" s="10"/>
      <c r="D458" s="40" t="s">
        <v>2998</v>
      </c>
      <c r="E458" s="39" t="s">
        <v>2433</v>
      </c>
      <c r="F458" s="31" t="s">
        <v>1838</v>
      </c>
      <c r="G458" s="18" t="s">
        <v>458</v>
      </c>
      <c r="H458" s="46" t="s">
        <v>643</v>
      </c>
      <c r="I458" s="34" t="s">
        <v>1288</v>
      </c>
      <c r="J458" s="5">
        <v>1</v>
      </c>
      <c r="K458" s="36">
        <v>1</v>
      </c>
      <c r="L458" s="31">
        <v>1</v>
      </c>
      <c r="M458" s="13" t="s">
        <v>6</v>
      </c>
    </row>
    <row r="459" spans="1:13">
      <c r="A459" s="22">
        <f t="shared" si="7"/>
        <v>457</v>
      </c>
      <c r="B459" s="43" t="s">
        <v>1220</v>
      </c>
      <c r="C459" s="10"/>
      <c r="D459" s="40" t="s">
        <v>2978</v>
      </c>
      <c r="E459" s="39" t="s">
        <v>2683</v>
      </c>
      <c r="F459" s="31" t="s">
        <v>2123</v>
      </c>
      <c r="G459" s="18" t="s">
        <v>458</v>
      </c>
      <c r="H459" s="46" t="s">
        <v>947</v>
      </c>
      <c r="I459" s="34" t="s">
        <v>1552</v>
      </c>
      <c r="J459" s="5">
        <v>1</v>
      </c>
      <c r="K459" s="36">
        <v>1</v>
      </c>
      <c r="L459" s="31">
        <v>1</v>
      </c>
      <c r="M459" s="13" t="s">
        <v>6</v>
      </c>
    </row>
    <row r="460" spans="1:13">
      <c r="A460" s="22">
        <f t="shared" si="7"/>
        <v>458</v>
      </c>
      <c r="B460" s="43" t="s">
        <v>1214</v>
      </c>
      <c r="C460" s="10"/>
      <c r="D460" s="40" t="s">
        <v>2999</v>
      </c>
      <c r="E460" s="39" t="s">
        <v>2615</v>
      </c>
      <c r="F460" s="31" t="s">
        <v>2040</v>
      </c>
      <c r="G460" s="18" t="s">
        <v>458</v>
      </c>
      <c r="H460" s="46" t="s">
        <v>860</v>
      </c>
      <c r="I460" s="34" t="s">
        <v>1471</v>
      </c>
      <c r="J460" s="5">
        <v>1</v>
      </c>
      <c r="K460" s="36">
        <v>1</v>
      </c>
      <c r="L460" s="31">
        <v>1</v>
      </c>
      <c r="M460" s="13" t="s">
        <v>6</v>
      </c>
    </row>
    <row r="461" spans="1:13">
      <c r="A461" s="22">
        <f t="shared" si="7"/>
        <v>459</v>
      </c>
      <c r="B461" s="43" t="s">
        <v>1214</v>
      </c>
      <c r="C461" s="10"/>
      <c r="D461" s="40" t="s">
        <v>2862</v>
      </c>
      <c r="E461" s="39" t="s">
        <v>2616</v>
      </c>
      <c r="F461" s="31" t="s">
        <v>2041</v>
      </c>
      <c r="G461" s="18" t="s">
        <v>458</v>
      </c>
      <c r="H461" s="46" t="s">
        <v>861</v>
      </c>
      <c r="I461" s="34" t="s">
        <v>1472</v>
      </c>
      <c r="J461" s="5">
        <v>1</v>
      </c>
      <c r="K461" s="36">
        <v>1</v>
      </c>
      <c r="L461" s="31">
        <v>1</v>
      </c>
      <c r="M461" s="13" t="s">
        <v>6</v>
      </c>
    </row>
    <row r="462" spans="1:13">
      <c r="A462" s="22">
        <f t="shared" si="7"/>
        <v>460</v>
      </c>
      <c r="B462" s="43" t="s">
        <v>1220</v>
      </c>
      <c r="C462" s="10"/>
      <c r="D462" s="40" t="s">
        <v>501</v>
      </c>
      <c r="E462" s="39" t="s">
        <v>2697</v>
      </c>
      <c r="F462" s="31" t="s">
        <v>2137</v>
      </c>
      <c r="G462" s="18" t="s">
        <v>458</v>
      </c>
      <c r="H462" s="46" t="s">
        <v>961</v>
      </c>
      <c r="I462" s="34" t="s">
        <v>1565</v>
      </c>
      <c r="J462" s="5">
        <v>1</v>
      </c>
      <c r="K462" s="36">
        <v>1</v>
      </c>
      <c r="L462" s="31">
        <v>1</v>
      </c>
      <c r="M462" s="13" t="s">
        <v>6</v>
      </c>
    </row>
    <row r="463" spans="1:13">
      <c r="A463" s="22">
        <f t="shared" si="7"/>
        <v>461</v>
      </c>
      <c r="B463" s="43" t="s">
        <v>1214</v>
      </c>
      <c r="C463" s="10"/>
      <c r="D463" s="40" t="s">
        <v>3000</v>
      </c>
      <c r="E463" s="39" t="s">
        <v>2617</v>
      </c>
      <c r="F463" s="31" t="s">
        <v>2042</v>
      </c>
      <c r="G463" s="18" t="s">
        <v>458</v>
      </c>
      <c r="H463" s="46" t="s">
        <v>862</v>
      </c>
      <c r="I463" s="34" t="s">
        <v>1473</v>
      </c>
      <c r="J463" s="5">
        <v>1</v>
      </c>
      <c r="K463" s="36">
        <v>1</v>
      </c>
      <c r="L463" s="31">
        <v>1</v>
      </c>
      <c r="M463" s="13" t="s">
        <v>6</v>
      </c>
    </row>
    <row r="464" spans="1:13">
      <c r="A464" s="22">
        <f t="shared" si="7"/>
        <v>462</v>
      </c>
      <c r="B464" s="43" t="s">
        <v>1213</v>
      </c>
      <c r="C464" s="10"/>
      <c r="D464" s="40" t="s">
        <v>3001</v>
      </c>
      <c r="E464" s="39" t="s">
        <v>2556</v>
      </c>
      <c r="F464" s="31" t="s">
        <v>1961</v>
      </c>
      <c r="G464" s="18" t="s">
        <v>458</v>
      </c>
      <c r="H464" s="46" t="s">
        <v>770</v>
      </c>
      <c r="I464" s="34" t="s">
        <v>1402</v>
      </c>
      <c r="J464" s="5">
        <v>1</v>
      </c>
      <c r="K464" s="36">
        <v>1</v>
      </c>
      <c r="L464" s="31">
        <v>1</v>
      </c>
      <c r="M464" s="13" t="s">
        <v>6</v>
      </c>
    </row>
    <row r="465" spans="1:13">
      <c r="A465" s="22">
        <f t="shared" si="7"/>
        <v>463</v>
      </c>
      <c r="B465" s="43" t="s">
        <v>1213</v>
      </c>
      <c r="C465" s="10"/>
      <c r="D465" s="40" t="s">
        <v>3002</v>
      </c>
      <c r="E465" s="39" t="s">
        <v>2557</v>
      </c>
      <c r="F465" s="31" t="s">
        <v>1962</v>
      </c>
      <c r="G465" s="18" t="s">
        <v>458</v>
      </c>
      <c r="H465" s="46" t="s">
        <v>771</v>
      </c>
      <c r="I465" s="34" t="s">
        <v>1403</v>
      </c>
      <c r="J465" s="5">
        <v>1</v>
      </c>
      <c r="K465" s="36">
        <v>1</v>
      </c>
      <c r="L465" s="31">
        <v>1</v>
      </c>
      <c r="M465" s="13" t="s">
        <v>6</v>
      </c>
    </row>
    <row r="466" spans="1:13">
      <c r="A466" s="22">
        <f t="shared" si="7"/>
        <v>464</v>
      </c>
      <c r="B466" s="43" t="s">
        <v>1214</v>
      </c>
      <c r="C466" s="10"/>
      <c r="D466" s="40" t="s">
        <v>2971</v>
      </c>
      <c r="E466" s="39" t="s">
        <v>2818</v>
      </c>
      <c r="F466" s="31" t="s">
        <v>2294</v>
      </c>
      <c r="G466" s="18" t="s">
        <v>458</v>
      </c>
      <c r="H466" s="46" t="s">
        <v>1145</v>
      </c>
      <c r="I466" s="34" t="s">
        <v>1707</v>
      </c>
      <c r="J466" s="5">
        <v>1</v>
      </c>
      <c r="K466" s="36">
        <v>1</v>
      </c>
      <c r="L466" s="31">
        <v>1</v>
      </c>
      <c r="M466" s="13" t="s">
        <v>6</v>
      </c>
    </row>
    <row r="467" spans="1:13">
      <c r="A467" s="22">
        <f t="shared" si="7"/>
        <v>465</v>
      </c>
      <c r="B467" s="43" t="s">
        <v>1214</v>
      </c>
      <c r="C467" s="10"/>
      <c r="D467" s="40" t="s">
        <v>2875</v>
      </c>
      <c r="E467" s="39" t="s">
        <v>2808</v>
      </c>
      <c r="F467" s="31" t="s">
        <v>2276</v>
      </c>
      <c r="G467" s="18" t="s">
        <v>458</v>
      </c>
      <c r="H467" s="46" t="s">
        <v>1126</v>
      </c>
      <c r="I467" s="34" t="s">
        <v>1691</v>
      </c>
      <c r="J467" s="5">
        <v>1</v>
      </c>
      <c r="K467" s="36">
        <v>1</v>
      </c>
      <c r="L467" s="31">
        <v>1</v>
      </c>
      <c r="M467" s="13" t="s">
        <v>6</v>
      </c>
    </row>
    <row r="468" spans="1:13">
      <c r="A468" s="22">
        <f t="shared" si="7"/>
        <v>466</v>
      </c>
      <c r="B468" s="43" t="s">
        <v>1213</v>
      </c>
      <c r="C468" s="10"/>
      <c r="D468" s="40" t="s">
        <v>2952</v>
      </c>
      <c r="E468" s="39" t="s">
        <v>2558</v>
      </c>
      <c r="F468" s="31" t="s">
        <v>1963</v>
      </c>
      <c r="G468" s="18" t="s">
        <v>458</v>
      </c>
      <c r="H468" s="46" t="s">
        <v>772</v>
      </c>
      <c r="I468" s="34" t="s">
        <v>1401</v>
      </c>
      <c r="J468" s="5">
        <v>1</v>
      </c>
      <c r="K468" s="36">
        <v>1</v>
      </c>
      <c r="L468" s="31">
        <v>1</v>
      </c>
      <c r="M468" s="13" t="s">
        <v>6</v>
      </c>
    </row>
    <row r="469" spans="1:13">
      <c r="A469" s="22">
        <f t="shared" si="7"/>
        <v>467</v>
      </c>
      <c r="B469" s="43" t="s">
        <v>1213</v>
      </c>
      <c r="C469" s="10"/>
      <c r="D469" s="40" t="s">
        <v>2894</v>
      </c>
      <c r="E469" s="39" t="s">
        <v>2559</v>
      </c>
      <c r="F469" s="31" t="s">
        <v>1964</v>
      </c>
      <c r="G469" s="18" t="s">
        <v>458</v>
      </c>
      <c r="H469" s="46" t="s">
        <v>773</v>
      </c>
      <c r="I469" s="34" t="s">
        <v>1404</v>
      </c>
      <c r="J469" s="5">
        <v>1</v>
      </c>
      <c r="K469" s="36">
        <v>1</v>
      </c>
      <c r="L469" s="31">
        <v>1</v>
      </c>
      <c r="M469" s="13" t="s">
        <v>6</v>
      </c>
    </row>
    <row r="470" spans="1:13">
      <c r="A470" s="22">
        <f t="shared" si="7"/>
        <v>468</v>
      </c>
      <c r="B470" s="43" t="s">
        <v>1217</v>
      </c>
      <c r="C470" s="10"/>
      <c r="D470" s="40" t="s">
        <v>3003</v>
      </c>
      <c r="E470" s="39" t="s">
        <v>2448</v>
      </c>
      <c r="F470" s="31" t="s">
        <v>1853</v>
      </c>
      <c r="G470" s="18" t="s">
        <v>458</v>
      </c>
      <c r="H470" s="46" t="s">
        <v>659</v>
      </c>
      <c r="I470" s="34" t="s">
        <v>1302</v>
      </c>
      <c r="J470" s="5">
        <v>1</v>
      </c>
      <c r="K470" s="36">
        <v>1</v>
      </c>
      <c r="L470" s="31">
        <v>1</v>
      </c>
      <c r="M470" s="13" t="s">
        <v>6</v>
      </c>
    </row>
    <row r="471" spans="1:13">
      <c r="A471" s="22">
        <f t="shared" si="7"/>
        <v>469</v>
      </c>
      <c r="B471" s="43" t="s">
        <v>1217</v>
      </c>
      <c r="C471" s="10"/>
      <c r="D471" s="40" t="s">
        <v>3004</v>
      </c>
      <c r="E471" s="39" t="s">
        <v>2449</v>
      </c>
      <c r="F471" s="31" t="s">
        <v>1854</v>
      </c>
      <c r="G471" s="18" t="s">
        <v>458</v>
      </c>
      <c r="H471" s="46" t="s">
        <v>660</v>
      </c>
      <c r="I471" s="34" t="s">
        <v>1303</v>
      </c>
      <c r="J471" s="5">
        <v>1</v>
      </c>
      <c r="K471" s="36">
        <v>1</v>
      </c>
      <c r="L471" s="31">
        <v>1</v>
      </c>
      <c r="M471" s="13" t="s">
        <v>6</v>
      </c>
    </row>
    <row r="472" spans="1:13">
      <c r="A472" s="22">
        <f t="shared" si="7"/>
        <v>470</v>
      </c>
      <c r="B472" s="43" t="s">
        <v>1217</v>
      </c>
      <c r="C472" s="10"/>
      <c r="D472" s="40" t="s">
        <v>3005</v>
      </c>
      <c r="E472" s="39" t="s">
        <v>2450</v>
      </c>
      <c r="F472" s="31" t="s">
        <v>1855</v>
      </c>
      <c r="G472" s="18" t="s">
        <v>458</v>
      </c>
      <c r="H472" s="46" t="s">
        <v>661</v>
      </c>
      <c r="I472" s="34" t="s">
        <v>1304</v>
      </c>
      <c r="J472" s="5">
        <v>1</v>
      </c>
      <c r="K472" s="36">
        <v>1</v>
      </c>
      <c r="L472" s="31">
        <v>1</v>
      </c>
      <c r="M472" s="13" t="s">
        <v>6</v>
      </c>
    </row>
    <row r="473" spans="1:13">
      <c r="A473" s="22">
        <f t="shared" si="7"/>
        <v>471</v>
      </c>
      <c r="B473" s="43" t="s">
        <v>1214</v>
      </c>
      <c r="C473" s="10"/>
      <c r="D473" s="40" t="s">
        <v>2955</v>
      </c>
      <c r="E473" s="39" t="s">
        <v>2608</v>
      </c>
      <c r="F473" s="31" t="s">
        <v>2043</v>
      </c>
      <c r="G473" s="18" t="s">
        <v>458</v>
      </c>
      <c r="H473" s="46" t="s">
        <v>863</v>
      </c>
      <c r="I473" s="34" t="s">
        <v>1474</v>
      </c>
      <c r="J473" s="5">
        <v>1</v>
      </c>
      <c r="K473" s="36">
        <v>1</v>
      </c>
      <c r="L473" s="31">
        <v>1</v>
      </c>
      <c r="M473" s="13" t="s">
        <v>6</v>
      </c>
    </row>
    <row r="474" spans="1:13">
      <c r="A474" s="22">
        <f t="shared" si="7"/>
        <v>472</v>
      </c>
      <c r="B474" s="43" t="s">
        <v>1214</v>
      </c>
      <c r="C474" s="10"/>
      <c r="D474" s="40" t="s">
        <v>2955</v>
      </c>
      <c r="E474" s="39" t="s">
        <v>2608</v>
      </c>
      <c r="F474" s="31" t="s">
        <v>2044</v>
      </c>
      <c r="G474" s="18" t="s">
        <v>458</v>
      </c>
      <c r="H474" s="46" t="s">
        <v>864</v>
      </c>
      <c r="I474" s="34" t="s">
        <v>1475</v>
      </c>
      <c r="J474" s="5">
        <v>1</v>
      </c>
      <c r="K474" s="36">
        <v>1</v>
      </c>
      <c r="L474" s="31">
        <v>1</v>
      </c>
      <c r="M474" s="13" t="s">
        <v>6</v>
      </c>
    </row>
    <row r="475" spans="1:13">
      <c r="A475" s="22">
        <f t="shared" si="7"/>
        <v>473</v>
      </c>
      <c r="B475" s="43" t="s">
        <v>1214</v>
      </c>
      <c r="C475" s="10"/>
      <c r="D475" s="40" t="s">
        <v>513</v>
      </c>
      <c r="E475" s="39" t="s">
        <v>2618</v>
      </c>
      <c r="F475" s="31" t="s">
        <v>2045</v>
      </c>
      <c r="G475" s="18" t="s">
        <v>458</v>
      </c>
      <c r="H475" s="46" t="s">
        <v>865</v>
      </c>
      <c r="I475" s="34" t="s">
        <v>1476</v>
      </c>
      <c r="J475" s="5">
        <v>1</v>
      </c>
      <c r="K475" s="36">
        <v>1</v>
      </c>
      <c r="L475" s="31">
        <v>1</v>
      </c>
      <c r="M475" s="13" t="s">
        <v>6</v>
      </c>
    </row>
    <row r="476" spans="1:13">
      <c r="A476" s="22">
        <f t="shared" si="7"/>
        <v>474</v>
      </c>
      <c r="B476" s="43" t="s">
        <v>1214</v>
      </c>
      <c r="C476" s="10"/>
      <c r="D476" s="40" t="s">
        <v>2873</v>
      </c>
      <c r="E476" s="39" t="s">
        <v>2588</v>
      </c>
      <c r="F476" s="31" t="s">
        <v>1993</v>
      </c>
      <c r="G476" s="18" t="s">
        <v>458</v>
      </c>
      <c r="H476" s="46" t="s">
        <v>806</v>
      </c>
      <c r="I476" s="34" t="s">
        <v>1424</v>
      </c>
      <c r="J476" s="5">
        <v>1</v>
      </c>
      <c r="K476" s="36">
        <v>1</v>
      </c>
      <c r="L476" s="31">
        <v>2</v>
      </c>
      <c r="M476" s="13" t="s">
        <v>6</v>
      </c>
    </row>
    <row r="477" spans="1:13">
      <c r="A477" s="22">
        <f t="shared" si="7"/>
        <v>475</v>
      </c>
      <c r="B477" s="43" t="s">
        <v>1217</v>
      </c>
      <c r="C477" s="10"/>
      <c r="D477" s="40" t="s">
        <v>3006</v>
      </c>
      <c r="E477" s="39" t="s">
        <v>2451</v>
      </c>
      <c r="F477" s="31" t="s">
        <v>1856</v>
      </c>
      <c r="G477" s="18" t="s">
        <v>458</v>
      </c>
      <c r="H477" s="46" t="s">
        <v>662</v>
      </c>
      <c r="I477" s="34" t="s">
        <v>1305</v>
      </c>
      <c r="J477" s="5">
        <v>1</v>
      </c>
      <c r="K477" s="36">
        <v>1</v>
      </c>
      <c r="L477" s="31">
        <v>1</v>
      </c>
      <c r="M477" s="13" t="s">
        <v>6</v>
      </c>
    </row>
    <row r="478" spans="1:13">
      <c r="A478" s="22">
        <f t="shared" si="7"/>
        <v>476</v>
      </c>
      <c r="B478" s="43" t="s">
        <v>1214</v>
      </c>
      <c r="C478" s="10"/>
      <c r="D478" s="40" t="s">
        <v>3007</v>
      </c>
      <c r="E478" s="39" t="s">
        <v>2619</v>
      </c>
      <c r="F478" s="31" t="s">
        <v>2046</v>
      </c>
      <c r="G478" s="18" t="s">
        <v>458</v>
      </c>
      <c r="H478" s="46" t="s">
        <v>866</v>
      </c>
      <c r="I478" s="34" t="s">
        <v>1477</v>
      </c>
      <c r="J478" s="5">
        <v>1</v>
      </c>
      <c r="K478" s="36">
        <v>1</v>
      </c>
      <c r="L478" s="31">
        <v>2</v>
      </c>
      <c r="M478" s="13" t="s">
        <v>6</v>
      </c>
    </row>
    <row r="479" spans="1:13">
      <c r="A479" s="22">
        <f t="shared" si="7"/>
        <v>477</v>
      </c>
      <c r="B479" s="43" t="s">
        <v>1214</v>
      </c>
      <c r="C479" s="10"/>
      <c r="D479" s="40" t="s">
        <v>534</v>
      </c>
      <c r="E479" s="39" t="s">
        <v>2596</v>
      </c>
      <c r="F479" s="31" t="s">
        <v>2001</v>
      </c>
      <c r="G479" s="18" t="s">
        <v>458</v>
      </c>
      <c r="H479" s="46" t="s">
        <v>821</v>
      </c>
      <c r="I479" s="34" t="s">
        <v>1432</v>
      </c>
      <c r="J479" s="5">
        <v>1</v>
      </c>
      <c r="K479" s="36">
        <v>1</v>
      </c>
      <c r="L479" s="31">
        <v>2</v>
      </c>
      <c r="M479" s="13" t="s">
        <v>6</v>
      </c>
    </row>
    <row r="480" spans="1:13">
      <c r="A480" s="22">
        <f t="shared" si="7"/>
        <v>478</v>
      </c>
      <c r="B480" s="43" t="s">
        <v>1214</v>
      </c>
      <c r="C480" s="10"/>
      <c r="D480" s="40" t="s">
        <v>2955</v>
      </c>
      <c r="E480" s="39" t="s">
        <v>2608</v>
      </c>
      <c r="F480" s="31" t="s">
        <v>2047</v>
      </c>
      <c r="G480" s="18" t="s">
        <v>458</v>
      </c>
      <c r="H480" s="46" t="s">
        <v>867</v>
      </c>
      <c r="I480" s="34" t="s">
        <v>1478</v>
      </c>
      <c r="J480" s="5">
        <v>1</v>
      </c>
      <c r="K480" s="36">
        <v>1</v>
      </c>
      <c r="L480" s="31">
        <v>1</v>
      </c>
      <c r="M480" s="13" t="s">
        <v>6</v>
      </c>
    </row>
    <row r="481" spans="1:13">
      <c r="A481" s="22">
        <f t="shared" si="7"/>
        <v>479</v>
      </c>
      <c r="B481" s="43" t="s">
        <v>1220</v>
      </c>
      <c r="C481" s="10"/>
      <c r="D481" s="40" t="s">
        <v>3006</v>
      </c>
      <c r="E481" s="39" t="s">
        <v>2676</v>
      </c>
      <c r="F481" s="31" t="s">
        <v>2117</v>
      </c>
      <c r="G481" s="18" t="s">
        <v>458</v>
      </c>
      <c r="H481" s="46" t="s">
        <v>944</v>
      </c>
      <c r="I481" s="34" t="s">
        <v>1546</v>
      </c>
      <c r="J481" s="5">
        <v>1</v>
      </c>
      <c r="K481" s="36">
        <v>1</v>
      </c>
      <c r="L481" s="31">
        <v>2</v>
      </c>
      <c r="M481" s="13" t="s">
        <v>6</v>
      </c>
    </row>
    <row r="482" spans="1:13">
      <c r="A482" s="22">
        <f t="shared" si="7"/>
        <v>480</v>
      </c>
      <c r="B482" s="43" t="s">
        <v>1214</v>
      </c>
      <c r="C482" s="10"/>
      <c r="D482" s="40" t="s">
        <v>3008</v>
      </c>
      <c r="E482" s="39" t="s">
        <v>2620</v>
      </c>
      <c r="F482" s="31" t="s">
        <v>2048</v>
      </c>
      <c r="G482" s="18" t="s">
        <v>458</v>
      </c>
      <c r="H482" s="46" t="s">
        <v>868</v>
      </c>
      <c r="I482" s="34" t="s">
        <v>1479</v>
      </c>
      <c r="J482" s="5">
        <v>1</v>
      </c>
      <c r="K482" s="36">
        <v>1</v>
      </c>
      <c r="L482" s="31">
        <v>1</v>
      </c>
      <c r="M482" s="13" t="s">
        <v>6</v>
      </c>
    </row>
    <row r="483" spans="1:13">
      <c r="A483" s="22">
        <f t="shared" si="7"/>
        <v>481</v>
      </c>
      <c r="B483" s="43" t="s">
        <v>1214</v>
      </c>
      <c r="C483" s="10"/>
      <c r="D483" s="40" t="s">
        <v>2955</v>
      </c>
      <c r="E483" s="39" t="s">
        <v>2621</v>
      </c>
      <c r="F483" s="31" t="s">
        <v>2049</v>
      </c>
      <c r="G483" s="18" t="s">
        <v>458</v>
      </c>
      <c r="H483" s="46" t="s">
        <v>869</v>
      </c>
      <c r="I483" s="34" t="s">
        <v>1480</v>
      </c>
      <c r="J483" s="5">
        <v>1</v>
      </c>
      <c r="K483" s="36">
        <v>1</v>
      </c>
      <c r="L483" s="31">
        <v>1</v>
      </c>
      <c r="M483" s="13" t="s">
        <v>6</v>
      </c>
    </row>
    <row r="484" spans="1:13">
      <c r="A484" s="22">
        <f t="shared" si="7"/>
        <v>482</v>
      </c>
      <c r="B484" s="43" t="s">
        <v>1214</v>
      </c>
      <c r="C484" s="10"/>
      <c r="D484" s="40" t="s">
        <v>3009</v>
      </c>
      <c r="E484" s="39" t="s">
        <v>2674</v>
      </c>
      <c r="F484" s="31" t="s">
        <v>2115</v>
      </c>
      <c r="G484" s="18" t="s">
        <v>458</v>
      </c>
      <c r="H484" s="46" t="s">
        <v>938</v>
      </c>
      <c r="I484" s="34" t="s">
        <v>1544</v>
      </c>
      <c r="J484" s="5">
        <v>1</v>
      </c>
      <c r="K484" s="36">
        <v>1</v>
      </c>
      <c r="L484" s="31">
        <v>1</v>
      </c>
      <c r="M484" s="13" t="s">
        <v>6</v>
      </c>
    </row>
    <row r="485" spans="1:13">
      <c r="A485" s="22">
        <f t="shared" si="7"/>
        <v>483</v>
      </c>
      <c r="B485" s="43" t="s">
        <v>1214</v>
      </c>
      <c r="C485" s="10"/>
      <c r="D485" s="40" t="s">
        <v>2941</v>
      </c>
      <c r="E485" s="39" t="s">
        <v>2622</v>
      </c>
      <c r="F485" s="31" t="s">
        <v>2050</v>
      </c>
      <c r="G485" s="18" t="s">
        <v>458</v>
      </c>
      <c r="H485" s="46" t="s">
        <v>870</v>
      </c>
      <c r="I485" s="34" t="s">
        <v>1481</v>
      </c>
      <c r="J485" s="5">
        <v>1</v>
      </c>
      <c r="K485" s="36">
        <v>1</v>
      </c>
      <c r="L485" s="31">
        <v>2</v>
      </c>
      <c r="M485" s="13" t="s">
        <v>6</v>
      </c>
    </row>
    <row r="486" spans="1:13">
      <c r="A486" s="22">
        <f t="shared" si="7"/>
        <v>484</v>
      </c>
      <c r="B486" s="43" t="s">
        <v>1214</v>
      </c>
      <c r="C486" s="10"/>
      <c r="D486" s="40" t="s">
        <v>2880</v>
      </c>
      <c r="E486" s="39" t="s">
        <v>2622</v>
      </c>
      <c r="F486" s="31" t="s">
        <v>2050</v>
      </c>
      <c r="G486" s="18" t="s">
        <v>458</v>
      </c>
      <c r="H486" s="46" t="s">
        <v>871</v>
      </c>
      <c r="I486" s="34" t="s">
        <v>1481</v>
      </c>
      <c r="J486" s="5">
        <v>1</v>
      </c>
      <c r="K486" s="36">
        <v>1</v>
      </c>
      <c r="L486" s="31">
        <v>2</v>
      </c>
      <c r="M486" s="13" t="s">
        <v>6</v>
      </c>
    </row>
    <row r="487" spans="1:13">
      <c r="A487" s="22">
        <f t="shared" si="7"/>
        <v>485</v>
      </c>
      <c r="B487" s="43" t="s">
        <v>1214</v>
      </c>
      <c r="C487" s="10"/>
      <c r="D487" s="40" t="s">
        <v>534</v>
      </c>
      <c r="E487" s="39" t="s">
        <v>2597</v>
      </c>
      <c r="F487" s="31" t="s">
        <v>2002</v>
      </c>
      <c r="G487" s="18" t="s">
        <v>458</v>
      </c>
      <c r="H487" s="46" t="s">
        <v>822</v>
      </c>
      <c r="I487" s="34" t="s">
        <v>1433</v>
      </c>
      <c r="J487" s="5">
        <v>1</v>
      </c>
      <c r="K487" s="36">
        <v>1</v>
      </c>
      <c r="L487" s="31">
        <v>2</v>
      </c>
      <c r="M487" s="13" t="s">
        <v>6</v>
      </c>
    </row>
    <row r="488" spans="1:13">
      <c r="A488" s="22">
        <f t="shared" si="7"/>
        <v>486</v>
      </c>
      <c r="B488" s="43" t="s">
        <v>1217</v>
      </c>
      <c r="C488" s="10"/>
      <c r="D488" s="40" t="s">
        <v>3000</v>
      </c>
      <c r="E488" s="39" t="s">
        <v>2452</v>
      </c>
      <c r="F488" s="31" t="s">
        <v>1857</v>
      </c>
      <c r="G488" s="18" t="s">
        <v>458</v>
      </c>
      <c r="H488" s="46" t="s">
        <v>663</v>
      </c>
      <c r="I488" s="34" t="s">
        <v>1306</v>
      </c>
      <c r="J488" s="5">
        <v>1</v>
      </c>
      <c r="K488" s="36">
        <v>1</v>
      </c>
      <c r="L488" s="31">
        <v>2</v>
      </c>
      <c r="M488" s="13" t="s">
        <v>6</v>
      </c>
    </row>
    <row r="489" spans="1:13">
      <c r="A489" s="22">
        <f t="shared" si="7"/>
        <v>487</v>
      </c>
      <c r="B489" s="43" t="s">
        <v>1214</v>
      </c>
      <c r="C489" s="10"/>
      <c r="D489" s="40" t="s">
        <v>2895</v>
      </c>
      <c r="E489" s="39" t="s">
        <v>2608</v>
      </c>
      <c r="F489" s="31" t="s">
        <v>2051</v>
      </c>
      <c r="G489" s="18" t="s">
        <v>458</v>
      </c>
      <c r="H489" s="46" t="s">
        <v>872</v>
      </c>
      <c r="I489" s="34" t="s">
        <v>1482</v>
      </c>
      <c r="J489" s="5">
        <v>1</v>
      </c>
      <c r="K489" s="36">
        <v>1</v>
      </c>
      <c r="L489" s="31">
        <v>1</v>
      </c>
      <c r="M489" s="13" t="s">
        <v>6</v>
      </c>
    </row>
    <row r="490" spans="1:13">
      <c r="A490" s="22">
        <f t="shared" si="7"/>
        <v>488</v>
      </c>
      <c r="B490" s="43" t="s">
        <v>1214</v>
      </c>
      <c r="C490" s="10"/>
      <c r="D490" s="40" t="s">
        <v>534</v>
      </c>
      <c r="E490" s="39" t="s">
        <v>2598</v>
      </c>
      <c r="F490" s="31" t="s">
        <v>2003</v>
      </c>
      <c r="G490" s="18" t="s">
        <v>458</v>
      </c>
      <c r="H490" s="46" t="s">
        <v>823</v>
      </c>
      <c r="I490" s="34" t="s">
        <v>1434</v>
      </c>
      <c r="J490" s="5">
        <v>1</v>
      </c>
      <c r="K490" s="36">
        <v>1</v>
      </c>
      <c r="L490" s="31">
        <v>2</v>
      </c>
      <c r="M490" s="13" t="s">
        <v>6</v>
      </c>
    </row>
    <row r="491" spans="1:13">
      <c r="A491" s="22">
        <f t="shared" si="7"/>
        <v>489</v>
      </c>
      <c r="B491" s="43" t="s">
        <v>1214</v>
      </c>
      <c r="C491" s="10"/>
      <c r="D491" s="40" t="s">
        <v>2871</v>
      </c>
      <c r="E491" s="39" t="s">
        <v>2623</v>
      </c>
      <c r="F491" s="31" t="s">
        <v>2052</v>
      </c>
      <c r="G491" s="18" t="s">
        <v>458</v>
      </c>
      <c r="H491" s="46" t="s">
        <v>873</v>
      </c>
      <c r="I491" s="34" t="s">
        <v>1483</v>
      </c>
      <c r="J491" s="5">
        <v>1</v>
      </c>
      <c r="K491" s="36">
        <v>1</v>
      </c>
      <c r="L491" s="31">
        <v>1</v>
      </c>
      <c r="M491" s="13" t="s">
        <v>6</v>
      </c>
    </row>
    <row r="492" spans="1:13">
      <c r="A492" s="22">
        <f t="shared" si="7"/>
        <v>490</v>
      </c>
      <c r="B492" s="43" t="s">
        <v>135</v>
      </c>
      <c r="C492" s="10"/>
      <c r="D492" s="40" t="s">
        <v>3010</v>
      </c>
      <c r="E492" s="39" t="s">
        <v>2572</v>
      </c>
      <c r="F492" s="31" t="s">
        <v>1977</v>
      </c>
      <c r="G492" s="18" t="s">
        <v>458</v>
      </c>
      <c r="H492" s="46" t="s">
        <v>789</v>
      </c>
      <c r="I492" s="34" t="s">
        <v>390</v>
      </c>
      <c r="J492" s="5">
        <v>1</v>
      </c>
      <c r="K492" s="36">
        <v>1</v>
      </c>
      <c r="L492" s="31">
        <v>1</v>
      </c>
      <c r="M492" s="13" t="s">
        <v>6</v>
      </c>
    </row>
    <row r="493" spans="1:13">
      <c r="A493" s="22">
        <f t="shared" si="7"/>
        <v>491</v>
      </c>
      <c r="B493" s="43" t="s">
        <v>1214</v>
      </c>
      <c r="C493" s="10"/>
      <c r="D493" s="40" t="s">
        <v>2871</v>
      </c>
      <c r="E493" s="39" t="s">
        <v>2624</v>
      </c>
      <c r="F493" s="31" t="s">
        <v>2053</v>
      </c>
      <c r="G493" s="18" t="s">
        <v>458</v>
      </c>
      <c r="H493" s="46" t="s">
        <v>874</v>
      </c>
      <c r="I493" s="34" t="s">
        <v>1484</v>
      </c>
      <c r="J493" s="5">
        <v>1</v>
      </c>
      <c r="K493" s="36">
        <v>1</v>
      </c>
      <c r="L493" s="31">
        <v>1</v>
      </c>
      <c r="M493" s="13" t="s">
        <v>6</v>
      </c>
    </row>
    <row r="494" spans="1:13">
      <c r="A494" s="22">
        <f t="shared" si="7"/>
        <v>492</v>
      </c>
      <c r="B494" s="43" t="s">
        <v>1216</v>
      </c>
      <c r="C494" s="10"/>
      <c r="D494" s="40" t="s">
        <v>3011</v>
      </c>
      <c r="E494" s="39" t="s">
        <v>2378</v>
      </c>
      <c r="F494" s="31" t="s">
        <v>1783</v>
      </c>
      <c r="G494" s="18" t="s">
        <v>458</v>
      </c>
      <c r="H494" s="46" t="s">
        <v>588</v>
      </c>
      <c r="I494" s="34" t="s">
        <v>1238</v>
      </c>
      <c r="J494" s="5">
        <v>1</v>
      </c>
      <c r="K494" s="36">
        <v>1</v>
      </c>
      <c r="L494" s="31">
        <v>1</v>
      </c>
      <c r="M494" s="13" t="s">
        <v>6</v>
      </c>
    </row>
    <row r="495" spans="1:13">
      <c r="A495" s="22">
        <f t="shared" si="7"/>
        <v>493</v>
      </c>
      <c r="B495" s="43" t="s">
        <v>1214</v>
      </c>
      <c r="C495" s="10"/>
      <c r="D495" s="40" t="s">
        <v>2955</v>
      </c>
      <c r="E495" s="39" t="s">
        <v>2608</v>
      </c>
      <c r="F495" s="31" t="s">
        <v>2054</v>
      </c>
      <c r="G495" s="18" t="s">
        <v>458</v>
      </c>
      <c r="H495" s="46" t="s">
        <v>875</v>
      </c>
      <c r="I495" s="34" t="s">
        <v>1485</v>
      </c>
      <c r="J495" s="5">
        <v>1</v>
      </c>
      <c r="K495" s="36">
        <v>1</v>
      </c>
      <c r="L495" s="31">
        <v>1</v>
      </c>
      <c r="M495" s="13" t="s">
        <v>6</v>
      </c>
    </row>
    <row r="496" spans="1:13">
      <c r="A496" s="22">
        <f t="shared" si="7"/>
        <v>494</v>
      </c>
      <c r="B496" s="43" t="s">
        <v>1214</v>
      </c>
      <c r="C496" s="10"/>
      <c r="D496" s="40" t="s">
        <v>2918</v>
      </c>
      <c r="E496" s="39" t="s">
        <v>2625</v>
      </c>
      <c r="F496" s="31" t="s">
        <v>2055</v>
      </c>
      <c r="G496" s="18" t="s">
        <v>458</v>
      </c>
      <c r="H496" s="46" t="s">
        <v>876</v>
      </c>
      <c r="I496" s="34" t="s">
        <v>1486</v>
      </c>
      <c r="J496" s="5">
        <v>1</v>
      </c>
      <c r="K496" s="36">
        <v>1</v>
      </c>
      <c r="L496" s="31">
        <v>2</v>
      </c>
      <c r="M496" s="13" t="s">
        <v>6</v>
      </c>
    </row>
    <row r="497" spans="1:13">
      <c r="A497" s="22">
        <f t="shared" si="7"/>
        <v>495</v>
      </c>
      <c r="B497" s="43" t="s">
        <v>1214</v>
      </c>
      <c r="C497" s="10"/>
      <c r="D497" s="40" t="s">
        <v>2955</v>
      </c>
      <c r="E497" s="39" t="s">
        <v>2608</v>
      </c>
      <c r="F497" s="31" t="s">
        <v>2056</v>
      </c>
      <c r="G497" s="18" t="s">
        <v>458</v>
      </c>
      <c r="H497" s="46" t="s">
        <v>877</v>
      </c>
      <c r="I497" s="34" t="s">
        <v>1487</v>
      </c>
      <c r="J497" s="5">
        <v>1</v>
      </c>
      <c r="K497" s="36">
        <v>1</v>
      </c>
      <c r="L497" s="31">
        <v>1</v>
      </c>
      <c r="M497" s="13" t="s">
        <v>6</v>
      </c>
    </row>
    <row r="498" spans="1:13">
      <c r="A498" s="22">
        <f t="shared" si="7"/>
        <v>496</v>
      </c>
      <c r="B498" s="43" t="s">
        <v>1213</v>
      </c>
      <c r="C498" s="10"/>
      <c r="D498" s="40" t="s">
        <v>3012</v>
      </c>
      <c r="E498" s="39" t="s">
        <v>2536</v>
      </c>
      <c r="F498" s="31" t="s">
        <v>1941</v>
      </c>
      <c r="G498" s="18" t="s">
        <v>458</v>
      </c>
      <c r="H498" s="46" t="s">
        <v>749</v>
      </c>
      <c r="I498" s="34" t="s">
        <v>1386</v>
      </c>
      <c r="J498" s="5">
        <v>1</v>
      </c>
      <c r="K498" s="36">
        <v>1</v>
      </c>
      <c r="L498" s="31">
        <v>1</v>
      </c>
      <c r="M498" s="13" t="s">
        <v>6</v>
      </c>
    </row>
    <row r="499" spans="1:13">
      <c r="A499" s="22">
        <f t="shared" si="7"/>
        <v>497</v>
      </c>
      <c r="B499" s="43" t="s">
        <v>1213</v>
      </c>
      <c r="C499" s="10"/>
      <c r="D499" s="40" t="s">
        <v>3013</v>
      </c>
      <c r="E499" s="39" t="s">
        <v>2537</v>
      </c>
      <c r="F499" s="31" t="s">
        <v>1942</v>
      </c>
      <c r="G499" s="18" t="s">
        <v>458</v>
      </c>
      <c r="H499" s="46" t="s">
        <v>750</v>
      </c>
      <c r="I499" s="34" t="s">
        <v>1387</v>
      </c>
      <c r="J499" s="5">
        <v>1</v>
      </c>
      <c r="K499" s="36">
        <v>1</v>
      </c>
      <c r="L499" s="31">
        <v>1</v>
      </c>
      <c r="M499" s="13" t="s">
        <v>6</v>
      </c>
    </row>
    <row r="500" spans="1:13">
      <c r="A500" s="22">
        <f t="shared" si="7"/>
        <v>498</v>
      </c>
      <c r="B500" s="43" t="s">
        <v>1216</v>
      </c>
      <c r="C500" s="10"/>
      <c r="D500" s="40" t="s">
        <v>3014</v>
      </c>
      <c r="E500" s="39" t="s">
        <v>2379</v>
      </c>
      <c r="F500" s="31" t="s">
        <v>1784</v>
      </c>
      <c r="G500" s="18" t="s">
        <v>458</v>
      </c>
      <c r="H500" s="46" t="s">
        <v>589</v>
      </c>
      <c r="I500" s="34" t="s">
        <v>1239</v>
      </c>
      <c r="J500" s="5">
        <v>1</v>
      </c>
      <c r="K500" s="36">
        <v>1</v>
      </c>
      <c r="L500" s="31">
        <v>2</v>
      </c>
      <c r="M500" s="13" t="s">
        <v>6</v>
      </c>
    </row>
    <row r="501" spans="1:13">
      <c r="A501" s="22">
        <f t="shared" si="7"/>
        <v>499</v>
      </c>
      <c r="B501" s="43" t="s">
        <v>1214</v>
      </c>
      <c r="C501" s="10"/>
      <c r="D501" s="40" t="s">
        <v>534</v>
      </c>
      <c r="E501" s="39" t="s">
        <v>2599</v>
      </c>
      <c r="F501" s="31" t="s">
        <v>2004</v>
      </c>
      <c r="G501" s="18" t="s">
        <v>458</v>
      </c>
      <c r="H501" s="46" t="s">
        <v>824</v>
      </c>
      <c r="I501" s="34" t="s">
        <v>1435</v>
      </c>
      <c r="J501" s="5">
        <v>1</v>
      </c>
      <c r="K501" s="36">
        <v>1</v>
      </c>
      <c r="L501" s="31">
        <v>2</v>
      </c>
      <c r="M501" s="13" t="s">
        <v>6</v>
      </c>
    </row>
    <row r="502" spans="1:13">
      <c r="A502" s="22">
        <f t="shared" si="7"/>
        <v>500</v>
      </c>
      <c r="B502" s="43" t="s">
        <v>1214</v>
      </c>
      <c r="C502" s="10"/>
      <c r="D502" s="40" t="s">
        <v>534</v>
      </c>
      <c r="E502" s="39" t="s">
        <v>2600</v>
      </c>
      <c r="F502" s="31" t="s">
        <v>2005</v>
      </c>
      <c r="G502" s="18" t="s">
        <v>458</v>
      </c>
      <c r="H502" s="46" t="s">
        <v>825</v>
      </c>
      <c r="I502" s="34" t="s">
        <v>1436</v>
      </c>
      <c r="J502" s="5">
        <v>1</v>
      </c>
      <c r="K502" s="36">
        <v>1</v>
      </c>
      <c r="L502" s="31">
        <v>2</v>
      </c>
      <c r="M502" s="13" t="s">
        <v>6</v>
      </c>
    </row>
    <row r="503" spans="1:13">
      <c r="A503" s="22">
        <f t="shared" si="7"/>
        <v>501</v>
      </c>
      <c r="B503" s="43" t="s">
        <v>1216</v>
      </c>
      <c r="C503" s="10"/>
      <c r="D503" s="40" t="s">
        <v>3005</v>
      </c>
      <c r="E503" s="39" t="s">
        <v>2380</v>
      </c>
      <c r="F503" s="31" t="s">
        <v>1785</v>
      </c>
      <c r="G503" s="18" t="s">
        <v>458</v>
      </c>
      <c r="H503" s="46" t="s">
        <v>590</v>
      </c>
      <c r="I503" s="34" t="s">
        <v>1240</v>
      </c>
      <c r="J503" s="5">
        <v>1</v>
      </c>
      <c r="K503" s="36">
        <v>1</v>
      </c>
      <c r="L503" s="31">
        <v>1</v>
      </c>
      <c r="M503" s="13" t="s">
        <v>6</v>
      </c>
    </row>
    <row r="504" spans="1:13">
      <c r="A504" s="22">
        <f t="shared" si="7"/>
        <v>502</v>
      </c>
      <c r="B504" s="43" t="s">
        <v>1214</v>
      </c>
      <c r="C504" s="10"/>
      <c r="D504" s="40" t="s">
        <v>2955</v>
      </c>
      <c r="E504" s="39" t="s">
        <v>2608</v>
      </c>
      <c r="F504" s="31" t="s">
        <v>2057</v>
      </c>
      <c r="G504" s="18" t="s">
        <v>458</v>
      </c>
      <c r="H504" s="46" t="s">
        <v>878</v>
      </c>
      <c r="I504" s="34" t="s">
        <v>1488</v>
      </c>
      <c r="J504" s="5">
        <v>1</v>
      </c>
      <c r="K504" s="36">
        <v>1</v>
      </c>
      <c r="L504" s="31">
        <v>1</v>
      </c>
      <c r="M504" s="13" t="s">
        <v>6</v>
      </c>
    </row>
    <row r="505" spans="1:13">
      <c r="A505" s="22">
        <f t="shared" si="7"/>
        <v>503</v>
      </c>
      <c r="B505" s="43" t="s">
        <v>1212</v>
      </c>
      <c r="C505" s="10"/>
      <c r="D505" s="40" t="s">
        <v>3015</v>
      </c>
      <c r="E505" s="39" t="s">
        <v>2415</v>
      </c>
      <c r="F505" s="31" t="s">
        <v>1820</v>
      </c>
      <c r="G505" s="18" t="s">
        <v>458</v>
      </c>
      <c r="H505" s="46" t="s">
        <v>625</v>
      </c>
      <c r="I505" s="34" t="s">
        <v>1273</v>
      </c>
      <c r="J505" s="5">
        <v>1</v>
      </c>
      <c r="K505" s="36">
        <v>1</v>
      </c>
      <c r="L505" s="31">
        <v>1</v>
      </c>
      <c r="M505" s="13" t="s">
        <v>6</v>
      </c>
    </row>
    <row r="506" spans="1:13">
      <c r="A506" s="22">
        <f t="shared" si="7"/>
        <v>504</v>
      </c>
      <c r="B506" s="43" t="s">
        <v>1214</v>
      </c>
      <c r="C506" s="10"/>
      <c r="D506" s="40" t="s">
        <v>2955</v>
      </c>
      <c r="E506" s="39" t="s">
        <v>2608</v>
      </c>
      <c r="F506" s="31" t="s">
        <v>2058</v>
      </c>
      <c r="G506" s="18" t="s">
        <v>458</v>
      </c>
      <c r="H506" s="46" t="s">
        <v>879</v>
      </c>
      <c r="I506" s="34" t="s">
        <v>1489</v>
      </c>
      <c r="J506" s="5">
        <v>1</v>
      </c>
      <c r="K506" s="36">
        <v>1</v>
      </c>
      <c r="L506" s="31">
        <v>1</v>
      </c>
      <c r="M506" s="13" t="s">
        <v>6</v>
      </c>
    </row>
    <row r="507" spans="1:13">
      <c r="A507" s="22">
        <f t="shared" si="7"/>
        <v>505</v>
      </c>
      <c r="B507" s="43" t="s">
        <v>1214</v>
      </c>
      <c r="C507" s="10"/>
      <c r="D507" s="40" t="s">
        <v>2955</v>
      </c>
      <c r="E507" s="39" t="s">
        <v>2608</v>
      </c>
      <c r="F507" s="31" t="s">
        <v>2059</v>
      </c>
      <c r="G507" s="18" t="s">
        <v>458</v>
      </c>
      <c r="H507" s="46" t="s">
        <v>880</v>
      </c>
      <c r="I507" s="34" t="s">
        <v>1490</v>
      </c>
      <c r="J507" s="5">
        <v>1</v>
      </c>
      <c r="K507" s="36">
        <v>1</v>
      </c>
      <c r="L507" s="31">
        <v>1</v>
      </c>
      <c r="M507" s="13" t="s">
        <v>6</v>
      </c>
    </row>
    <row r="508" spans="1:13">
      <c r="A508" s="22">
        <f t="shared" si="7"/>
        <v>506</v>
      </c>
      <c r="B508" s="43" t="s">
        <v>1214</v>
      </c>
      <c r="C508" s="10"/>
      <c r="D508" s="40" t="s">
        <v>2955</v>
      </c>
      <c r="E508" s="39" t="s">
        <v>2608</v>
      </c>
      <c r="F508" s="31" t="s">
        <v>2060</v>
      </c>
      <c r="G508" s="18" t="s">
        <v>458</v>
      </c>
      <c r="H508" s="46" t="s">
        <v>881</v>
      </c>
      <c r="I508" s="34" t="s">
        <v>1491</v>
      </c>
      <c r="J508" s="5">
        <v>1</v>
      </c>
      <c r="K508" s="36">
        <v>1</v>
      </c>
      <c r="L508" s="31">
        <v>1</v>
      </c>
      <c r="M508" s="13" t="s">
        <v>6</v>
      </c>
    </row>
    <row r="509" spans="1:13">
      <c r="A509" s="22">
        <f t="shared" si="7"/>
        <v>507</v>
      </c>
      <c r="B509" s="43" t="s">
        <v>1214</v>
      </c>
      <c r="C509" s="10"/>
      <c r="D509" s="40" t="s">
        <v>2955</v>
      </c>
      <c r="E509" s="39" t="s">
        <v>2608</v>
      </c>
      <c r="F509" s="31" t="s">
        <v>2061</v>
      </c>
      <c r="G509" s="18" t="s">
        <v>458</v>
      </c>
      <c r="H509" s="46" t="s">
        <v>882</v>
      </c>
      <c r="I509" s="34" t="s">
        <v>1492</v>
      </c>
      <c r="J509" s="5">
        <v>1</v>
      </c>
      <c r="K509" s="36">
        <v>1</v>
      </c>
      <c r="L509" s="31">
        <v>1</v>
      </c>
      <c r="M509" s="13" t="s">
        <v>6</v>
      </c>
    </row>
    <row r="510" spans="1:13">
      <c r="A510" s="22">
        <f t="shared" si="7"/>
        <v>508</v>
      </c>
      <c r="B510" s="43" t="s">
        <v>1213</v>
      </c>
      <c r="C510" s="10"/>
      <c r="D510" s="40" t="s">
        <v>3016</v>
      </c>
      <c r="E510" s="39" t="s">
        <v>2538</v>
      </c>
      <c r="F510" s="31" t="s">
        <v>1943</v>
      </c>
      <c r="G510" s="18" t="s">
        <v>458</v>
      </c>
      <c r="H510" s="46" t="s">
        <v>751</v>
      </c>
      <c r="I510" s="34" t="s">
        <v>1388</v>
      </c>
      <c r="J510" s="5">
        <v>1</v>
      </c>
      <c r="K510" s="36">
        <v>1</v>
      </c>
      <c r="L510" s="31">
        <v>1</v>
      </c>
      <c r="M510" s="13" t="s">
        <v>6</v>
      </c>
    </row>
    <row r="511" spans="1:13">
      <c r="A511" s="22">
        <f t="shared" si="7"/>
        <v>509</v>
      </c>
      <c r="B511" s="43" t="s">
        <v>1214</v>
      </c>
      <c r="C511" s="10"/>
      <c r="D511" s="40" t="s">
        <v>2955</v>
      </c>
      <c r="E511" s="39" t="s">
        <v>2608</v>
      </c>
      <c r="F511" s="31" t="s">
        <v>2062</v>
      </c>
      <c r="G511" s="18" t="s">
        <v>458</v>
      </c>
      <c r="H511" s="46" t="s">
        <v>883</v>
      </c>
      <c r="I511" s="34" t="s">
        <v>1493</v>
      </c>
      <c r="J511" s="5">
        <v>1</v>
      </c>
      <c r="K511" s="36">
        <v>1</v>
      </c>
      <c r="L511" s="31">
        <v>1</v>
      </c>
      <c r="M511" s="13" t="s">
        <v>6</v>
      </c>
    </row>
    <row r="512" spans="1:13">
      <c r="A512" s="22">
        <f t="shared" si="7"/>
        <v>510</v>
      </c>
      <c r="B512" s="43" t="s">
        <v>1217</v>
      </c>
      <c r="C512" s="10"/>
      <c r="D512" s="40" t="s">
        <v>3017</v>
      </c>
      <c r="E512" s="39" t="s">
        <v>2453</v>
      </c>
      <c r="F512" s="31" t="s">
        <v>1858</v>
      </c>
      <c r="G512" s="18" t="s">
        <v>458</v>
      </c>
      <c r="H512" s="46" t="s">
        <v>664</v>
      </c>
      <c r="I512" s="34" t="s">
        <v>1307</v>
      </c>
      <c r="J512" s="5">
        <v>1</v>
      </c>
      <c r="K512" s="36">
        <v>1</v>
      </c>
      <c r="L512" s="31">
        <v>1</v>
      </c>
      <c r="M512" s="13" t="s">
        <v>6</v>
      </c>
    </row>
    <row r="513" spans="1:13">
      <c r="A513" s="22">
        <f t="shared" si="7"/>
        <v>511</v>
      </c>
      <c r="B513" s="43" t="s">
        <v>1214</v>
      </c>
      <c r="C513" s="10"/>
      <c r="D513" s="40" t="s">
        <v>2881</v>
      </c>
      <c r="E513" s="39" t="s">
        <v>2626</v>
      </c>
      <c r="F513" s="31" t="s">
        <v>2063</v>
      </c>
      <c r="G513" s="18" t="s">
        <v>458</v>
      </c>
      <c r="H513" s="46" t="s">
        <v>884</v>
      </c>
      <c r="I513" s="34" t="s">
        <v>1494</v>
      </c>
      <c r="J513" s="5">
        <v>1</v>
      </c>
      <c r="K513" s="36">
        <v>1</v>
      </c>
      <c r="L513" s="31">
        <v>1</v>
      </c>
      <c r="M513" s="13" t="s">
        <v>6</v>
      </c>
    </row>
    <row r="514" spans="1:13">
      <c r="A514" s="22">
        <f t="shared" si="7"/>
        <v>512</v>
      </c>
      <c r="B514" s="43" t="s">
        <v>1217</v>
      </c>
      <c r="C514" s="10"/>
      <c r="D514" s="40" t="s">
        <v>3017</v>
      </c>
      <c r="E514" s="39" t="s">
        <v>2454</v>
      </c>
      <c r="F514" s="31" t="s">
        <v>1859</v>
      </c>
      <c r="G514" s="18" t="s">
        <v>458</v>
      </c>
      <c r="H514" s="46" t="s">
        <v>665</v>
      </c>
      <c r="I514" s="34" t="s">
        <v>1308</v>
      </c>
      <c r="J514" s="5">
        <v>1</v>
      </c>
      <c r="K514" s="36">
        <v>1</v>
      </c>
      <c r="L514" s="31">
        <v>1</v>
      </c>
      <c r="M514" s="13" t="s">
        <v>6</v>
      </c>
    </row>
    <row r="515" spans="1:13">
      <c r="A515" s="22">
        <f t="shared" si="7"/>
        <v>513</v>
      </c>
      <c r="B515" s="43" t="s">
        <v>1212</v>
      </c>
      <c r="C515" s="10"/>
      <c r="D515" s="40" t="s">
        <v>3018</v>
      </c>
      <c r="E515" s="39" t="s">
        <v>2416</v>
      </c>
      <c r="F515" s="31" t="s">
        <v>1821</v>
      </c>
      <c r="G515" s="18" t="s">
        <v>458</v>
      </c>
      <c r="H515" s="46" t="s">
        <v>626</v>
      </c>
      <c r="I515" s="34" t="s">
        <v>1274</v>
      </c>
      <c r="J515" s="5">
        <v>1</v>
      </c>
      <c r="K515" s="36">
        <v>1</v>
      </c>
      <c r="L515" s="31">
        <v>1</v>
      </c>
      <c r="M515" s="13" t="s">
        <v>6</v>
      </c>
    </row>
    <row r="516" spans="1:13">
      <c r="A516" s="22">
        <f t="shared" si="7"/>
        <v>514</v>
      </c>
      <c r="B516" s="43" t="s">
        <v>1217</v>
      </c>
      <c r="C516" s="10"/>
      <c r="D516" s="40" t="s">
        <v>3019</v>
      </c>
      <c r="E516" s="39" t="s">
        <v>2455</v>
      </c>
      <c r="F516" s="31" t="s">
        <v>1860</v>
      </c>
      <c r="G516" s="18" t="s">
        <v>458</v>
      </c>
      <c r="H516" s="46" t="s">
        <v>666</v>
      </c>
      <c r="I516" s="34" t="s">
        <v>1309</v>
      </c>
      <c r="J516" s="5">
        <v>1</v>
      </c>
      <c r="K516" s="36">
        <v>1</v>
      </c>
      <c r="L516" s="31">
        <v>2</v>
      </c>
      <c r="M516" s="13" t="s">
        <v>6</v>
      </c>
    </row>
    <row r="517" spans="1:13">
      <c r="A517" s="22">
        <f t="shared" ref="A517:A580" si="8">A516+1</f>
        <v>515</v>
      </c>
      <c r="B517" s="43" t="s">
        <v>1217</v>
      </c>
      <c r="C517" s="10"/>
      <c r="D517" s="40" t="s">
        <v>3020</v>
      </c>
      <c r="E517" s="39" t="s">
        <v>2456</v>
      </c>
      <c r="F517" s="31" t="s">
        <v>1861</v>
      </c>
      <c r="G517" s="18" t="s">
        <v>458</v>
      </c>
      <c r="H517" s="46" t="s">
        <v>667</v>
      </c>
      <c r="I517" s="34" t="s">
        <v>1310</v>
      </c>
      <c r="J517" s="5">
        <v>1</v>
      </c>
      <c r="K517" s="36">
        <v>1</v>
      </c>
      <c r="L517" s="31">
        <v>1</v>
      </c>
      <c r="M517" s="13" t="s">
        <v>6</v>
      </c>
    </row>
    <row r="518" spans="1:13">
      <c r="A518" s="22">
        <f t="shared" si="8"/>
        <v>516</v>
      </c>
      <c r="B518" s="43" t="s">
        <v>1220</v>
      </c>
      <c r="C518" s="10"/>
      <c r="D518" s="40" t="s">
        <v>3013</v>
      </c>
      <c r="E518" s="39" t="s">
        <v>2684</v>
      </c>
      <c r="F518" s="31" t="s">
        <v>2124</v>
      </c>
      <c r="G518" s="18" t="s">
        <v>458</v>
      </c>
      <c r="H518" s="46" t="s">
        <v>948</v>
      </c>
      <c r="I518" s="34" t="s">
        <v>1553</v>
      </c>
      <c r="J518" s="5">
        <v>1</v>
      </c>
      <c r="K518" s="36">
        <v>1</v>
      </c>
      <c r="L518" s="31">
        <v>2</v>
      </c>
      <c r="M518" s="13" t="s">
        <v>6</v>
      </c>
    </row>
    <row r="519" spans="1:13">
      <c r="A519" s="22">
        <f t="shared" si="8"/>
        <v>517</v>
      </c>
      <c r="B519" s="43" t="s">
        <v>1213</v>
      </c>
      <c r="C519" s="10"/>
      <c r="D519" s="40" t="s">
        <v>3021</v>
      </c>
      <c r="E519" s="39" t="s">
        <v>2539</v>
      </c>
      <c r="F519" s="31" t="s">
        <v>1944</v>
      </c>
      <c r="G519" s="18" t="s">
        <v>458</v>
      </c>
      <c r="H519" s="46" t="s">
        <v>752</v>
      </c>
      <c r="I519" s="34" t="s">
        <v>1389</v>
      </c>
      <c r="J519" s="5">
        <v>1</v>
      </c>
      <c r="K519" s="36">
        <v>1</v>
      </c>
      <c r="L519" s="31">
        <v>1</v>
      </c>
      <c r="M519" s="13" t="s">
        <v>6</v>
      </c>
    </row>
    <row r="520" spans="1:13">
      <c r="A520" s="22">
        <f t="shared" si="8"/>
        <v>518</v>
      </c>
      <c r="B520" s="43" t="s">
        <v>1216</v>
      </c>
      <c r="C520" s="10"/>
      <c r="D520" s="40" t="s">
        <v>3022</v>
      </c>
      <c r="E520" s="39" t="s">
        <v>2381</v>
      </c>
      <c r="F520" s="31" t="s">
        <v>1786</v>
      </c>
      <c r="G520" s="18" t="s">
        <v>458</v>
      </c>
      <c r="H520" s="46" t="s">
        <v>591</v>
      </c>
      <c r="I520" s="34" t="s">
        <v>1241</v>
      </c>
      <c r="J520" s="5">
        <v>1</v>
      </c>
      <c r="K520" s="36">
        <v>1</v>
      </c>
      <c r="L520" s="31">
        <v>1</v>
      </c>
      <c r="M520" s="13" t="s">
        <v>6</v>
      </c>
    </row>
    <row r="521" spans="1:13">
      <c r="A521" s="22">
        <f t="shared" si="8"/>
        <v>519</v>
      </c>
      <c r="B521" s="43" t="s">
        <v>1213</v>
      </c>
      <c r="C521" s="10"/>
      <c r="D521" s="40" t="s">
        <v>3012</v>
      </c>
      <c r="E521" s="39" t="s">
        <v>2540</v>
      </c>
      <c r="F521" s="31" t="s">
        <v>1945</v>
      </c>
      <c r="G521" s="18" t="s">
        <v>458</v>
      </c>
      <c r="H521" s="46" t="s">
        <v>753</v>
      </c>
      <c r="I521" s="34" t="s">
        <v>1386</v>
      </c>
      <c r="J521" s="5">
        <v>1</v>
      </c>
      <c r="K521" s="36">
        <v>1</v>
      </c>
      <c r="L521" s="31">
        <v>1</v>
      </c>
      <c r="M521" s="13" t="s">
        <v>6</v>
      </c>
    </row>
    <row r="522" spans="1:13">
      <c r="A522" s="22">
        <f t="shared" si="8"/>
        <v>520</v>
      </c>
      <c r="B522" s="43" t="s">
        <v>1217</v>
      </c>
      <c r="C522" s="10"/>
      <c r="D522" s="40" t="s">
        <v>3017</v>
      </c>
      <c r="E522" s="39" t="s">
        <v>2457</v>
      </c>
      <c r="F522" s="31" t="s">
        <v>1862</v>
      </c>
      <c r="G522" s="18" t="s">
        <v>458</v>
      </c>
      <c r="H522" s="46" t="s">
        <v>668</v>
      </c>
      <c r="I522" s="34" t="s">
        <v>1311</v>
      </c>
      <c r="J522" s="5">
        <v>1</v>
      </c>
      <c r="K522" s="36">
        <v>1</v>
      </c>
      <c r="L522" s="31">
        <v>1</v>
      </c>
      <c r="M522" s="13" t="s">
        <v>6</v>
      </c>
    </row>
    <row r="523" spans="1:13">
      <c r="A523" s="22">
        <f t="shared" si="8"/>
        <v>521</v>
      </c>
      <c r="B523" s="43" t="s">
        <v>1217</v>
      </c>
      <c r="C523" s="10"/>
      <c r="D523" s="40" t="s">
        <v>3017</v>
      </c>
      <c r="E523" s="39" t="s">
        <v>2458</v>
      </c>
      <c r="F523" s="31" t="s">
        <v>1863</v>
      </c>
      <c r="G523" s="18" t="s">
        <v>458</v>
      </c>
      <c r="H523" s="46" t="s">
        <v>669</v>
      </c>
      <c r="I523" s="34" t="s">
        <v>1312</v>
      </c>
      <c r="J523" s="5">
        <v>1</v>
      </c>
      <c r="K523" s="36">
        <v>1</v>
      </c>
      <c r="L523" s="31">
        <v>1</v>
      </c>
      <c r="M523" s="13" t="s">
        <v>6</v>
      </c>
    </row>
    <row r="524" spans="1:13">
      <c r="A524" s="22">
        <f t="shared" si="8"/>
        <v>522</v>
      </c>
      <c r="B524" s="43" t="s">
        <v>1217</v>
      </c>
      <c r="C524" s="10"/>
      <c r="D524" s="40" t="s">
        <v>3023</v>
      </c>
      <c r="E524" s="39" t="s">
        <v>2459</v>
      </c>
      <c r="F524" s="31" t="s">
        <v>1864</v>
      </c>
      <c r="G524" s="18" t="s">
        <v>458</v>
      </c>
      <c r="H524" s="46" t="s">
        <v>670</v>
      </c>
      <c r="I524" s="34" t="s">
        <v>1313</v>
      </c>
      <c r="J524" s="5">
        <v>1</v>
      </c>
      <c r="K524" s="36">
        <v>1</v>
      </c>
      <c r="L524" s="31">
        <v>1</v>
      </c>
      <c r="M524" s="13" t="s">
        <v>6</v>
      </c>
    </row>
    <row r="525" spans="1:13">
      <c r="A525" s="22">
        <f t="shared" si="8"/>
        <v>523</v>
      </c>
      <c r="B525" s="43" t="s">
        <v>1213</v>
      </c>
      <c r="C525" s="10"/>
      <c r="D525" s="40" t="s">
        <v>3024</v>
      </c>
      <c r="E525" s="39" t="s">
        <v>2541</v>
      </c>
      <c r="F525" s="31" t="s">
        <v>1946</v>
      </c>
      <c r="G525" s="18" t="s">
        <v>458</v>
      </c>
      <c r="H525" s="46" t="s">
        <v>754</v>
      </c>
      <c r="I525" s="34" t="s">
        <v>1390</v>
      </c>
      <c r="J525" s="5">
        <v>1</v>
      </c>
      <c r="K525" s="36">
        <v>1</v>
      </c>
      <c r="L525" s="31">
        <v>1</v>
      </c>
      <c r="M525" s="13" t="s">
        <v>6</v>
      </c>
    </row>
    <row r="526" spans="1:13">
      <c r="A526" s="22">
        <f t="shared" si="8"/>
        <v>524</v>
      </c>
      <c r="B526" s="43" t="s">
        <v>1214</v>
      </c>
      <c r="C526" s="10"/>
      <c r="D526" s="40" t="s">
        <v>534</v>
      </c>
      <c r="E526" s="39" t="s">
        <v>2601</v>
      </c>
      <c r="F526" s="31" t="s">
        <v>2006</v>
      </c>
      <c r="G526" s="18" t="s">
        <v>458</v>
      </c>
      <c r="H526" s="46" t="s">
        <v>826</v>
      </c>
      <c r="I526" s="34" t="s">
        <v>1437</v>
      </c>
      <c r="J526" s="5">
        <v>1</v>
      </c>
      <c r="K526" s="36">
        <v>1</v>
      </c>
      <c r="L526" s="31">
        <v>2</v>
      </c>
      <c r="M526" s="13" t="s">
        <v>6</v>
      </c>
    </row>
    <row r="527" spans="1:13">
      <c r="A527" s="22">
        <f t="shared" si="8"/>
        <v>525</v>
      </c>
      <c r="B527" s="43" t="s">
        <v>1213</v>
      </c>
      <c r="C527" s="10"/>
      <c r="D527" s="40" t="s">
        <v>3025</v>
      </c>
      <c r="E527" s="39" t="s">
        <v>2542</v>
      </c>
      <c r="F527" s="31" t="s">
        <v>1947</v>
      </c>
      <c r="G527" s="18" t="s">
        <v>458</v>
      </c>
      <c r="H527" s="46" t="s">
        <v>755</v>
      </c>
      <c r="I527" s="34" t="s">
        <v>1391</v>
      </c>
      <c r="J527" s="5">
        <v>1</v>
      </c>
      <c r="K527" s="36">
        <v>1</v>
      </c>
      <c r="L527" s="31">
        <v>1</v>
      </c>
      <c r="M527" s="13" t="s">
        <v>6</v>
      </c>
    </row>
    <row r="528" spans="1:13">
      <c r="A528" s="22">
        <f t="shared" si="8"/>
        <v>526</v>
      </c>
      <c r="B528" s="43" t="s">
        <v>1220</v>
      </c>
      <c r="C528" s="10"/>
      <c r="D528" s="40" t="s">
        <v>3026</v>
      </c>
      <c r="E528" s="39" t="s">
        <v>2685</v>
      </c>
      <c r="F528" s="31" t="s">
        <v>2125</v>
      </c>
      <c r="G528" s="18" t="s">
        <v>458</v>
      </c>
      <c r="H528" s="46" t="s">
        <v>949</v>
      </c>
      <c r="I528" s="34" t="s">
        <v>1554</v>
      </c>
      <c r="J528" s="5">
        <v>1</v>
      </c>
      <c r="K528" s="36">
        <v>1</v>
      </c>
      <c r="L528" s="31">
        <v>1</v>
      </c>
      <c r="M528" s="13" t="s">
        <v>6</v>
      </c>
    </row>
    <row r="529" spans="1:13">
      <c r="A529" s="22">
        <f t="shared" si="8"/>
        <v>527</v>
      </c>
      <c r="B529" s="43" t="s">
        <v>1217</v>
      </c>
      <c r="C529" s="10"/>
      <c r="D529" s="40" t="s">
        <v>3027</v>
      </c>
      <c r="E529" s="39" t="s">
        <v>2460</v>
      </c>
      <c r="F529" s="31" t="s">
        <v>1865</v>
      </c>
      <c r="G529" s="18" t="s">
        <v>458</v>
      </c>
      <c r="H529" s="46" t="s">
        <v>671</v>
      </c>
      <c r="I529" s="34" t="s">
        <v>1314</v>
      </c>
      <c r="J529" s="5">
        <v>1</v>
      </c>
      <c r="K529" s="36">
        <v>1</v>
      </c>
      <c r="L529" s="31">
        <v>1</v>
      </c>
      <c r="M529" s="13" t="s">
        <v>6</v>
      </c>
    </row>
    <row r="530" spans="1:13">
      <c r="A530" s="22">
        <f t="shared" si="8"/>
        <v>528</v>
      </c>
      <c r="B530" s="43" t="s">
        <v>1213</v>
      </c>
      <c r="C530" s="10"/>
      <c r="D530" s="40" t="s">
        <v>3028</v>
      </c>
      <c r="E530" s="39" t="s">
        <v>2543</v>
      </c>
      <c r="F530" s="31" t="s">
        <v>1948</v>
      </c>
      <c r="G530" s="18" t="s">
        <v>458</v>
      </c>
      <c r="H530" s="46" t="s">
        <v>756</v>
      </c>
      <c r="I530" s="34" t="s">
        <v>1392</v>
      </c>
      <c r="J530" s="5">
        <v>1</v>
      </c>
      <c r="K530" s="36">
        <v>1</v>
      </c>
      <c r="L530" s="31">
        <v>1</v>
      </c>
      <c r="M530" s="13" t="s">
        <v>6</v>
      </c>
    </row>
    <row r="531" spans="1:13">
      <c r="A531" s="22">
        <f t="shared" si="8"/>
        <v>529</v>
      </c>
      <c r="B531" s="43" t="s">
        <v>1214</v>
      </c>
      <c r="C531" s="10"/>
      <c r="D531" s="40" t="s">
        <v>3029</v>
      </c>
      <c r="E531" s="39" t="s">
        <v>2627</v>
      </c>
      <c r="F531" s="31" t="s">
        <v>2064</v>
      </c>
      <c r="G531" s="18" t="s">
        <v>458</v>
      </c>
      <c r="H531" s="46" t="s">
        <v>885</v>
      </c>
      <c r="I531" s="34" t="s">
        <v>1495</v>
      </c>
      <c r="J531" s="5">
        <v>1</v>
      </c>
      <c r="K531" s="36">
        <v>1</v>
      </c>
      <c r="L531" s="31">
        <v>2</v>
      </c>
      <c r="M531" s="13" t="s">
        <v>6</v>
      </c>
    </row>
    <row r="532" spans="1:13">
      <c r="A532" s="22">
        <f t="shared" si="8"/>
        <v>530</v>
      </c>
      <c r="B532" s="43" t="s">
        <v>1217</v>
      </c>
      <c r="C532" s="10"/>
      <c r="D532" s="40" t="s">
        <v>3006</v>
      </c>
      <c r="E532" s="39" t="s">
        <v>2461</v>
      </c>
      <c r="F532" s="31" t="s">
        <v>1866</v>
      </c>
      <c r="G532" s="18" t="s">
        <v>458</v>
      </c>
      <c r="H532" s="46" t="s">
        <v>672</v>
      </c>
      <c r="I532" s="34" t="s">
        <v>1315</v>
      </c>
      <c r="J532" s="5">
        <v>1</v>
      </c>
      <c r="K532" s="36">
        <v>1</v>
      </c>
      <c r="L532" s="31">
        <v>1</v>
      </c>
      <c r="M532" s="13" t="s">
        <v>6</v>
      </c>
    </row>
    <row r="533" spans="1:13">
      <c r="A533" s="22">
        <f t="shared" si="8"/>
        <v>531</v>
      </c>
      <c r="B533" s="43" t="s">
        <v>1216</v>
      </c>
      <c r="C533" s="10"/>
      <c r="D533" s="40" t="s">
        <v>2985</v>
      </c>
      <c r="E533" s="39" t="s">
        <v>2382</v>
      </c>
      <c r="F533" s="31" t="s">
        <v>1787</v>
      </c>
      <c r="G533" s="18" t="s">
        <v>458</v>
      </c>
      <c r="H533" s="46" t="s">
        <v>592</v>
      </c>
      <c r="I533" s="34" t="s">
        <v>1242</v>
      </c>
      <c r="J533" s="5">
        <v>1</v>
      </c>
      <c r="K533" s="36">
        <v>1</v>
      </c>
      <c r="L533" s="31">
        <v>1</v>
      </c>
      <c r="M533" s="13" t="s">
        <v>6</v>
      </c>
    </row>
    <row r="534" spans="1:13">
      <c r="A534" s="22">
        <f t="shared" si="8"/>
        <v>532</v>
      </c>
      <c r="B534" s="43" t="s">
        <v>1220</v>
      </c>
      <c r="C534" s="10"/>
      <c r="D534" s="40" t="s">
        <v>3030</v>
      </c>
      <c r="E534" s="39" t="s">
        <v>2686</v>
      </c>
      <c r="F534" s="31" t="s">
        <v>2126</v>
      </c>
      <c r="G534" s="18" t="s">
        <v>458</v>
      </c>
      <c r="H534" s="46" t="s">
        <v>950</v>
      </c>
      <c r="I534" s="34" t="s">
        <v>1555</v>
      </c>
      <c r="J534" s="5">
        <v>1</v>
      </c>
      <c r="K534" s="36">
        <v>1</v>
      </c>
      <c r="L534" s="31">
        <v>1</v>
      </c>
      <c r="M534" s="13" t="s">
        <v>6</v>
      </c>
    </row>
    <row r="535" spans="1:13">
      <c r="A535" s="22">
        <f t="shared" si="8"/>
        <v>533</v>
      </c>
      <c r="B535" s="43" t="s">
        <v>1216</v>
      </c>
      <c r="C535" s="10"/>
      <c r="D535" s="40" t="s">
        <v>2969</v>
      </c>
      <c r="E535" s="39" t="s">
        <v>2383</v>
      </c>
      <c r="F535" s="31" t="s">
        <v>1788</v>
      </c>
      <c r="G535" s="18" t="s">
        <v>458</v>
      </c>
      <c r="H535" s="46" t="s">
        <v>593</v>
      </c>
      <c r="I535" s="34" t="s">
        <v>1243</v>
      </c>
      <c r="J535" s="5">
        <v>1</v>
      </c>
      <c r="K535" s="36">
        <v>1</v>
      </c>
      <c r="L535" s="31">
        <v>1</v>
      </c>
      <c r="M535" s="13" t="s">
        <v>6</v>
      </c>
    </row>
    <row r="536" spans="1:13">
      <c r="A536" s="22">
        <f t="shared" si="8"/>
        <v>534</v>
      </c>
      <c r="B536" s="43" t="s">
        <v>1213</v>
      </c>
      <c r="C536" s="10"/>
      <c r="D536" s="40" t="s">
        <v>3031</v>
      </c>
      <c r="E536" s="39" t="s">
        <v>2544</v>
      </c>
      <c r="F536" s="31" t="s">
        <v>1949</v>
      </c>
      <c r="G536" s="18" t="s">
        <v>458</v>
      </c>
      <c r="H536" s="46" t="s">
        <v>757</v>
      </c>
      <c r="I536" s="34" t="s">
        <v>1393</v>
      </c>
      <c r="J536" s="5">
        <v>1</v>
      </c>
      <c r="K536" s="36">
        <v>1</v>
      </c>
      <c r="L536" s="31">
        <v>1</v>
      </c>
      <c r="M536" s="13" t="s">
        <v>6</v>
      </c>
    </row>
    <row r="537" spans="1:13">
      <c r="A537" s="22">
        <f t="shared" si="8"/>
        <v>535</v>
      </c>
      <c r="B537" s="43" t="s">
        <v>1219</v>
      </c>
      <c r="C537" s="10"/>
      <c r="D537" s="40" t="s">
        <v>3032</v>
      </c>
      <c r="E537" s="39" t="s">
        <v>2563</v>
      </c>
      <c r="F537" s="31" t="s">
        <v>1968</v>
      </c>
      <c r="G537" s="18" t="s">
        <v>458</v>
      </c>
      <c r="H537" s="46" t="s">
        <v>777</v>
      </c>
      <c r="I537" s="34" t="s">
        <v>1408</v>
      </c>
      <c r="J537" s="5">
        <v>1</v>
      </c>
      <c r="K537" s="36">
        <v>1</v>
      </c>
      <c r="L537" s="31">
        <v>1</v>
      </c>
      <c r="M537" s="13" t="s">
        <v>6</v>
      </c>
    </row>
    <row r="538" spans="1:13">
      <c r="A538" s="22">
        <f t="shared" si="8"/>
        <v>536</v>
      </c>
      <c r="B538" s="43" t="s">
        <v>1214</v>
      </c>
      <c r="C538" s="10"/>
      <c r="D538" s="40" t="s">
        <v>2918</v>
      </c>
      <c r="E538" s="39" t="s">
        <v>2628</v>
      </c>
      <c r="F538" s="31" t="s">
        <v>2065</v>
      </c>
      <c r="G538" s="18" t="s">
        <v>458</v>
      </c>
      <c r="H538" s="46" t="s">
        <v>886</v>
      </c>
      <c r="I538" s="34" t="s">
        <v>1496</v>
      </c>
      <c r="J538" s="5">
        <v>1</v>
      </c>
      <c r="K538" s="36">
        <v>1</v>
      </c>
      <c r="L538" s="31">
        <v>2</v>
      </c>
      <c r="M538" s="13" t="s">
        <v>6</v>
      </c>
    </row>
    <row r="539" spans="1:13">
      <c r="A539" s="22">
        <f t="shared" si="8"/>
        <v>537</v>
      </c>
      <c r="B539" s="43" t="s">
        <v>1216</v>
      </c>
      <c r="C539" s="10"/>
      <c r="D539" s="40" t="s">
        <v>472</v>
      </c>
      <c r="E539" s="39" t="s">
        <v>2384</v>
      </c>
      <c r="F539" s="31" t="s">
        <v>1789</v>
      </c>
      <c r="G539" s="18" t="s">
        <v>458</v>
      </c>
      <c r="H539" s="46" t="s">
        <v>594</v>
      </c>
      <c r="I539" s="34" t="s">
        <v>1244</v>
      </c>
      <c r="J539" s="5">
        <v>1</v>
      </c>
      <c r="K539" s="36">
        <v>1</v>
      </c>
      <c r="L539" s="31">
        <v>1</v>
      </c>
      <c r="M539" s="13" t="s">
        <v>6</v>
      </c>
    </row>
    <row r="540" spans="1:13">
      <c r="A540" s="22">
        <f t="shared" si="8"/>
        <v>538</v>
      </c>
      <c r="B540" s="43" t="s">
        <v>1217</v>
      </c>
      <c r="C540" s="10"/>
      <c r="D540" s="40" t="s">
        <v>3033</v>
      </c>
      <c r="E540" s="39" t="s">
        <v>2462</v>
      </c>
      <c r="F540" s="31" t="s">
        <v>1867</v>
      </c>
      <c r="G540" s="18" t="s">
        <v>458</v>
      </c>
      <c r="H540" s="46" t="s">
        <v>673</v>
      </c>
      <c r="I540" s="34" t="s">
        <v>1316</v>
      </c>
      <c r="J540" s="5">
        <v>1</v>
      </c>
      <c r="K540" s="36">
        <v>1</v>
      </c>
      <c r="L540" s="31">
        <v>1</v>
      </c>
      <c r="M540" s="13" t="s">
        <v>6</v>
      </c>
    </row>
    <row r="541" spans="1:13">
      <c r="A541" s="22">
        <f t="shared" si="8"/>
        <v>539</v>
      </c>
      <c r="B541" s="43" t="s">
        <v>1216</v>
      </c>
      <c r="C541" s="10"/>
      <c r="D541" s="40" t="s">
        <v>3034</v>
      </c>
      <c r="E541" s="39" t="s">
        <v>2371</v>
      </c>
      <c r="F541" s="31" t="s">
        <v>1776</v>
      </c>
      <c r="G541" s="18" t="s">
        <v>458</v>
      </c>
      <c r="H541" s="46" t="s">
        <v>581</v>
      </c>
      <c r="I541" s="34" t="s">
        <v>1231</v>
      </c>
      <c r="J541" s="5">
        <v>1</v>
      </c>
      <c r="K541" s="36">
        <v>1</v>
      </c>
      <c r="L541" s="31">
        <v>1</v>
      </c>
      <c r="M541" s="13" t="s">
        <v>6</v>
      </c>
    </row>
    <row r="542" spans="1:13">
      <c r="A542" s="22">
        <f t="shared" si="8"/>
        <v>540</v>
      </c>
      <c r="B542" s="43" t="s">
        <v>1213</v>
      </c>
      <c r="C542" s="10"/>
      <c r="D542" s="40" t="s">
        <v>3035</v>
      </c>
      <c r="E542" s="39" t="s">
        <v>2545</v>
      </c>
      <c r="F542" s="31" t="s">
        <v>1950</v>
      </c>
      <c r="G542" s="18" t="s">
        <v>458</v>
      </c>
      <c r="H542" s="46" t="s">
        <v>758</v>
      </c>
      <c r="I542" s="34" t="s">
        <v>1385</v>
      </c>
      <c r="J542" s="5">
        <v>1</v>
      </c>
      <c r="K542" s="36">
        <v>1</v>
      </c>
      <c r="L542" s="31">
        <v>1</v>
      </c>
      <c r="M542" s="13" t="s">
        <v>6</v>
      </c>
    </row>
    <row r="543" spans="1:13">
      <c r="A543" s="22">
        <f t="shared" si="8"/>
        <v>541</v>
      </c>
      <c r="B543" s="43" t="s">
        <v>1217</v>
      </c>
      <c r="C543" s="10"/>
      <c r="D543" s="40" t="s">
        <v>3036</v>
      </c>
      <c r="E543" s="39" t="s">
        <v>2463</v>
      </c>
      <c r="F543" s="31" t="s">
        <v>1868</v>
      </c>
      <c r="G543" s="18" t="s">
        <v>458</v>
      </c>
      <c r="H543" s="46" t="s">
        <v>674</v>
      </c>
      <c r="I543" s="34" t="s">
        <v>1317</v>
      </c>
      <c r="J543" s="5">
        <v>1</v>
      </c>
      <c r="K543" s="36">
        <v>1</v>
      </c>
      <c r="L543" s="31">
        <v>1</v>
      </c>
      <c r="M543" s="13" t="s">
        <v>6</v>
      </c>
    </row>
    <row r="544" spans="1:13">
      <c r="A544" s="22">
        <f t="shared" si="8"/>
        <v>542</v>
      </c>
      <c r="B544" s="43" t="s">
        <v>1213</v>
      </c>
      <c r="C544" s="10"/>
      <c r="D544" s="40" t="s">
        <v>2959</v>
      </c>
      <c r="E544" s="39" t="s">
        <v>2546</v>
      </c>
      <c r="F544" s="31" t="s">
        <v>1951</v>
      </c>
      <c r="G544" s="18" t="s">
        <v>458</v>
      </c>
      <c r="H544" s="46" t="s">
        <v>759</v>
      </c>
      <c r="I544" s="34" t="s">
        <v>1394</v>
      </c>
      <c r="J544" s="5">
        <v>1</v>
      </c>
      <c r="K544" s="36">
        <v>1</v>
      </c>
      <c r="L544" s="31">
        <v>1</v>
      </c>
      <c r="M544" s="13" t="s">
        <v>6</v>
      </c>
    </row>
    <row r="545" spans="1:13">
      <c r="A545" s="22">
        <f t="shared" si="8"/>
        <v>543</v>
      </c>
      <c r="B545" s="43" t="s">
        <v>1216</v>
      </c>
      <c r="C545" s="10"/>
      <c r="D545" s="40" t="s">
        <v>3001</v>
      </c>
      <c r="E545" s="39" t="s">
        <v>2385</v>
      </c>
      <c r="F545" s="31" t="s">
        <v>1790</v>
      </c>
      <c r="G545" s="18" t="s">
        <v>458</v>
      </c>
      <c r="H545" s="46" t="s">
        <v>595</v>
      </c>
      <c r="I545" s="34" t="s">
        <v>1245</v>
      </c>
      <c r="J545" s="5">
        <v>1</v>
      </c>
      <c r="K545" s="36">
        <v>1</v>
      </c>
      <c r="L545" s="31">
        <v>2</v>
      </c>
      <c r="M545" s="13" t="s">
        <v>6</v>
      </c>
    </row>
    <row r="546" spans="1:13">
      <c r="A546" s="22">
        <f t="shared" si="8"/>
        <v>544</v>
      </c>
      <c r="B546" s="43" t="s">
        <v>1213</v>
      </c>
      <c r="C546" s="10"/>
      <c r="D546" s="40" t="s">
        <v>3037</v>
      </c>
      <c r="E546" s="39" t="s">
        <v>2547</v>
      </c>
      <c r="F546" s="31" t="s">
        <v>1952</v>
      </c>
      <c r="G546" s="18" t="s">
        <v>458</v>
      </c>
      <c r="H546" s="46" t="s">
        <v>760</v>
      </c>
      <c r="I546" s="34" t="s">
        <v>1395</v>
      </c>
      <c r="J546" s="5">
        <v>1</v>
      </c>
      <c r="K546" s="36">
        <v>1</v>
      </c>
      <c r="L546" s="31">
        <v>1</v>
      </c>
      <c r="M546" s="13" t="s">
        <v>6</v>
      </c>
    </row>
    <row r="547" spans="1:13">
      <c r="A547" s="22">
        <f t="shared" si="8"/>
        <v>545</v>
      </c>
      <c r="B547" s="43" t="s">
        <v>1214</v>
      </c>
      <c r="C547" s="10"/>
      <c r="D547" s="40" t="s">
        <v>2870</v>
      </c>
      <c r="E547" s="39" t="s">
        <v>2629</v>
      </c>
      <c r="F547" s="31" t="s">
        <v>2066</v>
      </c>
      <c r="G547" s="18" t="s">
        <v>458</v>
      </c>
      <c r="H547" s="46" t="s">
        <v>887</v>
      </c>
      <c r="I547" s="34" t="s">
        <v>1497</v>
      </c>
      <c r="J547" s="5">
        <v>1</v>
      </c>
      <c r="K547" s="36">
        <v>1</v>
      </c>
      <c r="L547" s="31">
        <v>1</v>
      </c>
      <c r="M547" s="13" t="s">
        <v>6</v>
      </c>
    </row>
    <row r="548" spans="1:13">
      <c r="A548" s="22">
        <f t="shared" si="8"/>
        <v>546</v>
      </c>
      <c r="B548" s="43" t="s">
        <v>1216</v>
      </c>
      <c r="C548" s="10"/>
      <c r="D548" s="40" t="s">
        <v>3038</v>
      </c>
      <c r="E548" s="39" t="s">
        <v>2386</v>
      </c>
      <c r="F548" s="31" t="s">
        <v>1791</v>
      </c>
      <c r="G548" s="18" t="s">
        <v>458</v>
      </c>
      <c r="H548" s="46" t="s">
        <v>596</v>
      </c>
      <c r="I548" s="34" t="s">
        <v>1246</v>
      </c>
      <c r="J548" s="5">
        <v>1</v>
      </c>
      <c r="K548" s="36">
        <v>1</v>
      </c>
      <c r="L548" s="31">
        <v>1</v>
      </c>
      <c r="M548" s="13" t="s">
        <v>6</v>
      </c>
    </row>
    <row r="549" spans="1:13">
      <c r="A549" s="22">
        <f t="shared" si="8"/>
        <v>547</v>
      </c>
      <c r="B549" s="43" t="s">
        <v>1217</v>
      </c>
      <c r="C549" s="10"/>
      <c r="D549" s="40" t="s">
        <v>3039</v>
      </c>
      <c r="E549" s="39" t="s">
        <v>2464</v>
      </c>
      <c r="F549" s="31" t="s">
        <v>1869</v>
      </c>
      <c r="G549" s="18" t="s">
        <v>458</v>
      </c>
      <c r="H549" s="46" t="s">
        <v>675</v>
      </c>
      <c r="I549" s="34" t="s">
        <v>1318</v>
      </c>
      <c r="J549" s="5">
        <v>1</v>
      </c>
      <c r="K549" s="36">
        <v>1</v>
      </c>
      <c r="L549" s="31">
        <v>1</v>
      </c>
      <c r="M549" s="13" t="s">
        <v>6</v>
      </c>
    </row>
    <row r="550" spans="1:13">
      <c r="A550" s="22">
        <f t="shared" si="8"/>
        <v>548</v>
      </c>
      <c r="B550" s="43" t="s">
        <v>1214</v>
      </c>
      <c r="C550" s="10"/>
      <c r="D550" s="40" t="s">
        <v>2955</v>
      </c>
      <c r="E550" s="39" t="s">
        <v>2608</v>
      </c>
      <c r="F550" s="31" t="s">
        <v>2067</v>
      </c>
      <c r="G550" s="18" t="s">
        <v>458</v>
      </c>
      <c r="H550" s="46" t="s">
        <v>888</v>
      </c>
      <c r="I550" s="34" t="s">
        <v>1498</v>
      </c>
      <c r="J550" s="5">
        <v>1</v>
      </c>
      <c r="K550" s="36">
        <v>1</v>
      </c>
      <c r="L550" s="31">
        <v>1</v>
      </c>
      <c r="M550" s="13" t="s">
        <v>6</v>
      </c>
    </row>
    <row r="551" spans="1:13">
      <c r="A551" s="22">
        <f t="shared" si="8"/>
        <v>549</v>
      </c>
      <c r="B551" s="43" t="s">
        <v>1221</v>
      </c>
      <c r="C551" s="10"/>
      <c r="D551" s="40" t="s">
        <v>3040</v>
      </c>
      <c r="E551" s="39" t="s">
        <v>2698</v>
      </c>
      <c r="F551" s="31" t="s">
        <v>2138</v>
      </c>
      <c r="G551" s="18" t="s">
        <v>458</v>
      </c>
      <c r="H551" s="46" t="s">
        <v>962</v>
      </c>
      <c r="I551" s="34" t="s">
        <v>1566</v>
      </c>
      <c r="J551" s="5">
        <v>1</v>
      </c>
      <c r="K551" s="36">
        <v>1</v>
      </c>
      <c r="L551" s="31">
        <v>2</v>
      </c>
      <c r="M551" s="13" t="s">
        <v>6</v>
      </c>
    </row>
    <row r="552" spans="1:13">
      <c r="A552" s="22">
        <f t="shared" si="8"/>
        <v>550</v>
      </c>
      <c r="B552" s="43" t="s">
        <v>1216</v>
      </c>
      <c r="C552" s="10"/>
      <c r="D552" s="40" t="s">
        <v>3041</v>
      </c>
      <c r="E552" s="39" t="s">
        <v>2387</v>
      </c>
      <c r="F552" s="31" t="s">
        <v>1792</v>
      </c>
      <c r="G552" s="18" t="s">
        <v>458</v>
      </c>
      <c r="H552" s="46" t="s">
        <v>597</v>
      </c>
      <c r="I552" s="34" t="s">
        <v>1247</v>
      </c>
      <c r="J552" s="5">
        <v>1</v>
      </c>
      <c r="K552" s="36">
        <v>1</v>
      </c>
      <c r="L552" s="31">
        <v>1</v>
      </c>
      <c r="M552" s="13" t="s">
        <v>6</v>
      </c>
    </row>
    <row r="553" spans="1:13">
      <c r="A553" s="22">
        <f t="shared" si="8"/>
        <v>551</v>
      </c>
      <c r="B553" s="43" t="s">
        <v>1217</v>
      </c>
      <c r="C553" s="10"/>
      <c r="D553" s="40" t="s">
        <v>3042</v>
      </c>
      <c r="E553" s="39" t="s">
        <v>2465</v>
      </c>
      <c r="F553" s="31" t="s">
        <v>1870</v>
      </c>
      <c r="G553" s="18" t="s">
        <v>458</v>
      </c>
      <c r="H553" s="46" t="s">
        <v>676</v>
      </c>
      <c r="I553" s="34" t="s">
        <v>1319</v>
      </c>
      <c r="J553" s="5">
        <v>1</v>
      </c>
      <c r="K553" s="36">
        <v>1</v>
      </c>
      <c r="L553" s="31">
        <v>1</v>
      </c>
      <c r="M553" s="13" t="s">
        <v>6</v>
      </c>
    </row>
    <row r="554" spans="1:13">
      <c r="A554" s="22">
        <f t="shared" si="8"/>
        <v>552</v>
      </c>
      <c r="B554" s="43" t="s">
        <v>1214</v>
      </c>
      <c r="C554" s="10"/>
      <c r="D554" s="40" t="s">
        <v>2921</v>
      </c>
      <c r="E554" s="39" t="s">
        <v>2602</v>
      </c>
      <c r="F554" s="31" t="s">
        <v>2007</v>
      </c>
      <c r="G554" s="18" t="s">
        <v>458</v>
      </c>
      <c r="H554" s="46" t="s">
        <v>827</v>
      </c>
      <c r="I554" s="34" t="s">
        <v>1438</v>
      </c>
      <c r="J554" s="5">
        <v>1</v>
      </c>
      <c r="K554" s="36">
        <v>1</v>
      </c>
      <c r="L554" s="31">
        <v>2</v>
      </c>
      <c r="M554" s="13" t="s">
        <v>6</v>
      </c>
    </row>
    <row r="555" spans="1:13">
      <c r="A555" s="22">
        <f t="shared" si="8"/>
        <v>553</v>
      </c>
      <c r="B555" s="43" t="s">
        <v>1216</v>
      </c>
      <c r="C555" s="10"/>
      <c r="D555" s="40" t="s">
        <v>2874</v>
      </c>
      <c r="E555" s="39" t="s">
        <v>2388</v>
      </c>
      <c r="F555" s="31" t="s">
        <v>1793</v>
      </c>
      <c r="G555" s="18" t="s">
        <v>458</v>
      </c>
      <c r="H555" s="46" t="s">
        <v>598</v>
      </c>
      <c r="I555" s="34" t="s">
        <v>1248</v>
      </c>
      <c r="J555" s="5">
        <v>1</v>
      </c>
      <c r="K555" s="36">
        <v>1</v>
      </c>
      <c r="L555" s="31">
        <v>1</v>
      </c>
      <c r="M555" s="13" t="s">
        <v>6</v>
      </c>
    </row>
    <row r="556" spans="1:13">
      <c r="A556" s="22">
        <f t="shared" si="8"/>
        <v>554</v>
      </c>
      <c r="B556" s="43" t="s">
        <v>1212</v>
      </c>
      <c r="C556" s="10"/>
      <c r="D556" s="40" t="s">
        <v>3043</v>
      </c>
      <c r="E556" s="39" t="s">
        <v>2417</v>
      </c>
      <c r="F556" s="31" t="s">
        <v>1822</v>
      </c>
      <c r="G556" s="18" t="s">
        <v>458</v>
      </c>
      <c r="H556" s="46" t="s">
        <v>627</v>
      </c>
      <c r="I556" s="34" t="s">
        <v>1275</v>
      </c>
      <c r="J556" s="5">
        <v>1</v>
      </c>
      <c r="K556" s="36">
        <v>1</v>
      </c>
      <c r="L556" s="31">
        <v>1</v>
      </c>
      <c r="M556" s="13" t="s">
        <v>6</v>
      </c>
    </row>
    <row r="557" spans="1:13">
      <c r="A557" s="22">
        <f t="shared" si="8"/>
        <v>555</v>
      </c>
      <c r="B557" s="43" t="s">
        <v>1212</v>
      </c>
      <c r="C557" s="10"/>
      <c r="D557" s="40" t="s">
        <v>3044</v>
      </c>
      <c r="E557" s="39" t="s">
        <v>2418</v>
      </c>
      <c r="F557" s="31" t="s">
        <v>1823</v>
      </c>
      <c r="G557" s="18" t="s">
        <v>458</v>
      </c>
      <c r="H557" s="46" t="s">
        <v>628</v>
      </c>
      <c r="I557" s="34" t="s">
        <v>1276</v>
      </c>
      <c r="J557" s="5">
        <v>1</v>
      </c>
      <c r="K557" s="36">
        <v>1</v>
      </c>
      <c r="L557" s="31">
        <v>1</v>
      </c>
      <c r="M557" s="13" t="s">
        <v>6</v>
      </c>
    </row>
    <row r="558" spans="1:13">
      <c r="A558" s="22">
        <f t="shared" si="8"/>
        <v>556</v>
      </c>
      <c r="B558" s="43" t="s">
        <v>1212</v>
      </c>
      <c r="C558" s="10"/>
      <c r="D558" s="40" t="s">
        <v>2945</v>
      </c>
      <c r="E558" s="39" t="s">
        <v>2419</v>
      </c>
      <c r="F558" s="31" t="s">
        <v>1824</v>
      </c>
      <c r="G558" s="18" t="s">
        <v>458</v>
      </c>
      <c r="H558" s="46" t="s">
        <v>629</v>
      </c>
      <c r="I558" s="34" t="s">
        <v>1277</v>
      </c>
      <c r="J558" s="5">
        <v>1</v>
      </c>
      <c r="K558" s="36">
        <v>1</v>
      </c>
      <c r="L558" s="31">
        <v>1</v>
      </c>
      <c r="M558" s="13" t="s">
        <v>6</v>
      </c>
    </row>
    <row r="559" spans="1:13">
      <c r="A559" s="22">
        <f t="shared" si="8"/>
        <v>557</v>
      </c>
      <c r="B559" s="43" t="s">
        <v>1214</v>
      </c>
      <c r="C559" s="10"/>
      <c r="D559" s="40" t="s">
        <v>2928</v>
      </c>
      <c r="E559" s="39" t="s">
        <v>2630</v>
      </c>
      <c r="F559" s="31" t="s">
        <v>2068</v>
      </c>
      <c r="G559" s="18" t="s">
        <v>458</v>
      </c>
      <c r="H559" s="46" t="s">
        <v>889</v>
      </c>
      <c r="I559" s="34" t="s">
        <v>1499</v>
      </c>
      <c r="J559" s="5">
        <v>1</v>
      </c>
      <c r="K559" s="36">
        <v>1</v>
      </c>
      <c r="L559" s="31">
        <v>2</v>
      </c>
      <c r="M559" s="13" t="s">
        <v>6</v>
      </c>
    </row>
    <row r="560" spans="1:13">
      <c r="A560" s="22">
        <f t="shared" si="8"/>
        <v>558</v>
      </c>
      <c r="B560" s="43" t="s">
        <v>1214</v>
      </c>
      <c r="C560" s="10"/>
      <c r="D560" s="40" t="s">
        <v>534</v>
      </c>
      <c r="E560" s="39" t="s">
        <v>2631</v>
      </c>
      <c r="F560" s="31" t="s">
        <v>2069</v>
      </c>
      <c r="G560" s="18" t="s">
        <v>458</v>
      </c>
      <c r="H560" s="46" t="s">
        <v>890</v>
      </c>
      <c r="I560" s="34" t="s">
        <v>1500</v>
      </c>
      <c r="J560" s="5">
        <v>1</v>
      </c>
      <c r="K560" s="36">
        <v>1</v>
      </c>
      <c r="L560" s="31">
        <v>2</v>
      </c>
      <c r="M560" s="13" t="s">
        <v>6</v>
      </c>
    </row>
    <row r="561" spans="1:13">
      <c r="A561" s="22">
        <f t="shared" si="8"/>
        <v>559</v>
      </c>
      <c r="B561" s="43" t="s">
        <v>1214</v>
      </c>
      <c r="C561" s="10"/>
      <c r="D561" s="40" t="s">
        <v>2955</v>
      </c>
      <c r="E561" s="39" t="s">
        <v>2608</v>
      </c>
      <c r="F561" s="31" t="s">
        <v>2070</v>
      </c>
      <c r="G561" s="18" t="s">
        <v>458</v>
      </c>
      <c r="H561" s="46" t="s">
        <v>891</v>
      </c>
      <c r="I561" s="34" t="s">
        <v>1501</v>
      </c>
      <c r="J561" s="5">
        <v>1</v>
      </c>
      <c r="K561" s="36">
        <v>1</v>
      </c>
      <c r="L561" s="31">
        <v>1</v>
      </c>
      <c r="M561" s="13" t="s">
        <v>6</v>
      </c>
    </row>
    <row r="562" spans="1:13">
      <c r="A562" s="22">
        <f t="shared" si="8"/>
        <v>560</v>
      </c>
      <c r="B562" s="43" t="s">
        <v>135</v>
      </c>
      <c r="C562" s="10"/>
      <c r="D562" s="40" t="s">
        <v>3045</v>
      </c>
      <c r="E562" s="39" t="s">
        <v>2573</v>
      </c>
      <c r="F562" s="31" t="s">
        <v>1978</v>
      </c>
      <c r="G562" s="18" t="s">
        <v>458</v>
      </c>
      <c r="H562" s="46" t="s">
        <v>790</v>
      </c>
      <c r="I562" s="34" t="s">
        <v>1414</v>
      </c>
      <c r="J562" s="5">
        <v>1</v>
      </c>
      <c r="K562" s="36">
        <v>1</v>
      </c>
      <c r="L562" s="31">
        <v>1</v>
      </c>
      <c r="M562" s="13" t="s">
        <v>6</v>
      </c>
    </row>
    <row r="563" spans="1:13">
      <c r="A563" s="22">
        <f t="shared" si="8"/>
        <v>561</v>
      </c>
      <c r="B563" s="43" t="s">
        <v>1214</v>
      </c>
      <c r="C563" s="10"/>
      <c r="D563" s="40" t="s">
        <v>2975</v>
      </c>
      <c r="E563" s="39" t="s">
        <v>2632</v>
      </c>
      <c r="F563" s="31" t="s">
        <v>2071</v>
      </c>
      <c r="G563" s="18" t="s">
        <v>458</v>
      </c>
      <c r="H563" s="46" t="s">
        <v>892</v>
      </c>
      <c r="I563" s="34" t="s">
        <v>1502</v>
      </c>
      <c r="J563" s="5">
        <v>1</v>
      </c>
      <c r="K563" s="36">
        <v>1</v>
      </c>
      <c r="L563" s="31">
        <v>1</v>
      </c>
      <c r="M563" s="13" t="s">
        <v>6</v>
      </c>
    </row>
    <row r="564" spans="1:13">
      <c r="A564" s="22">
        <f t="shared" si="8"/>
        <v>562</v>
      </c>
      <c r="B564" s="43" t="s">
        <v>1217</v>
      </c>
      <c r="C564" s="10"/>
      <c r="D564" s="40" t="s">
        <v>3046</v>
      </c>
      <c r="E564" s="39" t="s">
        <v>2466</v>
      </c>
      <c r="F564" s="31" t="s">
        <v>1871</v>
      </c>
      <c r="G564" s="18" t="s">
        <v>458</v>
      </c>
      <c r="H564" s="46" t="s">
        <v>677</v>
      </c>
      <c r="I564" s="34" t="s">
        <v>1320</v>
      </c>
      <c r="J564" s="5">
        <v>1</v>
      </c>
      <c r="K564" s="36">
        <v>1</v>
      </c>
      <c r="L564" s="31">
        <v>1</v>
      </c>
      <c r="M564" s="13" t="s">
        <v>6</v>
      </c>
    </row>
    <row r="565" spans="1:13">
      <c r="A565" s="22">
        <f t="shared" si="8"/>
        <v>563</v>
      </c>
      <c r="B565" s="43" t="s">
        <v>1214</v>
      </c>
      <c r="C565" s="10"/>
      <c r="D565" s="40" t="s">
        <v>2875</v>
      </c>
      <c r="E565" s="39" t="s">
        <v>2603</v>
      </c>
      <c r="F565" s="31" t="s">
        <v>2008</v>
      </c>
      <c r="G565" s="18" t="s">
        <v>458</v>
      </c>
      <c r="H565" s="46" t="s">
        <v>828</v>
      </c>
      <c r="I565" s="34" t="s">
        <v>1439</v>
      </c>
      <c r="J565" s="5">
        <v>1</v>
      </c>
      <c r="K565" s="36">
        <v>1</v>
      </c>
      <c r="L565" s="31">
        <v>2</v>
      </c>
      <c r="M565" s="13" t="s">
        <v>6</v>
      </c>
    </row>
    <row r="566" spans="1:13">
      <c r="A566" s="22">
        <f t="shared" si="8"/>
        <v>564</v>
      </c>
      <c r="B566" s="43" t="s">
        <v>135</v>
      </c>
      <c r="C566" s="10"/>
      <c r="D566" s="40" t="s">
        <v>3047</v>
      </c>
      <c r="E566" s="39" t="s">
        <v>2574</v>
      </c>
      <c r="F566" s="31" t="s">
        <v>1979</v>
      </c>
      <c r="G566" s="18" t="s">
        <v>458</v>
      </c>
      <c r="H566" s="46" t="s">
        <v>791</v>
      </c>
      <c r="I566" s="34" t="s">
        <v>1415</v>
      </c>
      <c r="J566" s="5">
        <v>1</v>
      </c>
      <c r="K566" s="36">
        <v>1</v>
      </c>
      <c r="L566" s="31">
        <v>1</v>
      </c>
      <c r="M566" s="13" t="s">
        <v>6</v>
      </c>
    </row>
    <row r="567" spans="1:13">
      <c r="A567" s="22">
        <f t="shared" si="8"/>
        <v>565</v>
      </c>
      <c r="B567" s="43" t="s">
        <v>135</v>
      </c>
      <c r="C567" s="10"/>
      <c r="D567" s="40" t="s">
        <v>3048</v>
      </c>
      <c r="E567" s="39" t="s">
        <v>2575</v>
      </c>
      <c r="F567" s="31" t="s">
        <v>1980</v>
      </c>
      <c r="G567" s="18" t="s">
        <v>458</v>
      </c>
      <c r="H567" s="46" t="s">
        <v>792</v>
      </c>
      <c r="I567" s="34" t="s">
        <v>1416</v>
      </c>
      <c r="J567" s="5">
        <v>1</v>
      </c>
      <c r="K567" s="36">
        <v>1</v>
      </c>
      <c r="L567" s="31">
        <v>1</v>
      </c>
      <c r="M567" s="13" t="s">
        <v>6</v>
      </c>
    </row>
    <row r="568" spans="1:13">
      <c r="A568" s="22">
        <f t="shared" si="8"/>
        <v>566</v>
      </c>
      <c r="B568" s="43" t="s">
        <v>1216</v>
      </c>
      <c r="C568" s="10"/>
      <c r="D568" s="40" t="s">
        <v>3049</v>
      </c>
      <c r="E568" s="39" t="s">
        <v>2389</v>
      </c>
      <c r="F568" s="31" t="s">
        <v>1794</v>
      </c>
      <c r="G568" s="18" t="s">
        <v>458</v>
      </c>
      <c r="H568" s="46" t="s">
        <v>599</v>
      </c>
      <c r="I568" s="34" t="s">
        <v>1249</v>
      </c>
      <c r="J568" s="5">
        <v>1</v>
      </c>
      <c r="K568" s="36">
        <v>1</v>
      </c>
      <c r="L568" s="31">
        <v>1</v>
      </c>
      <c r="M568" s="13" t="s">
        <v>6</v>
      </c>
    </row>
    <row r="569" spans="1:13">
      <c r="A569" s="22">
        <f t="shared" si="8"/>
        <v>567</v>
      </c>
      <c r="B569" s="43" t="s">
        <v>1217</v>
      </c>
      <c r="C569" s="10"/>
      <c r="D569" s="40" t="s">
        <v>2968</v>
      </c>
      <c r="E569" s="39" t="s">
        <v>2467</v>
      </c>
      <c r="F569" s="31" t="s">
        <v>1872</v>
      </c>
      <c r="G569" s="18" t="s">
        <v>458</v>
      </c>
      <c r="H569" s="46" t="s">
        <v>678</v>
      </c>
      <c r="I569" s="34" t="s">
        <v>1321</v>
      </c>
      <c r="J569" s="5">
        <v>1</v>
      </c>
      <c r="K569" s="36">
        <v>1</v>
      </c>
      <c r="L569" s="31">
        <v>1</v>
      </c>
      <c r="M569" s="13" t="s">
        <v>6</v>
      </c>
    </row>
    <row r="570" spans="1:13">
      <c r="A570" s="22">
        <f t="shared" si="8"/>
        <v>568</v>
      </c>
      <c r="B570" s="43" t="s">
        <v>1214</v>
      </c>
      <c r="C570" s="10"/>
      <c r="D570" s="40" t="s">
        <v>2914</v>
      </c>
      <c r="E570" s="39" t="s">
        <v>2633</v>
      </c>
      <c r="F570" s="31" t="s">
        <v>2072</v>
      </c>
      <c r="G570" s="18" t="s">
        <v>458</v>
      </c>
      <c r="H570" s="46" t="s">
        <v>893</v>
      </c>
      <c r="I570" s="34" t="s">
        <v>1503</v>
      </c>
      <c r="J570" s="5">
        <v>1</v>
      </c>
      <c r="K570" s="36">
        <v>1</v>
      </c>
      <c r="L570" s="31">
        <v>1</v>
      </c>
      <c r="M570" s="13" t="s">
        <v>6</v>
      </c>
    </row>
    <row r="571" spans="1:13">
      <c r="A571" s="22">
        <f t="shared" si="8"/>
        <v>569</v>
      </c>
      <c r="B571" s="43" t="s">
        <v>1214</v>
      </c>
      <c r="C571" s="10"/>
      <c r="D571" s="40" t="s">
        <v>3050</v>
      </c>
      <c r="E571" s="39" t="s">
        <v>2634</v>
      </c>
      <c r="F571" s="31" t="s">
        <v>2073</v>
      </c>
      <c r="G571" s="18" t="s">
        <v>458</v>
      </c>
      <c r="H571" s="46" t="s">
        <v>894</v>
      </c>
      <c r="I571" s="34" t="s">
        <v>1504</v>
      </c>
      <c r="J571" s="5">
        <v>1</v>
      </c>
      <c r="K571" s="36">
        <v>1</v>
      </c>
      <c r="L571" s="31">
        <v>1</v>
      </c>
      <c r="M571" s="13" t="s">
        <v>6</v>
      </c>
    </row>
    <row r="572" spans="1:13">
      <c r="A572" s="22">
        <f t="shared" si="8"/>
        <v>570</v>
      </c>
      <c r="B572" s="43" t="s">
        <v>1216</v>
      </c>
      <c r="C572" s="10"/>
      <c r="D572" s="40" t="s">
        <v>547</v>
      </c>
      <c r="E572" s="39" t="s">
        <v>2390</v>
      </c>
      <c r="F572" s="31" t="s">
        <v>1795</v>
      </c>
      <c r="G572" s="18" t="s">
        <v>458</v>
      </c>
      <c r="H572" s="46" t="s">
        <v>600</v>
      </c>
      <c r="I572" s="34" t="s">
        <v>1250</v>
      </c>
      <c r="J572" s="5">
        <v>1</v>
      </c>
      <c r="K572" s="36">
        <v>1</v>
      </c>
      <c r="L572" s="31">
        <v>1</v>
      </c>
      <c r="M572" s="13" t="s">
        <v>6</v>
      </c>
    </row>
    <row r="573" spans="1:13">
      <c r="A573" s="22">
        <f t="shared" si="8"/>
        <v>571</v>
      </c>
      <c r="B573" s="43" t="s">
        <v>135</v>
      </c>
      <c r="C573" s="10"/>
      <c r="D573" s="40" t="s">
        <v>3051</v>
      </c>
      <c r="E573" s="39" t="s">
        <v>2576</v>
      </c>
      <c r="F573" s="31" t="s">
        <v>1981</v>
      </c>
      <c r="G573" s="18" t="s">
        <v>458</v>
      </c>
      <c r="H573" s="46" t="s">
        <v>793</v>
      </c>
      <c r="I573" s="34" t="s">
        <v>1417</v>
      </c>
      <c r="J573" s="5">
        <v>1</v>
      </c>
      <c r="K573" s="36">
        <v>1</v>
      </c>
      <c r="L573" s="31">
        <v>1</v>
      </c>
      <c r="M573" s="13" t="s">
        <v>6</v>
      </c>
    </row>
    <row r="574" spans="1:13">
      <c r="A574" s="22">
        <f t="shared" si="8"/>
        <v>572</v>
      </c>
      <c r="B574" s="43" t="s">
        <v>1214</v>
      </c>
      <c r="C574" s="10"/>
      <c r="D574" s="40" t="s">
        <v>2914</v>
      </c>
      <c r="E574" s="39" t="s">
        <v>2635</v>
      </c>
      <c r="F574" s="31" t="s">
        <v>2074</v>
      </c>
      <c r="G574" s="18" t="s">
        <v>458</v>
      </c>
      <c r="H574" s="46" t="s">
        <v>895</v>
      </c>
      <c r="I574" s="34" t="s">
        <v>1505</v>
      </c>
      <c r="J574" s="5">
        <v>1</v>
      </c>
      <c r="K574" s="36">
        <v>1</v>
      </c>
      <c r="L574" s="31">
        <v>1</v>
      </c>
      <c r="M574" s="13" t="s">
        <v>6</v>
      </c>
    </row>
    <row r="575" spans="1:13">
      <c r="A575" s="22">
        <f t="shared" si="8"/>
        <v>573</v>
      </c>
      <c r="B575" s="43" t="s">
        <v>1217</v>
      </c>
      <c r="C575" s="10"/>
      <c r="D575" s="40" t="s">
        <v>3052</v>
      </c>
      <c r="E575" s="39" t="s">
        <v>2468</v>
      </c>
      <c r="F575" s="31" t="s">
        <v>1873</v>
      </c>
      <c r="G575" s="18" t="s">
        <v>458</v>
      </c>
      <c r="H575" s="46" t="s">
        <v>679</v>
      </c>
      <c r="I575" s="34" t="s">
        <v>1322</v>
      </c>
      <c r="J575" s="5">
        <v>1</v>
      </c>
      <c r="K575" s="36">
        <v>1</v>
      </c>
      <c r="L575" s="31">
        <v>1</v>
      </c>
      <c r="M575" s="13" t="s">
        <v>6</v>
      </c>
    </row>
    <row r="576" spans="1:13">
      <c r="A576" s="22">
        <f t="shared" si="8"/>
        <v>574</v>
      </c>
      <c r="B576" s="43" t="s">
        <v>1217</v>
      </c>
      <c r="C576" s="10"/>
      <c r="D576" s="40" t="s">
        <v>3053</v>
      </c>
      <c r="E576" s="39" t="s">
        <v>2469</v>
      </c>
      <c r="F576" s="31" t="s">
        <v>1874</v>
      </c>
      <c r="G576" s="18" t="s">
        <v>458</v>
      </c>
      <c r="H576" s="46" t="s">
        <v>680</v>
      </c>
      <c r="I576" s="34" t="s">
        <v>1323</v>
      </c>
      <c r="J576" s="5">
        <v>1</v>
      </c>
      <c r="K576" s="36">
        <v>1</v>
      </c>
      <c r="L576" s="31">
        <v>1</v>
      </c>
      <c r="M576" s="13" t="s">
        <v>6</v>
      </c>
    </row>
    <row r="577" spans="1:13">
      <c r="A577" s="22">
        <f t="shared" si="8"/>
        <v>575</v>
      </c>
      <c r="B577" s="43" t="s">
        <v>1216</v>
      </c>
      <c r="C577" s="10"/>
      <c r="D577" s="40" t="s">
        <v>3054</v>
      </c>
      <c r="E577" s="39" t="s">
        <v>2391</v>
      </c>
      <c r="F577" s="31" t="s">
        <v>1796</v>
      </c>
      <c r="G577" s="18" t="s">
        <v>458</v>
      </c>
      <c r="H577" s="46" t="s">
        <v>601</v>
      </c>
      <c r="I577" s="34" t="s">
        <v>1251</v>
      </c>
      <c r="J577" s="5">
        <v>1</v>
      </c>
      <c r="K577" s="36">
        <v>1</v>
      </c>
      <c r="L577" s="31">
        <v>1</v>
      </c>
      <c r="M577" s="13" t="s">
        <v>6</v>
      </c>
    </row>
    <row r="578" spans="1:13">
      <c r="A578" s="22">
        <f t="shared" si="8"/>
        <v>576</v>
      </c>
      <c r="B578" s="43" t="s">
        <v>1217</v>
      </c>
      <c r="C578" s="10"/>
      <c r="D578" s="40" t="s">
        <v>3039</v>
      </c>
      <c r="E578" s="39" t="s">
        <v>2470</v>
      </c>
      <c r="F578" s="31" t="s">
        <v>1875</v>
      </c>
      <c r="G578" s="18" t="s">
        <v>458</v>
      </c>
      <c r="H578" s="46" t="s">
        <v>681</v>
      </c>
      <c r="I578" s="34" t="s">
        <v>1324</v>
      </c>
      <c r="J578" s="5">
        <v>1</v>
      </c>
      <c r="K578" s="36">
        <v>1</v>
      </c>
      <c r="L578" s="31">
        <v>1</v>
      </c>
      <c r="M578" s="13" t="s">
        <v>6</v>
      </c>
    </row>
    <row r="579" spans="1:13">
      <c r="A579" s="22">
        <f t="shared" si="8"/>
        <v>577</v>
      </c>
      <c r="B579" s="43" t="s">
        <v>1217</v>
      </c>
      <c r="C579" s="10"/>
      <c r="D579" s="40" t="s">
        <v>2981</v>
      </c>
      <c r="E579" s="39" t="s">
        <v>2471</v>
      </c>
      <c r="F579" s="31" t="s">
        <v>1876</v>
      </c>
      <c r="G579" s="18" t="s">
        <v>458</v>
      </c>
      <c r="H579" s="46" t="s">
        <v>682</v>
      </c>
      <c r="I579" s="34" t="s">
        <v>1325</v>
      </c>
      <c r="J579" s="5">
        <v>1</v>
      </c>
      <c r="K579" s="36">
        <v>1</v>
      </c>
      <c r="L579" s="31">
        <v>1</v>
      </c>
      <c r="M579" s="13" t="s">
        <v>6</v>
      </c>
    </row>
    <row r="580" spans="1:13">
      <c r="A580" s="22">
        <f t="shared" si="8"/>
        <v>578</v>
      </c>
      <c r="B580" s="43" t="s">
        <v>1217</v>
      </c>
      <c r="C580" s="10"/>
      <c r="D580" s="40" t="s">
        <v>3027</v>
      </c>
      <c r="E580" s="39" t="s">
        <v>2472</v>
      </c>
      <c r="F580" s="31" t="s">
        <v>1877</v>
      </c>
      <c r="G580" s="18" t="s">
        <v>458</v>
      </c>
      <c r="H580" s="46" t="s">
        <v>683</v>
      </c>
      <c r="I580" s="34" t="s">
        <v>1326</v>
      </c>
      <c r="J580" s="5">
        <v>1</v>
      </c>
      <c r="K580" s="36">
        <v>1</v>
      </c>
      <c r="L580" s="31">
        <v>1</v>
      </c>
      <c r="M580" s="13" t="s">
        <v>6</v>
      </c>
    </row>
    <row r="581" spans="1:13">
      <c r="A581" s="22">
        <f t="shared" ref="A581:A644" si="9">A580+1</f>
        <v>579</v>
      </c>
      <c r="B581" s="43" t="s">
        <v>1217</v>
      </c>
      <c r="C581" s="10"/>
      <c r="D581" s="40" t="s">
        <v>3055</v>
      </c>
      <c r="E581" s="39" t="s">
        <v>2473</v>
      </c>
      <c r="F581" s="31" t="s">
        <v>1878</v>
      </c>
      <c r="G581" s="18" t="s">
        <v>458</v>
      </c>
      <c r="H581" s="46" t="s">
        <v>684</v>
      </c>
      <c r="I581" s="34" t="s">
        <v>1315</v>
      </c>
      <c r="J581" s="5">
        <v>1</v>
      </c>
      <c r="K581" s="36">
        <v>1</v>
      </c>
      <c r="L581" s="31">
        <v>1</v>
      </c>
      <c r="M581" s="13" t="s">
        <v>6</v>
      </c>
    </row>
    <row r="582" spans="1:13">
      <c r="A582" s="22">
        <f t="shared" si="9"/>
        <v>580</v>
      </c>
      <c r="B582" s="43" t="s">
        <v>135</v>
      </c>
      <c r="C582" s="10"/>
      <c r="D582" s="40" t="s">
        <v>492</v>
      </c>
      <c r="E582" s="39" t="s">
        <v>2577</v>
      </c>
      <c r="F582" s="31" t="s">
        <v>1982</v>
      </c>
      <c r="G582" s="18" t="s">
        <v>458</v>
      </c>
      <c r="H582" s="46" t="s">
        <v>794</v>
      </c>
      <c r="I582" s="34" t="s">
        <v>1418</v>
      </c>
      <c r="J582" s="5">
        <v>1</v>
      </c>
      <c r="K582" s="36">
        <v>1</v>
      </c>
      <c r="L582" s="31">
        <v>1</v>
      </c>
      <c r="M582" s="13" t="s">
        <v>6</v>
      </c>
    </row>
    <row r="583" spans="1:13">
      <c r="A583" s="22">
        <f t="shared" si="9"/>
        <v>581</v>
      </c>
      <c r="B583" s="43" t="s">
        <v>1220</v>
      </c>
      <c r="C583" s="10"/>
      <c r="D583" s="40" t="s">
        <v>3056</v>
      </c>
      <c r="E583" s="39" t="s">
        <v>2687</v>
      </c>
      <c r="F583" s="31" t="s">
        <v>2127</v>
      </c>
      <c r="G583" s="18" t="s">
        <v>458</v>
      </c>
      <c r="H583" s="46" t="s">
        <v>951</v>
      </c>
      <c r="I583" s="34" t="s">
        <v>1556</v>
      </c>
      <c r="J583" s="5">
        <v>1</v>
      </c>
      <c r="K583" s="36">
        <v>1</v>
      </c>
      <c r="L583" s="31">
        <v>1</v>
      </c>
      <c r="M583" s="13" t="s">
        <v>6</v>
      </c>
    </row>
    <row r="584" spans="1:13">
      <c r="A584" s="22">
        <f t="shared" si="9"/>
        <v>582</v>
      </c>
      <c r="B584" s="43" t="s">
        <v>1217</v>
      </c>
      <c r="C584" s="10"/>
      <c r="D584" s="40" t="s">
        <v>3057</v>
      </c>
      <c r="E584" s="39" t="s">
        <v>2474</v>
      </c>
      <c r="F584" s="31" t="s">
        <v>1879</v>
      </c>
      <c r="G584" s="18" t="s">
        <v>458</v>
      </c>
      <c r="H584" s="46" t="s">
        <v>685</v>
      </c>
      <c r="I584" s="34" t="s">
        <v>1327</v>
      </c>
      <c r="J584" s="5">
        <v>1</v>
      </c>
      <c r="K584" s="36">
        <v>1</v>
      </c>
      <c r="L584" s="31">
        <v>1</v>
      </c>
      <c r="M584" s="13" t="s">
        <v>6</v>
      </c>
    </row>
    <row r="585" spans="1:13">
      <c r="A585" s="22">
        <f t="shared" si="9"/>
        <v>583</v>
      </c>
      <c r="B585" s="43" t="s">
        <v>1217</v>
      </c>
      <c r="C585" s="10"/>
      <c r="D585" s="40" t="s">
        <v>3019</v>
      </c>
      <c r="E585" s="39" t="s">
        <v>2475</v>
      </c>
      <c r="F585" s="31" t="s">
        <v>1880</v>
      </c>
      <c r="G585" s="18" t="s">
        <v>458</v>
      </c>
      <c r="H585" s="46" t="s">
        <v>686</v>
      </c>
      <c r="I585" s="34" t="s">
        <v>1328</v>
      </c>
      <c r="J585" s="5">
        <v>1</v>
      </c>
      <c r="K585" s="36">
        <v>1</v>
      </c>
      <c r="L585" s="31">
        <v>2</v>
      </c>
      <c r="M585" s="13" t="s">
        <v>6</v>
      </c>
    </row>
    <row r="586" spans="1:13">
      <c r="A586" s="22">
        <f t="shared" si="9"/>
        <v>584</v>
      </c>
      <c r="B586" s="43" t="s">
        <v>1214</v>
      </c>
      <c r="C586" s="10"/>
      <c r="D586" s="40" t="s">
        <v>2862</v>
      </c>
      <c r="E586" s="39" t="s">
        <v>2636</v>
      </c>
      <c r="F586" s="31" t="s">
        <v>2075</v>
      </c>
      <c r="G586" s="18" t="s">
        <v>458</v>
      </c>
      <c r="H586" s="46" t="s">
        <v>896</v>
      </c>
      <c r="I586" s="34" t="s">
        <v>1506</v>
      </c>
      <c r="J586" s="5">
        <v>1</v>
      </c>
      <c r="K586" s="36">
        <v>1</v>
      </c>
      <c r="L586" s="31">
        <v>2</v>
      </c>
      <c r="M586" s="13" t="s">
        <v>6</v>
      </c>
    </row>
    <row r="587" spans="1:13">
      <c r="A587" s="22">
        <f t="shared" si="9"/>
        <v>585</v>
      </c>
      <c r="B587" s="43" t="s">
        <v>1217</v>
      </c>
      <c r="C587" s="10"/>
      <c r="D587" s="40" t="s">
        <v>3003</v>
      </c>
      <c r="E587" s="39" t="s">
        <v>2476</v>
      </c>
      <c r="F587" s="31" t="s">
        <v>1881</v>
      </c>
      <c r="G587" s="18" t="s">
        <v>458</v>
      </c>
      <c r="H587" s="46" t="s">
        <v>687</v>
      </c>
      <c r="I587" s="34" t="s">
        <v>1329</v>
      </c>
      <c r="J587" s="5">
        <v>1</v>
      </c>
      <c r="K587" s="36">
        <v>1</v>
      </c>
      <c r="L587" s="31">
        <v>2</v>
      </c>
      <c r="M587" s="13" t="s">
        <v>6</v>
      </c>
    </row>
    <row r="588" spans="1:13">
      <c r="A588" s="22">
        <f t="shared" si="9"/>
        <v>586</v>
      </c>
      <c r="B588" s="43" t="s">
        <v>1214</v>
      </c>
      <c r="C588" s="10"/>
      <c r="D588" s="40" t="s">
        <v>2681</v>
      </c>
      <c r="E588" s="39" t="s">
        <v>2637</v>
      </c>
      <c r="F588" s="31" t="s">
        <v>2076</v>
      </c>
      <c r="G588" s="18" t="s">
        <v>458</v>
      </c>
      <c r="H588" s="46" t="s">
        <v>897</v>
      </c>
      <c r="I588" s="34" t="s">
        <v>1507</v>
      </c>
      <c r="J588" s="5">
        <v>1</v>
      </c>
      <c r="K588" s="36">
        <v>1</v>
      </c>
      <c r="L588" s="31">
        <v>1</v>
      </c>
      <c r="M588" s="13" t="s">
        <v>6</v>
      </c>
    </row>
    <row r="589" spans="1:13">
      <c r="A589" s="22">
        <f t="shared" si="9"/>
        <v>587</v>
      </c>
      <c r="B589" s="43" t="s">
        <v>1214</v>
      </c>
      <c r="C589" s="10"/>
      <c r="D589" s="40" t="s">
        <v>2914</v>
      </c>
      <c r="E589" s="39" t="s">
        <v>2638</v>
      </c>
      <c r="F589" s="31" t="s">
        <v>2077</v>
      </c>
      <c r="G589" s="18" t="s">
        <v>458</v>
      </c>
      <c r="H589" s="46" t="s">
        <v>898</v>
      </c>
      <c r="I589" s="34" t="s">
        <v>1508</v>
      </c>
      <c r="J589" s="5">
        <v>1</v>
      </c>
      <c r="K589" s="36">
        <v>1</v>
      </c>
      <c r="L589" s="31">
        <v>1</v>
      </c>
      <c r="M589" s="13" t="s">
        <v>6</v>
      </c>
    </row>
    <row r="590" spans="1:13">
      <c r="A590" s="22">
        <f t="shared" si="9"/>
        <v>588</v>
      </c>
      <c r="B590" s="43" t="s">
        <v>1216</v>
      </c>
      <c r="C590" s="10"/>
      <c r="D590" s="40" t="s">
        <v>2969</v>
      </c>
      <c r="E590" s="39" t="s">
        <v>2392</v>
      </c>
      <c r="F590" s="31" t="s">
        <v>1797</v>
      </c>
      <c r="G590" s="18" t="s">
        <v>458</v>
      </c>
      <c r="H590" s="46" t="s">
        <v>602</v>
      </c>
      <c r="I590" s="34" t="s">
        <v>1252</v>
      </c>
      <c r="J590" s="5">
        <v>1</v>
      </c>
      <c r="K590" s="36">
        <v>1</v>
      </c>
      <c r="L590" s="31">
        <v>1</v>
      </c>
      <c r="M590" s="13" t="s">
        <v>6</v>
      </c>
    </row>
    <row r="591" spans="1:13">
      <c r="A591" s="22">
        <f t="shared" si="9"/>
        <v>589</v>
      </c>
      <c r="B591" s="43" t="s">
        <v>1212</v>
      </c>
      <c r="C591" s="10"/>
      <c r="D591" s="40" t="s">
        <v>3058</v>
      </c>
      <c r="E591" s="39" t="s">
        <v>2420</v>
      </c>
      <c r="F591" s="31" t="s">
        <v>1825</v>
      </c>
      <c r="G591" s="18" t="s">
        <v>458</v>
      </c>
      <c r="H591" s="46" t="s">
        <v>630</v>
      </c>
      <c r="I591" s="34" t="s">
        <v>1278</v>
      </c>
      <c r="J591" s="5">
        <v>1</v>
      </c>
      <c r="K591" s="36">
        <v>1</v>
      </c>
      <c r="L591" s="31">
        <v>1</v>
      </c>
      <c r="M591" s="13" t="s">
        <v>6</v>
      </c>
    </row>
    <row r="592" spans="1:13">
      <c r="A592" s="22">
        <f t="shared" si="9"/>
        <v>590</v>
      </c>
      <c r="B592" s="43" t="s">
        <v>1216</v>
      </c>
      <c r="C592" s="10"/>
      <c r="D592" s="40" t="s">
        <v>3059</v>
      </c>
      <c r="E592" s="39" t="s">
        <v>2393</v>
      </c>
      <c r="F592" s="31" t="s">
        <v>1798</v>
      </c>
      <c r="G592" s="18" t="s">
        <v>458</v>
      </c>
      <c r="H592" s="46" t="s">
        <v>603</v>
      </c>
      <c r="I592" s="34" t="s">
        <v>1253</v>
      </c>
      <c r="J592" s="5">
        <v>1</v>
      </c>
      <c r="K592" s="36">
        <v>1</v>
      </c>
      <c r="L592" s="31">
        <v>1</v>
      </c>
      <c r="M592" s="13" t="s">
        <v>6</v>
      </c>
    </row>
    <row r="593" spans="1:13">
      <c r="A593" s="22">
        <f t="shared" si="9"/>
        <v>591</v>
      </c>
      <c r="B593" s="43" t="s">
        <v>1217</v>
      </c>
      <c r="C593" s="10"/>
      <c r="D593" s="40" t="s">
        <v>3060</v>
      </c>
      <c r="E593" s="39" t="s">
        <v>2477</v>
      </c>
      <c r="F593" s="31" t="s">
        <v>1882</v>
      </c>
      <c r="G593" s="18" t="s">
        <v>458</v>
      </c>
      <c r="H593" s="46" t="s">
        <v>688</v>
      </c>
      <c r="I593" s="34" t="s">
        <v>1330</v>
      </c>
      <c r="J593" s="5">
        <v>1</v>
      </c>
      <c r="K593" s="36">
        <v>1</v>
      </c>
      <c r="L593" s="31">
        <v>1</v>
      </c>
      <c r="M593" s="13" t="s">
        <v>6</v>
      </c>
    </row>
    <row r="594" spans="1:13">
      <c r="A594" s="22">
        <f t="shared" si="9"/>
        <v>592</v>
      </c>
      <c r="B594" s="43" t="s">
        <v>1217</v>
      </c>
      <c r="C594" s="10"/>
      <c r="D594" s="40" t="s">
        <v>3061</v>
      </c>
      <c r="E594" s="39" t="s">
        <v>2478</v>
      </c>
      <c r="F594" s="31" t="s">
        <v>1883</v>
      </c>
      <c r="G594" s="18" t="s">
        <v>458</v>
      </c>
      <c r="H594" s="46" t="s">
        <v>689</v>
      </c>
      <c r="I594" s="34" t="s">
        <v>1331</v>
      </c>
      <c r="J594" s="5">
        <v>1</v>
      </c>
      <c r="K594" s="36">
        <v>1</v>
      </c>
      <c r="L594" s="31">
        <v>1</v>
      </c>
      <c r="M594" s="13" t="s">
        <v>6</v>
      </c>
    </row>
    <row r="595" spans="1:13">
      <c r="A595" s="22">
        <f t="shared" si="9"/>
        <v>593</v>
      </c>
      <c r="B595" s="43" t="s">
        <v>1212</v>
      </c>
      <c r="C595" s="10"/>
      <c r="D595" s="40" t="s">
        <v>3062</v>
      </c>
      <c r="E595" s="39" t="s">
        <v>2421</v>
      </c>
      <c r="F595" s="31" t="s">
        <v>1826</v>
      </c>
      <c r="G595" s="18" t="s">
        <v>458</v>
      </c>
      <c r="H595" s="46" t="s">
        <v>631</v>
      </c>
      <c r="I595" s="34" t="s">
        <v>1222</v>
      </c>
      <c r="J595" s="5">
        <v>1</v>
      </c>
      <c r="K595" s="36">
        <v>1</v>
      </c>
      <c r="L595" s="31">
        <v>1</v>
      </c>
      <c r="M595" s="13" t="s">
        <v>6</v>
      </c>
    </row>
    <row r="596" spans="1:13">
      <c r="A596" s="22">
        <f t="shared" si="9"/>
        <v>594</v>
      </c>
      <c r="B596" s="43" t="s">
        <v>1220</v>
      </c>
      <c r="C596" s="10"/>
      <c r="D596" s="40" t="s">
        <v>3063</v>
      </c>
      <c r="E596" s="39" t="s">
        <v>2688</v>
      </c>
      <c r="F596" s="31" t="s">
        <v>2128</v>
      </c>
      <c r="G596" s="18" t="s">
        <v>458</v>
      </c>
      <c r="H596" s="46" t="s">
        <v>952</v>
      </c>
      <c r="I596" s="34" t="s">
        <v>1557</v>
      </c>
      <c r="J596" s="5">
        <v>1</v>
      </c>
      <c r="K596" s="36">
        <v>1</v>
      </c>
      <c r="L596" s="31">
        <v>1</v>
      </c>
      <c r="M596" s="13" t="s">
        <v>6</v>
      </c>
    </row>
    <row r="597" spans="1:13">
      <c r="A597" s="22">
        <f t="shared" si="9"/>
        <v>595</v>
      </c>
      <c r="B597" s="43" t="s">
        <v>1217</v>
      </c>
      <c r="C597" s="10"/>
      <c r="D597" s="40" t="s">
        <v>536</v>
      </c>
      <c r="E597" s="39" t="s">
        <v>2479</v>
      </c>
      <c r="F597" s="31" t="s">
        <v>1884</v>
      </c>
      <c r="G597" s="18" t="s">
        <v>458</v>
      </c>
      <c r="H597" s="46" t="s">
        <v>690</v>
      </c>
      <c r="I597" s="34" t="s">
        <v>1332</v>
      </c>
      <c r="J597" s="5">
        <v>1</v>
      </c>
      <c r="K597" s="36">
        <v>1</v>
      </c>
      <c r="L597" s="31">
        <v>1</v>
      </c>
      <c r="M597" s="13" t="s">
        <v>6</v>
      </c>
    </row>
    <row r="598" spans="1:13">
      <c r="A598" s="22">
        <f t="shared" si="9"/>
        <v>596</v>
      </c>
      <c r="B598" s="43" t="s">
        <v>1214</v>
      </c>
      <c r="C598" s="10"/>
      <c r="D598" s="40" t="s">
        <v>2914</v>
      </c>
      <c r="E598" s="39" t="s">
        <v>2639</v>
      </c>
      <c r="F598" s="31" t="s">
        <v>2078</v>
      </c>
      <c r="G598" s="18" t="s">
        <v>458</v>
      </c>
      <c r="H598" s="46" t="s">
        <v>899</v>
      </c>
      <c r="I598" s="34" t="s">
        <v>1509</v>
      </c>
      <c r="J598" s="5">
        <v>1</v>
      </c>
      <c r="K598" s="36">
        <v>1</v>
      </c>
      <c r="L598" s="31">
        <v>1</v>
      </c>
      <c r="M598" s="13" t="s">
        <v>6</v>
      </c>
    </row>
    <row r="599" spans="1:13">
      <c r="A599" s="22">
        <f t="shared" si="9"/>
        <v>597</v>
      </c>
      <c r="B599" s="43" t="s">
        <v>1212</v>
      </c>
      <c r="C599" s="10"/>
      <c r="D599" s="40" t="s">
        <v>3064</v>
      </c>
      <c r="E599" s="39" t="s">
        <v>2422</v>
      </c>
      <c r="F599" s="31" t="s">
        <v>1827</v>
      </c>
      <c r="G599" s="18" t="s">
        <v>458</v>
      </c>
      <c r="H599" s="46" t="s">
        <v>632</v>
      </c>
      <c r="I599" s="34" t="s">
        <v>1279</v>
      </c>
      <c r="J599" s="5">
        <v>1</v>
      </c>
      <c r="K599" s="36">
        <v>1</v>
      </c>
      <c r="L599" s="31">
        <v>1</v>
      </c>
      <c r="M599" s="13" t="s">
        <v>6</v>
      </c>
    </row>
    <row r="600" spans="1:13">
      <c r="A600" s="22">
        <f t="shared" si="9"/>
        <v>598</v>
      </c>
      <c r="B600" s="43" t="s">
        <v>1214</v>
      </c>
      <c r="C600" s="10"/>
      <c r="D600" s="40" t="s">
        <v>3065</v>
      </c>
      <c r="E600" s="39" t="s">
        <v>2640</v>
      </c>
      <c r="F600" s="31" t="s">
        <v>2079</v>
      </c>
      <c r="G600" s="18" t="s">
        <v>458</v>
      </c>
      <c r="H600" s="46" t="s">
        <v>900</v>
      </c>
      <c r="I600" s="34" t="s">
        <v>1510</v>
      </c>
      <c r="J600" s="5">
        <v>1</v>
      </c>
      <c r="K600" s="36">
        <v>1</v>
      </c>
      <c r="L600" s="31">
        <v>1</v>
      </c>
      <c r="M600" s="13" t="s">
        <v>6</v>
      </c>
    </row>
    <row r="601" spans="1:13">
      <c r="A601" s="22">
        <f t="shared" si="9"/>
        <v>599</v>
      </c>
      <c r="B601" s="43" t="s">
        <v>1214</v>
      </c>
      <c r="C601" s="10"/>
      <c r="D601" s="40" t="s">
        <v>2911</v>
      </c>
      <c r="E601" s="39" t="s">
        <v>2641</v>
      </c>
      <c r="F601" s="31" t="s">
        <v>2080</v>
      </c>
      <c r="G601" s="18" t="s">
        <v>458</v>
      </c>
      <c r="H601" s="46" t="s">
        <v>901</v>
      </c>
      <c r="I601" s="34" t="s">
        <v>1511</v>
      </c>
      <c r="J601" s="5">
        <v>1</v>
      </c>
      <c r="K601" s="36">
        <v>1</v>
      </c>
      <c r="L601" s="31">
        <v>2</v>
      </c>
      <c r="M601" s="13" t="s">
        <v>6</v>
      </c>
    </row>
    <row r="602" spans="1:13">
      <c r="A602" s="22">
        <f t="shared" si="9"/>
        <v>600</v>
      </c>
      <c r="B602" s="43" t="s">
        <v>1214</v>
      </c>
      <c r="C602" s="10"/>
      <c r="D602" s="40" t="s">
        <v>566</v>
      </c>
      <c r="E602" s="39" t="s">
        <v>2642</v>
      </c>
      <c r="F602" s="31" t="s">
        <v>2081</v>
      </c>
      <c r="G602" s="18" t="s">
        <v>458</v>
      </c>
      <c r="H602" s="46" t="s">
        <v>902</v>
      </c>
      <c r="I602" s="34" t="s">
        <v>1512</v>
      </c>
      <c r="J602" s="5">
        <v>1</v>
      </c>
      <c r="K602" s="36">
        <v>1</v>
      </c>
      <c r="L602" s="31">
        <v>1</v>
      </c>
      <c r="M602" s="13" t="s">
        <v>6</v>
      </c>
    </row>
    <row r="603" spans="1:13">
      <c r="A603" s="22">
        <f t="shared" si="9"/>
        <v>601</v>
      </c>
      <c r="B603" s="43" t="s">
        <v>1217</v>
      </c>
      <c r="C603" s="10"/>
      <c r="D603" s="40" t="s">
        <v>3066</v>
      </c>
      <c r="E603" s="39" t="s">
        <v>2480</v>
      </c>
      <c r="F603" s="31" t="s">
        <v>1885</v>
      </c>
      <c r="G603" s="18" t="s">
        <v>458</v>
      </c>
      <c r="H603" s="46" t="s">
        <v>691</v>
      </c>
      <c r="I603" s="34" t="s">
        <v>1333</v>
      </c>
      <c r="J603" s="5">
        <v>1</v>
      </c>
      <c r="K603" s="36">
        <v>1</v>
      </c>
      <c r="L603" s="31">
        <v>1</v>
      </c>
      <c r="M603" s="13" t="s">
        <v>6</v>
      </c>
    </row>
    <row r="604" spans="1:13">
      <c r="A604" s="22">
        <f t="shared" si="9"/>
        <v>602</v>
      </c>
      <c r="B604" s="43" t="s">
        <v>1214</v>
      </c>
      <c r="C604" s="10"/>
      <c r="D604" s="40" t="s">
        <v>3067</v>
      </c>
      <c r="E604" s="39" t="s">
        <v>2604</v>
      </c>
      <c r="F604" s="31" t="s">
        <v>2009</v>
      </c>
      <c r="G604" s="18" t="s">
        <v>458</v>
      </c>
      <c r="H604" s="46" t="s">
        <v>829</v>
      </c>
      <c r="I604" s="34" t="s">
        <v>1440</v>
      </c>
      <c r="J604" s="5">
        <v>1</v>
      </c>
      <c r="K604" s="36">
        <v>1</v>
      </c>
      <c r="L604" s="31">
        <v>2</v>
      </c>
      <c r="M604" s="13" t="s">
        <v>6</v>
      </c>
    </row>
    <row r="605" spans="1:13">
      <c r="A605" s="22">
        <f t="shared" si="9"/>
        <v>603</v>
      </c>
      <c r="B605" s="43" t="s">
        <v>1217</v>
      </c>
      <c r="C605" s="10"/>
      <c r="D605" s="40" t="s">
        <v>3017</v>
      </c>
      <c r="E605" s="39" t="s">
        <v>2481</v>
      </c>
      <c r="F605" s="31" t="s">
        <v>1886</v>
      </c>
      <c r="G605" s="18" t="s">
        <v>458</v>
      </c>
      <c r="H605" s="46" t="s">
        <v>692</v>
      </c>
      <c r="I605" s="34" t="s">
        <v>1334</v>
      </c>
      <c r="J605" s="5">
        <v>1</v>
      </c>
      <c r="K605" s="36">
        <v>1</v>
      </c>
      <c r="L605" s="31">
        <v>1</v>
      </c>
      <c r="M605" s="13" t="s">
        <v>6</v>
      </c>
    </row>
    <row r="606" spans="1:13">
      <c r="A606" s="22">
        <f t="shared" si="9"/>
        <v>604</v>
      </c>
      <c r="B606" s="43" t="s">
        <v>1217</v>
      </c>
      <c r="C606" s="10"/>
      <c r="D606" s="40" t="s">
        <v>2866</v>
      </c>
      <c r="E606" s="39" t="s">
        <v>2482</v>
      </c>
      <c r="F606" s="31" t="s">
        <v>1887</v>
      </c>
      <c r="G606" s="18" t="s">
        <v>458</v>
      </c>
      <c r="H606" s="46" t="s">
        <v>693</v>
      </c>
      <c r="I606" s="34" t="s">
        <v>1335</v>
      </c>
      <c r="J606" s="5">
        <v>1</v>
      </c>
      <c r="K606" s="36">
        <v>1</v>
      </c>
      <c r="L606" s="31">
        <v>1</v>
      </c>
      <c r="M606" s="13" t="s">
        <v>6</v>
      </c>
    </row>
    <row r="607" spans="1:13">
      <c r="A607" s="22">
        <f t="shared" si="9"/>
        <v>605</v>
      </c>
      <c r="B607" s="43" t="s">
        <v>1217</v>
      </c>
      <c r="C607" s="10"/>
      <c r="D607" s="40" t="s">
        <v>3055</v>
      </c>
      <c r="E607" s="39" t="s">
        <v>2483</v>
      </c>
      <c r="F607" s="31" t="s">
        <v>1888</v>
      </c>
      <c r="G607" s="18" t="s">
        <v>458</v>
      </c>
      <c r="H607" s="46" t="s">
        <v>694</v>
      </c>
      <c r="I607" s="34" t="s">
        <v>1336</v>
      </c>
      <c r="J607" s="5">
        <v>1</v>
      </c>
      <c r="K607" s="36">
        <v>1</v>
      </c>
      <c r="L607" s="31">
        <v>1</v>
      </c>
      <c r="M607" s="13" t="s">
        <v>6</v>
      </c>
    </row>
    <row r="608" spans="1:13">
      <c r="A608" s="22">
        <f t="shared" si="9"/>
        <v>606</v>
      </c>
      <c r="B608" s="43" t="s">
        <v>1220</v>
      </c>
      <c r="C608" s="10"/>
      <c r="D608" s="40" t="s">
        <v>503</v>
      </c>
      <c r="E608" s="39" t="s">
        <v>2689</v>
      </c>
      <c r="F608" s="31" t="s">
        <v>2129</v>
      </c>
      <c r="G608" s="18" t="s">
        <v>458</v>
      </c>
      <c r="H608" s="46" t="s">
        <v>953</v>
      </c>
      <c r="I608" s="34" t="s">
        <v>1558</v>
      </c>
      <c r="J608" s="5">
        <v>1</v>
      </c>
      <c r="K608" s="36">
        <v>1</v>
      </c>
      <c r="L608" s="31">
        <v>1</v>
      </c>
      <c r="M608" s="13" t="s">
        <v>6</v>
      </c>
    </row>
    <row r="609" spans="1:13">
      <c r="A609" s="22">
        <f t="shared" si="9"/>
        <v>607</v>
      </c>
      <c r="B609" s="43" t="s">
        <v>1214</v>
      </c>
      <c r="C609" s="10"/>
      <c r="D609" s="40" t="s">
        <v>2989</v>
      </c>
      <c r="E609" s="39" t="s">
        <v>2643</v>
      </c>
      <c r="F609" s="31" t="s">
        <v>2082</v>
      </c>
      <c r="G609" s="18" t="s">
        <v>458</v>
      </c>
      <c r="H609" s="46" t="s">
        <v>903</v>
      </c>
      <c r="I609" s="34" t="s">
        <v>1513</v>
      </c>
      <c r="J609" s="5">
        <v>1</v>
      </c>
      <c r="K609" s="36">
        <v>1</v>
      </c>
      <c r="L609" s="31">
        <v>1</v>
      </c>
      <c r="M609" s="13" t="s">
        <v>6</v>
      </c>
    </row>
    <row r="610" spans="1:13">
      <c r="A610" s="22">
        <f t="shared" si="9"/>
        <v>608</v>
      </c>
      <c r="B610" s="43" t="s">
        <v>1212</v>
      </c>
      <c r="C610" s="10"/>
      <c r="D610" s="40" t="s">
        <v>3068</v>
      </c>
      <c r="E610" s="39" t="s">
        <v>2423</v>
      </c>
      <c r="F610" s="31" t="s">
        <v>1828</v>
      </c>
      <c r="G610" s="18" t="s">
        <v>458</v>
      </c>
      <c r="H610" s="46" t="s">
        <v>633</v>
      </c>
      <c r="I610" s="34" t="s">
        <v>1268</v>
      </c>
      <c r="J610" s="5">
        <v>1</v>
      </c>
      <c r="K610" s="36">
        <v>1</v>
      </c>
      <c r="L610" s="31">
        <v>1</v>
      </c>
      <c r="M610" s="13" t="s">
        <v>6</v>
      </c>
    </row>
    <row r="611" spans="1:13">
      <c r="A611" s="22">
        <f t="shared" si="9"/>
        <v>609</v>
      </c>
      <c r="B611" s="43" t="s">
        <v>1214</v>
      </c>
      <c r="C611" s="10"/>
      <c r="D611" s="40" t="s">
        <v>534</v>
      </c>
      <c r="E611" s="39" t="s">
        <v>2644</v>
      </c>
      <c r="F611" s="31" t="s">
        <v>2083</v>
      </c>
      <c r="G611" s="18" t="s">
        <v>458</v>
      </c>
      <c r="H611" s="46" t="s">
        <v>904</v>
      </c>
      <c r="I611" s="34" t="s">
        <v>1514</v>
      </c>
      <c r="J611" s="5">
        <v>1</v>
      </c>
      <c r="K611" s="36">
        <v>1</v>
      </c>
      <c r="L611" s="31">
        <v>2</v>
      </c>
      <c r="M611" s="13" t="s">
        <v>6</v>
      </c>
    </row>
    <row r="612" spans="1:13">
      <c r="A612" s="22">
        <f t="shared" si="9"/>
        <v>610</v>
      </c>
      <c r="B612" s="43" t="s">
        <v>1217</v>
      </c>
      <c r="C612" s="10"/>
      <c r="D612" s="40" t="s">
        <v>3017</v>
      </c>
      <c r="E612" s="39" t="s">
        <v>2484</v>
      </c>
      <c r="F612" s="31" t="s">
        <v>1889</v>
      </c>
      <c r="G612" s="18" t="s">
        <v>458</v>
      </c>
      <c r="H612" s="46" t="s">
        <v>695</v>
      </c>
      <c r="I612" s="34" t="s">
        <v>1337</v>
      </c>
      <c r="J612" s="5">
        <v>1</v>
      </c>
      <c r="K612" s="36">
        <v>1</v>
      </c>
      <c r="L612" s="31">
        <v>1</v>
      </c>
      <c r="M612" s="13" t="s">
        <v>6</v>
      </c>
    </row>
    <row r="613" spans="1:13">
      <c r="A613" s="22">
        <f t="shared" si="9"/>
        <v>611</v>
      </c>
      <c r="B613" s="43" t="s">
        <v>1216</v>
      </c>
      <c r="C613" s="10"/>
      <c r="D613" s="40" t="s">
        <v>3069</v>
      </c>
      <c r="E613" s="39" t="s">
        <v>2394</v>
      </c>
      <c r="F613" s="31" t="s">
        <v>1799</v>
      </c>
      <c r="G613" s="18" t="s">
        <v>458</v>
      </c>
      <c r="H613" s="46" t="s">
        <v>604</v>
      </c>
      <c r="I613" s="34" t="s">
        <v>1254</v>
      </c>
      <c r="J613" s="5">
        <v>1</v>
      </c>
      <c r="K613" s="36">
        <v>1</v>
      </c>
      <c r="L613" s="31">
        <v>1</v>
      </c>
      <c r="M613" s="13" t="s">
        <v>6</v>
      </c>
    </row>
    <row r="614" spans="1:13">
      <c r="A614" s="22">
        <f t="shared" si="9"/>
        <v>612</v>
      </c>
      <c r="B614" s="43" t="s">
        <v>1214</v>
      </c>
      <c r="C614" s="10"/>
      <c r="D614" s="40" t="s">
        <v>2875</v>
      </c>
      <c r="E614" s="39" t="s">
        <v>2819</v>
      </c>
      <c r="F614" s="31" t="s">
        <v>2295</v>
      </c>
      <c r="G614" s="18" t="s">
        <v>3134</v>
      </c>
      <c r="H614" s="46" t="s">
        <v>1146</v>
      </c>
      <c r="I614" s="34" t="s">
        <v>1708</v>
      </c>
      <c r="J614" s="5">
        <v>1</v>
      </c>
      <c r="K614" s="36">
        <v>1</v>
      </c>
      <c r="L614" s="31">
        <v>1</v>
      </c>
      <c r="M614" s="13" t="s">
        <v>3133</v>
      </c>
    </row>
    <row r="615" spans="1:13">
      <c r="A615" s="22">
        <f t="shared" si="9"/>
        <v>613</v>
      </c>
      <c r="B615" s="43" t="s">
        <v>1214</v>
      </c>
      <c r="C615" s="10"/>
      <c r="D615" s="40" t="s">
        <v>3070</v>
      </c>
      <c r="E615" s="39" t="s">
        <v>2708</v>
      </c>
      <c r="F615" s="31" t="s">
        <v>2148</v>
      </c>
      <c r="G615" s="30" t="s">
        <v>459</v>
      </c>
      <c r="H615" s="46" t="s">
        <v>995</v>
      </c>
      <c r="I615" s="34" t="s">
        <v>1573</v>
      </c>
      <c r="J615" s="5">
        <v>3</v>
      </c>
      <c r="K615" s="36">
        <v>1</v>
      </c>
      <c r="L615" s="31">
        <v>2</v>
      </c>
      <c r="M615" s="13" t="s">
        <v>6</v>
      </c>
    </row>
    <row r="616" spans="1:13">
      <c r="A616" s="22">
        <f t="shared" si="9"/>
        <v>614</v>
      </c>
      <c r="B616" s="43" t="s">
        <v>1214</v>
      </c>
      <c r="C616" s="10"/>
      <c r="D616" s="40" t="s">
        <v>3071</v>
      </c>
      <c r="E616" s="39" t="s">
        <v>2711</v>
      </c>
      <c r="F616" s="31" t="s">
        <v>2151</v>
      </c>
      <c r="G616" s="30" t="s">
        <v>459</v>
      </c>
      <c r="H616" s="46" t="s">
        <v>998</v>
      </c>
      <c r="I616" s="34" t="s">
        <v>1576</v>
      </c>
      <c r="J616" s="5">
        <v>3</v>
      </c>
      <c r="K616" s="36">
        <v>1</v>
      </c>
      <c r="L616" s="31">
        <v>2</v>
      </c>
      <c r="M616" s="13" t="s">
        <v>6</v>
      </c>
    </row>
    <row r="617" spans="1:13">
      <c r="A617" s="22">
        <f t="shared" si="9"/>
        <v>615</v>
      </c>
      <c r="B617" s="43" t="s">
        <v>1214</v>
      </c>
      <c r="C617" s="10"/>
      <c r="D617" s="40" t="s">
        <v>2901</v>
      </c>
      <c r="E617" s="39" t="s">
        <v>2797</v>
      </c>
      <c r="F617" s="31" t="s">
        <v>2265</v>
      </c>
      <c r="G617" s="30" t="s">
        <v>459</v>
      </c>
      <c r="H617" s="46" t="s">
        <v>1114</v>
      </c>
      <c r="I617" s="34" t="s">
        <v>1680</v>
      </c>
      <c r="J617" s="5">
        <v>3</v>
      </c>
      <c r="K617" s="36">
        <v>1</v>
      </c>
      <c r="L617" s="31">
        <v>1</v>
      </c>
      <c r="M617" s="13" t="s">
        <v>6</v>
      </c>
    </row>
    <row r="618" spans="1:13">
      <c r="A618" s="22">
        <f t="shared" si="9"/>
        <v>616</v>
      </c>
      <c r="B618" s="43" t="s">
        <v>1214</v>
      </c>
      <c r="C618" s="10"/>
      <c r="D618" s="40" t="s">
        <v>3072</v>
      </c>
      <c r="E618" s="39" t="s">
        <v>2801</v>
      </c>
      <c r="F618" s="31" t="s">
        <v>2269</v>
      </c>
      <c r="G618" s="30" t="s">
        <v>459</v>
      </c>
      <c r="H618" s="46" t="s">
        <v>1118</v>
      </c>
      <c r="I618" s="34" t="s">
        <v>1684</v>
      </c>
      <c r="J618" s="5">
        <v>3</v>
      </c>
      <c r="K618" s="36">
        <v>1</v>
      </c>
      <c r="L618" s="31">
        <v>2</v>
      </c>
      <c r="M618" s="13" t="s">
        <v>6</v>
      </c>
    </row>
    <row r="619" spans="1:13">
      <c r="A619" s="22">
        <f t="shared" si="9"/>
        <v>617</v>
      </c>
      <c r="B619" s="43" t="s">
        <v>1214</v>
      </c>
      <c r="C619" s="10"/>
      <c r="D619" s="40" t="s">
        <v>2908</v>
      </c>
      <c r="E619" s="39" t="s">
        <v>2710</v>
      </c>
      <c r="F619" s="31" t="s">
        <v>2150</v>
      </c>
      <c r="G619" s="30" t="s">
        <v>459</v>
      </c>
      <c r="H619" s="46" t="s">
        <v>997</v>
      </c>
      <c r="I619" s="34" t="s">
        <v>1575</v>
      </c>
      <c r="J619" s="5">
        <v>3</v>
      </c>
      <c r="K619" s="36">
        <v>1</v>
      </c>
      <c r="L619" s="31">
        <v>1</v>
      </c>
      <c r="M619" s="13" t="s">
        <v>6</v>
      </c>
    </row>
    <row r="620" spans="1:13">
      <c r="A620" s="22">
        <f t="shared" si="9"/>
        <v>618</v>
      </c>
      <c r="B620" s="43" t="s">
        <v>1214</v>
      </c>
      <c r="C620" s="10"/>
      <c r="D620" s="40" t="s">
        <v>2868</v>
      </c>
      <c r="E620" s="39" t="s">
        <v>2798</v>
      </c>
      <c r="F620" s="31" t="s">
        <v>2266</v>
      </c>
      <c r="G620" s="30" t="s">
        <v>459</v>
      </c>
      <c r="H620" s="46" t="s">
        <v>1115</v>
      </c>
      <c r="I620" s="34" t="s">
        <v>1681</v>
      </c>
      <c r="J620" s="5">
        <v>3</v>
      </c>
      <c r="K620" s="36">
        <v>1</v>
      </c>
      <c r="L620" s="31">
        <v>2</v>
      </c>
      <c r="M620" s="13" t="s">
        <v>6</v>
      </c>
    </row>
    <row r="621" spans="1:13">
      <c r="A621" s="22">
        <f t="shared" si="9"/>
        <v>619</v>
      </c>
      <c r="B621" s="43" t="s">
        <v>1214</v>
      </c>
      <c r="C621" s="10"/>
      <c r="D621" s="40" t="s">
        <v>3073</v>
      </c>
      <c r="E621" s="39" t="s">
        <v>2715</v>
      </c>
      <c r="F621" s="31" t="s">
        <v>2155</v>
      </c>
      <c r="G621" s="30" t="s">
        <v>459</v>
      </c>
      <c r="H621" s="46" t="s">
        <v>1002</v>
      </c>
      <c r="I621" s="34" t="s">
        <v>1580</v>
      </c>
      <c r="J621" s="5">
        <v>3</v>
      </c>
      <c r="K621" s="36">
        <v>1</v>
      </c>
      <c r="L621" s="31">
        <v>1</v>
      </c>
      <c r="M621" s="13" t="s">
        <v>6</v>
      </c>
    </row>
    <row r="622" spans="1:13">
      <c r="A622" s="22">
        <f t="shared" si="9"/>
        <v>620</v>
      </c>
      <c r="B622" s="43" t="s">
        <v>1214</v>
      </c>
      <c r="C622" s="10"/>
      <c r="D622" s="40" t="s">
        <v>2917</v>
      </c>
      <c r="E622" s="39" t="s">
        <v>2716</v>
      </c>
      <c r="F622" s="31" t="s">
        <v>2156</v>
      </c>
      <c r="G622" s="30" t="s">
        <v>459</v>
      </c>
      <c r="H622" s="46" t="s">
        <v>1003</v>
      </c>
      <c r="I622" s="34" t="s">
        <v>1581</v>
      </c>
      <c r="J622" s="5">
        <v>3</v>
      </c>
      <c r="K622" s="36">
        <v>1</v>
      </c>
      <c r="L622" s="31">
        <v>2</v>
      </c>
      <c r="M622" s="13" t="s">
        <v>6</v>
      </c>
    </row>
    <row r="623" spans="1:13">
      <c r="A623" s="22">
        <f t="shared" si="9"/>
        <v>621</v>
      </c>
      <c r="B623" s="43" t="s">
        <v>1214</v>
      </c>
      <c r="C623" s="10"/>
      <c r="D623" s="40" t="s">
        <v>3074</v>
      </c>
      <c r="E623" s="39" t="s">
        <v>2709</v>
      </c>
      <c r="F623" s="31" t="s">
        <v>2149</v>
      </c>
      <c r="G623" s="30" t="s">
        <v>459</v>
      </c>
      <c r="H623" s="46" t="s">
        <v>996</v>
      </c>
      <c r="I623" s="34" t="s">
        <v>1574</v>
      </c>
      <c r="J623" s="5">
        <v>3</v>
      </c>
      <c r="K623" s="36">
        <v>1</v>
      </c>
      <c r="L623" s="31">
        <v>1</v>
      </c>
      <c r="M623" s="13" t="s">
        <v>6</v>
      </c>
    </row>
    <row r="624" spans="1:13">
      <c r="A624" s="22">
        <f t="shared" si="9"/>
        <v>622</v>
      </c>
      <c r="B624" s="43" t="s">
        <v>135</v>
      </c>
      <c r="C624" s="10"/>
      <c r="D624" s="40" t="s">
        <v>3075</v>
      </c>
      <c r="E624" s="39" t="s">
        <v>2365</v>
      </c>
      <c r="F624" s="31" t="s">
        <v>1770</v>
      </c>
      <c r="G624" s="30" t="s">
        <v>459</v>
      </c>
      <c r="H624" s="46" t="s">
        <v>573</v>
      </c>
      <c r="I624" s="34" t="s">
        <v>412</v>
      </c>
      <c r="J624" s="5">
        <v>3</v>
      </c>
      <c r="K624" s="36">
        <v>1</v>
      </c>
      <c r="L624" s="31">
        <v>2</v>
      </c>
      <c r="M624" s="13" t="s">
        <v>6</v>
      </c>
    </row>
    <row r="625" spans="1:13">
      <c r="A625" s="22">
        <f t="shared" si="9"/>
        <v>623</v>
      </c>
      <c r="B625" s="43" t="s">
        <v>1214</v>
      </c>
      <c r="C625" s="10"/>
      <c r="D625" s="40" t="s">
        <v>3076</v>
      </c>
      <c r="E625" s="39" t="s">
        <v>2675</v>
      </c>
      <c r="F625" s="31" t="s">
        <v>2116</v>
      </c>
      <c r="G625" s="30" t="s">
        <v>459</v>
      </c>
      <c r="H625" s="46" t="s">
        <v>939</v>
      </c>
      <c r="I625" s="34" t="s">
        <v>1545</v>
      </c>
      <c r="J625" s="5">
        <v>3</v>
      </c>
      <c r="K625" s="36">
        <v>1</v>
      </c>
      <c r="L625" s="31">
        <v>1</v>
      </c>
      <c r="M625" s="13" t="s">
        <v>6</v>
      </c>
    </row>
    <row r="626" spans="1:13">
      <c r="A626" s="22">
        <f t="shared" si="9"/>
        <v>624</v>
      </c>
      <c r="B626" s="43" t="s">
        <v>135</v>
      </c>
      <c r="C626" s="10"/>
      <c r="D626" s="40" t="s">
        <v>3077</v>
      </c>
      <c r="E626" s="39" t="s">
        <v>2704</v>
      </c>
      <c r="F626" s="31" t="s">
        <v>2144</v>
      </c>
      <c r="G626" s="30" t="s">
        <v>459</v>
      </c>
      <c r="H626" s="46" t="s">
        <v>983</v>
      </c>
      <c r="I626" s="34" t="s">
        <v>397</v>
      </c>
      <c r="J626" s="5">
        <v>3</v>
      </c>
      <c r="K626" s="36">
        <v>1</v>
      </c>
      <c r="L626" s="31">
        <v>1</v>
      </c>
      <c r="M626" s="13" t="s">
        <v>6</v>
      </c>
    </row>
    <row r="627" spans="1:13">
      <c r="A627" s="22">
        <f t="shared" si="9"/>
        <v>625</v>
      </c>
      <c r="B627" s="43" t="s">
        <v>1214</v>
      </c>
      <c r="C627" s="10"/>
      <c r="D627" s="40" t="s">
        <v>2918</v>
      </c>
      <c r="E627" s="39" t="s">
        <v>2799</v>
      </c>
      <c r="F627" s="31" t="s">
        <v>2267</v>
      </c>
      <c r="G627" s="30" t="s">
        <v>459</v>
      </c>
      <c r="H627" s="46" t="s">
        <v>1116</v>
      </c>
      <c r="I627" s="34" t="s">
        <v>1682</v>
      </c>
      <c r="J627" s="5">
        <v>3</v>
      </c>
      <c r="K627" s="36">
        <v>1</v>
      </c>
      <c r="L627" s="31">
        <v>2</v>
      </c>
      <c r="M627" s="13" t="s">
        <v>6</v>
      </c>
    </row>
    <row r="628" spans="1:13">
      <c r="A628" s="22">
        <f t="shared" si="9"/>
        <v>626</v>
      </c>
      <c r="B628" s="43" t="s">
        <v>1214</v>
      </c>
      <c r="C628" s="10"/>
      <c r="D628" s="40" t="s">
        <v>3078</v>
      </c>
      <c r="E628" s="39" t="s">
        <v>2804</v>
      </c>
      <c r="F628" s="31" t="s">
        <v>2272</v>
      </c>
      <c r="G628" s="30" t="s">
        <v>459</v>
      </c>
      <c r="H628" s="46" t="s">
        <v>1121</v>
      </c>
      <c r="I628" s="34" t="s">
        <v>1687</v>
      </c>
      <c r="J628" s="5">
        <v>3</v>
      </c>
      <c r="K628" s="36">
        <v>1</v>
      </c>
      <c r="L628" s="31">
        <v>2</v>
      </c>
      <c r="M628" s="13" t="s">
        <v>6</v>
      </c>
    </row>
    <row r="629" spans="1:13">
      <c r="A629" s="22">
        <f t="shared" si="9"/>
        <v>627</v>
      </c>
      <c r="B629" s="43" t="s">
        <v>1214</v>
      </c>
      <c r="C629" s="10"/>
      <c r="D629" s="40" t="s">
        <v>3079</v>
      </c>
      <c r="E629" s="39" t="s">
        <v>2712</v>
      </c>
      <c r="F629" s="31" t="s">
        <v>2152</v>
      </c>
      <c r="G629" s="30" t="s">
        <v>459</v>
      </c>
      <c r="H629" s="46" t="s">
        <v>999</v>
      </c>
      <c r="I629" s="34" t="s">
        <v>1577</v>
      </c>
      <c r="J629" s="5">
        <v>3</v>
      </c>
      <c r="K629" s="36">
        <v>1</v>
      </c>
      <c r="L629" s="31">
        <v>1</v>
      </c>
      <c r="M629" s="13" t="s">
        <v>6</v>
      </c>
    </row>
    <row r="630" spans="1:13">
      <c r="A630" s="22">
        <f t="shared" si="9"/>
        <v>628</v>
      </c>
      <c r="B630" s="43" t="s">
        <v>1217</v>
      </c>
      <c r="C630" s="10"/>
      <c r="D630" s="40" t="s">
        <v>2866</v>
      </c>
      <c r="E630" s="39" t="s">
        <v>2532</v>
      </c>
      <c r="F630" s="31" t="s">
        <v>1937</v>
      </c>
      <c r="G630" s="30" t="s">
        <v>459</v>
      </c>
      <c r="H630" s="46" t="s">
        <v>744</v>
      </c>
      <c r="I630" s="34" t="s">
        <v>1383</v>
      </c>
      <c r="J630" s="5">
        <v>3</v>
      </c>
      <c r="K630" s="36">
        <v>1</v>
      </c>
      <c r="L630" s="31">
        <v>1</v>
      </c>
      <c r="M630" s="13" t="s">
        <v>6</v>
      </c>
    </row>
    <row r="631" spans="1:13">
      <c r="A631" s="22">
        <f t="shared" si="9"/>
        <v>629</v>
      </c>
      <c r="B631" s="43" t="s">
        <v>1214</v>
      </c>
      <c r="C631" s="10"/>
      <c r="D631" s="40" t="s">
        <v>3078</v>
      </c>
      <c r="E631" s="39" t="s">
        <v>2718</v>
      </c>
      <c r="F631" s="31" t="s">
        <v>2158</v>
      </c>
      <c r="G631" s="30" t="s">
        <v>459</v>
      </c>
      <c r="H631" s="46" t="s">
        <v>1005</v>
      </c>
      <c r="I631" s="34" t="s">
        <v>1583</v>
      </c>
      <c r="J631" s="5">
        <v>3</v>
      </c>
      <c r="K631" s="36">
        <v>1</v>
      </c>
      <c r="L631" s="31">
        <v>2</v>
      </c>
      <c r="M631" s="13" t="s">
        <v>6</v>
      </c>
    </row>
    <row r="632" spans="1:13">
      <c r="A632" s="22">
        <f t="shared" si="9"/>
        <v>630</v>
      </c>
      <c r="B632" s="43" t="s">
        <v>1213</v>
      </c>
      <c r="C632" s="10"/>
      <c r="D632" s="40" t="s">
        <v>3080</v>
      </c>
      <c r="E632" s="39" t="s">
        <v>2362</v>
      </c>
      <c r="F632" s="31" t="s">
        <v>1767</v>
      </c>
      <c r="G632" s="30" t="s">
        <v>459</v>
      </c>
      <c r="H632" s="46" t="s">
        <v>747</v>
      </c>
      <c r="I632" s="34" t="s">
        <v>1223</v>
      </c>
      <c r="J632" s="5">
        <v>3</v>
      </c>
      <c r="K632" s="36">
        <v>1</v>
      </c>
      <c r="L632" s="31">
        <v>2</v>
      </c>
      <c r="M632" s="13" t="s">
        <v>6</v>
      </c>
    </row>
    <row r="633" spans="1:13">
      <c r="A633" s="22">
        <f t="shared" si="9"/>
        <v>631</v>
      </c>
      <c r="B633" s="43" t="s">
        <v>1220</v>
      </c>
      <c r="C633" s="10"/>
      <c r="D633" s="40" t="s">
        <v>503</v>
      </c>
      <c r="E633" s="39" t="s">
        <v>2690</v>
      </c>
      <c r="F633" s="31" t="s">
        <v>2130</v>
      </c>
      <c r="G633" s="30" t="s">
        <v>459</v>
      </c>
      <c r="H633" s="46" t="s">
        <v>954</v>
      </c>
      <c r="I633" s="34" t="s">
        <v>1559</v>
      </c>
      <c r="J633" s="5">
        <v>3</v>
      </c>
      <c r="K633" s="36">
        <v>1</v>
      </c>
      <c r="L633" s="31">
        <v>2</v>
      </c>
      <c r="M633" s="13" t="s">
        <v>6</v>
      </c>
    </row>
    <row r="634" spans="1:13">
      <c r="A634" s="22">
        <f t="shared" si="9"/>
        <v>632</v>
      </c>
      <c r="B634" s="43" t="s">
        <v>1217</v>
      </c>
      <c r="C634" s="10"/>
      <c r="D634" s="40" t="s">
        <v>3081</v>
      </c>
      <c r="E634" s="39" t="s">
        <v>2485</v>
      </c>
      <c r="F634" s="31" t="s">
        <v>1890</v>
      </c>
      <c r="G634" s="30" t="s">
        <v>459</v>
      </c>
      <c r="H634" s="46" t="s">
        <v>696</v>
      </c>
      <c r="I634" s="34" t="s">
        <v>1338</v>
      </c>
      <c r="J634" s="5">
        <v>3</v>
      </c>
      <c r="K634" s="36">
        <v>1</v>
      </c>
      <c r="L634" s="31">
        <v>1</v>
      </c>
      <c r="M634" s="13" t="s">
        <v>6</v>
      </c>
    </row>
    <row r="635" spans="1:13">
      <c r="A635" s="22">
        <f t="shared" si="9"/>
        <v>633</v>
      </c>
      <c r="B635" s="43" t="s">
        <v>1216</v>
      </c>
      <c r="C635" s="10"/>
      <c r="D635" s="40" t="s">
        <v>2998</v>
      </c>
      <c r="E635" s="39" t="s">
        <v>2395</v>
      </c>
      <c r="F635" s="31" t="s">
        <v>1800</v>
      </c>
      <c r="G635" s="30" t="s">
        <v>459</v>
      </c>
      <c r="H635" s="46" t="s">
        <v>605</v>
      </c>
      <c r="I635" s="34" t="s">
        <v>1255</v>
      </c>
      <c r="J635" s="5">
        <v>3</v>
      </c>
      <c r="K635" s="36">
        <v>1</v>
      </c>
      <c r="L635" s="31">
        <v>2</v>
      </c>
      <c r="M635" s="13" t="s">
        <v>6</v>
      </c>
    </row>
    <row r="636" spans="1:13">
      <c r="A636" s="22">
        <f t="shared" si="9"/>
        <v>634</v>
      </c>
      <c r="B636" s="43" t="s">
        <v>1216</v>
      </c>
      <c r="C636" s="10"/>
      <c r="D636" s="40" t="s">
        <v>3082</v>
      </c>
      <c r="E636" s="39" t="s">
        <v>2396</v>
      </c>
      <c r="F636" s="31" t="s">
        <v>1801</v>
      </c>
      <c r="G636" s="30" t="s">
        <v>459</v>
      </c>
      <c r="H636" s="46" t="s">
        <v>606</v>
      </c>
      <c r="I636" s="34" t="s">
        <v>1256</v>
      </c>
      <c r="J636" s="5">
        <v>3</v>
      </c>
      <c r="K636" s="36">
        <v>1</v>
      </c>
      <c r="L636" s="31">
        <v>2</v>
      </c>
      <c r="M636" s="13" t="s">
        <v>6</v>
      </c>
    </row>
    <row r="637" spans="1:13">
      <c r="A637" s="22">
        <f t="shared" si="9"/>
        <v>635</v>
      </c>
      <c r="B637" s="43" t="s">
        <v>1217</v>
      </c>
      <c r="C637" s="10"/>
      <c r="D637" s="40" t="s">
        <v>3083</v>
      </c>
      <c r="E637" s="39" t="s">
        <v>2486</v>
      </c>
      <c r="F637" s="31" t="s">
        <v>1891</v>
      </c>
      <c r="G637" s="30" t="s">
        <v>459</v>
      </c>
      <c r="H637" s="46" t="s">
        <v>697</v>
      </c>
      <c r="I637" s="34" t="s">
        <v>1339</v>
      </c>
      <c r="J637" s="5">
        <v>3</v>
      </c>
      <c r="K637" s="36">
        <v>1</v>
      </c>
      <c r="L637" s="31">
        <v>1</v>
      </c>
      <c r="M637" s="13" t="s">
        <v>6</v>
      </c>
    </row>
    <row r="638" spans="1:13">
      <c r="A638" s="22">
        <f t="shared" si="9"/>
        <v>636</v>
      </c>
      <c r="B638" s="43" t="s">
        <v>1212</v>
      </c>
      <c r="C638" s="10"/>
      <c r="D638" s="40" t="s">
        <v>3084</v>
      </c>
      <c r="E638" s="39" t="s">
        <v>2424</v>
      </c>
      <c r="F638" s="31" t="s">
        <v>1829</v>
      </c>
      <c r="G638" s="30" t="s">
        <v>459</v>
      </c>
      <c r="H638" s="46" t="s">
        <v>634</v>
      </c>
      <c r="I638" s="34" t="s">
        <v>1280</v>
      </c>
      <c r="J638" s="5">
        <v>3</v>
      </c>
      <c r="K638" s="36">
        <v>1</v>
      </c>
      <c r="L638" s="31">
        <v>1</v>
      </c>
      <c r="M638" s="13" t="s">
        <v>6</v>
      </c>
    </row>
    <row r="639" spans="1:13">
      <c r="A639" s="22">
        <f t="shared" si="9"/>
        <v>637</v>
      </c>
      <c r="B639" s="43" t="s">
        <v>1214</v>
      </c>
      <c r="C639" s="10"/>
      <c r="D639" s="40" t="s">
        <v>3085</v>
      </c>
      <c r="E639" s="39" t="s">
        <v>2645</v>
      </c>
      <c r="F639" s="31" t="s">
        <v>2084</v>
      </c>
      <c r="G639" s="30" t="s">
        <v>459</v>
      </c>
      <c r="H639" s="46" t="s">
        <v>905</v>
      </c>
      <c r="I639" s="34" t="s">
        <v>1515</v>
      </c>
      <c r="J639" s="5">
        <v>3</v>
      </c>
      <c r="K639" s="36">
        <v>1</v>
      </c>
      <c r="L639" s="31">
        <v>2</v>
      </c>
      <c r="M639" s="13" t="s">
        <v>6</v>
      </c>
    </row>
    <row r="640" spans="1:13">
      <c r="A640" s="22">
        <f t="shared" si="9"/>
        <v>638</v>
      </c>
      <c r="B640" s="43" t="s">
        <v>1217</v>
      </c>
      <c r="C640" s="10"/>
      <c r="D640" s="40" t="s">
        <v>503</v>
      </c>
      <c r="E640" s="39" t="s">
        <v>2487</v>
      </c>
      <c r="F640" s="31" t="s">
        <v>1892</v>
      </c>
      <c r="G640" s="30" t="s">
        <v>459</v>
      </c>
      <c r="H640" s="46" t="s">
        <v>698</v>
      </c>
      <c r="I640" s="34" t="s">
        <v>1340</v>
      </c>
      <c r="J640" s="5">
        <v>3</v>
      </c>
      <c r="K640" s="36">
        <v>1</v>
      </c>
      <c r="L640" s="31">
        <v>2</v>
      </c>
      <c r="M640" s="13" t="s">
        <v>6</v>
      </c>
    </row>
    <row r="641" spans="1:13">
      <c r="A641" s="22">
        <f t="shared" si="9"/>
        <v>639</v>
      </c>
      <c r="B641" s="43" t="s">
        <v>1217</v>
      </c>
      <c r="C641" s="10"/>
      <c r="D641" s="40" t="s">
        <v>3021</v>
      </c>
      <c r="E641" s="39" t="s">
        <v>2488</v>
      </c>
      <c r="F641" s="31" t="s">
        <v>1893</v>
      </c>
      <c r="G641" s="30" t="s">
        <v>459</v>
      </c>
      <c r="H641" s="46" t="s">
        <v>699</v>
      </c>
      <c r="I641" s="34" t="s">
        <v>1341</v>
      </c>
      <c r="J641" s="5">
        <v>3</v>
      </c>
      <c r="K641" s="36">
        <v>1</v>
      </c>
      <c r="L641" s="31">
        <v>1</v>
      </c>
      <c r="M641" s="13" t="s">
        <v>6</v>
      </c>
    </row>
    <row r="642" spans="1:13">
      <c r="A642" s="22">
        <f t="shared" si="9"/>
        <v>640</v>
      </c>
      <c r="B642" s="43" t="s">
        <v>1217</v>
      </c>
      <c r="C642" s="10"/>
      <c r="D642" s="40" t="s">
        <v>3086</v>
      </c>
      <c r="E642" s="39" t="s">
        <v>2441</v>
      </c>
      <c r="F642" s="31" t="s">
        <v>1846</v>
      </c>
      <c r="G642" s="30" t="s">
        <v>459</v>
      </c>
      <c r="H642" s="46" t="s">
        <v>651</v>
      </c>
      <c r="I642" s="34" t="s">
        <v>1295</v>
      </c>
      <c r="J642" s="5">
        <v>3</v>
      </c>
      <c r="K642" s="36">
        <v>1</v>
      </c>
      <c r="L642" s="31">
        <v>2</v>
      </c>
      <c r="M642" s="13" t="s">
        <v>6</v>
      </c>
    </row>
    <row r="643" spans="1:13">
      <c r="A643" s="22">
        <f t="shared" si="9"/>
        <v>641</v>
      </c>
      <c r="B643" s="43" t="s">
        <v>1214</v>
      </c>
      <c r="C643" s="10"/>
      <c r="D643" s="40" t="s">
        <v>3087</v>
      </c>
      <c r="E643" s="39" t="s">
        <v>2646</v>
      </c>
      <c r="F643" s="31" t="s">
        <v>2085</v>
      </c>
      <c r="G643" s="30" t="s">
        <v>459</v>
      </c>
      <c r="H643" s="46" t="s">
        <v>906</v>
      </c>
      <c r="I643" s="34" t="s">
        <v>1516</v>
      </c>
      <c r="J643" s="5">
        <v>3</v>
      </c>
      <c r="K643" s="36">
        <v>1</v>
      </c>
      <c r="L643" s="31">
        <v>2</v>
      </c>
      <c r="M643" s="13" t="s">
        <v>6</v>
      </c>
    </row>
    <row r="644" spans="1:13">
      <c r="A644" s="22">
        <f t="shared" si="9"/>
        <v>642</v>
      </c>
      <c r="B644" s="43" t="s">
        <v>1214</v>
      </c>
      <c r="C644" s="10"/>
      <c r="D644" s="40" t="s">
        <v>3088</v>
      </c>
      <c r="E644" s="39" t="s">
        <v>2647</v>
      </c>
      <c r="F644" s="31" t="s">
        <v>2086</v>
      </c>
      <c r="G644" s="30" t="s">
        <v>459</v>
      </c>
      <c r="H644" s="46" t="s">
        <v>907</v>
      </c>
      <c r="I644" s="34" t="s">
        <v>1517</v>
      </c>
      <c r="J644" s="5">
        <v>3</v>
      </c>
      <c r="K644" s="36">
        <v>1</v>
      </c>
      <c r="L644" s="31">
        <v>1</v>
      </c>
      <c r="M644" s="13" t="s">
        <v>6</v>
      </c>
    </row>
    <row r="645" spans="1:13">
      <c r="A645" s="22">
        <f t="shared" ref="A645:A708" si="10">A644+1</f>
        <v>643</v>
      </c>
      <c r="B645" s="43" t="s">
        <v>1217</v>
      </c>
      <c r="C645" s="10"/>
      <c r="D645" s="40" t="s">
        <v>3089</v>
      </c>
      <c r="E645" s="39" t="s">
        <v>2489</v>
      </c>
      <c r="F645" s="31" t="s">
        <v>1894</v>
      </c>
      <c r="G645" s="30" t="s">
        <v>459</v>
      </c>
      <c r="H645" s="46" t="s">
        <v>700</v>
      </c>
      <c r="I645" s="34" t="s">
        <v>1342</v>
      </c>
      <c r="J645" s="5">
        <v>3</v>
      </c>
      <c r="K645" s="36">
        <v>1</v>
      </c>
      <c r="L645" s="31">
        <v>2</v>
      </c>
      <c r="M645" s="13" t="s">
        <v>6</v>
      </c>
    </row>
    <row r="646" spans="1:13">
      <c r="A646" s="22">
        <f t="shared" si="10"/>
        <v>644</v>
      </c>
      <c r="B646" s="43" t="s">
        <v>1216</v>
      </c>
      <c r="C646" s="10"/>
      <c r="D646" s="40" t="s">
        <v>3090</v>
      </c>
      <c r="E646" s="39" t="s">
        <v>2397</v>
      </c>
      <c r="F646" s="31" t="s">
        <v>1802</v>
      </c>
      <c r="G646" s="30" t="s">
        <v>459</v>
      </c>
      <c r="H646" s="46" t="s">
        <v>607</v>
      </c>
      <c r="I646" s="34" t="s">
        <v>1257</v>
      </c>
      <c r="J646" s="5">
        <v>3</v>
      </c>
      <c r="K646" s="36">
        <v>1</v>
      </c>
      <c r="L646" s="31">
        <v>2</v>
      </c>
      <c r="M646" s="13" t="s">
        <v>6</v>
      </c>
    </row>
    <row r="647" spans="1:13">
      <c r="A647" s="22">
        <f t="shared" si="10"/>
        <v>645</v>
      </c>
      <c r="B647" s="43" t="s">
        <v>1214</v>
      </c>
      <c r="C647" s="10"/>
      <c r="D647" s="40" t="s">
        <v>2904</v>
      </c>
      <c r="E647" s="39" t="s">
        <v>2648</v>
      </c>
      <c r="F647" s="31" t="s">
        <v>2087</v>
      </c>
      <c r="G647" s="30" t="s">
        <v>459</v>
      </c>
      <c r="H647" s="46" t="s">
        <v>908</v>
      </c>
      <c r="I647" s="34" t="s">
        <v>1518</v>
      </c>
      <c r="J647" s="5">
        <v>3</v>
      </c>
      <c r="K647" s="36">
        <v>1</v>
      </c>
      <c r="L647" s="31">
        <v>2</v>
      </c>
      <c r="M647" s="13" t="s">
        <v>6</v>
      </c>
    </row>
    <row r="648" spans="1:13">
      <c r="A648" s="22">
        <f t="shared" si="10"/>
        <v>646</v>
      </c>
      <c r="B648" s="43" t="s">
        <v>1217</v>
      </c>
      <c r="C648" s="10"/>
      <c r="D648" s="40" t="s">
        <v>3091</v>
      </c>
      <c r="E648" s="39" t="s">
        <v>2490</v>
      </c>
      <c r="F648" s="31" t="s">
        <v>1895</v>
      </c>
      <c r="G648" s="30" t="s">
        <v>459</v>
      </c>
      <c r="H648" s="46" t="s">
        <v>701</v>
      </c>
      <c r="I648" s="34" t="s">
        <v>1343</v>
      </c>
      <c r="J648" s="5">
        <v>3</v>
      </c>
      <c r="K648" s="36">
        <v>1</v>
      </c>
      <c r="L648" s="31">
        <v>1</v>
      </c>
      <c r="M648" s="13" t="s">
        <v>6</v>
      </c>
    </row>
    <row r="649" spans="1:13">
      <c r="A649" s="22">
        <f t="shared" si="10"/>
        <v>647</v>
      </c>
      <c r="B649" s="43" t="s">
        <v>1214</v>
      </c>
      <c r="C649" s="10"/>
      <c r="D649" s="40" t="s">
        <v>3092</v>
      </c>
      <c r="E649" s="39" t="s">
        <v>2649</v>
      </c>
      <c r="F649" s="31" t="s">
        <v>2088</v>
      </c>
      <c r="G649" s="30" t="s">
        <v>459</v>
      </c>
      <c r="H649" s="46" t="s">
        <v>909</v>
      </c>
      <c r="I649" s="34" t="s">
        <v>1519</v>
      </c>
      <c r="J649" s="5">
        <v>3</v>
      </c>
      <c r="K649" s="36">
        <v>1</v>
      </c>
      <c r="L649" s="31">
        <v>2</v>
      </c>
      <c r="M649" s="13" t="s">
        <v>6</v>
      </c>
    </row>
    <row r="650" spans="1:13">
      <c r="A650" s="22">
        <f t="shared" si="10"/>
        <v>648</v>
      </c>
      <c r="B650" s="43" t="s">
        <v>1217</v>
      </c>
      <c r="C650" s="10"/>
      <c r="D650" s="40" t="s">
        <v>3093</v>
      </c>
      <c r="E650" s="39" t="s">
        <v>2491</v>
      </c>
      <c r="F650" s="31" t="s">
        <v>1896</v>
      </c>
      <c r="G650" s="30" t="s">
        <v>459</v>
      </c>
      <c r="H650" s="46" t="s">
        <v>702</v>
      </c>
      <c r="I650" s="34" t="s">
        <v>1344</v>
      </c>
      <c r="J650" s="5">
        <v>3</v>
      </c>
      <c r="K650" s="36">
        <v>1</v>
      </c>
      <c r="L650" s="31">
        <v>1</v>
      </c>
      <c r="M650" s="13" t="s">
        <v>6</v>
      </c>
    </row>
    <row r="651" spans="1:13" ht="26.25">
      <c r="A651" s="22">
        <f t="shared" si="10"/>
        <v>649</v>
      </c>
      <c r="B651" s="43" t="s">
        <v>1212</v>
      </c>
      <c r="C651" s="10"/>
      <c r="D651" s="40" t="s">
        <v>3094</v>
      </c>
      <c r="E651" s="39" t="s">
        <v>2425</v>
      </c>
      <c r="F651" s="31" t="s">
        <v>1830</v>
      </c>
      <c r="G651" s="30" t="s">
        <v>459</v>
      </c>
      <c r="H651" s="46" t="s">
        <v>635</v>
      </c>
      <c r="I651" s="34" t="s">
        <v>1281</v>
      </c>
      <c r="J651" s="5">
        <v>3</v>
      </c>
      <c r="K651" s="36">
        <v>1</v>
      </c>
      <c r="L651" s="31">
        <v>2</v>
      </c>
      <c r="M651" s="13" t="s">
        <v>6</v>
      </c>
    </row>
    <row r="652" spans="1:13">
      <c r="A652" s="22">
        <f t="shared" si="10"/>
        <v>650</v>
      </c>
      <c r="B652" s="43" t="s">
        <v>1214</v>
      </c>
      <c r="C652" s="10"/>
      <c r="D652" s="40" t="s">
        <v>3071</v>
      </c>
      <c r="E652" s="39" t="s">
        <v>2650</v>
      </c>
      <c r="F652" s="31" t="s">
        <v>2089</v>
      </c>
      <c r="G652" s="30" t="s">
        <v>459</v>
      </c>
      <c r="H652" s="46" t="s">
        <v>910</v>
      </c>
      <c r="I652" s="34" t="s">
        <v>1520</v>
      </c>
      <c r="J652" s="5">
        <v>3</v>
      </c>
      <c r="K652" s="36">
        <v>1</v>
      </c>
      <c r="L652" s="31">
        <v>2</v>
      </c>
      <c r="M652" s="13" t="s">
        <v>6</v>
      </c>
    </row>
    <row r="653" spans="1:13">
      <c r="A653" s="22">
        <f t="shared" si="10"/>
        <v>651</v>
      </c>
      <c r="B653" s="43" t="s">
        <v>1212</v>
      </c>
      <c r="C653" s="10"/>
      <c r="D653" s="40" t="s">
        <v>3095</v>
      </c>
      <c r="E653" s="39" t="s">
        <v>2426</v>
      </c>
      <c r="F653" s="31" t="s">
        <v>1831</v>
      </c>
      <c r="G653" s="30" t="s">
        <v>459</v>
      </c>
      <c r="H653" s="46" t="s">
        <v>636</v>
      </c>
      <c r="I653" s="34" t="s">
        <v>1256</v>
      </c>
      <c r="J653" s="5">
        <v>3</v>
      </c>
      <c r="K653" s="36">
        <v>1</v>
      </c>
      <c r="L653" s="31">
        <v>2</v>
      </c>
      <c r="M653" s="13" t="s">
        <v>6</v>
      </c>
    </row>
    <row r="654" spans="1:13">
      <c r="A654" s="22">
        <f t="shared" si="10"/>
        <v>652</v>
      </c>
      <c r="B654" s="43" t="s">
        <v>1217</v>
      </c>
      <c r="C654" s="10"/>
      <c r="D654" s="40" t="s">
        <v>3096</v>
      </c>
      <c r="E654" s="39" t="s">
        <v>2492</v>
      </c>
      <c r="F654" s="31" t="s">
        <v>1897</v>
      </c>
      <c r="G654" s="30" t="s">
        <v>459</v>
      </c>
      <c r="H654" s="46" t="s">
        <v>703</v>
      </c>
      <c r="I654" s="34" t="s">
        <v>1345</v>
      </c>
      <c r="J654" s="5">
        <v>3</v>
      </c>
      <c r="K654" s="36">
        <v>1</v>
      </c>
      <c r="L654" s="31">
        <v>1</v>
      </c>
      <c r="M654" s="13" t="s">
        <v>6</v>
      </c>
    </row>
    <row r="655" spans="1:13">
      <c r="A655" s="22">
        <f t="shared" si="10"/>
        <v>653</v>
      </c>
      <c r="B655" s="43" t="s">
        <v>1217</v>
      </c>
      <c r="C655" s="10"/>
      <c r="D655" s="40" t="s">
        <v>495</v>
      </c>
      <c r="E655" s="39" t="s">
        <v>2493</v>
      </c>
      <c r="F655" s="31" t="s">
        <v>1898</v>
      </c>
      <c r="G655" s="30" t="s">
        <v>459</v>
      </c>
      <c r="H655" s="46" t="s">
        <v>704</v>
      </c>
      <c r="I655" s="34" t="s">
        <v>1346</v>
      </c>
      <c r="J655" s="5">
        <v>3</v>
      </c>
      <c r="K655" s="36">
        <v>1</v>
      </c>
      <c r="L655" s="31">
        <v>1</v>
      </c>
      <c r="M655" s="13" t="s">
        <v>6</v>
      </c>
    </row>
    <row r="656" spans="1:13">
      <c r="A656" s="22">
        <f t="shared" si="10"/>
        <v>654</v>
      </c>
      <c r="B656" s="43" t="s">
        <v>1217</v>
      </c>
      <c r="C656" s="10"/>
      <c r="D656" s="40" t="s">
        <v>3097</v>
      </c>
      <c r="E656" s="39" t="s">
        <v>2494</v>
      </c>
      <c r="F656" s="31" t="s">
        <v>1899</v>
      </c>
      <c r="G656" s="30" t="s">
        <v>459</v>
      </c>
      <c r="H656" s="46" t="s">
        <v>705</v>
      </c>
      <c r="I656" s="34" t="s">
        <v>1347</v>
      </c>
      <c r="J656" s="5">
        <v>3</v>
      </c>
      <c r="K656" s="36">
        <v>1</v>
      </c>
      <c r="L656" s="31">
        <v>1</v>
      </c>
      <c r="M656" s="13" t="s">
        <v>6</v>
      </c>
    </row>
    <row r="657" spans="1:13">
      <c r="A657" s="22">
        <f t="shared" si="10"/>
        <v>655</v>
      </c>
      <c r="B657" s="43" t="s">
        <v>1216</v>
      </c>
      <c r="C657" s="10"/>
      <c r="D657" s="40" t="s">
        <v>3061</v>
      </c>
      <c r="E657" s="39" t="s">
        <v>2398</v>
      </c>
      <c r="F657" s="31" t="s">
        <v>1803</v>
      </c>
      <c r="G657" s="30" t="s">
        <v>459</v>
      </c>
      <c r="H657" s="46" t="s">
        <v>608</v>
      </c>
      <c r="I657" s="34" t="s">
        <v>1258</v>
      </c>
      <c r="J657" s="5">
        <v>3</v>
      </c>
      <c r="K657" s="36">
        <v>1</v>
      </c>
      <c r="L657" s="31">
        <v>2</v>
      </c>
      <c r="M657" s="13" t="s">
        <v>6</v>
      </c>
    </row>
    <row r="658" spans="1:13">
      <c r="A658" s="22">
        <f t="shared" si="10"/>
        <v>656</v>
      </c>
      <c r="B658" s="43" t="s">
        <v>1217</v>
      </c>
      <c r="C658" s="10"/>
      <c r="D658" s="40" t="s">
        <v>496</v>
      </c>
      <c r="E658" s="39" t="s">
        <v>2495</v>
      </c>
      <c r="F658" s="31" t="s">
        <v>1900</v>
      </c>
      <c r="G658" s="30" t="s">
        <v>459</v>
      </c>
      <c r="H658" s="46" t="s">
        <v>706</v>
      </c>
      <c r="I658" s="34" t="s">
        <v>1348</v>
      </c>
      <c r="J658" s="5">
        <v>3</v>
      </c>
      <c r="K658" s="36">
        <v>1</v>
      </c>
      <c r="L658" s="31">
        <v>2</v>
      </c>
      <c r="M658" s="13" t="s">
        <v>6</v>
      </c>
    </row>
    <row r="659" spans="1:13">
      <c r="A659" s="22">
        <f t="shared" si="10"/>
        <v>657</v>
      </c>
      <c r="B659" s="43" t="s">
        <v>1212</v>
      </c>
      <c r="C659" s="10"/>
      <c r="D659" s="40" t="s">
        <v>2996</v>
      </c>
      <c r="E659" s="39" t="s">
        <v>2427</v>
      </c>
      <c r="F659" s="31" t="s">
        <v>1832</v>
      </c>
      <c r="G659" s="30" t="s">
        <v>459</v>
      </c>
      <c r="H659" s="46" t="s">
        <v>637</v>
      </c>
      <c r="I659" s="34" t="s">
        <v>1282</v>
      </c>
      <c r="J659" s="5">
        <v>3</v>
      </c>
      <c r="K659" s="36">
        <v>1</v>
      </c>
      <c r="L659" s="31">
        <v>2</v>
      </c>
      <c r="M659" s="13" t="s">
        <v>6</v>
      </c>
    </row>
    <row r="660" spans="1:13">
      <c r="A660" s="22">
        <f t="shared" si="10"/>
        <v>658</v>
      </c>
      <c r="B660" s="43" t="s">
        <v>1217</v>
      </c>
      <c r="C660" s="10"/>
      <c r="D660" s="40" t="s">
        <v>3091</v>
      </c>
      <c r="E660" s="39" t="s">
        <v>2496</v>
      </c>
      <c r="F660" s="31" t="s">
        <v>1901</v>
      </c>
      <c r="G660" s="30" t="s">
        <v>459</v>
      </c>
      <c r="H660" s="46" t="s">
        <v>707</v>
      </c>
      <c r="I660" s="34" t="s">
        <v>1349</v>
      </c>
      <c r="J660" s="5">
        <v>3</v>
      </c>
      <c r="K660" s="36">
        <v>1</v>
      </c>
      <c r="L660" s="31">
        <v>2</v>
      </c>
      <c r="M660" s="13" t="s">
        <v>6</v>
      </c>
    </row>
    <row r="661" spans="1:13">
      <c r="A661" s="22">
        <f t="shared" si="10"/>
        <v>659</v>
      </c>
      <c r="B661" s="43" t="s">
        <v>1214</v>
      </c>
      <c r="C661" s="10"/>
      <c r="D661" s="40" t="s">
        <v>2896</v>
      </c>
      <c r="E661" s="39" t="s">
        <v>2651</v>
      </c>
      <c r="F661" s="31" t="s">
        <v>2090</v>
      </c>
      <c r="G661" s="30" t="s">
        <v>459</v>
      </c>
      <c r="H661" s="46" t="s">
        <v>911</v>
      </c>
      <c r="I661" s="34" t="s">
        <v>1521</v>
      </c>
      <c r="J661" s="5">
        <v>3</v>
      </c>
      <c r="K661" s="36">
        <v>1</v>
      </c>
      <c r="L661" s="31">
        <v>2</v>
      </c>
      <c r="M661" s="13" t="s">
        <v>6</v>
      </c>
    </row>
    <row r="662" spans="1:13">
      <c r="A662" s="22">
        <f t="shared" si="10"/>
        <v>660</v>
      </c>
      <c r="B662" s="43" t="s">
        <v>1220</v>
      </c>
      <c r="C662" s="10"/>
      <c r="D662" s="40" t="s">
        <v>3098</v>
      </c>
      <c r="E662" s="39" t="s">
        <v>2691</v>
      </c>
      <c r="F662" s="31" t="s">
        <v>2131</v>
      </c>
      <c r="G662" s="30" t="s">
        <v>459</v>
      </c>
      <c r="H662" s="46" t="s">
        <v>955</v>
      </c>
      <c r="I662" s="34" t="s">
        <v>1560</v>
      </c>
      <c r="J662" s="5">
        <v>3</v>
      </c>
      <c r="K662" s="36">
        <v>1</v>
      </c>
      <c r="L662" s="31">
        <v>1</v>
      </c>
      <c r="M662" s="13" t="s">
        <v>6</v>
      </c>
    </row>
    <row r="663" spans="1:13">
      <c r="A663" s="22">
        <f t="shared" si="10"/>
        <v>661</v>
      </c>
      <c r="B663" s="43" t="s">
        <v>1214</v>
      </c>
      <c r="C663" s="10"/>
      <c r="D663" s="40" t="s">
        <v>478</v>
      </c>
      <c r="E663" s="39" t="s">
        <v>2652</v>
      </c>
      <c r="F663" s="31" t="s">
        <v>2091</v>
      </c>
      <c r="G663" s="30" t="s">
        <v>459</v>
      </c>
      <c r="H663" s="46" t="s">
        <v>912</v>
      </c>
      <c r="I663" s="34" t="s">
        <v>1522</v>
      </c>
      <c r="J663" s="5">
        <v>3</v>
      </c>
      <c r="K663" s="36">
        <v>1</v>
      </c>
      <c r="L663" s="31">
        <v>1</v>
      </c>
      <c r="M663" s="13" t="s">
        <v>6</v>
      </c>
    </row>
    <row r="664" spans="1:13">
      <c r="A664" s="22">
        <f t="shared" si="10"/>
        <v>662</v>
      </c>
      <c r="B664" s="43" t="s">
        <v>1217</v>
      </c>
      <c r="C664" s="10"/>
      <c r="D664" s="40" t="s">
        <v>562</v>
      </c>
      <c r="E664" s="39" t="s">
        <v>2497</v>
      </c>
      <c r="F664" s="31" t="s">
        <v>1902</v>
      </c>
      <c r="G664" s="30" t="s">
        <v>459</v>
      </c>
      <c r="H664" s="46" t="s">
        <v>708</v>
      </c>
      <c r="I664" s="34" t="s">
        <v>1350</v>
      </c>
      <c r="J664" s="5">
        <v>3</v>
      </c>
      <c r="K664" s="36">
        <v>1</v>
      </c>
      <c r="L664" s="31">
        <v>2</v>
      </c>
      <c r="M664" s="13" t="s">
        <v>6</v>
      </c>
    </row>
    <row r="665" spans="1:13">
      <c r="A665" s="22">
        <f t="shared" si="10"/>
        <v>663</v>
      </c>
      <c r="B665" s="43" t="s">
        <v>1217</v>
      </c>
      <c r="C665" s="10"/>
      <c r="D665" s="40" t="s">
        <v>3099</v>
      </c>
      <c r="E665" s="39" t="s">
        <v>2498</v>
      </c>
      <c r="F665" s="31" t="s">
        <v>1903</v>
      </c>
      <c r="G665" s="30" t="s">
        <v>459</v>
      </c>
      <c r="H665" s="46" t="s">
        <v>709</v>
      </c>
      <c r="I665" s="34" t="s">
        <v>1351</v>
      </c>
      <c r="J665" s="5">
        <v>3</v>
      </c>
      <c r="K665" s="36">
        <v>1</v>
      </c>
      <c r="L665" s="31">
        <v>1</v>
      </c>
      <c r="M665" s="13" t="s">
        <v>6</v>
      </c>
    </row>
    <row r="666" spans="1:13">
      <c r="A666" s="22">
        <f t="shared" si="10"/>
        <v>664</v>
      </c>
      <c r="B666" s="43" t="s">
        <v>1217</v>
      </c>
      <c r="C666" s="10"/>
      <c r="D666" s="40" t="s">
        <v>3100</v>
      </c>
      <c r="E666" s="39" t="s">
        <v>2499</v>
      </c>
      <c r="F666" s="31" t="s">
        <v>1904</v>
      </c>
      <c r="G666" s="30" t="s">
        <v>459</v>
      </c>
      <c r="H666" s="46" t="s">
        <v>710</v>
      </c>
      <c r="I666" s="34" t="s">
        <v>1352</v>
      </c>
      <c r="J666" s="5">
        <v>3</v>
      </c>
      <c r="K666" s="36">
        <v>1</v>
      </c>
      <c r="L666" s="31">
        <v>2</v>
      </c>
      <c r="M666" s="13" t="s">
        <v>6</v>
      </c>
    </row>
    <row r="667" spans="1:13">
      <c r="A667" s="22">
        <f t="shared" si="10"/>
        <v>665</v>
      </c>
      <c r="B667" s="43" t="s">
        <v>1216</v>
      </c>
      <c r="C667" s="10"/>
      <c r="D667" s="40" t="s">
        <v>3101</v>
      </c>
      <c r="E667" s="39" t="s">
        <v>2399</v>
      </c>
      <c r="F667" s="31" t="s">
        <v>1804</v>
      </c>
      <c r="G667" s="30" t="s">
        <v>459</v>
      </c>
      <c r="H667" s="46" t="s">
        <v>609</v>
      </c>
      <c r="I667" s="34" t="s">
        <v>1259</v>
      </c>
      <c r="J667" s="5">
        <v>3</v>
      </c>
      <c r="K667" s="36">
        <v>1</v>
      </c>
      <c r="L667" s="31">
        <v>1</v>
      </c>
      <c r="M667" s="13" t="s">
        <v>6</v>
      </c>
    </row>
    <row r="668" spans="1:13">
      <c r="A668" s="22">
        <f t="shared" si="10"/>
        <v>666</v>
      </c>
      <c r="B668" s="43" t="s">
        <v>1217</v>
      </c>
      <c r="C668" s="10"/>
      <c r="D668" s="40" t="s">
        <v>3102</v>
      </c>
      <c r="E668" s="39" t="s">
        <v>2500</v>
      </c>
      <c r="F668" s="31" t="s">
        <v>1905</v>
      </c>
      <c r="G668" s="30" t="s">
        <v>459</v>
      </c>
      <c r="H668" s="46" t="s">
        <v>711</v>
      </c>
      <c r="I668" s="34" t="s">
        <v>1353</v>
      </c>
      <c r="J668" s="5">
        <v>3</v>
      </c>
      <c r="K668" s="36">
        <v>1</v>
      </c>
      <c r="L668" s="31">
        <v>1</v>
      </c>
      <c r="M668" s="13" t="s">
        <v>6</v>
      </c>
    </row>
    <row r="669" spans="1:13">
      <c r="A669" s="22">
        <f t="shared" si="10"/>
        <v>667</v>
      </c>
      <c r="B669" s="43" t="s">
        <v>1217</v>
      </c>
      <c r="C669" s="10"/>
      <c r="D669" s="40" t="s">
        <v>502</v>
      </c>
      <c r="E669" s="39" t="s">
        <v>2501</v>
      </c>
      <c r="F669" s="31" t="s">
        <v>1906</v>
      </c>
      <c r="G669" s="30" t="s">
        <v>459</v>
      </c>
      <c r="H669" s="46" t="s">
        <v>712</v>
      </c>
      <c r="I669" s="34" t="s">
        <v>1354</v>
      </c>
      <c r="J669" s="5">
        <v>3</v>
      </c>
      <c r="K669" s="36">
        <v>1</v>
      </c>
      <c r="L669" s="31">
        <v>1</v>
      </c>
      <c r="M669" s="13" t="s">
        <v>6</v>
      </c>
    </row>
    <row r="670" spans="1:13">
      <c r="A670" s="22">
        <f t="shared" si="10"/>
        <v>668</v>
      </c>
      <c r="B670" s="43" t="s">
        <v>1216</v>
      </c>
      <c r="C670" s="10"/>
      <c r="D670" s="40" t="s">
        <v>3103</v>
      </c>
      <c r="E670" s="39" t="s">
        <v>2400</v>
      </c>
      <c r="F670" s="31" t="s">
        <v>1805</v>
      </c>
      <c r="G670" s="30" t="s">
        <v>459</v>
      </c>
      <c r="H670" s="46" t="s">
        <v>610</v>
      </c>
      <c r="I670" s="34" t="s">
        <v>1260</v>
      </c>
      <c r="J670" s="5">
        <v>3</v>
      </c>
      <c r="K670" s="36">
        <v>1</v>
      </c>
      <c r="L670" s="31">
        <v>2</v>
      </c>
      <c r="M670" s="13" t="s">
        <v>6</v>
      </c>
    </row>
    <row r="671" spans="1:13">
      <c r="A671" s="22">
        <f t="shared" si="10"/>
        <v>669</v>
      </c>
      <c r="B671" s="43" t="s">
        <v>1214</v>
      </c>
      <c r="C671" s="10"/>
      <c r="D671" s="40" t="s">
        <v>3104</v>
      </c>
      <c r="E671" s="39" t="s">
        <v>2653</v>
      </c>
      <c r="F671" s="31" t="s">
        <v>2092</v>
      </c>
      <c r="G671" s="30" t="s">
        <v>459</v>
      </c>
      <c r="H671" s="46" t="s">
        <v>913</v>
      </c>
      <c r="I671" s="34" t="s">
        <v>1476</v>
      </c>
      <c r="J671" s="5">
        <v>3</v>
      </c>
      <c r="K671" s="36">
        <v>1</v>
      </c>
      <c r="L671" s="31">
        <v>1</v>
      </c>
      <c r="M671" s="13" t="s">
        <v>6</v>
      </c>
    </row>
    <row r="672" spans="1:13">
      <c r="A672" s="22">
        <f t="shared" si="10"/>
        <v>670</v>
      </c>
      <c r="B672" s="43" t="s">
        <v>1217</v>
      </c>
      <c r="C672" s="10"/>
      <c r="D672" s="40" t="s">
        <v>3033</v>
      </c>
      <c r="E672" s="39" t="s">
        <v>2502</v>
      </c>
      <c r="F672" s="31" t="s">
        <v>1907</v>
      </c>
      <c r="G672" s="30" t="s">
        <v>459</v>
      </c>
      <c r="H672" s="46" t="s">
        <v>713</v>
      </c>
      <c r="I672" s="34" t="s">
        <v>1355</v>
      </c>
      <c r="J672" s="5">
        <v>3</v>
      </c>
      <c r="K672" s="36">
        <v>1</v>
      </c>
      <c r="L672" s="31">
        <v>1</v>
      </c>
      <c r="M672" s="13" t="s">
        <v>6</v>
      </c>
    </row>
    <row r="673" spans="1:13">
      <c r="A673" s="22">
        <f t="shared" si="10"/>
        <v>671</v>
      </c>
      <c r="B673" s="43" t="s">
        <v>1217</v>
      </c>
      <c r="C673" s="10"/>
      <c r="D673" s="40" t="s">
        <v>495</v>
      </c>
      <c r="E673" s="39" t="s">
        <v>2503</v>
      </c>
      <c r="F673" s="31" t="s">
        <v>1908</v>
      </c>
      <c r="G673" s="30" t="s">
        <v>459</v>
      </c>
      <c r="H673" s="46" t="s">
        <v>714</v>
      </c>
      <c r="I673" s="34" t="s">
        <v>1356</v>
      </c>
      <c r="J673" s="5">
        <v>3</v>
      </c>
      <c r="K673" s="36">
        <v>1</v>
      </c>
      <c r="L673" s="31">
        <v>1</v>
      </c>
      <c r="M673" s="13" t="s">
        <v>6</v>
      </c>
    </row>
    <row r="674" spans="1:13">
      <c r="A674" s="22">
        <f t="shared" si="10"/>
        <v>672</v>
      </c>
      <c r="B674" s="43" t="s">
        <v>1217</v>
      </c>
      <c r="C674" s="10"/>
      <c r="D674" s="40" t="s">
        <v>2910</v>
      </c>
      <c r="E674" s="39" t="s">
        <v>2504</v>
      </c>
      <c r="F674" s="31" t="s">
        <v>1909</v>
      </c>
      <c r="G674" s="30" t="s">
        <v>459</v>
      </c>
      <c r="H674" s="46" t="s">
        <v>715</v>
      </c>
      <c r="I674" s="34" t="s">
        <v>1357</v>
      </c>
      <c r="J674" s="5">
        <v>3</v>
      </c>
      <c r="K674" s="36">
        <v>1</v>
      </c>
      <c r="L674" s="31">
        <v>2</v>
      </c>
      <c r="M674" s="13" t="s">
        <v>6</v>
      </c>
    </row>
    <row r="675" spans="1:13">
      <c r="A675" s="22">
        <f t="shared" si="10"/>
        <v>673</v>
      </c>
      <c r="B675" s="43" t="s">
        <v>1212</v>
      </c>
      <c r="C675" s="10"/>
      <c r="D675" s="40" t="s">
        <v>3044</v>
      </c>
      <c r="E675" s="39" t="s">
        <v>2428</v>
      </c>
      <c r="F675" s="31" t="s">
        <v>1833</v>
      </c>
      <c r="G675" s="30" t="s">
        <v>459</v>
      </c>
      <c r="H675" s="46" t="s">
        <v>638</v>
      </c>
      <c r="I675" s="34" t="s">
        <v>1283</v>
      </c>
      <c r="J675" s="5">
        <v>3</v>
      </c>
      <c r="K675" s="36">
        <v>1</v>
      </c>
      <c r="L675" s="31">
        <v>1</v>
      </c>
      <c r="M675" s="13" t="s">
        <v>6</v>
      </c>
    </row>
    <row r="676" spans="1:13">
      <c r="A676" s="22">
        <f t="shared" si="10"/>
        <v>674</v>
      </c>
      <c r="B676" s="43" t="s">
        <v>1214</v>
      </c>
      <c r="C676" s="10"/>
      <c r="D676" s="40" t="s">
        <v>3073</v>
      </c>
      <c r="E676" s="39" t="s">
        <v>2654</v>
      </c>
      <c r="F676" s="31" t="s">
        <v>2093</v>
      </c>
      <c r="G676" s="30" t="s">
        <v>459</v>
      </c>
      <c r="H676" s="46" t="s">
        <v>914</v>
      </c>
      <c r="I676" s="34" t="s">
        <v>1523</v>
      </c>
      <c r="J676" s="5">
        <v>3</v>
      </c>
      <c r="K676" s="36">
        <v>1</v>
      </c>
      <c r="L676" s="31">
        <v>1</v>
      </c>
      <c r="M676" s="13" t="s">
        <v>6</v>
      </c>
    </row>
    <row r="677" spans="1:13">
      <c r="A677" s="22">
        <f t="shared" si="10"/>
        <v>675</v>
      </c>
      <c r="B677" s="43" t="s">
        <v>1214</v>
      </c>
      <c r="C677" s="10"/>
      <c r="D677" s="40" t="s">
        <v>3105</v>
      </c>
      <c r="E677" s="39" t="s">
        <v>2655</v>
      </c>
      <c r="F677" s="31" t="s">
        <v>2094</v>
      </c>
      <c r="G677" s="30" t="s">
        <v>459</v>
      </c>
      <c r="H677" s="46" t="s">
        <v>915</v>
      </c>
      <c r="I677" s="34" t="s">
        <v>1524</v>
      </c>
      <c r="J677" s="5">
        <v>3</v>
      </c>
      <c r="K677" s="36">
        <v>1</v>
      </c>
      <c r="L677" s="31">
        <v>1</v>
      </c>
      <c r="M677" s="13" t="s">
        <v>6</v>
      </c>
    </row>
    <row r="678" spans="1:13">
      <c r="A678" s="22">
        <f t="shared" si="10"/>
        <v>676</v>
      </c>
      <c r="B678" s="43" t="s">
        <v>1216</v>
      </c>
      <c r="C678" s="10"/>
      <c r="D678" s="40" t="s">
        <v>3071</v>
      </c>
      <c r="E678" s="39" t="s">
        <v>2401</v>
      </c>
      <c r="F678" s="31" t="s">
        <v>1806</v>
      </c>
      <c r="G678" s="30" t="s">
        <v>459</v>
      </c>
      <c r="H678" s="46" t="s">
        <v>611</v>
      </c>
      <c r="I678" s="34" t="s">
        <v>1261</v>
      </c>
      <c r="J678" s="5">
        <v>3</v>
      </c>
      <c r="K678" s="36">
        <v>1</v>
      </c>
      <c r="L678" s="31">
        <v>2</v>
      </c>
      <c r="M678" s="13" t="s">
        <v>6</v>
      </c>
    </row>
    <row r="679" spans="1:13">
      <c r="A679" s="22">
        <f t="shared" si="10"/>
        <v>677</v>
      </c>
      <c r="B679" s="43" t="s">
        <v>1214</v>
      </c>
      <c r="C679" s="10"/>
      <c r="D679" s="40" t="s">
        <v>3106</v>
      </c>
      <c r="E679" s="39" t="s">
        <v>2656</v>
      </c>
      <c r="F679" s="31" t="s">
        <v>2095</v>
      </c>
      <c r="G679" s="30" t="s">
        <v>459</v>
      </c>
      <c r="H679" s="46" t="s">
        <v>916</v>
      </c>
      <c r="I679" s="34" t="s">
        <v>1525</v>
      </c>
      <c r="J679" s="5">
        <v>3</v>
      </c>
      <c r="K679" s="36">
        <v>1</v>
      </c>
      <c r="L679" s="31">
        <v>2</v>
      </c>
      <c r="M679" s="13" t="s">
        <v>6</v>
      </c>
    </row>
    <row r="680" spans="1:13">
      <c r="A680" s="22">
        <f t="shared" si="10"/>
        <v>678</v>
      </c>
      <c r="B680" s="43" t="s">
        <v>1217</v>
      </c>
      <c r="C680" s="10"/>
      <c r="D680" s="40" t="s">
        <v>3107</v>
      </c>
      <c r="E680" s="39" t="s">
        <v>2505</v>
      </c>
      <c r="F680" s="31" t="s">
        <v>1910</v>
      </c>
      <c r="G680" s="30" t="s">
        <v>459</v>
      </c>
      <c r="H680" s="46" t="s">
        <v>716</v>
      </c>
      <c r="I680" s="34" t="s">
        <v>1358</v>
      </c>
      <c r="J680" s="5">
        <v>3</v>
      </c>
      <c r="K680" s="36">
        <v>1</v>
      </c>
      <c r="L680" s="31">
        <v>2</v>
      </c>
      <c r="M680" s="13" t="s">
        <v>6</v>
      </c>
    </row>
    <row r="681" spans="1:13">
      <c r="A681" s="22">
        <f t="shared" si="10"/>
        <v>679</v>
      </c>
      <c r="B681" s="43" t="s">
        <v>1217</v>
      </c>
      <c r="C681" s="10"/>
      <c r="D681" s="40" t="s">
        <v>3040</v>
      </c>
      <c r="E681" s="39" t="s">
        <v>2506</v>
      </c>
      <c r="F681" s="31" t="s">
        <v>1911</v>
      </c>
      <c r="G681" s="30" t="s">
        <v>459</v>
      </c>
      <c r="H681" s="46" t="s">
        <v>717</v>
      </c>
      <c r="I681" s="34" t="s">
        <v>1359</v>
      </c>
      <c r="J681" s="5">
        <v>3</v>
      </c>
      <c r="K681" s="36">
        <v>1</v>
      </c>
      <c r="L681" s="31">
        <v>1</v>
      </c>
      <c r="M681" s="13" t="s">
        <v>6</v>
      </c>
    </row>
    <row r="682" spans="1:13">
      <c r="A682" s="22">
        <f t="shared" si="10"/>
        <v>680</v>
      </c>
      <c r="B682" s="43" t="s">
        <v>1212</v>
      </c>
      <c r="C682" s="10"/>
      <c r="D682" s="40" t="s">
        <v>3108</v>
      </c>
      <c r="E682" s="39" t="s">
        <v>2429</v>
      </c>
      <c r="F682" s="31" t="s">
        <v>1834</v>
      </c>
      <c r="G682" s="30" t="s">
        <v>459</v>
      </c>
      <c r="H682" s="46" t="s">
        <v>639</v>
      </c>
      <c r="I682" s="34" t="s">
        <v>1284</v>
      </c>
      <c r="J682" s="5">
        <v>3</v>
      </c>
      <c r="K682" s="36">
        <v>1</v>
      </c>
      <c r="L682" s="31">
        <v>1</v>
      </c>
      <c r="M682" s="13" t="s">
        <v>6</v>
      </c>
    </row>
    <row r="683" spans="1:13">
      <c r="A683" s="22">
        <f t="shared" si="10"/>
        <v>681</v>
      </c>
      <c r="B683" s="43" t="s">
        <v>1217</v>
      </c>
      <c r="C683" s="10"/>
      <c r="D683" s="40" t="s">
        <v>3109</v>
      </c>
      <c r="E683" s="39" t="s">
        <v>2507</v>
      </c>
      <c r="F683" s="31" t="s">
        <v>1912</v>
      </c>
      <c r="G683" s="30" t="s">
        <v>459</v>
      </c>
      <c r="H683" s="46" t="s">
        <v>718</v>
      </c>
      <c r="I683" s="34" t="s">
        <v>1360</v>
      </c>
      <c r="J683" s="5">
        <v>3</v>
      </c>
      <c r="K683" s="36">
        <v>1</v>
      </c>
      <c r="L683" s="31">
        <v>1</v>
      </c>
      <c r="M683" s="13" t="s">
        <v>6</v>
      </c>
    </row>
    <row r="684" spans="1:13">
      <c r="A684" s="22">
        <f t="shared" si="10"/>
        <v>682</v>
      </c>
      <c r="B684" s="43" t="s">
        <v>135</v>
      </c>
      <c r="C684" s="10"/>
      <c r="D684" s="40" t="s">
        <v>3110</v>
      </c>
      <c r="E684" s="39" t="s">
        <v>2571</v>
      </c>
      <c r="F684" s="31" t="s">
        <v>1976</v>
      </c>
      <c r="G684" s="30" t="s">
        <v>459</v>
      </c>
      <c r="H684" s="46" t="s">
        <v>785</v>
      </c>
      <c r="I684" s="34" t="s">
        <v>1413</v>
      </c>
      <c r="J684" s="5">
        <v>3</v>
      </c>
      <c r="K684" s="36">
        <v>1</v>
      </c>
      <c r="L684" s="31">
        <v>2</v>
      </c>
      <c r="M684" s="13" t="s">
        <v>6</v>
      </c>
    </row>
    <row r="685" spans="1:13">
      <c r="A685" s="22">
        <f t="shared" si="10"/>
        <v>683</v>
      </c>
      <c r="B685" s="43" t="s">
        <v>1217</v>
      </c>
      <c r="C685" s="10"/>
      <c r="D685" s="40" t="s">
        <v>2970</v>
      </c>
      <c r="E685" s="39" t="s">
        <v>2508</v>
      </c>
      <c r="F685" s="31" t="s">
        <v>1913</v>
      </c>
      <c r="G685" s="30" t="s">
        <v>459</v>
      </c>
      <c r="H685" s="46" t="s">
        <v>719</v>
      </c>
      <c r="I685" s="34" t="s">
        <v>1361</v>
      </c>
      <c r="J685" s="5">
        <v>3</v>
      </c>
      <c r="K685" s="36">
        <v>1</v>
      </c>
      <c r="L685" s="31">
        <v>1</v>
      </c>
      <c r="M685" s="13" t="s">
        <v>6</v>
      </c>
    </row>
    <row r="686" spans="1:13">
      <c r="A686" s="22">
        <f t="shared" si="10"/>
        <v>684</v>
      </c>
      <c r="B686" s="43" t="s">
        <v>1212</v>
      </c>
      <c r="C686" s="10"/>
      <c r="D686" s="40" t="s">
        <v>2877</v>
      </c>
      <c r="E686" s="39" t="s">
        <v>2430</v>
      </c>
      <c r="F686" s="31" t="s">
        <v>1835</v>
      </c>
      <c r="G686" s="30" t="s">
        <v>459</v>
      </c>
      <c r="H686" s="46" t="s">
        <v>640</v>
      </c>
      <c r="I686" s="34" t="s">
        <v>1285</v>
      </c>
      <c r="J686" s="5">
        <v>3</v>
      </c>
      <c r="K686" s="36">
        <v>1</v>
      </c>
      <c r="L686" s="31">
        <v>1</v>
      </c>
      <c r="M686" s="13" t="s">
        <v>6</v>
      </c>
    </row>
    <row r="687" spans="1:13">
      <c r="A687" s="22">
        <f t="shared" si="10"/>
        <v>685</v>
      </c>
      <c r="B687" s="43" t="s">
        <v>1216</v>
      </c>
      <c r="C687" s="10"/>
      <c r="D687" s="40" t="s">
        <v>3022</v>
      </c>
      <c r="E687" s="39" t="s">
        <v>2402</v>
      </c>
      <c r="F687" s="31" t="s">
        <v>1807</v>
      </c>
      <c r="G687" s="30" t="s">
        <v>459</v>
      </c>
      <c r="H687" s="46" t="s">
        <v>612</v>
      </c>
      <c r="I687" s="34" t="s">
        <v>1262</v>
      </c>
      <c r="J687" s="5">
        <v>3</v>
      </c>
      <c r="K687" s="36">
        <v>1</v>
      </c>
      <c r="L687" s="31">
        <v>1</v>
      </c>
      <c r="M687" s="13" t="s">
        <v>6</v>
      </c>
    </row>
    <row r="688" spans="1:13">
      <c r="A688" s="22">
        <f t="shared" si="10"/>
        <v>686</v>
      </c>
      <c r="B688" s="43" t="s">
        <v>135</v>
      </c>
      <c r="C688" s="10"/>
      <c r="D688" s="40" t="s">
        <v>494</v>
      </c>
      <c r="E688" s="39" t="s">
        <v>2578</v>
      </c>
      <c r="F688" s="31" t="s">
        <v>1983</v>
      </c>
      <c r="G688" s="30" t="s">
        <v>459</v>
      </c>
      <c r="H688" s="46" t="s">
        <v>795</v>
      </c>
      <c r="I688" s="34" t="s">
        <v>401</v>
      </c>
      <c r="J688" s="5">
        <v>3</v>
      </c>
      <c r="K688" s="36">
        <v>1</v>
      </c>
      <c r="L688" s="31">
        <v>2</v>
      </c>
      <c r="M688" s="13" t="s">
        <v>6</v>
      </c>
    </row>
    <row r="689" spans="1:13">
      <c r="A689" s="22">
        <f t="shared" si="10"/>
        <v>687</v>
      </c>
      <c r="B689" s="43" t="s">
        <v>1216</v>
      </c>
      <c r="C689" s="10"/>
      <c r="D689" s="40" t="s">
        <v>3103</v>
      </c>
      <c r="E689" s="39" t="s">
        <v>2403</v>
      </c>
      <c r="F689" s="31" t="s">
        <v>1808</v>
      </c>
      <c r="G689" s="30" t="s">
        <v>459</v>
      </c>
      <c r="H689" s="46" t="s">
        <v>613</v>
      </c>
      <c r="I689" s="34" t="s">
        <v>1260</v>
      </c>
      <c r="J689" s="5">
        <v>3</v>
      </c>
      <c r="K689" s="36">
        <v>1</v>
      </c>
      <c r="L689" s="31">
        <v>2</v>
      </c>
      <c r="M689" s="13" t="s">
        <v>6</v>
      </c>
    </row>
    <row r="690" spans="1:13">
      <c r="A690" s="22">
        <f t="shared" si="10"/>
        <v>688</v>
      </c>
      <c r="B690" s="43" t="s">
        <v>1217</v>
      </c>
      <c r="C690" s="10"/>
      <c r="D690" s="40" t="s">
        <v>3111</v>
      </c>
      <c r="E690" s="39" t="s">
        <v>2509</v>
      </c>
      <c r="F690" s="31" t="s">
        <v>1914</v>
      </c>
      <c r="G690" s="30" t="s">
        <v>459</v>
      </c>
      <c r="H690" s="46" t="s">
        <v>720</v>
      </c>
      <c r="I690" s="34" t="s">
        <v>1362</v>
      </c>
      <c r="J690" s="5">
        <v>3</v>
      </c>
      <c r="K690" s="36">
        <v>1</v>
      </c>
      <c r="L690" s="31">
        <v>1</v>
      </c>
      <c r="M690" s="13" t="s">
        <v>6</v>
      </c>
    </row>
    <row r="691" spans="1:13">
      <c r="A691" s="22">
        <f t="shared" si="10"/>
        <v>689</v>
      </c>
      <c r="B691" s="43" t="s">
        <v>1217</v>
      </c>
      <c r="C691" s="10"/>
      <c r="D691" s="40" t="s">
        <v>3112</v>
      </c>
      <c r="E691" s="39" t="s">
        <v>2442</v>
      </c>
      <c r="F691" s="31" t="s">
        <v>1847</v>
      </c>
      <c r="G691" s="30" t="s">
        <v>459</v>
      </c>
      <c r="H691" s="46" t="s">
        <v>652</v>
      </c>
      <c r="I691" s="34" t="s">
        <v>1296</v>
      </c>
      <c r="J691" s="5">
        <v>3</v>
      </c>
      <c r="K691" s="36">
        <v>1</v>
      </c>
      <c r="L691" s="31">
        <v>2</v>
      </c>
      <c r="M691" s="13" t="s">
        <v>6</v>
      </c>
    </row>
    <row r="692" spans="1:13">
      <c r="A692" s="22">
        <f t="shared" si="10"/>
        <v>690</v>
      </c>
      <c r="B692" s="43" t="s">
        <v>1213</v>
      </c>
      <c r="C692" s="10"/>
      <c r="D692" s="40" t="s">
        <v>3031</v>
      </c>
      <c r="E692" s="39" t="s">
        <v>2548</v>
      </c>
      <c r="F692" s="31" t="s">
        <v>1953</v>
      </c>
      <c r="G692" s="30" t="s">
        <v>459</v>
      </c>
      <c r="H692" s="46" t="s">
        <v>761</v>
      </c>
      <c r="I692" s="34" t="s">
        <v>1396</v>
      </c>
      <c r="J692" s="5">
        <v>3</v>
      </c>
      <c r="K692" s="36">
        <v>1</v>
      </c>
      <c r="L692" s="31">
        <v>1</v>
      </c>
      <c r="M692" s="13" t="s">
        <v>6</v>
      </c>
    </row>
    <row r="693" spans="1:13">
      <c r="A693" s="22">
        <f t="shared" si="10"/>
        <v>691</v>
      </c>
      <c r="B693" s="43" t="s">
        <v>135</v>
      </c>
      <c r="C693" s="10"/>
      <c r="D693" s="40" t="s">
        <v>3113</v>
      </c>
      <c r="E693" s="39" t="s">
        <v>2571</v>
      </c>
      <c r="F693" s="31" t="s">
        <v>1976</v>
      </c>
      <c r="G693" s="30" t="s">
        <v>459</v>
      </c>
      <c r="H693" s="46" t="s">
        <v>786</v>
      </c>
      <c r="I693" s="34" t="s">
        <v>1413</v>
      </c>
      <c r="J693" s="5">
        <v>3</v>
      </c>
      <c r="K693" s="36">
        <v>1</v>
      </c>
      <c r="L693" s="31">
        <v>2</v>
      </c>
      <c r="M693" s="13" t="s">
        <v>6</v>
      </c>
    </row>
    <row r="694" spans="1:13">
      <c r="A694" s="22">
        <f t="shared" si="10"/>
        <v>692</v>
      </c>
      <c r="B694" s="43" t="s">
        <v>1219</v>
      </c>
      <c r="C694" s="10"/>
      <c r="D694" s="40" t="s">
        <v>472</v>
      </c>
      <c r="E694" s="39" t="s">
        <v>2564</v>
      </c>
      <c r="F694" s="31" t="s">
        <v>1969</v>
      </c>
      <c r="G694" s="30" t="s">
        <v>459</v>
      </c>
      <c r="H694" s="46" t="s">
        <v>778</v>
      </c>
      <c r="I694" s="34" t="s">
        <v>1409</v>
      </c>
      <c r="J694" s="5">
        <v>3</v>
      </c>
      <c r="K694" s="36">
        <v>1</v>
      </c>
      <c r="L694" s="31">
        <v>2</v>
      </c>
      <c r="M694" s="13" t="s">
        <v>6</v>
      </c>
    </row>
    <row r="695" spans="1:13">
      <c r="A695" s="22">
        <f t="shared" si="10"/>
        <v>693</v>
      </c>
      <c r="B695" s="43" t="s">
        <v>1214</v>
      </c>
      <c r="C695" s="10"/>
      <c r="D695" s="40" t="s">
        <v>3085</v>
      </c>
      <c r="E695" s="39" t="s">
        <v>2657</v>
      </c>
      <c r="F695" s="31" t="s">
        <v>2096</v>
      </c>
      <c r="G695" s="30" t="s">
        <v>459</v>
      </c>
      <c r="H695" s="46" t="s">
        <v>917</v>
      </c>
      <c r="I695" s="34" t="s">
        <v>1526</v>
      </c>
      <c r="J695" s="5">
        <v>3</v>
      </c>
      <c r="K695" s="36">
        <v>1</v>
      </c>
      <c r="L695" s="31">
        <v>2</v>
      </c>
      <c r="M695" s="13" t="s">
        <v>6</v>
      </c>
    </row>
    <row r="696" spans="1:13">
      <c r="A696" s="22">
        <f t="shared" si="10"/>
        <v>694</v>
      </c>
      <c r="B696" s="43" t="s">
        <v>1214</v>
      </c>
      <c r="C696" s="10"/>
      <c r="D696" s="40" t="s">
        <v>3072</v>
      </c>
      <c r="E696" s="39" t="s">
        <v>2658</v>
      </c>
      <c r="F696" s="31" t="s">
        <v>2097</v>
      </c>
      <c r="G696" s="30" t="s">
        <v>459</v>
      </c>
      <c r="H696" s="46" t="s">
        <v>918</v>
      </c>
      <c r="I696" s="34" t="s">
        <v>1527</v>
      </c>
      <c r="J696" s="5">
        <v>3</v>
      </c>
      <c r="K696" s="36">
        <v>1</v>
      </c>
      <c r="L696" s="31">
        <v>1</v>
      </c>
      <c r="M696" s="13" t="s">
        <v>6</v>
      </c>
    </row>
    <row r="697" spans="1:13">
      <c r="A697" s="22">
        <f t="shared" si="10"/>
        <v>695</v>
      </c>
      <c r="B697" s="43" t="s">
        <v>1212</v>
      </c>
      <c r="C697" s="10"/>
      <c r="D697" s="40" t="s">
        <v>3114</v>
      </c>
      <c r="E697" s="39" t="s">
        <v>2431</v>
      </c>
      <c r="F697" s="31" t="s">
        <v>1836</v>
      </c>
      <c r="G697" s="30" t="s">
        <v>459</v>
      </c>
      <c r="H697" s="46" t="s">
        <v>641</v>
      </c>
      <c r="I697" s="34" t="s">
        <v>1286</v>
      </c>
      <c r="J697" s="5">
        <v>3</v>
      </c>
      <c r="K697" s="36">
        <v>1</v>
      </c>
      <c r="L697" s="31">
        <v>1</v>
      </c>
      <c r="M697" s="13" t="s">
        <v>6</v>
      </c>
    </row>
    <row r="698" spans="1:13">
      <c r="A698" s="22">
        <f t="shared" si="10"/>
        <v>696</v>
      </c>
      <c r="B698" s="43" t="s">
        <v>1217</v>
      </c>
      <c r="C698" s="10"/>
      <c r="D698" s="40" t="s">
        <v>515</v>
      </c>
      <c r="E698" s="39" t="s">
        <v>2442</v>
      </c>
      <c r="F698" s="31" t="s">
        <v>1847</v>
      </c>
      <c r="G698" s="30" t="s">
        <v>459</v>
      </c>
      <c r="H698" s="46" t="s">
        <v>653</v>
      </c>
      <c r="I698" s="34" t="s">
        <v>1296</v>
      </c>
      <c r="J698" s="5">
        <v>3</v>
      </c>
      <c r="K698" s="36">
        <v>1</v>
      </c>
      <c r="L698" s="31">
        <v>2</v>
      </c>
      <c r="M698" s="13" t="s">
        <v>6</v>
      </c>
    </row>
    <row r="699" spans="1:13">
      <c r="A699" s="22">
        <f t="shared" si="10"/>
        <v>697</v>
      </c>
      <c r="B699" s="43" t="s">
        <v>135</v>
      </c>
      <c r="C699" s="10"/>
      <c r="D699" s="40" t="s">
        <v>465</v>
      </c>
      <c r="E699" s="39" t="s">
        <v>2571</v>
      </c>
      <c r="F699" s="31" t="s">
        <v>1976</v>
      </c>
      <c r="G699" s="30" t="s">
        <v>459</v>
      </c>
      <c r="H699" s="46" t="s">
        <v>787</v>
      </c>
      <c r="I699" s="34" t="s">
        <v>1413</v>
      </c>
      <c r="J699" s="5">
        <v>3</v>
      </c>
      <c r="K699" s="36">
        <v>1</v>
      </c>
      <c r="L699" s="31">
        <v>2</v>
      </c>
      <c r="M699" s="13" t="s">
        <v>6</v>
      </c>
    </row>
    <row r="700" spans="1:13">
      <c r="A700" s="22">
        <f t="shared" si="10"/>
        <v>698</v>
      </c>
      <c r="B700" s="43" t="s">
        <v>135</v>
      </c>
      <c r="C700" s="10"/>
      <c r="D700" s="40" t="s">
        <v>3115</v>
      </c>
      <c r="E700" s="39" t="s">
        <v>2700</v>
      </c>
      <c r="F700" s="31" t="s">
        <v>2140</v>
      </c>
      <c r="G700" s="30" t="s">
        <v>460</v>
      </c>
      <c r="H700" s="46" t="s">
        <v>970</v>
      </c>
      <c r="I700" s="34" t="s">
        <v>1568</v>
      </c>
      <c r="J700" s="5">
        <v>3</v>
      </c>
      <c r="K700" s="36">
        <v>200</v>
      </c>
      <c r="L700" s="31">
        <v>2</v>
      </c>
      <c r="M700" s="13" t="s">
        <v>6</v>
      </c>
    </row>
    <row r="701" spans="1:13">
      <c r="A701" s="22">
        <f t="shared" si="10"/>
        <v>699</v>
      </c>
      <c r="B701" s="43" t="s">
        <v>135</v>
      </c>
      <c r="C701" s="10"/>
      <c r="D701" s="40" t="s">
        <v>3115</v>
      </c>
      <c r="E701" s="39" t="s">
        <v>2700</v>
      </c>
      <c r="F701" s="31" t="s">
        <v>2140</v>
      </c>
      <c r="G701" s="30" t="s">
        <v>460</v>
      </c>
      <c r="H701" s="46" t="s">
        <v>968</v>
      </c>
      <c r="I701" s="34" t="s">
        <v>1568</v>
      </c>
      <c r="J701" s="5">
        <v>3</v>
      </c>
      <c r="K701" s="36">
        <v>200</v>
      </c>
      <c r="L701" s="31">
        <v>2</v>
      </c>
      <c r="M701" s="13" t="s">
        <v>6</v>
      </c>
    </row>
    <row r="702" spans="1:13">
      <c r="A702" s="22">
        <f t="shared" si="10"/>
        <v>700</v>
      </c>
      <c r="B702" s="43" t="s">
        <v>135</v>
      </c>
      <c r="C702" s="10"/>
      <c r="D702" s="40" t="s">
        <v>3115</v>
      </c>
      <c r="E702" s="39" t="s">
        <v>2701</v>
      </c>
      <c r="F702" s="31" t="s">
        <v>2141</v>
      </c>
      <c r="G702" s="30" t="s">
        <v>460</v>
      </c>
      <c r="H702" s="46" t="s">
        <v>972</v>
      </c>
      <c r="I702" s="34" t="s">
        <v>392</v>
      </c>
      <c r="J702" s="5">
        <v>3</v>
      </c>
      <c r="K702" s="36">
        <v>200</v>
      </c>
      <c r="L702" s="31">
        <v>2</v>
      </c>
      <c r="M702" s="13" t="s">
        <v>6</v>
      </c>
    </row>
    <row r="703" spans="1:13">
      <c r="A703" s="22">
        <f t="shared" si="10"/>
        <v>701</v>
      </c>
      <c r="B703" s="43" t="s">
        <v>135</v>
      </c>
      <c r="C703" s="10"/>
      <c r="D703" s="40" t="s">
        <v>3115</v>
      </c>
      <c r="E703" s="39" t="s">
        <v>2700</v>
      </c>
      <c r="F703" s="31" t="s">
        <v>2140</v>
      </c>
      <c r="G703" s="30" t="s">
        <v>460</v>
      </c>
      <c r="H703" s="46" t="s">
        <v>969</v>
      </c>
      <c r="I703" s="34" t="s">
        <v>1568</v>
      </c>
      <c r="J703" s="5">
        <v>3</v>
      </c>
      <c r="K703" s="36">
        <v>160</v>
      </c>
      <c r="L703" s="31">
        <v>2</v>
      </c>
      <c r="M703" s="13" t="s">
        <v>6</v>
      </c>
    </row>
    <row r="704" spans="1:13">
      <c r="A704" s="22">
        <f t="shared" si="10"/>
        <v>702</v>
      </c>
      <c r="B704" s="43" t="s">
        <v>135</v>
      </c>
      <c r="C704" s="10"/>
      <c r="D704" s="40" t="s">
        <v>2966</v>
      </c>
      <c r="E704" s="39" t="s">
        <v>2702</v>
      </c>
      <c r="F704" s="31" t="s">
        <v>2142</v>
      </c>
      <c r="G704" s="30" t="s">
        <v>460</v>
      </c>
      <c r="H704" s="46" t="s">
        <v>975</v>
      </c>
      <c r="I704" s="34" t="s">
        <v>428</v>
      </c>
      <c r="J704" s="5">
        <v>3</v>
      </c>
      <c r="K704" s="36">
        <v>200</v>
      </c>
      <c r="L704" s="31">
        <v>2</v>
      </c>
      <c r="M704" s="13" t="s">
        <v>6</v>
      </c>
    </row>
    <row r="705" spans="1:13">
      <c r="A705" s="22">
        <f t="shared" si="10"/>
        <v>703</v>
      </c>
      <c r="B705" s="43" t="s">
        <v>135</v>
      </c>
      <c r="C705" s="10"/>
      <c r="D705" s="40" t="s">
        <v>2966</v>
      </c>
      <c r="E705" s="39" t="s">
        <v>2701</v>
      </c>
      <c r="F705" s="31" t="s">
        <v>2141</v>
      </c>
      <c r="G705" s="30" t="s">
        <v>460</v>
      </c>
      <c r="H705" s="46" t="s">
        <v>971</v>
      </c>
      <c r="I705" s="34" t="s">
        <v>392</v>
      </c>
      <c r="J705" s="5">
        <v>3</v>
      </c>
      <c r="K705" s="36">
        <v>200</v>
      </c>
      <c r="L705" s="31">
        <v>2</v>
      </c>
      <c r="M705" s="13" t="s">
        <v>6</v>
      </c>
    </row>
    <row r="706" spans="1:13">
      <c r="A706" s="22">
        <f t="shared" si="10"/>
        <v>704</v>
      </c>
      <c r="B706" s="43" t="s">
        <v>135</v>
      </c>
      <c r="C706" s="10"/>
      <c r="D706" s="40" t="s">
        <v>561</v>
      </c>
      <c r="E706" s="39" t="s">
        <v>2699</v>
      </c>
      <c r="F706" s="31" t="s">
        <v>2139</v>
      </c>
      <c r="G706" s="30" t="s">
        <v>460</v>
      </c>
      <c r="H706" s="46" t="s">
        <v>966</v>
      </c>
      <c r="I706" s="34" t="s">
        <v>1567</v>
      </c>
      <c r="J706" s="5">
        <v>3</v>
      </c>
      <c r="K706" s="36">
        <v>80</v>
      </c>
      <c r="L706" s="31">
        <v>2</v>
      </c>
      <c r="M706" s="13" t="s">
        <v>6</v>
      </c>
    </row>
    <row r="707" spans="1:13">
      <c r="A707" s="22">
        <f t="shared" si="10"/>
        <v>705</v>
      </c>
      <c r="B707" s="43" t="s">
        <v>135</v>
      </c>
      <c r="C707" s="10"/>
      <c r="D707" s="40" t="s">
        <v>3116</v>
      </c>
      <c r="E707" s="39" t="s">
        <v>2702</v>
      </c>
      <c r="F707" s="31" t="s">
        <v>2142</v>
      </c>
      <c r="G707" s="30" t="s">
        <v>460</v>
      </c>
      <c r="H707" s="46" t="s">
        <v>981</v>
      </c>
      <c r="I707" s="34" t="s">
        <v>428</v>
      </c>
      <c r="J707" s="5">
        <v>3</v>
      </c>
      <c r="K707" s="36">
        <v>200</v>
      </c>
      <c r="L707" s="31">
        <v>2</v>
      </c>
      <c r="M707" s="13" t="s">
        <v>6</v>
      </c>
    </row>
    <row r="708" spans="1:13">
      <c r="A708" s="22">
        <f t="shared" si="10"/>
        <v>706</v>
      </c>
      <c r="B708" s="43" t="s">
        <v>135</v>
      </c>
      <c r="C708" s="10"/>
      <c r="D708" s="40" t="s">
        <v>562</v>
      </c>
      <c r="E708" s="39" t="s">
        <v>2702</v>
      </c>
      <c r="F708" s="31" t="s">
        <v>2142</v>
      </c>
      <c r="G708" s="30" t="s">
        <v>460</v>
      </c>
      <c r="H708" s="46" t="s">
        <v>977</v>
      </c>
      <c r="I708" s="34" t="s">
        <v>428</v>
      </c>
      <c r="J708" s="5">
        <v>3</v>
      </c>
      <c r="K708" s="36">
        <v>80</v>
      </c>
      <c r="L708" s="31">
        <v>2</v>
      </c>
      <c r="M708" s="13" t="s">
        <v>6</v>
      </c>
    </row>
    <row r="709" spans="1:13">
      <c r="A709" s="22">
        <f t="shared" ref="A709:A771" si="11">A708+1</f>
        <v>707</v>
      </c>
      <c r="B709" s="43" t="s">
        <v>135</v>
      </c>
      <c r="C709" s="10"/>
      <c r="D709" s="40" t="s">
        <v>562</v>
      </c>
      <c r="E709" s="39" t="s">
        <v>2699</v>
      </c>
      <c r="F709" s="31" t="s">
        <v>2139</v>
      </c>
      <c r="G709" s="30" t="s">
        <v>460</v>
      </c>
      <c r="H709" s="46" t="s">
        <v>965</v>
      </c>
      <c r="I709" s="34" t="s">
        <v>1567</v>
      </c>
      <c r="J709" s="5">
        <v>3</v>
      </c>
      <c r="K709" s="36">
        <v>80</v>
      </c>
      <c r="L709" s="31">
        <v>2</v>
      </c>
      <c r="M709" s="13" t="s">
        <v>6</v>
      </c>
    </row>
    <row r="710" spans="1:13">
      <c r="A710" s="22">
        <f t="shared" si="11"/>
        <v>708</v>
      </c>
      <c r="B710" s="43" t="s">
        <v>135</v>
      </c>
      <c r="C710" s="10"/>
      <c r="D710" s="40" t="s">
        <v>562</v>
      </c>
      <c r="E710" s="39" t="s">
        <v>2702</v>
      </c>
      <c r="F710" s="31" t="s">
        <v>2142</v>
      </c>
      <c r="G710" s="30" t="s">
        <v>460</v>
      </c>
      <c r="H710" s="46" t="s">
        <v>978</v>
      </c>
      <c r="I710" s="34" t="s">
        <v>428</v>
      </c>
      <c r="J710" s="5">
        <v>3</v>
      </c>
      <c r="K710" s="36">
        <v>160</v>
      </c>
      <c r="L710" s="31">
        <v>2</v>
      </c>
      <c r="M710" s="13" t="s">
        <v>6</v>
      </c>
    </row>
    <row r="711" spans="1:13">
      <c r="A711" s="22">
        <f t="shared" si="11"/>
        <v>709</v>
      </c>
      <c r="B711" s="43" t="s">
        <v>135</v>
      </c>
      <c r="C711" s="10"/>
      <c r="D711" s="40" t="s">
        <v>3117</v>
      </c>
      <c r="E711" s="39" t="s">
        <v>2699</v>
      </c>
      <c r="F711" s="31" t="s">
        <v>2139</v>
      </c>
      <c r="G711" s="30" t="s">
        <v>460</v>
      </c>
      <c r="H711" s="46" t="s">
        <v>964</v>
      </c>
      <c r="I711" s="34" t="s">
        <v>1567</v>
      </c>
      <c r="J711" s="5">
        <v>3</v>
      </c>
      <c r="K711" s="36">
        <v>200</v>
      </c>
      <c r="L711" s="31">
        <v>2</v>
      </c>
      <c r="M711" s="13" t="s">
        <v>6</v>
      </c>
    </row>
    <row r="712" spans="1:13">
      <c r="A712" s="22">
        <f t="shared" si="11"/>
        <v>710</v>
      </c>
      <c r="B712" s="43" t="s">
        <v>135</v>
      </c>
      <c r="C712" s="10"/>
      <c r="D712" s="40" t="s">
        <v>3117</v>
      </c>
      <c r="E712" s="39" t="s">
        <v>2699</v>
      </c>
      <c r="F712" s="31" t="s">
        <v>2139</v>
      </c>
      <c r="G712" s="30" t="s">
        <v>460</v>
      </c>
      <c r="H712" s="46" t="s">
        <v>963</v>
      </c>
      <c r="I712" s="34" t="s">
        <v>1567</v>
      </c>
      <c r="J712" s="5">
        <v>3</v>
      </c>
      <c r="K712" s="36">
        <v>300</v>
      </c>
      <c r="L712" s="31">
        <v>2</v>
      </c>
      <c r="M712" s="13" t="s">
        <v>6</v>
      </c>
    </row>
    <row r="713" spans="1:13">
      <c r="A713" s="22">
        <f t="shared" si="11"/>
        <v>711</v>
      </c>
      <c r="B713" s="43" t="s">
        <v>135</v>
      </c>
      <c r="C713" s="10"/>
      <c r="D713" s="40" t="s">
        <v>3118</v>
      </c>
      <c r="E713" s="39" t="s">
        <v>2701</v>
      </c>
      <c r="F713" s="31" t="s">
        <v>2141</v>
      </c>
      <c r="G713" s="30" t="s">
        <v>460</v>
      </c>
      <c r="H713" s="46" t="s">
        <v>974</v>
      </c>
      <c r="I713" s="34" t="s">
        <v>392</v>
      </c>
      <c r="J713" s="5">
        <v>3</v>
      </c>
      <c r="K713" s="36">
        <v>200</v>
      </c>
      <c r="L713" s="31">
        <v>2</v>
      </c>
      <c r="M713" s="13" t="s">
        <v>6</v>
      </c>
    </row>
    <row r="714" spans="1:13">
      <c r="A714" s="22">
        <f t="shared" si="11"/>
        <v>712</v>
      </c>
      <c r="B714" s="43" t="s">
        <v>135</v>
      </c>
      <c r="C714" s="10"/>
      <c r="D714" s="40" t="s">
        <v>562</v>
      </c>
      <c r="E714" s="39" t="s">
        <v>2702</v>
      </c>
      <c r="F714" s="31" t="s">
        <v>2142</v>
      </c>
      <c r="G714" s="30" t="s">
        <v>460</v>
      </c>
      <c r="H714" s="46" t="s">
        <v>976</v>
      </c>
      <c r="I714" s="34" t="s">
        <v>428</v>
      </c>
      <c r="J714" s="5">
        <v>3</v>
      </c>
      <c r="K714" s="36">
        <v>200</v>
      </c>
      <c r="L714" s="31">
        <v>2</v>
      </c>
      <c r="M714" s="13" t="s">
        <v>6</v>
      </c>
    </row>
    <row r="715" spans="1:13">
      <c r="A715" s="22">
        <f t="shared" si="11"/>
        <v>713</v>
      </c>
      <c r="B715" s="43" t="s">
        <v>135</v>
      </c>
      <c r="C715" s="10"/>
      <c r="D715" s="40" t="s">
        <v>562</v>
      </c>
      <c r="E715" s="39" t="s">
        <v>2702</v>
      </c>
      <c r="F715" s="31" t="s">
        <v>2142</v>
      </c>
      <c r="G715" s="30" t="s">
        <v>460</v>
      </c>
      <c r="H715" s="46" t="s">
        <v>979</v>
      </c>
      <c r="I715" s="34" t="s">
        <v>428</v>
      </c>
      <c r="J715" s="5">
        <v>3</v>
      </c>
      <c r="K715" s="36">
        <v>300</v>
      </c>
      <c r="L715" s="31">
        <v>2</v>
      </c>
      <c r="M715" s="13" t="s">
        <v>6</v>
      </c>
    </row>
    <row r="716" spans="1:13">
      <c r="A716" s="22">
        <f t="shared" si="11"/>
        <v>714</v>
      </c>
      <c r="B716" s="43" t="s">
        <v>135</v>
      </c>
      <c r="C716" s="10"/>
      <c r="D716" s="40" t="s">
        <v>562</v>
      </c>
      <c r="E716" s="39" t="s">
        <v>2701</v>
      </c>
      <c r="F716" s="31" t="s">
        <v>2141</v>
      </c>
      <c r="G716" s="30" t="s">
        <v>460</v>
      </c>
      <c r="H716" s="46" t="s">
        <v>973</v>
      </c>
      <c r="I716" s="34" t="s">
        <v>392</v>
      </c>
      <c r="J716" s="5">
        <v>3</v>
      </c>
      <c r="K716" s="36">
        <v>200</v>
      </c>
      <c r="L716" s="31">
        <v>2</v>
      </c>
      <c r="M716" s="13" t="s">
        <v>6</v>
      </c>
    </row>
    <row r="717" spans="1:13">
      <c r="A717" s="22">
        <f t="shared" si="11"/>
        <v>715</v>
      </c>
      <c r="B717" s="43" t="s">
        <v>135</v>
      </c>
      <c r="C717" s="10"/>
      <c r="D717" s="40" t="s">
        <v>563</v>
      </c>
      <c r="E717" s="39" t="s">
        <v>2700</v>
      </c>
      <c r="F717" s="31" t="s">
        <v>2140</v>
      </c>
      <c r="G717" s="30" t="s">
        <v>460</v>
      </c>
      <c r="H717" s="46" t="s">
        <v>967</v>
      </c>
      <c r="I717" s="34" t="s">
        <v>1568</v>
      </c>
      <c r="J717" s="5">
        <v>3</v>
      </c>
      <c r="K717" s="36">
        <v>120</v>
      </c>
      <c r="L717" s="31">
        <v>2</v>
      </c>
      <c r="M717" s="13" t="s">
        <v>6</v>
      </c>
    </row>
    <row r="718" spans="1:13">
      <c r="A718" s="22">
        <f t="shared" si="11"/>
        <v>716</v>
      </c>
      <c r="B718" s="43" t="s">
        <v>135</v>
      </c>
      <c r="C718" s="10"/>
      <c r="D718" s="40" t="s">
        <v>563</v>
      </c>
      <c r="E718" s="39" t="s">
        <v>2702</v>
      </c>
      <c r="F718" s="31" t="s">
        <v>2142</v>
      </c>
      <c r="G718" s="30" t="s">
        <v>460</v>
      </c>
      <c r="H718" s="46" t="s">
        <v>980</v>
      </c>
      <c r="I718" s="34" t="s">
        <v>428</v>
      </c>
      <c r="J718" s="5">
        <v>3</v>
      </c>
      <c r="K718" s="36">
        <v>120</v>
      </c>
      <c r="L718" s="31">
        <v>2</v>
      </c>
      <c r="M718" s="13" t="s">
        <v>6</v>
      </c>
    </row>
    <row r="719" spans="1:13">
      <c r="A719" s="22">
        <f t="shared" si="11"/>
        <v>717</v>
      </c>
      <c r="B719" s="43" t="s">
        <v>1214</v>
      </c>
      <c r="C719" s="10"/>
      <c r="D719" s="40" t="s">
        <v>2862</v>
      </c>
      <c r="E719" s="39" t="s">
        <v>2591</v>
      </c>
      <c r="F719" s="31" t="s">
        <v>1996</v>
      </c>
      <c r="G719" s="30" t="s">
        <v>460</v>
      </c>
      <c r="H719" s="46" t="s">
        <v>810</v>
      </c>
      <c r="I719" s="34" t="s">
        <v>1427</v>
      </c>
      <c r="J719" s="5">
        <v>3</v>
      </c>
      <c r="K719" s="36">
        <v>40</v>
      </c>
      <c r="L719" s="31">
        <v>2</v>
      </c>
      <c r="M719" s="13" t="s">
        <v>6</v>
      </c>
    </row>
    <row r="720" spans="1:13">
      <c r="A720" s="22">
        <f t="shared" si="11"/>
        <v>718</v>
      </c>
      <c r="B720" s="43" t="s">
        <v>1217</v>
      </c>
      <c r="C720" s="10"/>
      <c r="D720" s="40" t="s">
        <v>3119</v>
      </c>
      <c r="E720" s="39" t="s">
        <v>2510</v>
      </c>
      <c r="F720" s="31" t="s">
        <v>1915</v>
      </c>
      <c r="G720" s="30" t="s">
        <v>460</v>
      </c>
      <c r="H720" s="46" t="s">
        <v>721</v>
      </c>
      <c r="I720" s="34" t="s">
        <v>1363</v>
      </c>
      <c r="J720" s="5">
        <v>3</v>
      </c>
      <c r="K720" s="36">
        <v>40</v>
      </c>
      <c r="L720" s="31">
        <v>2</v>
      </c>
      <c r="M720" s="13" t="s">
        <v>6</v>
      </c>
    </row>
    <row r="721" spans="1:13">
      <c r="A721" s="22">
        <f t="shared" si="11"/>
        <v>719</v>
      </c>
      <c r="B721" s="43" t="s">
        <v>1214</v>
      </c>
      <c r="C721" s="10"/>
      <c r="D721" s="40" t="s">
        <v>3120</v>
      </c>
      <c r="E721" s="39" t="s">
        <v>2707</v>
      </c>
      <c r="F721" s="31" t="s">
        <v>2147</v>
      </c>
      <c r="G721" s="30" t="s">
        <v>460</v>
      </c>
      <c r="H721" s="46" t="s">
        <v>994</v>
      </c>
      <c r="I721" s="34" t="s">
        <v>1572</v>
      </c>
      <c r="J721" s="5">
        <v>3</v>
      </c>
      <c r="K721" s="36">
        <v>20</v>
      </c>
      <c r="L721" s="31">
        <v>2</v>
      </c>
      <c r="M721" s="13" t="s">
        <v>6</v>
      </c>
    </row>
    <row r="722" spans="1:13">
      <c r="A722" s="22">
        <f t="shared" si="11"/>
        <v>720</v>
      </c>
      <c r="B722" s="43" t="s">
        <v>1214</v>
      </c>
      <c r="C722" s="10"/>
      <c r="D722" s="40" t="s">
        <v>3121</v>
      </c>
      <c r="E722" s="39" t="s">
        <v>2717</v>
      </c>
      <c r="F722" s="31" t="s">
        <v>2157</v>
      </c>
      <c r="G722" s="30" t="s">
        <v>460</v>
      </c>
      <c r="H722" s="46" t="s">
        <v>1004</v>
      </c>
      <c r="I722" s="34" t="s">
        <v>1582</v>
      </c>
      <c r="J722" s="5">
        <v>3</v>
      </c>
      <c r="K722" s="36">
        <v>40</v>
      </c>
      <c r="L722" s="31">
        <v>2</v>
      </c>
      <c r="M722" s="13" t="s">
        <v>6</v>
      </c>
    </row>
    <row r="723" spans="1:13">
      <c r="A723" s="22">
        <f t="shared" si="11"/>
        <v>721</v>
      </c>
      <c r="B723" s="43" t="s">
        <v>1214</v>
      </c>
      <c r="C723" s="10"/>
      <c r="D723" s="40" t="s">
        <v>3000</v>
      </c>
      <c r="E723" s="39" t="s">
        <v>2659</v>
      </c>
      <c r="F723" s="31" t="s">
        <v>2098</v>
      </c>
      <c r="G723" s="30" t="s">
        <v>460</v>
      </c>
      <c r="H723" s="46" t="s">
        <v>919</v>
      </c>
      <c r="I723" s="34" t="s">
        <v>1528</v>
      </c>
      <c r="J723" s="5">
        <v>3</v>
      </c>
      <c r="K723" s="36">
        <v>40</v>
      </c>
      <c r="L723" s="31">
        <v>2</v>
      </c>
      <c r="M723" s="13" t="s">
        <v>6</v>
      </c>
    </row>
    <row r="724" spans="1:13">
      <c r="A724" s="22">
        <f t="shared" si="11"/>
        <v>722</v>
      </c>
      <c r="B724" s="43" t="s">
        <v>1217</v>
      </c>
      <c r="C724" s="10"/>
      <c r="D724" s="40" t="s">
        <v>3122</v>
      </c>
      <c r="E724" s="39" t="s">
        <v>2511</v>
      </c>
      <c r="F724" s="31" t="s">
        <v>1916</v>
      </c>
      <c r="G724" s="30" t="s">
        <v>460</v>
      </c>
      <c r="H724" s="46" t="s">
        <v>722</v>
      </c>
      <c r="I724" s="34" t="s">
        <v>1364</v>
      </c>
      <c r="J724" s="5">
        <v>3</v>
      </c>
      <c r="K724" s="36">
        <v>30</v>
      </c>
      <c r="L724" s="31">
        <v>2</v>
      </c>
      <c r="M724" s="13" t="s">
        <v>6</v>
      </c>
    </row>
    <row r="725" spans="1:13">
      <c r="A725" s="22">
        <f t="shared" si="11"/>
        <v>723</v>
      </c>
      <c r="B725" s="43" t="s">
        <v>1214</v>
      </c>
      <c r="C725" s="10"/>
      <c r="D725" s="40" t="s">
        <v>2884</v>
      </c>
      <c r="E725" s="39" t="s">
        <v>2660</v>
      </c>
      <c r="F725" s="31" t="s">
        <v>2099</v>
      </c>
      <c r="G725" s="30" t="s">
        <v>460</v>
      </c>
      <c r="H725" s="46" t="s">
        <v>920</v>
      </c>
      <c r="I725" s="34" t="s">
        <v>1529</v>
      </c>
      <c r="J725" s="5">
        <v>3</v>
      </c>
      <c r="K725" s="36">
        <v>20</v>
      </c>
      <c r="L725" s="31">
        <v>2</v>
      </c>
      <c r="M725" s="13" t="s">
        <v>6</v>
      </c>
    </row>
    <row r="726" spans="1:13">
      <c r="A726" s="22">
        <f t="shared" si="11"/>
        <v>724</v>
      </c>
      <c r="B726" s="43" t="s">
        <v>1214</v>
      </c>
      <c r="C726" s="10"/>
      <c r="D726" s="40" t="s">
        <v>3075</v>
      </c>
      <c r="E726" s="39" t="s">
        <v>2363</v>
      </c>
      <c r="F726" s="31" t="s">
        <v>1768</v>
      </c>
      <c r="G726" s="30" t="s">
        <v>460</v>
      </c>
      <c r="H726" s="46" t="s">
        <v>570</v>
      </c>
      <c r="I726" s="34" t="s">
        <v>1224</v>
      </c>
      <c r="J726" s="5">
        <v>3</v>
      </c>
      <c r="K726" s="36">
        <v>40</v>
      </c>
      <c r="L726" s="31">
        <v>2</v>
      </c>
      <c r="M726" s="13" t="s">
        <v>6</v>
      </c>
    </row>
    <row r="727" spans="1:13">
      <c r="A727" s="22">
        <f t="shared" si="11"/>
        <v>725</v>
      </c>
      <c r="B727" s="43" t="s">
        <v>1214</v>
      </c>
      <c r="C727" s="10"/>
      <c r="D727" s="40" t="s">
        <v>2987</v>
      </c>
      <c r="E727" s="39" t="s">
        <v>2591</v>
      </c>
      <c r="F727" s="31" t="s">
        <v>1996</v>
      </c>
      <c r="G727" s="30" t="s">
        <v>460</v>
      </c>
      <c r="H727" s="46" t="s">
        <v>814</v>
      </c>
      <c r="I727" s="34" t="s">
        <v>1427</v>
      </c>
      <c r="J727" s="5">
        <v>3</v>
      </c>
      <c r="K727" s="36">
        <v>40</v>
      </c>
      <c r="L727" s="31">
        <v>2</v>
      </c>
      <c r="M727" s="13" t="s">
        <v>6</v>
      </c>
    </row>
    <row r="728" spans="1:13">
      <c r="A728" s="22">
        <f t="shared" si="11"/>
        <v>726</v>
      </c>
      <c r="B728" s="43" t="s">
        <v>1214</v>
      </c>
      <c r="C728" s="10"/>
      <c r="D728" s="40" t="s">
        <v>2975</v>
      </c>
      <c r="E728" s="39" t="s">
        <v>2595</v>
      </c>
      <c r="F728" s="31" t="s">
        <v>2000</v>
      </c>
      <c r="G728" s="30" t="s">
        <v>460</v>
      </c>
      <c r="H728" s="46" t="s">
        <v>815</v>
      </c>
      <c r="I728" s="34" t="s">
        <v>1431</v>
      </c>
      <c r="J728" s="5">
        <v>3</v>
      </c>
      <c r="K728" s="36">
        <v>40</v>
      </c>
      <c r="L728" s="31">
        <v>2</v>
      </c>
      <c r="M728" s="13" t="s">
        <v>6</v>
      </c>
    </row>
    <row r="729" spans="1:13" ht="26.25">
      <c r="A729" s="22">
        <f t="shared" si="11"/>
        <v>727</v>
      </c>
      <c r="B729" s="43" t="s">
        <v>1219</v>
      </c>
      <c r="C729" s="10"/>
      <c r="D729" s="40" t="s">
        <v>485</v>
      </c>
      <c r="E729" s="39" t="s">
        <v>2565</v>
      </c>
      <c r="F729" s="31" t="s">
        <v>1970</v>
      </c>
      <c r="G729" s="30" t="s">
        <v>460</v>
      </c>
      <c r="H729" s="46" t="s">
        <v>779</v>
      </c>
      <c r="I729" s="34" t="s">
        <v>1410</v>
      </c>
      <c r="J729" s="5">
        <v>3</v>
      </c>
      <c r="K729" s="36">
        <v>40</v>
      </c>
      <c r="L729" s="31">
        <v>2</v>
      </c>
      <c r="M729" s="13" t="s">
        <v>6</v>
      </c>
    </row>
    <row r="730" spans="1:13">
      <c r="A730" s="22">
        <f t="shared" si="11"/>
        <v>728</v>
      </c>
      <c r="B730" s="43" t="s">
        <v>135</v>
      </c>
      <c r="C730" s="10"/>
      <c r="D730" s="40" t="s">
        <v>3123</v>
      </c>
      <c r="E730" s="39" t="s">
        <v>2579</v>
      </c>
      <c r="F730" s="31" t="s">
        <v>1984</v>
      </c>
      <c r="G730" s="30" t="s">
        <v>460</v>
      </c>
      <c r="H730" s="46" t="s">
        <v>796</v>
      </c>
      <c r="I730" s="34" t="s">
        <v>1419</v>
      </c>
      <c r="J730" s="5">
        <v>3</v>
      </c>
      <c r="K730" s="36">
        <v>20</v>
      </c>
      <c r="L730" s="31">
        <v>2</v>
      </c>
      <c r="M730" s="13" t="s">
        <v>6</v>
      </c>
    </row>
    <row r="731" spans="1:13">
      <c r="A731" s="22">
        <f t="shared" si="11"/>
        <v>729</v>
      </c>
      <c r="B731" s="43" t="s">
        <v>135</v>
      </c>
      <c r="C731" s="10"/>
      <c r="D731" s="40" t="s">
        <v>505</v>
      </c>
      <c r="E731" s="39" t="s">
        <v>335</v>
      </c>
      <c r="F731" s="31" t="s">
        <v>214</v>
      </c>
      <c r="G731" s="30" t="s">
        <v>460</v>
      </c>
      <c r="H731" s="46" t="s">
        <v>797</v>
      </c>
      <c r="I731" s="34" t="s">
        <v>401</v>
      </c>
      <c r="J731" s="5">
        <v>3</v>
      </c>
      <c r="K731" s="36">
        <v>20</v>
      </c>
      <c r="L731" s="31">
        <v>2</v>
      </c>
      <c r="M731" s="13" t="s">
        <v>6</v>
      </c>
    </row>
    <row r="732" spans="1:13">
      <c r="A732" s="22">
        <f t="shared" si="11"/>
        <v>730</v>
      </c>
      <c r="B732" s="43" t="s">
        <v>1214</v>
      </c>
      <c r="C732" s="10"/>
      <c r="D732" s="40" t="s">
        <v>2975</v>
      </c>
      <c r="E732" s="39" t="s">
        <v>2595</v>
      </c>
      <c r="F732" s="31" t="s">
        <v>2000</v>
      </c>
      <c r="G732" s="30" t="s">
        <v>460</v>
      </c>
      <c r="H732" s="46" t="s">
        <v>816</v>
      </c>
      <c r="I732" s="34" t="s">
        <v>1431</v>
      </c>
      <c r="J732" s="5">
        <v>3</v>
      </c>
      <c r="K732" s="36">
        <v>40</v>
      </c>
      <c r="L732" s="31">
        <v>2</v>
      </c>
      <c r="M732" s="13" t="s">
        <v>6</v>
      </c>
    </row>
    <row r="733" spans="1:13">
      <c r="A733" s="22">
        <f t="shared" si="11"/>
        <v>731</v>
      </c>
      <c r="B733" s="43" t="s">
        <v>1212</v>
      </c>
      <c r="C733" s="10"/>
      <c r="D733" s="40" t="s">
        <v>3100</v>
      </c>
      <c r="E733" s="39" t="s">
        <v>2432</v>
      </c>
      <c r="F733" s="31" t="s">
        <v>1837</v>
      </c>
      <c r="G733" s="30" t="s">
        <v>460</v>
      </c>
      <c r="H733" s="46" t="s">
        <v>642</v>
      </c>
      <c r="I733" s="34" t="s">
        <v>1287</v>
      </c>
      <c r="J733" s="5">
        <v>3</v>
      </c>
      <c r="K733" s="36">
        <v>60</v>
      </c>
      <c r="L733" s="31">
        <v>2</v>
      </c>
      <c r="M733" s="13" t="s">
        <v>6</v>
      </c>
    </row>
    <row r="734" spans="1:13">
      <c r="A734" s="22">
        <f t="shared" si="11"/>
        <v>732</v>
      </c>
      <c r="B734" s="43" t="s">
        <v>1214</v>
      </c>
      <c r="C734" s="10"/>
      <c r="D734" s="40" t="s">
        <v>2862</v>
      </c>
      <c r="E734" s="39" t="s">
        <v>2591</v>
      </c>
      <c r="F734" s="31" t="s">
        <v>1996</v>
      </c>
      <c r="G734" s="30" t="s">
        <v>460</v>
      </c>
      <c r="H734" s="46" t="s">
        <v>817</v>
      </c>
      <c r="I734" s="34" t="s">
        <v>1427</v>
      </c>
      <c r="J734" s="5">
        <v>3</v>
      </c>
      <c r="K734" s="36">
        <v>60</v>
      </c>
      <c r="L734" s="31">
        <v>2</v>
      </c>
      <c r="M734" s="13" t="s">
        <v>6</v>
      </c>
    </row>
    <row r="735" spans="1:13">
      <c r="A735" s="22">
        <f t="shared" si="11"/>
        <v>733</v>
      </c>
      <c r="B735" s="43" t="s">
        <v>1214</v>
      </c>
      <c r="C735" s="10"/>
      <c r="D735" s="40" t="s">
        <v>2884</v>
      </c>
      <c r="E735" s="39" t="s">
        <v>2661</v>
      </c>
      <c r="F735" s="31" t="s">
        <v>2100</v>
      </c>
      <c r="G735" s="30" t="s">
        <v>460</v>
      </c>
      <c r="H735" s="46" t="s">
        <v>921</v>
      </c>
      <c r="I735" s="34" t="s">
        <v>1530</v>
      </c>
      <c r="J735" s="5">
        <v>3</v>
      </c>
      <c r="K735" s="36">
        <v>20</v>
      </c>
      <c r="L735" s="31">
        <v>2</v>
      </c>
      <c r="M735" s="13" t="s">
        <v>6</v>
      </c>
    </row>
    <row r="736" spans="1:13">
      <c r="A736" s="22">
        <f t="shared" si="11"/>
        <v>734</v>
      </c>
      <c r="B736" s="43" t="s">
        <v>1214</v>
      </c>
      <c r="C736" s="10"/>
      <c r="D736" s="40" t="s">
        <v>2946</v>
      </c>
      <c r="E736" s="39" t="s">
        <v>2662</v>
      </c>
      <c r="F736" s="31" t="s">
        <v>2101</v>
      </c>
      <c r="G736" s="30" t="s">
        <v>460</v>
      </c>
      <c r="H736" s="46" t="s">
        <v>922</v>
      </c>
      <c r="I736" s="34" t="s">
        <v>1531</v>
      </c>
      <c r="J736" s="5">
        <v>3</v>
      </c>
      <c r="K736" s="36">
        <v>40</v>
      </c>
      <c r="L736" s="31">
        <v>2</v>
      </c>
      <c r="M736" s="13" t="s">
        <v>6</v>
      </c>
    </row>
    <row r="737" spans="1:13">
      <c r="A737" s="22">
        <f t="shared" si="11"/>
        <v>735</v>
      </c>
      <c r="B737" s="43" t="s">
        <v>1214</v>
      </c>
      <c r="C737" s="10"/>
      <c r="D737" s="40" t="s">
        <v>2975</v>
      </c>
      <c r="E737" s="39" t="s">
        <v>2595</v>
      </c>
      <c r="F737" s="31" t="s">
        <v>2000</v>
      </c>
      <c r="G737" s="30" t="s">
        <v>460</v>
      </c>
      <c r="H737" s="46" t="s">
        <v>818</v>
      </c>
      <c r="I737" s="34" t="s">
        <v>1431</v>
      </c>
      <c r="J737" s="5">
        <v>3</v>
      </c>
      <c r="K737" s="36">
        <v>40</v>
      </c>
      <c r="L737" s="31">
        <v>2</v>
      </c>
      <c r="M737" s="13" t="s">
        <v>6</v>
      </c>
    </row>
    <row r="738" spans="1:13">
      <c r="A738" s="22">
        <f t="shared" si="11"/>
        <v>736</v>
      </c>
      <c r="B738" s="43" t="s">
        <v>1214</v>
      </c>
      <c r="C738" s="10"/>
      <c r="D738" s="40" t="s">
        <v>3124</v>
      </c>
      <c r="E738" s="39" t="s">
        <v>2662</v>
      </c>
      <c r="F738" s="31" t="s">
        <v>2101</v>
      </c>
      <c r="G738" s="30" t="s">
        <v>460</v>
      </c>
      <c r="H738" s="46" t="s">
        <v>923</v>
      </c>
      <c r="I738" s="34" t="s">
        <v>1531</v>
      </c>
      <c r="J738" s="5">
        <v>3</v>
      </c>
      <c r="K738" s="36">
        <v>40</v>
      </c>
      <c r="L738" s="31">
        <v>2</v>
      </c>
      <c r="M738" s="13" t="s">
        <v>6</v>
      </c>
    </row>
    <row r="739" spans="1:13">
      <c r="A739" s="22">
        <f t="shared" si="11"/>
        <v>737</v>
      </c>
      <c r="B739" s="43" t="s">
        <v>135</v>
      </c>
      <c r="C739" s="10"/>
      <c r="D739" s="40" t="s">
        <v>3125</v>
      </c>
      <c r="E739" s="39" t="s">
        <v>2580</v>
      </c>
      <c r="F739" s="31" t="s">
        <v>1985</v>
      </c>
      <c r="G739" s="30" t="s">
        <v>460</v>
      </c>
      <c r="H739" s="46" t="s">
        <v>798</v>
      </c>
      <c r="I739" s="34" t="s">
        <v>1420</v>
      </c>
      <c r="J739" s="5">
        <v>3</v>
      </c>
      <c r="K739" s="36">
        <v>10</v>
      </c>
      <c r="L739" s="31">
        <v>2</v>
      </c>
      <c r="M739" s="13" t="s">
        <v>6</v>
      </c>
    </row>
    <row r="740" spans="1:13">
      <c r="A740" s="22">
        <f t="shared" si="11"/>
        <v>738</v>
      </c>
      <c r="B740" s="43" t="s">
        <v>135</v>
      </c>
      <c r="C740" s="10"/>
      <c r="D740" s="40" t="s">
        <v>2979</v>
      </c>
      <c r="E740" s="39" t="s">
        <v>2569</v>
      </c>
      <c r="F740" s="31" t="s">
        <v>1974</v>
      </c>
      <c r="G740" s="30" t="s">
        <v>460</v>
      </c>
      <c r="H740" s="46" t="s">
        <v>783</v>
      </c>
      <c r="I740" s="34" t="s">
        <v>412</v>
      </c>
      <c r="J740" s="5">
        <v>3</v>
      </c>
      <c r="K740" s="36">
        <v>40</v>
      </c>
      <c r="L740" s="31">
        <v>2</v>
      </c>
      <c r="M740" s="13" t="s">
        <v>6</v>
      </c>
    </row>
    <row r="741" spans="1:13">
      <c r="A741" s="22">
        <f t="shared" si="11"/>
        <v>739</v>
      </c>
      <c r="B741" s="43" t="s">
        <v>135</v>
      </c>
      <c r="C741" s="10"/>
      <c r="D741" s="40" t="s">
        <v>464</v>
      </c>
      <c r="E741" s="39" t="s">
        <v>2581</v>
      </c>
      <c r="F741" s="31" t="s">
        <v>1986</v>
      </c>
      <c r="G741" s="30" t="s">
        <v>460</v>
      </c>
      <c r="H741" s="46" t="s">
        <v>799</v>
      </c>
      <c r="I741" s="34" t="s">
        <v>398</v>
      </c>
      <c r="J741" s="5">
        <v>3</v>
      </c>
      <c r="K741" s="36">
        <v>40</v>
      </c>
      <c r="L741" s="31">
        <v>2</v>
      </c>
      <c r="M741" s="13" t="s">
        <v>6</v>
      </c>
    </row>
    <row r="742" spans="1:13">
      <c r="A742" s="22">
        <f t="shared" si="11"/>
        <v>740</v>
      </c>
      <c r="B742" s="43" t="s">
        <v>1214</v>
      </c>
      <c r="C742" s="10"/>
      <c r="D742" s="40" t="s">
        <v>546</v>
      </c>
      <c r="E742" s="39" t="s">
        <v>2663</v>
      </c>
      <c r="F742" s="31" t="s">
        <v>2102</v>
      </c>
      <c r="G742" s="30" t="s">
        <v>460</v>
      </c>
      <c r="H742" s="46" t="s">
        <v>924</v>
      </c>
      <c r="I742" s="34" t="s">
        <v>1532</v>
      </c>
      <c r="J742" s="5">
        <v>3</v>
      </c>
      <c r="K742" s="36">
        <v>40</v>
      </c>
      <c r="L742" s="31">
        <v>2</v>
      </c>
      <c r="M742" s="13" t="s">
        <v>6</v>
      </c>
    </row>
    <row r="743" spans="1:13">
      <c r="A743" s="22">
        <f t="shared" si="11"/>
        <v>741</v>
      </c>
      <c r="B743" s="43" t="s">
        <v>1214</v>
      </c>
      <c r="C743" s="10"/>
      <c r="D743" s="40" t="s">
        <v>3126</v>
      </c>
      <c r="E743" s="39" t="s">
        <v>2664</v>
      </c>
      <c r="F743" s="31" t="s">
        <v>2103</v>
      </c>
      <c r="G743" s="30" t="s">
        <v>460</v>
      </c>
      <c r="H743" s="46" t="s">
        <v>925</v>
      </c>
      <c r="I743" s="34" t="s">
        <v>1533</v>
      </c>
      <c r="J743" s="5">
        <v>3</v>
      </c>
      <c r="K743" s="36">
        <v>10</v>
      </c>
      <c r="L743" s="31">
        <v>2</v>
      </c>
      <c r="M743" s="13" t="s">
        <v>6</v>
      </c>
    </row>
    <row r="744" spans="1:13">
      <c r="A744" s="22">
        <f t="shared" si="11"/>
        <v>742</v>
      </c>
      <c r="B744" s="43" t="s">
        <v>1214</v>
      </c>
      <c r="C744" s="10"/>
      <c r="D744" s="40" t="s">
        <v>2975</v>
      </c>
      <c r="E744" s="39" t="s">
        <v>2595</v>
      </c>
      <c r="F744" s="31" t="s">
        <v>2000</v>
      </c>
      <c r="G744" s="30" t="s">
        <v>460</v>
      </c>
      <c r="H744" s="46" t="s">
        <v>819</v>
      </c>
      <c r="I744" s="34" t="s">
        <v>1431</v>
      </c>
      <c r="J744" s="5">
        <v>3</v>
      </c>
      <c r="K744" s="36">
        <v>40</v>
      </c>
      <c r="L744" s="31">
        <v>2</v>
      </c>
      <c r="M744" s="13" t="s">
        <v>6</v>
      </c>
    </row>
    <row r="745" spans="1:13">
      <c r="A745" s="22">
        <f t="shared" si="11"/>
        <v>743</v>
      </c>
      <c r="B745" s="43" t="s">
        <v>1214</v>
      </c>
      <c r="C745" s="10"/>
      <c r="D745" s="40" t="s">
        <v>566</v>
      </c>
      <c r="E745" s="39" t="s">
        <v>2665</v>
      </c>
      <c r="F745" s="31" t="s">
        <v>2104</v>
      </c>
      <c r="G745" s="30" t="s">
        <v>460</v>
      </c>
      <c r="H745" s="46" t="s">
        <v>926</v>
      </c>
      <c r="I745" s="34" t="s">
        <v>1534</v>
      </c>
      <c r="J745" s="5">
        <v>3</v>
      </c>
      <c r="K745" s="36">
        <v>10</v>
      </c>
      <c r="L745" s="31">
        <v>2</v>
      </c>
      <c r="M745" s="13" t="s">
        <v>6</v>
      </c>
    </row>
    <row r="746" spans="1:13">
      <c r="A746" s="22">
        <f t="shared" si="11"/>
        <v>744</v>
      </c>
      <c r="B746" s="43" t="s">
        <v>1214</v>
      </c>
      <c r="C746" s="10"/>
      <c r="D746" s="40" t="s">
        <v>2975</v>
      </c>
      <c r="E746" s="39" t="s">
        <v>2595</v>
      </c>
      <c r="F746" s="31" t="s">
        <v>2000</v>
      </c>
      <c r="G746" s="30" t="s">
        <v>460</v>
      </c>
      <c r="H746" s="46" t="s">
        <v>820</v>
      </c>
      <c r="I746" s="34" t="s">
        <v>1431</v>
      </c>
      <c r="J746" s="5">
        <v>3</v>
      </c>
      <c r="K746" s="36">
        <v>40</v>
      </c>
      <c r="L746" s="31">
        <v>2</v>
      </c>
      <c r="M746" s="13" t="s">
        <v>6</v>
      </c>
    </row>
    <row r="747" spans="1:13">
      <c r="A747" s="22">
        <f t="shared" si="11"/>
        <v>745</v>
      </c>
      <c r="B747" s="43" t="s">
        <v>1214</v>
      </c>
      <c r="C747" s="10"/>
      <c r="D747" s="40" t="s">
        <v>2884</v>
      </c>
      <c r="E747" s="39" t="s">
        <v>2660</v>
      </c>
      <c r="F747" s="31" t="s">
        <v>2099</v>
      </c>
      <c r="G747" s="30" t="s">
        <v>460</v>
      </c>
      <c r="H747" s="46" t="s">
        <v>927</v>
      </c>
      <c r="I747" s="34" t="s">
        <v>1529</v>
      </c>
      <c r="J747" s="5">
        <v>3</v>
      </c>
      <c r="K747" s="36">
        <v>20</v>
      </c>
      <c r="L747" s="31">
        <v>2</v>
      </c>
      <c r="M747" s="13" t="s">
        <v>6</v>
      </c>
    </row>
    <row r="748" spans="1:13">
      <c r="A748" s="22">
        <f t="shared" si="11"/>
        <v>746</v>
      </c>
      <c r="B748" s="43" t="s">
        <v>1214</v>
      </c>
      <c r="C748" s="10"/>
      <c r="D748" s="40" t="s">
        <v>3127</v>
      </c>
      <c r="E748" s="39" t="s">
        <v>2666</v>
      </c>
      <c r="F748" s="31" t="s">
        <v>2105</v>
      </c>
      <c r="G748" s="30" t="s">
        <v>460</v>
      </c>
      <c r="H748" s="46" t="s">
        <v>928</v>
      </c>
      <c r="I748" s="34" t="s">
        <v>1535</v>
      </c>
      <c r="J748" s="5">
        <v>3</v>
      </c>
      <c r="K748" s="36">
        <v>20</v>
      </c>
      <c r="L748" s="31">
        <v>2</v>
      </c>
      <c r="M748" s="13" t="s">
        <v>6</v>
      </c>
    </row>
    <row r="749" spans="1:13">
      <c r="A749" s="22">
        <f t="shared" si="11"/>
        <v>747</v>
      </c>
      <c r="B749" s="43" t="s">
        <v>1213</v>
      </c>
      <c r="C749" s="10"/>
      <c r="D749" s="40" t="s">
        <v>3128</v>
      </c>
      <c r="E749" s="39" t="s">
        <v>2362</v>
      </c>
      <c r="F749" s="31" t="s">
        <v>1767</v>
      </c>
      <c r="G749" s="30" t="s">
        <v>460</v>
      </c>
      <c r="H749" s="46" t="s">
        <v>569</v>
      </c>
      <c r="I749" s="34" t="s">
        <v>1223</v>
      </c>
      <c r="J749" s="5">
        <v>3</v>
      </c>
      <c r="K749" s="36">
        <v>20</v>
      </c>
      <c r="L749" s="31">
        <v>2</v>
      </c>
      <c r="M749" s="13" t="s">
        <v>6</v>
      </c>
    </row>
    <row r="750" spans="1:13">
      <c r="A750" s="22">
        <f t="shared" si="11"/>
        <v>748</v>
      </c>
      <c r="B750" s="43" t="s">
        <v>1214</v>
      </c>
      <c r="C750" s="10"/>
      <c r="D750" s="40" t="s">
        <v>2883</v>
      </c>
      <c r="E750" s="39" t="s">
        <v>2667</v>
      </c>
      <c r="F750" s="31" t="s">
        <v>2106</v>
      </c>
      <c r="G750" s="30" t="s">
        <v>460</v>
      </c>
      <c r="H750" s="46" t="s">
        <v>929</v>
      </c>
      <c r="I750" s="34" t="s">
        <v>1536</v>
      </c>
      <c r="J750" s="5">
        <v>3</v>
      </c>
      <c r="K750" s="36">
        <v>30</v>
      </c>
      <c r="L750" s="31">
        <v>2</v>
      </c>
      <c r="M750" s="13" t="s">
        <v>6</v>
      </c>
    </row>
    <row r="751" spans="1:13">
      <c r="A751" s="22">
        <f t="shared" si="11"/>
        <v>749</v>
      </c>
      <c r="B751" s="43" t="s">
        <v>1213</v>
      </c>
      <c r="C751" s="10"/>
      <c r="D751" s="40" t="s">
        <v>3129</v>
      </c>
      <c r="E751" s="39" t="s">
        <v>2362</v>
      </c>
      <c r="F751" s="31" t="s">
        <v>1767</v>
      </c>
      <c r="G751" s="30" t="s">
        <v>460</v>
      </c>
      <c r="H751" s="46" t="s">
        <v>762</v>
      </c>
      <c r="I751" s="34" t="s">
        <v>1223</v>
      </c>
      <c r="J751" s="5">
        <v>3</v>
      </c>
      <c r="K751" s="36">
        <v>20</v>
      </c>
      <c r="L751" s="31">
        <v>2</v>
      </c>
      <c r="M751" s="13" t="s">
        <v>6</v>
      </c>
    </row>
    <row r="752" spans="1:13">
      <c r="A752" s="22">
        <f t="shared" si="11"/>
        <v>750</v>
      </c>
      <c r="B752" s="43" t="s">
        <v>1214</v>
      </c>
      <c r="C752" s="10"/>
      <c r="D752" s="40" t="s">
        <v>3130</v>
      </c>
      <c r="E752" s="39" t="s">
        <v>2814</v>
      </c>
      <c r="F752" s="31" t="s">
        <v>2288</v>
      </c>
      <c r="G752" s="30" t="s">
        <v>460</v>
      </c>
      <c r="H752" s="46" t="s">
        <v>1139</v>
      </c>
      <c r="I752" s="34" t="s">
        <v>1702</v>
      </c>
      <c r="J752" s="5">
        <v>3</v>
      </c>
      <c r="K752" s="36">
        <v>20</v>
      </c>
      <c r="L752" s="31">
        <v>2</v>
      </c>
      <c r="M752" s="13" t="s">
        <v>6</v>
      </c>
    </row>
    <row r="753" spans="1:13">
      <c r="A753" s="22">
        <f t="shared" si="11"/>
        <v>751</v>
      </c>
      <c r="B753" s="43" t="s">
        <v>1216</v>
      </c>
      <c r="C753" s="10"/>
      <c r="D753" s="40" t="s">
        <v>3131</v>
      </c>
      <c r="E753" s="39" t="s">
        <v>2404</v>
      </c>
      <c r="F753" s="31" t="s">
        <v>1809</v>
      </c>
      <c r="G753" s="30" t="s">
        <v>460</v>
      </c>
      <c r="H753" s="46" t="s">
        <v>614</v>
      </c>
      <c r="I753" s="34" t="s">
        <v>1263</v>
      </c>
      <c r="J753" s="5">
        <v>3</v>
      </c>
      <c r="K753" s="36">
        <v>20</v>
      </c>
      <c r="L753" s="31">
        <v>2</v>
      </c>
      <c r="M753" s="13" t="s">
        <v>6</v>
      </c>
    </row>
    <row r="754" spans="1:13">
      <c r="A754" s="22">
        <f t="shared" si="11"/>
        <v>752</v>
      </c>
      <c r="B754" s="43" t="s">
        <v>1217</v>
      </c>
      <c r="C754" s="10"/>
      <c r="D754" s="40" t="s">
        <v>2984</v>
      </c>
      <c r="E754" s="39" t="s">
        <v>2512</v>
      </c>
      <c r="F754" s="31" t="s">
        <v>1917</v>
      </c>
      <c r="G754" s="30" t="s">
        <v>2861</v>
      </c>
      <c r="H754" s="46" t="s">
        <v>723</v>
      </c>
      <c r="I754" s="34" t="s">
        <v>1365</v>
      </c>
      <c r="J754" s="5">
        <v>1</v>
      </c>
      <c r="K754" s="36">
        <v>1</v>
      </c>
      <c r="L754" s="31">
        <v>1</v>
      </c>
      <c r="M754" s="13" t="s">
        <v>6</v>
      </c>
    </row>
    <row r="755" spans="1:13">
      <c r="A755" s="22">
        <f t="shared" si="11"/>
        <v>753</v>
      </c>
      <c r="B755" s="43" t="s">
        <v>1217</v>
      </c>
      <c r="C755" s="10"/>
      <c r="D755" s="40" t="s">
        <v>2984</v>
      </c>
      <c r="E755" s="39" t="s">
        <v>2513</v>
      </c>
      <c r="F755" s="31" t="s">
        <v>1918</v>
      </c>
      <c r="G755" s="30" t="s">
        <v>2861</v>
      </c>
      <c r="H755" s="46" t="s">
        <v>724</v>
      </c>
      <c r="I755" s="34" t="s">
        <v>1366</v>
      </c>
      <c r="J755" s="5">
        <v>1</v>
      </c>
      <c r="K755" s="36">
        <v>1</v>
      </c>
      <c r="L755" s="31">
        <v>1</v>
      </c>
      <c r="M755" s="13" t="s">
        <v>6</v>
      </c>
    </row>
    <row r="756" spans="1:13">
      <c r="A756" s="22">
        <f t="shared" si="11"/>
        <v>754</v>
      </c>
      <c r="B756" s="43" t="s">
        <v>1217</v>
      </c>
      <c r="C756" s="10"/>
      <c r="D756" s="40" t="s">
        <v>2984</v>
      </c>
      <c r="E756" s="39" t="s">
        <v>2514</v>
      </c>
      <c r="F756" s="31" t="s">
        <v>1919</v>
      </c>
      <c r="G756" s="30" t="s">
        <v>2861</v>
      </c>
      <c r="H756" s="46" t="s">
        <v>725</v>
      </c>
      <c r="I756" s="34" t="s">
        <v>1367</v>
      </c>
      <c r="J756" s="5">
        <v>1</v>
      </c>
      <c r="K756" s="36">
        <v>1</v>
      </c>
      <c r="L756" s="31">
        <v>1</v>
      </c>
      <c r="M756" s="13" t="s">
        <v>6</v>
      </c>
    </row>
    <row r="757" spans="1:13">
      <c r="A757" s="22">
        <f t="shared" si="11"/>
        <v>755</v>
      </c>
      <c r="B757" s="43" t="s">
        <v>1217</v>
      </c>
      <c r="C757" s="10"/>
      <c r="D757" s="40" t="s">
        <v>2984</v>
      </c>
      <c r="E757" s="39" t="s">
        <v>2515</v>
      </c>
      <c r="F757" s="31" t="s">
        <v>1920</v>
      </c>
      <c r="G757" s="30" t="s">
        <v>2861</v>
      </c>
      <c r="H757" s="46" t="s">
        <v>726</v>
      </c>
      <c r="I757" s="34" t="s">
        <v>1368</v>
      </c>
      <c r="J757" s="5">
        <v>1</v>
      </c>
      <c r="K757" s="36">
        <v>1</v>
      </c>
      <c r="L757" s="31">
        <v>1</v>
      </c>
      <c r="M757" s="13" t="s">
        <v>6</v>
      </c>
    </row>
    <row r="758" spans="1:13">
      <c r="A758" s="22">
        <f t="shared" si="11"/>
        <v>756</v>
      </c>
      <c r="B758" s="43" t="s">
        <v>1217</v>
      </c>
      <c r="C758" s="10"/>
      <c r="D758" s="40" t="s">
        <v>3132</v>
      </c>
      <c r="E758" s="39" t="s">
        <v>2533</v>
      </c>
      <c r="F758" s="31" t="s">
        <v>1938</v>
      </c>
      <c r="G758" s="30" t="s">
        <v>2861</v>
      </c>
      <c r="H758" s="46" t="s">
        <v>745</v>
      </c>
      <c r="I758" s="34" t="s">
        <v>1384</v>
      </c>
      <c r="J758" s="5">
        <v>1</v>
      </c>
      <c r="K758" s="36">
        <v>1</v>
      </c>
      <c r="L758" s="31">
        <v>1</v>
      </c>
      <c r="M758" s="13" t="s">
        <v>6</v>
      </c>
    </row>
    <row r="759" spans="1:13">
      <c r="A759" s="22">
        <f t="shared" si="11"/>
        <v>757</v>
      </c>
      <c r="B759" s="43" t="s">
        <v>1217</v>
      </c>
      <c r="C759" s="10"/>
      <c r="D759" s="40" t="s">
        <v>3132</v>
      </c>
      <c r="E759" s="39" t="s">
        <v>2534</v>
      </c>
      <c r="F759" s="31" t="s">
        <v>1939</v>
      </c>
      <c r="G759" s="30" t="s">
        <v>2861</v>
      </c>
      <c r="H759" s="46" t="s">
        <v>746</v>
      </c>
      <c r="I759" s="34" t="s">
        <v>1383</v>
      </c>
      <c r="J759" s="5">
        <v>1</v>
      </c>
      <c r="K759" s="36">
        <v>1</v>
      </c>
      <c r="L759" s="31">
        <v>1</v>
      </c>
      <c r="M759" s="13" t="s">
        <v>6</v>
      </c>
    </row>
    <row r="760" spans="1:13">
      <c r="A760" s="22">
        <f t="shared" si="11"/>
        <v>758</v>
      </c>
      <c r="B760" s="43" t="s">
        <v>1217</v>
      </c>
      <c r="C760" s="10"/>
      <c r="D760" s="40" t="s">
        <v>2984</v>
      </c>
      <c r="E760" s="39" t="s">
        <v>2516</v>
      </c>
      <c r="F760" s="31" t="s">
        <v>1921</v>
      </c>
      <c r="G760" s="30" t="s">
        <v>2861</v>
      </c>
      <c r="H760" s="46" t="s">
        <v>727</v>
      </c>
      <c r="I760" s="34" t="s">
        <v>1369</v>
      </c>
      <c r="J760" s="5">
        <v>1</v>
      </c>
      <c r="K760" s="36">
        <v>1</v>
      </c>
      <c r="L760" s="31">
        <v>1</v>
      </c>
      <c r="M760" s="13" t="s">
        <v>6</v>
      </c>
    </row>
    <row r="761" spans="1:13">
      <c r="A761" s="22">
        <f t="shared" si="11"/>
        <v>759</v>
      </c>
      <c r="B761" s="43" t="s">
        <v>1217</v>
      </c>
      <c r="C761" s="10"/>
      <c r="D761" s="40" t="s">
        <v>2984</v>
      </c>
      <c r="E761" s="39" t="s">
        <v>2517</v>
      </c>
      <c r="F761" s="31" t="s">
        <v>1922</v>
      </c>
      <c r="G761" s="30" t="s">
        <v>2861</v>
      </c>
      <c r="H761" s="46" t="s">
        <v>728</v>
      </c>
      <c r="I761" s="34" t="s">
        <v>1370</v>
      </c>
      <c r="J761" s="5">
        <v>1</v>
      </c>
      <c r="K761" s="36">
        <v>1</v>
      </c>
      <c r="L761" s="31">
        <v>1</v>
      </c>
      <c r="M761" s="13" t="s">
        <v>6</v>
      </c>
    </row>
    <row r="762" spans="1:13">
      <c r="A762" s="22">
        <f t="shared" si="11"/>
        <v>760</v>
      </c>
      <c r="B762" s="43" t="s">
        <v>1217</v>
      </c>
      <c r="C762" s="10"/>
      <c r="D762" s="40" t="s">
        <v>2984</v>
      </c>
      <c r="E762" s="39" t="s">
        <v>2518</v>
      </c>
      <c r="F762" s="31" t="s">
        <v>1923</v>
      </c>
      <c r="G762" s="30" t="s">
        <v>2861</v>
      </c>
      <c r="H762" s="46" t="s">
        <v>729</v>
      </c>
      <c r="I762" s="34" t="s">
        <v>1371</v>
      </c>
      <c r="J762" s="5">
        <v>1</v>
      </c>
      <c r="K762" s="36">
        <v>1</v>
      </c>
      <c r="L762" s="31">
        <v>1</v>
      </c>
      <c r="M762" s="13" t="s">
        <v>6</v>
      </c>
    </row>
    <row r="763" spans="1:13">
      <c r="A763" s="22">
        <f t="shared" si="11"/>
        <v>761</v>
      </c>
      <c r="B763" s="43" t="s">
        <v>1217</v>
      </c>
      <c r="C763" s="10"/>
      <c r="D763" s="40" t="s">
        <v>2984</v>
      </c>
      <c r="E763" s="39" t="s">
        <v>2519</v>
      </c>
      <c r="F763" s="31" t="s">
        <v>1924</v>
      </c>
      <c r="G763" s="30" t="s">
        <v>2861</v>
      </c>
      <c r="H763" s="46" t="s">
        <v>730</v>
      </c>
      <c r="I763" s="34" t="s">
        <v>1372</v>
      </c>
      <c r="J763" s="5">
        <v>1</v>
      </c>
      <c r="K763" s="36">
        <v>1</v>
      </c>
      <c r="L763" s="31">
        <v>1</v>
      </c>
      <c r="M763" s="13" t="s">
        <v>6</v>
      </c>
    </row>
    <row r="764" spans="1:13">
      <c r="A764" s="22">
        <f t="shared" si="11"/>
        <v>762</v>
      </c>
      <c r="B764" s="43" t="s">
        <v>1217</v>
      </c>
      <c r="C764" s="10"/>
      <c r="D764" s="40" t="s">
        <v>2984</v>
      </c>
      <c r="E764" s="39" t="s">
        <v>2520</v>
      </c>
      <c r="F764" s="31" t="s">
        <v>1925</v>
      </c>
      <c r="G764" s="30" t="s">
        <v>2861</v>
      </c>
      <c r="H764" s="46" t="s">
        <v>731</v>
      </c>
      <c r="I764" s="34" t="s">
        <v>1373</v>
      </c>
      <c r="J764" s="5">
        <v>1</v>
      </c>
      <c r="K764" s="36">
        <v>1</v>
      </c>
      <c r="L764" s="31">
        <v>1</v>
      </c>
      <c r="M764" s="13" t="s">
        <v>6</v>
      </c>
    </row>
    <row r="765" spans="1:13">
      <c r="A765" s="22">
        <f t="shared" si="11"/>
        <v>763</v>
      </c>
      <c r="B765" s="43" t="s">
        <v>1217</v>
      </c>
      <c r="C765" s="10"/>
      <c r="D765" s="40" t="s">
        <v>2984</v>
      </c>
      <c r="E765" s="39" t="s">
        <v>2521</v>
      </c>
      <c r="F765" s="31" t="s">
        <v>1926</v>
      </c>
      <c r="G765" s="30" t="s">
        <v>2861</v>
      </c>
      <c r="H765" s="46" t="s">
        <v>732</v>
      </c>
      <c r="I765" s="34" t="s">
        <v>1374</v>
      </c>
      <c r="J765" s="5">
        <v>1</v>
      </c>
      <c r="K765" s="36">
        <v>1</v>
      </c>
      <c r="L765" s="31">
        <v>1</v>
      </c>
      <c r="M765" s="13" t="s">
        <v>6</v>
      </c>
    </row>
    <row r="766" spans="1:13">
      <c r="A766" s="22">
        <f t="shared" si="11"/>
        <v>764</v>
      </c>
      <c r="B766" s="43" t="s">
        <v>1217</v>
      </c>
      <c r="C766" s="10"/>
      <c r="D766" s="40" t="s">
        <v>2984</v>
      </c>
      <c r="E766" s="39" t="s">
        <v>2522</v>
      </c>
      <c r="F766" s="31" t="s">
        <v>1927</v>
      </c>
      <c r="G766" s="30" t="s">
        <v>2861</v>
      </c>
      <c r="H766" s="46" t="s">
        <v>733</v>
      </c>
      <c r="I766" s="34" t="s">
        <v>1375</v>
      </c>
      <c r="J766" s="5">
        <v>1</v>
      </c>
      <c r="K766" s="36">
        <v>1</v>
      </c>
      <c r="L766" s="31">
        <v>1</v>
      </c>
      <c r="M766" s="13" t="s">
        <v>6</v>
      </c>
    </row>
    <row r="767" spans="1:13">
      <c r="A767" s="22">
        <f t="shared" si="11"/>
        <v>765</v>
      </c>
      <c r="B767" s="43" t="s">
        <v>1217</v>
      </c>
      <c r="C767" s="10"/>
      <c r="D767" s="40" t="s">
        <v>2984</v>
      </c>
      <c r="E767" s="39" t="s">
        <v>2523</v>
      </c>
      <c r="F767" s="31" t="s">
        <v>1928</v>
      </c>
      <c r="G767" s="30" t="s">
        <v>2861</v>
      </c>
      <c r="H767" s="46" t="s">
        <v>734</v>
      </c>
      <c r="I767" s="34" t="s">
        <v>1376</v>
      </c>
      <c r="J767" s="5">
        <v>1</v>
      </c>
      <c r="K767" s="36">
        <v>1</v>
      </c>
      <c r="L767" s="31">
        <v>1</v>
      </c>
      <c r="M767" s="13" t="s">
        <v>6</v>
      </c>
    </row>
    <row r="768" spans="1:13">
      <c r="A768" s="22">
        <f t="shared" si="11"/>
        <v>766</v>
      </c>
      <c r="B768" s="43" t="s">
        <v>1217</v>
      </c>
      <c r="C768" s="10"/>
      <c r="D768" s="40" t="s">
        <v>2984</v>
      </c>
      <c r="E768" s="39" t="s">
        <v>2524</v>
      </c>
      <c r="F768" s="31" t="s">
        <v>1929</v>
      </c>
      <c r="G768" s="30" t="s">
        <v>2861</v>
      </c>
      <c r="H768" s="46" t="s">
        <v>735</v>
      </c>
      <c r="I768" s="34" t="s">
        <v>1377</v>
      </c>
      <c r="J768" s="5">
        <v>1</v>
      </c>
      <c r="K768" s="36">
        <v>1</v>
      </c>
      <c r="L768" s="31">
        <v>1</v>
      </c>
      <c r="M768" s="13" t="s">
        <v>6</v>
      </c>
    </row>
    <row r="769" spans="1:13">
      <c r="A769" s="22">
        <f t="shared" si="11"/>
        <v>767</v>
      </c>
      <c r="B769" s="43" t="s">
        <v>1217</v>
      </c>
      <c r="C769" s="10"/>
      <c r="D769" s="40" t="s">
        <v>2984</v>
      </c>
      <c r="E769" s="39" t="s">
        <v>2525</v>
      </c>
      <c r="F769" s="31" t="s">
        <v>1930</v>
      </c>
      <c r="G769" s="30" t="s">
        <v>2861</v>
      </c>
      <c r="H769" s="46" t="s">
        <v>736</v>
      </c>
      <c r="I769" s="34" t="s">
        <v>1378</v>
      </c>
      <c r="J769" s="5">
        <v>1</v>
      </c>
      <c r="K769" s="36">
        <v>1</v>
      </c>
      <c r="L769" s="31">
        <v>1</v>
      </c>
      <c r="M769" s="13" t="s">
        <v>6</v>
      </c>
    </row>
    <row r="770" spans="1:13">
      <c r="A770" s="22">
        <f t="shared" si="11"/>
        <v>768</v>
      </c>
      <c r="B770" s="43" t="s">
        <v>1217</v>
      </c>
      <c r="C770" s="10"/>
      <c r="D770" s="40" t="s">
        <v>2984</v>
      </c>
      <c r="E770" s="39" t="s">
        <v>2526</v>
      </c>
      <c r="F770" s="31" t="s">
        <v>1931</v>
      </c>
      <c r="G770" s="30" t="s">
        <v>2861</v>
      </c>
      <c r="H770" s="46" t="s">
        <v>737</v>
      </c>
      <c r="I770" s="34" t="s">
        <v>1379</v>
      </c>
      <c r="J770" s="5">
        <v>1</v>
      </c>
      <c r="K770" s="36">
        <v>1</v>
      </c>
      <c r="L770" s="31">
        <v>1</v>
      </c>
      <c r="M770" s="13" t="s">
        <v>6</v>
      </c>
    </row>
    <row r="771" spans="1:13">
      <c r="A771" s="22">
        <f t="shared" si="11"/>
        <v>769</v>
      </c>
      <c r="B771" s="43" t="s">
        <v>1214</v>
      </c>
      <c r="C771" s="10"/>
      <c r="D771" s="40" t="s">
        <v>527</v>
      </c>
      <c r="E771" s="39" t="s">
        <v>2831</v>
      </c>
      <c r="F771" s="31" t="s">
        <v>2312</v>
      </c>
      <c r="G771" s="30" t="s">
        <v>459</v>
      </c>
      <c r="H771" s="46" t="s">
        <v>1163</v>
      </c>
      <c r="I771" s="34" t="s">
        <v>1725</v>
      </c>
      <c r="J771" s="5">
        <v>3</v>
      </c>
      <c r="K771" s="36">
        <v>1</v>
      </c>
      <c r="L771" s="31">
        <v>2</v>
      </c>
      <c r="M771" s="13" t="s">
        <v>6</v>
      </c>
    </row>
  </sheetData>
  <autoFilter ref="A2:M771" xr:uid="{00000000-0001-0000-0000-000000000000}"/>
  <phoneticPr fontId="22" type="noConversion"/>
  <conditionalFormatting sqref="H2">
    <cfRule type="duplicateValues" dxfId="11" priority="281"/>
  </conditionalFormatting>
  <conditionalFormatting sqref="H1:H2">
    <cfRule type="duplicateValues" dxfId="10" priority="1469"/>
  </conditionalFormatting>
  <conditionalFormatting sqref="H1:H2">
    <cfRule type="duplicateValues" dxfId="9" priority="1470"/>
    <cfRule type="duplicateValues" dxfId="8" priority="1471"/>
    <cfRule type="duplicateValues" dxfId="7" priority="1472"/>
    <cfRule type="duplicateValues" dxfId="6" priority="1473"/>
    <cfRule type="duplicateValues" dxfId="5" priority="1474"/>
    <cfRule type="duplicateValues" dxfId="4" priority="1475"/>
    <cfRule type="duplicateValues" dxfId="3" priority="1476"/>
  </conditionalFormatting>
  <conditionalFormatting sqref="F1:F2">
    <cfRule type="duplicateValues" dxfId="2" priority="1481"/>
    <cfRule type="duplicateValues" dxfId="1" priority="1482"/>
  </conditionalFormatting>
  <conditionalFormatting sqref="H3:H771">
    <cfRule type="duplicateValues" dxfId="0" priority="1490"/>
  </conditionalFormatting>
  <pageMargins left="0.7" right="0.7" top="0.75" bottom="0.75" header="0.3" footer="0.3"/>
  <pageSetup paperSize="9" orientation="portrait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dcterms:created xsi:type="dcterms:W3CDTF">2022-02-11T03:34:04Z</dcterms:created>
  <dcterms:modified xsi:type="dcterms:W3CDTF">2024-04-15T10:47:48Z</dcterms:modified>
</cp:coreProperties>
</file>