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jpal.ramannagari/Documents/ctc-repos/data-model-and-migration-app/.claude/skills/syndigo-data-models/samples/"/>
    </mc:Choice>
  </mc:AlternateContent>
  <xr:revisionPtr revIDLastSave="0" documentId="13_ncr:1_{4529DD3C-A665-49CA-ABE9-78662B1E613B}" xr6:coauthVersionLast="47" xr6:coauthVersionMax="47" xr10:uidLastSave="{00000000-0000-0000-0000-000000000000}"/>
  <workbookProtection lockWindows="1"/>
  <bookViews>
    <workbookView xWindow="0" yWindow="660" windowWidth="34560" windowHeight="19880" tabRatio="929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ATTRIBUTES!$A$1:$BG$1</definedName>
    <definedName name="_xlnm._FilterDatabase" localSheetId="6" hidden="1">'ATTRIBUTES LOCALE'!$A$1:$F$1</definedName>
    <definedName name="_xlnm._FilterDatabase" localSheetId="9" hidden="1">'E-A-R MODEL'!$A$1:$AX$1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ATTRIBUTES!$A$1:$BB$1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ATTRIBUTES!$A$1:$BB$347</definedName>
    <definedName name="Z_BF8E1B46_AD75_6E4F_85B7_6E6C75F2AAA2_.wvu.FilterData" localSheetId="9">'E-A-R MODEL'!$A$1:$AI$594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ATTRIBUTES!$A$1:$BB$347</definedName>
    <definedName name="Z_F59B42B5_12A6_408C_8984_297F5E3274B0_.wvu.FilterData" localSheetId="9">'E-A-R MODEL'!$A$1:$AI$594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<sst xmlns="http://schemas.openxmlformats.org/spreadsheetml/2006/main" count="302" uniqueCount="204">
  <si>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</si>
  <si>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</si>
  <si>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</si>
  <si>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</si>
  <si>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</si>
  <si>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</si>
  <si>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</si>
  <si>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</si>
  <si>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</si>
  <si>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</si>
  <si>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</si>
  <si>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</si>
  <si>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</si>
  <si>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</si>
  <si>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</si>
  <si>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</si>
  <si>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</si>
  <si>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</si>
  <si>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</si>
  <si>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</si>
  <si>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</si>
  <si>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</si>
  <si>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</si>
  <si>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</si>
  <si>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</si>
  <si>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</si>
  <si>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</si>
  <si>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</si>
  <si>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</si>
  <si>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</si>
  <si>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</si>
  <si>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</si>
  <si>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</si>
  <si>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</si>
  <si>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</si>
  <si>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</si>
  <si>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</si>
  <si>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</si>
  <si>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</si>
  <si>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</si>
  <si>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</si>
  <si>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</si>
  <si>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</si>
  <si>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</si>
  <si>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</si>
  <si>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</si>
  <si>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</si>
  <si>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</si>
  <si>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</si>
  <si>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</si>
  <si>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</si>
  <si>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</si>
  <si>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</si>
  <si>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</si>
  <si>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</si>
  <si>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</si>
  <si>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</si>
  <si>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</si>
  <si>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</si>
  <si>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</si>
  <si>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</si>
  <si>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</si>
  <si>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</si>
  <si>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</si>
  <si>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</si>
  <si>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</si>
  <si>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</si>
  <si>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</si>
  <si>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</si>
  <si>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</si>
  <si>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</si>
  <si>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</si>
  <si>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</si>
  <si>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</si>
  <si>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</si>
  <si>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</si>
  <si>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</si>
  <si>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</si>
  <si>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</si>
  <si>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</si>
  <si>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</si>
  <si>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</si>
  <si>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</si>
  <si>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</si>
  <si>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</si>
  <si>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</si>
  <si>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</si>
  <si>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</si>
  <si>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</si>
  <si>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</si>
  <si>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</si>
  <si>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</si>
  <si>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</si>
  <si>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</si>
  <si>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</si>
  <si>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</si>
  <si>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</si>
  <si>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</si>
  <si>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</si>
  <si>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</si>
  <si>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</si>
  <si>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</si>
  <si>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</si>
  <si>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</si>
  <si>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</si>
  <si>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</si>
  <si>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</si>
  <si>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</si>
  <si>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</si>
  <si>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</si>
  <si>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</si>
  <si>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</si>
  <si>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</si>
  <si>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</si>
  <si>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</si>
  <si>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</si>
  <si>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</si>
  <si>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</si>
  <si>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</si>
  <si>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</si>
  <si>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</si>
  <si>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</si>
  <si>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</si>
  <si>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</si>
  <si>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</si>
  <si>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</si>
  <si>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</si>
  <si>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</si>
  <si>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</si>
  <si>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</si>
  <si>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</si>
  <si>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</si>
  <si>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</si>
  <si>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</si>
  <si>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</si>
  <si>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</si>
  <si>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</si>
  <si>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</si>
  <si>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</si>
  <si>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</si>
  <si>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</si>
  <si>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</si>
  <si>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</si>
  <si>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</si>
  <si>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</si>
  <si>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</si>
  <si>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</si>
  <si>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</si>
  <si>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</si>
  <si>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</si>
  <si>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</si>
  <si>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</si>
  <si>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</si>
  <si>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</si>
  <si>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</si>
  <si>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</si>
  <si>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</si>
  <si>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</si>
  <si>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</si>
  <si>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</si>
  <si>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</si>
  <si>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</si>
  <si>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</si>
  <si>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</si>
  <si>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</si>
  <si>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</si>
  <si>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</si>
  <si>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</si>
  <si>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</si>
  <si>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</si>
  <si>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</si>
  <si>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</si>
  <si>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</si>
  <si>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</si>
  <si>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</si>
  <si>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</si>
  <si>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</si>
  <si>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</si>
  <si>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</si>
  <si>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</si>
  <si>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</si>
  <si>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</si>
  <si>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</si>
  <si>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</si>
  <si>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</si>
  <si>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</si>
  <si>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</si>
  <si>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</si>
  <si>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</si>
  <si>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TENANT</t>
  </si>
  <si>
    <t>IS VIEWABLE IN REPORT</t>
  </si>
  <si>
    <t>pt-BR</t>
  </si>
  <si>
    <t>referenceData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</si>
  <si>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</si>
  <si>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</si>
  <si>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</si>
  <si>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</si>
  <si>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</si>
  <si>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</si>
  <si>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</si>
  <si>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</si>
  <si>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</si>
  <si>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</si>
  <si>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acmeretail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</si>
</sst>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G16" sqref="G16"/>
    </sheetView>
  </sheetViews>
  <sheetFormatPr baseColWidth="10" defaultColWidth="8.83203125" defaultRowHeight="16" x14ac:dyDescent="0.2"/>
  <cols>
    <col min="1" max="1" width="6"/>
    <col min="2" max="2" width="9"/>
    <col min="3" max="3" width="13.5"/>
    <col min="5" max="5" width="22"/>
    <col min="7" max="7" width="8.83203125" style="31"/>
    <col min="8" max="8" width="23.16406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0" t="s">
        <v>123</v>
      </c>
      <c r="H1" s="1" t="s">
        <v>141</v>
      </c>
      <c r="I1" s="1" t="s">
        <v>184</v>
      </c>
    </row>
    <row r="2" spans="1:9" x14ac:dyDescent="0.2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s="31" t="s">
        <v>167</v>
      </c>
      <c r="H2" t="s">
        <v>142</v>
      </c>
      <c r="I2" t="s">
        <v>185</v>
      </c>
    </row>
    <row r="3" spans="1:9" x14ac:dyDescent="0.2">
      <c r="B3" t="s">
        <v>90</v>
      </c>
      <c r="C3" t="s">
        <v>90</v>
      </c>
      <c r="D3" t="s">
        <v>7</v>
      </c>
      <c r="E3" t="s">
        <v>137</v>
      </c>
      <c r="F3" t="s">
        <v>79</v>
      </c>
      <c r="G3" s="31" t="s">
        <v>125</v>
      </c>
      <c r="H3" t="s">
        <v>143</v>
      </c>
    </row>
    <row r="4" spans="1:9" x14ac:dyDescent="0.2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s="31" t="s">
        <v>168</v>
      </c>
      <c r="H4" t="s">
        <v>144</v>
      </c>
    </row>
    <row r="5" spans="1:9" x14ac:dyDescent="0.2">
      <c r="B5" t="s">
        <v>92</v>
      </c>
      <c r="C5" t="s">
        <v>92</v>
      </c>
      <c r="G5" s="31" t="s">
        <v>169</v>
      </c>
      <c r="H5" t="s">
        <v>145</v>
      </c>
    </row>
    <row r="6" spans="1:9" x14ac:dyDescent="0.2">
      <c r="B6" t="s">
        <v>93</v>
      </c>
      <c r="C6" t="s">
        <v>99</v>
      </c>
      <c r="G6" s="31" t="s">
        <v>124</v>
      </c>
      <c r="H6" t="s">
        <v>146</v>
      </c>
    </row>
    <row r="7" spans="1:9" x14ac:dyDescent="0.2">
      <c r="B7" t="s">
        <v>94</v>
      </c>
      <c r="C7" t="s">
        <v>95</v>
      </c>
      <c r="G7" s="31" t="s">
        <v>131</v>
      </c>
      <c r="H7" t="s">
        <v>147</v>
      </c>
    </row>
    <row r="8" spans="1:9" x14ac:dyDescent="0.2">
      <c r="B8" t="s">
        <v>95</v>
      </c>
      <c r="C8" t="s">
        <v>100</v>
      </c>
      <c r="G8" s="31" t="s">
        <v>126</v>
      </c>
      <c r="H8" t="s">
        <v>148</v>
      </c>
    </row>
    <row r="9" spans="1:9" x14ac:dyDescent="0.2">
      <c r="B9" t="s">
        <v>96</v>
      </c>
      <c r="C9" t="s">
        <v>101</v>
      </c>
      <c r="G9" s="31" t="s">
        <v>170</v>
      </c>
      <c r="H9" t="s">
        <v>149</v>
      </c>
    </row>
    <row r="10" spans="1:9" x14ac:dyDescent="0.2">
      <c r="B10" t="s">
        <v>164</v>
      </c>
      <c r="C10" t="s">
        <v>102</v>
      </c>
      <c r="G10" s="31" t="s">
        <v>171</v>
      </c>
      <c r="H10" t="s">
        <v>150</v>
      </c>
    </row>
    <row r="11" spans="1:9" x14ac:dyDescent="0.2">
      <c r="C11" t="s">
        <v>164</v>
      </c>
      <c r="G11" s="31" t="s">
        <v>172</v>
      </c>
      <c r="H11" t="s">
        <v>151</v>
      </c>
    </row>
    <row r="12" spans="1:9" x14ac:dyDescent="0.2">
      <c r="G12" s="31" t="s">
        <v>173</v>
      </c>
      <c r="H12" t="s">
        <v>152</v>
      </c>
    </row>
    <row r="13" spans="1:9" x14ac:dyDescent="0.2">
      <c r="G13" s="31" t="s">
        <v>129</v>
      </c>
      <c r="H13" t="s">
        <v>153</v>
      </c>
    </row>
    <row r="14" spans="1:9" x14ac:dyDescent="0.2">
      <c r="G14" s="31" t="s">
        <v>174</v>
      </c>
      <c r="H14" t="s">
        <v>154</v>
      </c>
    </row>
    <row r="15" spans="1:9" x14ac:dyDescent="0.2">
      <c r="G15" s="31" t="s">
        <v>191</v>
      </c>
      <c r="H15" t="s">
        <v>155</v>
      </c>
    </row>
    <row r="16" spans="1:9" x14ac:dyDescent="0.2">
      <c r="G16" s="31" t="s">
        <v>175</v>
      </c>
      <c r="H16" t="s">
        <v>156</v>
      </c>
    </row>
    <row r="17" spans="7:8" x14ac:dyDescent="0.2">
      <c r="G17" s="31" t="s">
        <v>130</v>
      </c>
      <c r="H17" t="s">
        <v>157</v>
      </c>
    </row>
    <row r="18" spans="7:8" x14ac:dyDescent="0.2">
      <c r="G18" s="31" t="s">
        <v>127</v>
      </c>
      <c r="H18" t="s">
        <v>158</v>
      </c>
    </row>
    <row r="19" spans="7:8" x14ac:dyDescent="0.2">
      <c r="G19" s="31" t="s">
        <v>128</v>
      </c>
      <c r="H19" t="s">
        <v>159</v>
      </c>
    </row>
    <row r="20" spans="7:8" x14ac:dyDescent="0.2">
      <c r="G20" s="31" t="s">
        <v>176</v>
      </c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baseColWidth="10" defaultColWidth="8.83203125" defaultRowHeight="16" x14ac:dyDescent="0.2"/>
  <cols>
    <col min="1" max="1" width="29.5"/>
    <col min="2" max="2" width="144.33203125"/>
  </cols>
  <sheetData>
    <row r="1" spans="1:2" x14ac:dyDescent="0.2">
      <c r="A1" s="2" t="s">
        <v>8</v>
      </c>
      <c r="B1" s="2" t="s">
        <v>9</v>
      </c>
    </row>
    <row r="2" spans="1:2" x14ac:dyDescent="0.2">
      <c r="A2" t="s">
        <v>10</v>
      </c>
      <c r="B2" t="s">
        <v>11</v>
      </c>
    </row>
    <row r="3" spans="1:2" x14ac:dyDescent="0.2">
      <c r="A3" t="s">
        <v>12</v>
      </c>
      <c r="B3" t="s">
        <v>13</v>
      </c>
    </row>
    <row r="4" spans="1:2" x14ac:dyDescent="0.2">
      <c r="A4" t="s">
        <v>14</v>
      </c>
      <c r="B4" t="s">
        <v>15</v>
      </c>
    </row>
    <row r="5" spans="1:2" x14ac:dyDescent="0.2">
      <c r="A5" t="s">
        <v>16</v>
      </c>
      <c r="B5" t="s">
        <v>17</v>
      </c>
    </row>
    <row r="6" spans="1:2" x14ac:dyDescent="0.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5"/>
  <sheetViews>
    <sheetView windowProtection="1" zoomScaleNormal="100" workbookViewId="0">
      <selection activeCell="B7" sqref="B7"/>
    </sheetView>
  </sheetViews>
  <sheetFormatPr baseColWidth="10" defaultColWidth="8.83203125" defaultRowHeight="21.75" customHeight="1" x14ac:dyDescent="0.2"/>
  <cols>
    <col min="1" max="2" width="24.5"/>
    <col min="3" max="3" width="12.83203125"/>
    <col min="4" max="4" width="13"/>
    <col min="5" max="5" width="27.5"/>
    <col min="6" max="6" width="12.83203125"/>
  </cols>
  <sheetData>
    <row r="4" spans="1:6" ht="21.75" customHeight="1" x14ac:dyDescent="0.2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 x14ac:dyDescent="0.2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 x14ac:dyDescent="0.2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 x14ac:dyDescent="0.2">
      <c r="A7" s="3" t="s">
        <v>189</v>
      </c>
      <c r="B7" s="4" t="s">
        <v>203</v>
      </c>
      <c r="D7" s="4">
        <v>3</v>
      </c>
      <c r="E7" s="4" t="s">
        <v>12</v>
      </c>
      <c r="F7" s="4" t="s">
        <v>25</v>
      </c>
    </row>
    <row r="8" spans="1:6" ht="21.75" customHeight="1" x14ac:dyDescent="0.2">
      <c r="A8" s="3" t="s">
        <v>28</v>
      </c>
      <c r="B8" s="4" t="s">
        <v>192</v>
      </c>
      <c r="D8" s="4">
        <v>4</v>
      </c>
      <c r="E8" s="4" t="s">
        <v>120</v>
      </c>
      <c r="F8" s="4" t="s">
        <v>25</v>
      </c>
    </row>
    <row r="9" spans="1:6" ht="21.75" customHeight="1" x14ac:dyDescent="0.2">
      <c r="A9" s="36" t="s">
        <v>29</v>
      </c>
      <c r="B9" s="37" t="s">
        <v>83</v>
      </c>
      <c r="D9" s="4">
        <v>5</v>
      </c>
      <c r="E9" s="4" t="s">
        <v>14</v>
      </c>
      <c r="F9" s="4" t="s">
        <v>25</v>
      </c>
    </row>
    <row r="10" spans="1:6" ht="21.75" customHeight="1" x14ac:dyDescent="0.2">
      <c r="A10" s="7" t="s">
        <v>30</v>
      </c>
      <c r="B10" s="38" t="s">
        <v>133</v>
      </c>
      <c r="D10" s="4">
        <v>6</v>
      </c>
      <c r="E10" s="4" t="s">
        <v>121</v>
      </c>
      <c r="F10" s="4" t="s">
        <v>25</v>
      </c>
    </row>
    <row r="11" spans="1:6" ht="21.75" customHeight="1" x14ac:dyDescent="0.2">
      <c r="A11" s="8"/>
      <c r="B11" s="39" t="s">
        <v>21</v>
      </c>
      <c r="D11" s="4">
        <v>7</v>
      </c>
      <c r="E11" s="4" t="s">
        <v>16</v>
      </c>
      <c r="F11" s="4" t="s">
        <v>25</v>
      </c>
    </row>
    <row r="12" spans="1:6" ht="21.75" customHeight="1" x14ac:dyDescent="0.2">
      <c r="A12" s="8"/>
      <c r="B12" s="40" t="s">
        <v>31</v>
      </c>
      <c r="D12" s="4">
        <v>8</v>
      </c>
      <c r="E12" s="4" t="s">
        <v>18</v>
      </c>
      <c r="F12" s="4" t="s">
        <v>25</v>
      </c>
    </row>
    <row r="13" spans="1:6" ht="21.75" customHeight="1" x14ac:dyDescent="0.2">
      <c r="A13" s="8"/>
      <c r="B13" s="41" t="s">
        <v>32</v>
      </c>
      <c r="D13" s="4">
        <v>9</v>
      </c>
      <c r="E13" s="28" t="s">
        <v>186</v>
      </c>
      <c r="F13" s="4" t="s">
        <v>25</v>
      </c>
    </row>
    <row r="14" spans="1:6" ht="21.75" customHeight="1" x14ac:dyDescent="0.2">
      <c r="A14" s="8"/>
      <c r="B14" s="42" t="s">
        <v>33</v>
      </c>
      <c r="D14" s="4">
        <v>10</v>
      </c>
      <c r="E14" s="28" t="s">
        <v>110</v>
      </c>
      <c r="F14" s="4" t="s">
        <v>25</v>
      </c>
    </row>
    <row r="15" spans="1:6" ht="21.75" customHeight="1" x14ac:dyDescent="0.2">
      <c r="A15" s="35"/>
      <c r="B15" s="43"/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2"/>
  <sheetViews>
    <sheetView windowProtection="1" tabSelected="1" zoomScaleNormal="100" workbookViewId="0">
      <pane ySplit="1" topLeftCell="A2" activePane="bottomLeft" state="frozen"/>
      <selection pane="bottomLeft" activeCell="O22" sqref="O22"/>
    </sheetView>
  </sheetViews>
  <sheetFormatPr baseColWidth="10" defaultColWidth="8.83203125" defaultRowHeight="21.75" customHeight="1" x14ac:dyDescent="0.2"/>
  <cols>
    <col min="1" max="1" width="9"/>
    <col min="2" max="2" width="24"/>
    <col min="3" max="3" width="24.5"/>
    <col min="4" max="4" width="25" customWidth="1"/>
    <col min="5" max="5" width="25.1640625" customWidth="1"/>
    <col min="6" max="6" width="17.6640625" customWidth="1"/>
    <col min="7" max="7" width="18.33203125" hidden="1" customWidth="1"/>
  </cols>
  <sheetData>
    <row r="1" spans="1:7" s="12" customFormat="1" ht="21.75" customHeight="1" x14ac:dyDescent="0.2">
      <c r="A1" s="2" t="s">
        <v>34</v>
      </c>
      <c r="B1" s="10" t="s">
        <v>35</v>
      </c>
      <c r="C1" s="10" t="s">
        <v>36</v>
      </c>
      <c r="D1" s="11" t="s">
        <v>139</v>
      </c>
      <c r="E1" s="33" t="s">
        <v>116</v>
      </c>
      <c r="F1" s="11" t="s">
        <v>37</v>
      </c>
      <c r="G1" s="10" t="s">
        <v>140</v>
      </c>
    </row>
    <row r="2" spans="1:7" ht="16" x14ac:dyDescent="0.2"/>
    <row r="3" spans="1:7" ht="16" x14ac:dyDescent="0.2"/>
    <row r="4" spans="1:7" ht="16" x14ac:dyDescent="0.2"/>
    <row r="5" spans="1:7" ht="16" x14ac:dyDescent="0.2"/>
    <row r="6" spans="1:7" ht="16" x14ac:dyDescent="0.2"/>
    <row r="7" spans="1:7" ht="16" x14ac:dyDescent="0.2"/>
    <row r="8" spans="1:7" ht="16" x14ac:dyDescent="0.2"/>
    <row r="9" spans="1:7" ht="16" x14ac:dyDescent="0.2"/>
    <row r="10" spans="1:7" ht="16" x14ac:dyDescent="0.2"/>
    <row r="11" spans="1:7" ht="16" x14ac:dyDescent="0.2"/>
    <row r="12" spans="1:7" ht="16" x14ac:dyDescent="0.2"/>
    <row r="13" spans="1:7" ht="16" x14ac:dyDescent="0.2"/>
    <row r="14" spans="1:7" ht="16" x14ac:dyDescent="0.2"/>
    <row r="15" spans="1:7" ht="16" x14ac:dyDescent="0.2"/>
    <row r="16" spans="1:7" ht="16" x14ac:dyDescent="0.2"/>
    <row r="17" ht="16" x14ac:dyDescent="0.2"/>
    <row r="18" ht="16" x14ac:dyDescent="0.2"/>
    <row r="19" ht="16" x14ac:dyDescent="0.2"/>
    <row r="20" ht="16" x14ac:dyDescent="0.2"/>
    <row r="21" ht="16" x14ac:dyDescent="0.2"/>
    <row r="22" ht="16" x14ac:dyDescent="0.2"/>
    <row r="23" ht="16" x14ac:dyDescent="0.2"/>
    <row r="24" ht="16" x14ac:dyDescent="0.2"/>
    <row r="25" ht="16" x14ac:dyDescent="0.2"/>
    <row r="26" ht="16" x14ac:dyDescent="0.2"/>
    <row r="27" ht="16" x14ac:dyDescent="0.2"/>
    <row r="28" ht="16" x14ac:dyDescent="0.2"/>
    <row r="29" ht="16" x14ac:dyDescent="0.2"/>
    <row r="30" ht="16" x14ac:dyDescent="0.2"/>
    <row r="31" ht="16" x14ac:dyDescent="0.2"/>
    <row r="32" ht="16" x14ac:dyDescent="0.2"/>
    <row r="33" ht="16" x14ac:dyDescent="0.2"/>
    <row r="34" ht="16" x14ac:dyDescent="0.2"/>
    <row r="35" ht="16" x14ac:dyDescent="0.2"/>
    <row r="36" ht="16" x14ac:dyDescent="0.2"/>
    <row r="37" ht="16" x14ac:dyDescent="0.2"/>
    <row r="38" ht="16" x14ac:dyDescent="0.2"/>
    <row r="39" ht="16" x14ac:dyDescent="0.2"/>
    <row r="40" ht="16" x14ac:dyDescent="0.2"/>
    <row r="41" ht="16" x14ac:dyDescent="0.2"/>
    <row r="42" ht="16" x14ac:dyDescent="0.2"/>
    <row r="43" ht="16" x14ac:dyDescent="0.2"/>
    <row r="44" ht="16" x14ac:dyDescent="0.2"/>
    <row r="45" ht="16" x14ac:dyDescent="0.2"/>
    <row r="46" ht="16" x14ac:dyDescent="0.2"/>
    <row r="47" ht="16" x14ac:dyDescent="0.2"/>
    <row r="48" ht="16" x14ac:dyDescent="0.2"/>
    <row r="49" ht="16" x14ac:dyDescent="0.2"/>
    <row r="50" ht="16" x14ac:dyDescent="0.2"/>
    <row r="51" ht="16" x14ac:dyDescent="0.2"/>
    <row r="52" ht="16" x14ac:dyDescent="0.2"/>
    <row r="53" ht="16" x14ac:dyDescent="0.2"/>
    <row r="54" ht="16" x14ac:dyDescent="0.2"/>
    <row r="55" ht="16" x14ac:dyDescent="0.2"/>
    <row r="56" ht="16" x14ac:dyDescent="0.2"/>
    <row r="57" ht="16" x14ac:dyDescent="0.2"/>
    <row r="58" ht="16" x14ac:dyDescent="0.2"/>
    <row r="59" ht="16" x14ac:dyDescent="0.2"/>
    <row r="60" ht="16" x14ac:dyDescent="0.2"/>
    <row r="61" ht="16" x14ac:dyDescent="0.2"/>
    <row r="62" ht="16" x14ac:dyDescent="0.2"/>
    <row r="63" ht="16" x14ac:dyDescent="0.2"/>
    <row r="64" ht="16" x14ac:dyDescent="0.2"/>
    <row r="65" ht="16" x14ac:dyDescent="0.2"/>
    <row r="66" ht="16" x14ac:dyDescent="0.2"/>
    <row r="67" ht="16" x14ac:dyDescent="0.2"/>
    <row r="68" ht="16" x14ac:dyDescent="0.2"/>
    <row r="69" ht="16" x14ac:dyDescent="0.2"/>
    <row r="70" ht="16" x14ac:dyDescent="0.2"/>
    <row r="71" ht="16" x14ac:dyDescent="0.2"/>
    <row r="72" ht="16" x14ac:dyDescent="0.2"/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21.75" customHeight="1" x14ac:dyDescent="0.2"/>
  <cols>
    <col min="1" max="1" width="15" customWidth="1"/>
    <col min="2" max="2" width="27.33203125" customWidth="1"/>
    <col min="3" max="3" width="26" customWidth="1"/>
    <col min="4" max="4" width="28.5" customWidth="1"/>
    <col min="5" max="5" width="39.1640625" customWidth="1"/>
  </cols>
  <sheetData>
    <row r="1" spans="1:5" ht="21.75" customHeight="1" x14ac:dyDescent="0.2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62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16" sqref="I16"/>
    </sheetView>
  </sheetViews>
  <sheetFormatPr baseColWidth="10" defaultColWidth="8.83203125" defaultRowHeight="21.75" customHeight="1" x14ac:dyDescent="0.2"/>
  <cols>
    <col min="1" max="1" width="10.5"/>
    <col min="2" max="2" width="21.83203125"/>
    <col min="3" max="3" width="17.5"/>
    <col min="4" max="4" width="15.5"/>
    <col min="5" max="5" width="29" customWidth="1"/>
    <col min="6" max="6" width="16.1640625" customWidth="1"/>
    <col min="7" max="7" width="13.5"/>
    <col min="8" max="8" width="15"/>
    <col min="9" max="12" width="17.5" customWidth="1"/>
    <col min="13" max="13" width="16.6640625" bestFit="1" customWidth="1"/>
    <col min="14" max="14" width="11.6640625" bestFit="1" customWidth="1"/>
    <col min="15" max="15" width="19" bestFit="1" customWidth="1"/>
    <col min="16" max="16" width="19" customWidth="1"/>
    <col min="17" max="17" width="26.6640625" bestFit="1" customWidth="1"/>
    <col min="18" max="18" width="35" bestFit="1" customWidth="1"/>
    <col min="19" max="19" width="11.5" bestFit="1" customWidth="1"/>
    <col min="20" max="20" width="22"/>
    <col min="21" max="21" width="27.5"/>
    <col min="22" max="22" width="25.83203125" bestFit="1" customWidth="1"/>
    <col min="23" max="23" width="32.5" bestFit="1" customWidth="1"/>
    <col min="24" max="24" width="27" bestFit="1" customWidth="1"/>
    <col min="25" max="28" width="18" bestFit="1" customWidth="1"/>
    <col min="29" max="29" width="25"/>
    <col min="30" max="30" width="25.83203125" bestFit="1" customWidth="1"/>
    <col min="31" max="31" width="17.5" bestFit="1" customWidth="1"/>
    <col min="32" max="32" width="16.1640625" bestFit="1" customWidth="1"/>
    <col min="33" max="33" width="11.5" bestFit="1" customWidth="1"/>
    <col min="34" max="34" width="16.83203125" bestFit="1" customWidth="1"/>
    <col min="35" max="35" width="15" bestFit="1" customWidth="1"/>
    <col min="36" max="36" width="19" hidden="1" customWidth="1"/>
    <col min="37" max="37" width="23" bestFit="1" customWidth="1"/>
    <col min="38" max="38" width="16.83203125" customWidth="1"/>
    <col min="39" max="39" width="18.5" bestFit="1" customWidth="1"/>
    <col min="40" max="41" width="18.5" customWidth="1"/>
    <col min="42" max="42" width="18.83203125" bestFit="1" customWidth="1"/>
    <col min="43" max="43" width="14" bestFit="1" customWidth="1"/>
    <col min="44" max="44" width="24.33203125" bestFit="1" customWidth="1"/>
    <col min="45" max="45" width="11.5" bestFit="1" customWidth="1"/>
    <col min="46" max="46" width="21.5" bestFit="1" customWidth="1"/>
    <col min="47" max="47" width="11.5" bestFit="1" customWidth="1"/>
    <col min="48" max="48" width="20.6640625" bestFit="1" customWidth="1"/>
    <col min="49" max="49" width="21" bestFit="1" customWidth="1"/>
    <col min="50" max="50" width="24.33203125" bestFit="1" customWidth="1"/>
    <col min="51" max="51" width="28.33203125" bestFit="1" customWidth="1"/>
    <col min="52" max="52" width="24.33203125" bestFit="1" customWidth="1"/>
    <col min="53" max="53" width="28.33203125" bestFit="1" customWidth="1"/>
    <col min="54" max="54" width="24.33203125" bestFit="1" customWidth="1"/>
    <col min="55" max="55" width="26.33203125" bestFit="1" customWidth="1"/>
    <col min="56" max="56" width="16.83203125" bestFit="1" customWidth="1"/>
    <col min="57" max="57" width="17.6640625" bestFit="1" customWidth="1"/>
    <col min="58" max="58" width="16.33203125" bestFit="1" customWidth="1"/>
    <col min="59" max="59" width="16.83203125" bestFit="1" customWidth="1"/>
    <col min="60" max="1043" width="9"/>
  </cols>
  <sheetData>
    <row r="1" spans="1:59" s="18" customFormat="1" ht="21.75" customHeight="1" x14ac:dyDescent="0.2">
      <c r="A1" s="13" t="s">
        <v>34</v>
      </c>
      <c r="B1" s="14" t="s">
        <v>35</v>
      </c>
      <c r="C1" s="15" t="s">
        <v>28</v>
      </c>
      <c r="D1" s="14" t="s">
        <v>38</v>
      </c>
      <c r="E1" s="16" t="s">
        <v>39</v>
      </c>
      <c r="F1" s="32" t="s">
        <v>36</v>
      </c>
      <c r="G1" s="32" t="s">
        <v>40</v>
      </c>
      <c r="H1" s="32" t="s">
        <v>41</v>
      </c>
      <c r="I1" s="9" t="s">
        <v>42</v>
      </c>
      <c r="J1" s="9" t="s">
        <v>77</v>
      </c>
      <c r="K1" s="9" t="s">
        <v>187</v>
      </c>
      <c r="L1" s="9" t="s">
        <v>78</v>
      </c>
      <c r="M1" s="16" t="s">
        <v>43</v>
      </c>
      <c r="N1" s="16" t="s">
        <v>45</v>
      </c>
      <c r="O1" s="16" t="s">
        <v>44</v>
      </c>
      <c r="P1" s="17" t="s">
        <v>67</v>
      </c>
      <c r="Q1" s="16" t="s">
        <v>46</v>
      </c>
      <c r="R1" s="17" t="s">
        <v>47</v>
      </c>
      <c r="S1" s="16" t="s">
        <v>37</v>
      </c>
      <c r="T1" s="16" t="s">
        <v>48</v>
      </c>
      <c r="U1" s="16" t="s">
        <v>49</v>
      </c>
      <c r="V1" s="16" t="s">
        <v>50</v>
      </c>
      <c r="W1" s="16" t="s">
        <v>166</v>
      </c>
      <c r="X1" s="16" t="s">
        <v>165</v>
      </c>
      <c r="Y1" s="16" t="s">
        <v>178</v>
      </c>
      <c r="Z1" s="16" t="s">
        <v>51</v>
      </c>
      <c r="AA1" s="16" t="s">
        <v>52</v>
      </c>
      <c r="AB1" s="16" t="s">
        <v>112</v>
      </c>
      <c r="AC1" s="16" t="s">
        <v>53</v>
      </c>
      <c r="AD1" s="16" t="s">
        <v>179</v>
      </c>
      <c r="AE1" s="16" t="s">
        <v>113</v>
      </c>
      <c r="AF1" s="16" t="s">
        <v>54</v>
      </c>
      <c r="AG1" s="16" t="s">
        <v>62</v>
      </c>
      <c r="AH1" s="16" t="s">
        <v>63</v>
      </c>
      <c r="AI1" s="16" t="s">
        <v>64</v>
      </c>
      <c r="AJ1" s="16" t="s">
        <v>161</v>
      </c>
      <c r="AK1" s="16" t="s">
        <v>190</v>
      </c>
      <c r="AL1" s="16" t="s">
        <v>111</v>
      </c>
      <c r="AM1" s="9" t="s">
        <v>114</v>
      </c>
      <c r="AN1" s="9" t="s">
        <v>115</v>
      </c>
      <c r="AO1" s="9" t="s">
        <v>55</v>
      </c>
      <c r="AP1" s="9" t="s">
        <v>56</v>
      </c>
      <c r="AQ1" s="9" t="s">
        <v>57</v>
      </c>
      <c r="AR1" s="9" t="s">
        <v>58</v>
      </c>
      <c r="AS1" s="9" t="s">
        <v>59</v>
      </c>
      <c r="AT1" s="9" t="s">
        <v>60</v>
      </c>
      <c r="AU1" s="9" t="s">
        <v>61</v>
      </c>
      <c r="AV1" s="9" t="s">
        <v>180</v>
      </c>
      <c r="AW1" s="9" t="s">
        <v>181</v>
      </c>
      <c r="AX1" s="9" t="s">
        <v>103</v>
      </c>
      <c r="AY1" s="9" t="s">
        <v>106</v>
      </c>
      <c r="AZ1" s="9" t="s">
        <v>104</v>
      </c>
      <c r="BA1" s="9" t="s">
        <v>107</v>
      </c>
      <c r="BB1" s="9" t="s">
        <v>105</v>
      </c>
      <c r="BC1" s="9" t="s">
        <v>108</v>
      </c>
      <c r="BD1" s="33" t="s">
        <v>117</v>
      </c>
      <c r="BE1" s="33" t="s">
        <v>118</v>
      </c>
      <c r="BF1" s="33" t="s">
        <v>116</v>
      </c>
      <c r="BG1" s="33" t="s">
        <v>177</v>
      </c>
    </row>
    <row r="2" spans="1:59" ht="16" x14ac:dyDescent="0.2"/>
    <row r="3" spans="1:59" ht="16" x14ac:dyDescent="0.2"/>
    <row r="4" spans="1:59" ht="16" x14ac:dyDescent="0.2"/>
    <row r="5" spans="1:59" ht="16" x14ac:dyDescent="0.2"/>
    <row r="6" spans="1:59" ht="16" x14ac:dyDescent="0.2"/>
    <row r="7" spans="1:59" ht="16" x14ac:dyDescent="0.2"/>
    <row r="8" spans="1:59" ht="16" x14ac:dyDescent="0.2"/>
    <row r="9" spans="1:59" ht="16" x14ac:dyDescent="0.2"/>
    <row r="10" spans="1:59" ht="16" x14ac:dyDescent="0.2"/>
    <row r="11" spans="1:59" ht="16" x14ac:dyDescent="0.2"/>
    <row r="12" spans="1:59" ht="16" x14ac:dyDescent="0.2"/>
    <row r="13" spans="1:59" ht="16" x14ac:dyDescent="0.2"/>
    <row r="14" spans="1:59" ht="16" x14ac:dyDescent="0.2"/>
    <row r="15" spans="1:59" ht="16" x14ac:dyDescent="0.2"/>
    <row r="16" spans="1:59" ht="16" x14ac:dyDescent="0.2"/>
    <row r="17" ht="16" x14ac:dyDescent="0.2"/>
    <row r="18" ht="16" x14ac:dyDescent="0.2"/>
    <row r="19" ht="16" x14ac:dyDescent="0.2"/>
    <row r="20" ht="16" x14ac:dyDescent="0.2"/>
    <row r="21" ht="16" x14ac:dyDescent="0.2"/>
    <row r="22" ht="16" x14ac:dyDescent="0.2"/>
    <row r="23" ht="16" x14ac:dyDescent="0.2"/>
    <row r="24" ht="16" x14ac:dyDescent="0.2"/>
    <row r="25" ht="16" x14ac:dyDescent="0.2"/>
    <row r="26" ht="16" x14ac:dyDescent="0.2"/>
    <row r="27" ht="16" x14ac:dyDescent="0.2"/>
    <row r="28" ht="16" x14ac:dyDescent="0.2"/>
    <row r="29" ht="16" x14ac:dyDescent="0.2"/>
    <row r="30" ht="16" x14ac:dyDescent="0.2"/>
    <row r="31" ht="16" x14ac:dyDescent="0.2"/>
    <row r="32" ht="16" x14ac:dyDescent="0.2"/>
    <row r="33" ht="16" x14ac:dyDescent="0.2"/>
    <row r="34" ht="16" x14ac:dyDescent="0.2"/>
    <row r="35" ht="16" x14ac:dyDescent="0.2"/>
    <row r="36" ht="16" x14ac:dyDescent="0.2"/>
    <row r="37" ht="16" x14ac:dyDescent="0.2"/>
    <row r="38" ht="16" x14ac:dyDescent="0.2"/>
    <row r="39" ht="16" x14ac:dyDescent="0.2"/>
    <row r="40" ht="16" x14ac:dyDescent="0.2"/>
    <row r="41" ht="16" x14ac:dyDescent="0.2"/>
    <row r="42" ht="16" x14ac:dyDescent="0.2"/>
    <row r="43" ht="16" x14ac:dyDescent="0.2"/>
    <row r="44" ht="16" x14ac:dyDescent="0.2"/>
    <row r="45" ht="16" x14ac:dyDescent="0.2"/>
    <row r="46" ht="16" x14ac:dyDescent="0.2"/>
    <row r="47" ht="16" x14ac:dyDescent="0.2"/>
    <row r="48" ht="16" x14ac:dyDescent="0.2"/>
    <row r="49" ht="16" x14ac:dyDescent="0.2"/>
    <row r="50" ht="16" x14ac:dyDescent="0.2"/>
    <row r="51" ht="16" x14ac:dyDescent="0.2"/>
    <row r="52" ht="16" x14ac:dyDescent="0.2"/>
    <row r="53" ht="16" x14ac:dyDescent="0.2"/>
    <row r="54" ht="16" x14ac:dyDescent="0.2"/>
    <row r="55" ht="16" x14ac:dyDescent="0.2"/>
    <row r="56" ht="16" x14ac:dyDescent="0.2"/>
    <row r="57" ht="16" x14ac:dyDescent="0.2"/>
    <row r="58" ht="16" x14ac:dyDescent="0.2"/>
    <row r="59" ht="16" x14ac:dyDescent="0.2"/>
    <row r="60" ht="16" x14ac:dyDescent="0.2"/>
    <row r="61" ht="16" x14ac:dyDescent="0.2"/>
    <row r="62" ht="16" x14ac:dyDescent="0.2"/>
  </sheetData>
  <autoFilter ref="A1:BG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AT2:AT1048576 BD2:BE1048576 AR2:AR1048576 BG2:BG1048576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AJ2:AL1048576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baseColWidth="10" defaultColWidth="8.83203125" defaultRowHeight="21.75" customHeight="1" x14ac:dyDescent="0.2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 x14ac:dyDescent="0.2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40</v>
      </c>
      <c r="F1" s="16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"/>
  <sheetViews>
    <sheetView windowProtection="1" workbookViewId="0">
      <selection activeCell="B2" sqref="B2:XFD3"/>
    </sheetView>
  </sheetViews>
  <sheetFormatPr baseColWidth="10" defaultColWidth="8.83203125" defaultRowHeight="21.75" customHeight="1" x14ac:dyDescent="0.2"/>
  <cols>
    <col min="1" max="1" width="9.1640625" customWidth="1"/>
    <col min="2" max="2" width="16.33203125" customWidth="1"/>
    <col min="3" max="3" width="12.33203125" customWidth="1"/>
    <col min="4" max="4" width="19.5" bestFit="1" customWidth="1"/>
    <col min="5" max="5" width="15" bestFit="1" customWidth="1"/>
    <col min="6" max="6" width="26.33203125" bestFit="1" customWidth="1"/>
    <col min="7" max="7" width="19" bestFit="1" customWidth="1"/>
    <col min="8" max="8" width="23.83203125" hidden="1" customWidth="1"/>
    <col min="9" max="9" width="14.1640625" customWidth="1"/>
    <col min="10" max="10" width="18.33203125" bestFit="1" customWidth="1"/>
    <col min="11" max="11" width="18.6640625" bestFit="1" customWidth="1"/>
    <col min="12" max="12" width="16.83203125" bestFit="1" customWidth="1"/>
    <col min="13" max="13" width="18.33203125" bestFit="1" customWidth="1"/>
  </cols>
  <sheetData>
    <row r="1" spans="1:13" ht="21.75" customHeight="1" x14ac:dyDescent="0.2">
      <c r="A1" s="20" t="s">
        <v>34</v>
      </c>
      <c r="B1" s="21" t="s">
        <v>35</v>
      </c>
      <c r="C1" s="22" t="s">
        <v>28</v>
      </c>
      <c r="D1" s="34" t="s">
        <v>65</v>
      </c>
      <c r="E1" s="29" t="s">
        <v>36</v>
      </c>
      <c r="F1" s="24" t="s">
        <v>66</v>
      </c>
      <c r="G1" s="24" t="s">
        <v>67</v>
      </c>
      <c r="H1" s="23" t="s">
        <v>188</v>
      </c>
      <c r="I1" s="23" t="s">
        <v>37</v>
      </c>
      <c r="J1" s="19" t="s">
        <v>68</v>
      </c>
      <c r="K1" s="19" t="s">
        <v>69</v>
      </c>
      <c r="L1" s="33" t="s">
        <v>117</v>
      </c>
      <c r="M1" s="33" t="s">
        <v>116</v>
      </c>
    </row>
    <row r="2" spans="1:13" ht="16" x14ac:dyDescent="0.2"/>
    <row r="3" spans="1:13" ht="16" x14ac:dyDescent="0.2"/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L2:L1048576 H2:H1048576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baseColWidth="10" defaultColWidth="7" defaultRowHeight="21.75" customHeight="1" x14ac:dyDescent="0.2"/>
  <cols>
    <col min="1" max="1" width="10.33203125" customWidth="1"/>
    <col min="2" max="4" width="21.1640625" customWidth="1"/>
    <col min="5" max="5" width="26.33203125" bestFit="1" customWidth="1"/>
    <col min="6" max="6" width="17.5" customWidth="1"/>
  </cols>
  <sheetData>
    <row r="1" spans="1:6" ht="21.75" customHeight="1" x14ac:dyDescent="0.2">
      <c r="A1" s="13" t="s">
        <v>34</v>
      </c>
      <c r="B1" s="14" t="s">
        <v>35</v>
      </c>
      <c r="C1" s="14" t="s">
        <v>119</v>
      </c>
      <c r="D1" s="16" t="s">
        <v>36</v>
      </c>
      <c r="E1" s="24" t="s">
        <v>66</v>
      </c>
      <c r="F1" s="16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61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M8" sqref="M8"/>
    </sheetView>
  </sheetViews>
  <sheetFormatPr baseColWidth="10" defaultColWidth="8.83203125" defaultRowHeight="21.75" customHeight="1" x14ac:dyDescent="0.2"/>
  <cols>
    <col min="1" max="1" width="9.1640625" bestFit="1" customWidth="1"/>
    <col min="2" max="2" width="11.83203125" customWidth="1"/>
    <col min="3" max="3" width="14.6640625" bestFit="1" customWidth="1"/>
    <col min="4" max="4" width="19.6640625" bestFit="1" customWidth="1"/>
    <col min="5" max="5" width="22.5" bestFit="1" customWidth="1"/>
    <col min="6" max="6" width="21.1640625" bestFit="1" customWidth="1"/>
    <col min="7" max="7" width="15" bestFit="1" customWidth="1"/>
    <col min="8" max="8" width="26.33203125" bestFit="1" customWidth="1"/>
    <col min="9" max="9" width="21" bestFit="1" customWidth="1"/>
    <col min="10" max="10" width="26" bestFit="1" customWidth="1"/>
    <col min="11" max="11" width="11" customWidth="1"/>
    <col min="12" max="12" width="12.33203125" bestFit="1" customWidth="1"/>
    <col min="13" max="13" width="19.33203125" bestFit="1" customWidth="1"/>
    <col min="14" max="14" width="26.6640625" bestFit="1" customWidth="1"/>
    <col min="15" max="15" width="35"/>
    <col min="16" max="16" width="29"/>
    <col min="17" max="17" width="26.5"/>
    <col min="18" max="18" width="17.6640625" customWidth="1"/>
    <col min="19" max="20" width="16"/>
    <col min="21" max="21" width="23.5"/>
    <col min="22" max="22" width="18" bestFit="1" customWidth="1"/>
    <col min="23" max="23" width="25.5"/>
    <col min="24" max="24" width="39.5"/>
    <col min="25" max="25" width="30.5"/>
    <col min="26" max="26" width="11.5" bestFit="1" customWidth="1"/>
    <col min="27" max="27" width="16.83203125" bestFit="1" customWidth="1"/>
    <col min="28" max="28" width="15" bestFit="1" customWidth="1"/>
    <col min="29" max="29" width="18.664062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3203125" bestFit="1" customWidth="1"/>
    <col min="34" max="34" width="14" bestFit="1" customWidth="1"/>
    <col min="35" max="35" width="24.33203125" bestFit="1" customWidth="1"/>
    <col min="36" max="36" width="11.5" bestFit="1" customWidth="1"/>
    <col min="37" max="37" width="21.5" bestFit="1" customWidth="1"/>
    <col min="38" max="38" width="11.5" bestFit="1" customWidth="1"/>
    <col min="39" max="39" width="20.6640625" bestFit="1" customWidth="1"/>
    <col min="40" max="40" width="21" bestFit="1" customWidth="1"/>
    <col min="41" max="41" width="24.33203125" bestFit="1" customWidth="1"/>
    <col min="42" max="42" width="28.33203125" bestFit="1" customWidth="1"/>
    <col min="43" max="43" width="22.1640625" customWidth="1"/>
    <col min="44" max="44" width="26.33203125" bestFit="1" customWidth="1"/>
    <col min="45" max="45" width="22.33203125" bestFit="1" customWidth="1"/>
    <col min="46" max="46" width="26.33203125" bestFit="1" customWidth="1"/>
    <col min="47" max="47" width="14.83203125" bestFit="1" customWidth="1"/>
    <col min="48" max="48" width="17.6640625" bestFit="1" customWidth="1"/>
    <col min="49" max="49" width="16.33203125" bestFit="1" customWidth="1"/>
    <col min="50" max="50" width="16.83203125" bestFit="1" customWidth="1"/>
  </cols>
  <sheetData>
    <row r="1" spans="1:50" s="17" customFormat="1" ht="21.75" customHeight="1" x14ac:dyDescent="0.2">
      <c r="A1" s="2" t="s">
        <v>34</v>
      </c>
      <c r="B1" s="17" t="s">
        <v>70</v>
      </c>
      <c r="C1" s="17" t="s">
        <v>71</v>
      </c>
      <c r="D1" s="17" t="s">
        <v>72</v>
      </c>
      <c r="E1" s="17" t="s">
        <v>73</v>
      </c>
      <c r="F1" s="17" t="s">
        <v>134</v>
      </c>
      <c r="G1" s="17" t="s">
        <v>36</v>
      </c>
      <c r="H1" s="17" t="s">
        <v>66</v>
      </c>
      <c r="I1" s="17" t="s">
        <v>74</v>
      </c>
      <c r="J1" s="17" t="s">
        <v>75</v>
      </c>
      <c r="K1" s="17" t="s">
        <v>40</v>
      </c>
      <c r="L1" s="17" t="s">
        <v>76</v>
      </c>
      <c r="M1" s="17" t="s">
        <v>163</v>
      </c>
      <c r="N1" s="17" t="s">
        <v>46</v>
      </c>
      <c r="O1" s="17" t="s">
        <v>47</v>
      </c>
      <c r="P1" s="17" t="s">
        <v>44</v>
      </c>
      <c r="Q1" s="17" t="s">
        <v>67</v>
      </c>
      <c r="R1" s="17" t="s">
        <v>178</v>
      </c>
      <c r="S1" s="17" t="s">
        <v>37</v>
      </c>
      <c r="T1" s="17" t="s">
        <v>77</v>
      </c>
      <c r="U1" s="9" t="s">
        <v>78</v>
      </c>
      <c r="V1" s="9" t="s">
        <v>187</v>
      </c>
      <c r="W1" s="9" t="s">
        <v>42</v>
      </c>
      <c r="X1" s="17" t="s">
        <v>54</v>
      </c>
      <c r="Y1" s="17" t="s">
        <v>48</v>
      </c>
      <c r="Z1" s="17" t="s">
        <v>62</v>
      </c>
      <c r="AA1" s="17" t="s">
        <v>63</v>
      </c>
      <c r="AB1" s="17" t="s">
        <v>64</v>
      </c>
      <c r="AC1" s="17" t="s">
        <v>161</v>
      </c>
      <c r="AD1" s="9" t="s">
        <v>114</v>
      </c>
      <c r="AE1" s="9" t="s">
        <v>115</v>
      </c>
      <c r="AF1" s="9" t="s">
        <v>55</v>
      </c>
      <c r="AG1" s="9" t="s">
        <v>56</v>
      </c>
      <c r="AH1" s="9" t="s">
        <v>57</v>
      </c>
      <c r="AI1" s="9" t="s">
        <v>58</v>
      </c>
      <c r="AJ1" s="9" t="s">
        <v>59</v>
      </c>
      <c r="AK1" s="9" t="s">
        <v>60</v>
      </c>
      <c r="AL1" s="9" t="s">
        <v>61</v>
      </c>
      <c r="AM1" s="9" t="s">
        <v>180</v>
      </c>
      <c r="AN1" s="9" t="s">
        <v>181</v>
      </c>
      <c r="AO1" s="9" t="s">
        <v>103</v>
      </c>
      <c r="AP1" s="9" t="s">
        <v>106</v>
      </c>
      <c r="AQ1" s="9" t="s">
        <v>104</v>
      </c>
      <c r="AR1" s="9" t="s">
        <v>107</v>
      </c>
      <c r="AS1" s="9" t="s">
        <v>105</v>
      </c>
      <c r="AT1" s="9" t="s">
        <v>108</v>
      </c>
      <c r="AU1" s="33" t="s">
        <v>117</v>
      </c>
      <c r="AV1" s="33" t="s">
        <v>118</v>
      </c>
      <c r="AW1" s="33" t="s">
        <v>116</v>
      </c>
      <c r="AX1" s="33" t="s">
        <v>177</v>
      </c>
    </row>
    <row r="2" spans="1:50" ht="16" x14ac:dyDescent="0.2"/>
    <row r="3" spans="1:50" ht="16" x14ac:dyDescent="0.2"/>
    <row r="4" spans="1:50" ht="16" x14ac:dyDescent="0.2"/>
    <row r="5" spans="1:50" ht="16" x14ac:dyDescent="0.2"/>
    <row r="6" spans="1:50" ht="16" x14ac:dyDescent="0.2"/>
    <row r="7" spans="1:50" ht="16" x14ac:dyDescent="0.2"/>
    <row r="8" spans="1:50" ht="16" x14ac:dyDescent="0.2"/>
    <row r="9" spans="1:50" ht="16" x14ac:dyDescent="0.2"/>
    <row r="10" spans="1:50" ht="16" x14ac:dyDescent="0.2"/>
    <row r="11" spans="1:50" ht="16" x14ac:dyDescent="0.2"/>
    <row r="12" spans="1:50" ht="16" x14ac:dyDescent="0.2"/>
    <row r="13" spans="1:50" ht="16" x14ac:dyDescent="0.2"/>
    <row r="14" spans="1:50" ht="16" x14ac:dyDescent="0.2"/>
    <row r="15" spans="1:50" ht="16" x14ac:dyDescent="0.2"/>
    <row r="16" spans="1:50" ht="16" x14ac:dyDescent="0.2"/>
    <row r="17" ht="16" x14ac:dyDescent="0.2"/>
    <row r="18" ht="16" x14ac:dyDescent="0.2"/>
    <row r="19" ht="16" x14ac:dyDescent="0.2"/>
    <row r="20" ht="16" x14ac:dyDescent="0.2"/>
    <row r="21" ht="16" x14ac:dyDescent="0.2"/>
    <row r="22" ht="16" x14ac:dyDescent="0.2"/>
    <row r="23" ht="16" x14ac:dyDescent="0.2"/>
    <row r="24" ht="16" x14ac:dyDescent="0.2"/>
    <row r="25" ht="16" x14ac:dyDescent="0.2"/>
    <row r="26" ht="16" x14ac:dyDescent="0.2"/>
    <row r="27" ht="16" x14ac:dyDescent="0.2"/>
    <row r="28" ht="16" x14ac:dyDescent="0.2"/>
    <row r="29" ht="16" x14ac:dyDescent="0.2"/>
    <row r="30" ht="16" x14ac:dyDescent="0.2"/>
    <row r="31" ht="16" x14ac:dyDescent="0.2"/>
    <row r="32" ht="16" x14ac:dyDescent="0.2"/>
    <row r="33" ht="16" x14ac:dyDescent="0.2"/>
    <row r="34" ht="16" x14ac:dyDescent="0.2"/>
    <row r="35" ht="16" x14ac:dyDescent="0.2"/>
    <row r="36" ht="16" x14ac:dyDescent="0.2"/>
    <row r="37" ht="16" x14ac:dyDescent="0.2"/>
    <row r="38" ht="16" x14ac:dyDescent="0.2"/>
    <row r="39" ht="16" x14ac:dyDescent="0.2"/>
    <row r="40" ht="16" x14ac:dyDescent="0.2"/>
    <row r="41" ht="16" x14ac:dyDescent="0.2"/>
    <row r="42" ht="16" x14ac:dyDescent="0.2"/>
    <row r="43" ht="16" x14ac:dyDescent="0.2"/>
    <row r="44" ht="16" x14ac:dyDescent="0.2"/>
    <row r="45" ht="16" x14ac:dyDescent="0.2"/>
    <row r="46" ht="16" x14ac:dyDescent="0.2"/>
    <row r="47" ht="16" x14ac:dyDescent="0.2"/>
    <row r="48" ht="16" x14ac:dyDescent="0.2"/>
    <row r="49" ht="16" x14ac:dyDescent="0.2"/>
    <row r="50" ht="16" x14ac:dyDescent="0.2"/>
    <row r="51" ht="16" x14ac:dyDescent="0.2"/>
    <row r="52" ht="16" x14ac:dyDescent="0.2"/>
    <row r="53" ht="16" x14ac:dyDescent="0.2"/>
    <row r="54" ht="16" x14ac:dyDescent="0.2"/>
    <row r="55" ht="16" x14ac:dyDescent="0.2"/>
    <row r="56" ht="16" x14ac:dyDescent="0.2"/>
    <row r="57" ht="16" x14ac:dyDescent="0.2"/>
    <row r="58" ht="16" x14ac:dyDescent="0.2"/>
    <row r="59" ht="16" x14ac:dyDescent="0.2"/>
    <row r="60" ht="16" x14ac:dyDescent="0.2"/>
    <row r="61" ht="16" x14ac:dyDescent="0.2"/>
    <row r="62" ht="16" x14ac:dyDescent="0.2"/>
    <row r="63" ht="16" x14ac:dyDescent="0.2"/>
    <row r="64" ht="16" x14ac:dyDescent="0.2"/>
    <row r="65" ht="16" x14ac:dyDescent="0.2"/>
    <row r="66" ht="16" x14ac:dyDescent="0.2"/>
    <row r="67" ht="16" x14ac:dyDescent="0.2"/>
    <row r="68" ht="16" x14ac:dyDescent="0.2"/>
    <row r="69" ht="16" x14ac:dyDescent="0.2"/>
    <row r="70" ht="16" x14ac:dyDescent="0.2"/>
    <row r="71" ht="16" x14ac:dyDescent="0.2"/>
    <row r="72" ht="16" x14ac:dyDescent="0.2"/>
    <row r="73" ht="16" x14ac:dyDescent="0.2"/>
    <row r="74" ht="16" x14ac:dyDescent="0.2"/>
    <row r="75" ht="16" x14ac:dyDescent="0.2"/>
    <row r="76" ht="16" x14ac:dyDescent="0.2"/>
    <row r="77" ht="16" x14ac:dyDescent="0.2"/>
    <row r="78" ht="16" x14ac:dyDescent="0.2"/>
    <row r="79" ht="16" x14ac:dyDescent="0.2"/>
    <row r="80" ht="16" x14ac:dyDescent="0.2"/>
    <row r="81" ht="16" x14ac:dyDescent="0.2"/>
    <row r="82" ht="16" x14ac:dyDescent="0.2"/>
    <row r="83" ht="16" x14ac:dyDescent="0.2"/>
    <row r="84" ht="16" x14ac:dyDescent="0.2"/>
    <row r="85" ht="16" x14ac:dyDescent="0.2"/>
    <row r="86" ht="16" x14ac:dyDescent="0.2"/>
    <row r="87" ht="16" x14ac:dyDescent="0.2"/>
    <row r="88" ht="16" x14ac:dyDescent="0.2"/>
    <row r="89" ht="16" x14ac:dyDescent="0.2"/>
    <row r="90" ht="16" x14ac:dyDescent="0.2"/>
    <row r="91" ht="16" x14ac:dyDescent="0.2"/>
    <row r="92" ht="16" x14ac:dyDescent="0.2"/>
    <row r="93" ht="16" x14ac:dyDescent="0.2"/>
    <row r="94" ht="16" x14ac:dyDescent="0.2"/>
    <row r="95" ht="16" x14ac:dyDescent="0.2"/>
    <row r="96" ht="16" x14ac:dyDescent="0.2"/>
    <row r="97" ht="16" x14ac:dyDescent="0.2"/>
    <row r="98" ht="16" x14ac:dyDescent="0.2"/>
    <row r="99" ht="16" x14ac:dyDescent="0.2"/>
    <row r="100" ht="16" x14ac:dyDescent="0.2"/>
    <row r="101" ht="16" x14ac:dyDescent="0.2"/>
    <row r="102" ht="16" x14ac:dyDescent="0.2"/>
    <row r="103" ht="16" x14ac:dyDescent="0.2"/>
    <row r="104" ht="16" x14ac:dyDescent="0.2"/>
    <row r="105" ht="16" x14ac:dyDescent="0.2"/>
    <row r="106" ht="16" x14ac:dyDescent="0.2"/>
    <row r="107" ht="16" x14ac:dyDescent="0.2"/>
    <row r="108" ht="16" x14ac:dyDescent="0.2"/>
    <row r="109" ht="16" x14ac:dyDescent="0.2"/>
    <row r="110" ht="16" x14ac:dyDescent="0.2"/>
    <row r="111" ht="16" x14ac:dyDescent="0.2"/>
    <row r="112" ht="16" x14ac:dyDescent="0.2"/>
    <row r="113" ht="16" x14ac:dyDescent="0.2"/>
    <row r="114" ht="16" x14ac:dyDescent="0.2"/>
    <row r="115" ht="16" x14ac:dyDescent="0.2"/>
    <row r="116" ht="16" x14ac:dyDescent="0.2"/>
    <row r="117" ht="16" x14ac:dyDescent="0.2"/>
    <row r="118" ht="16" x14ac:dyDescent="0.2"/>
    <row r="119" ht="16" x14ac:dyDescent="0.2"/>
    <row r="120" ht="16" x14ac:dyDescent="0.2"/>
    <row r="121" ht="16" x14ac:dyDescent="0.2"/>
    <row r="122" ht="16" x14ac:dyDescent="0.2"/>
    <row r="123" ht="16" x14ac:dyDescent="0.2"/>
    <row r="124" ht="16" x14ac:dyDescent="0.2"/>
    <row r="125" ht="16" x14ac:dyDescent="0.2"/>
    <row r="126" ht="16" x14ac:dyDescent="0.2"/>
    <row r="127" ht="16" x14ac:dyDescent="0.2"/>
    <row r="128" ht="16" x14ac:dyDescent="0.2"/>
    <row r="129" ht="16" x14ac:dyDescent="0.2"/>
    <row r="130" ht="16" x14ac:dyDescent="0.2"/>
    <row r="131" ht="16" x14ac:dyDescent="0.2"/>
    <row r="132" ht="16" x14ac:dyDescent="0.2"/>
    <row r="133" ht="16" x14ac:dyDescent="0.2"/>
    <row r="134" ht="16" x14ac:dyDescent="0.2"/>
    <row r="135" ht="16" x14ac:dyDescent="0.2"/>
    <row r="136" ht="16" x14ac:dyDescent="0.2"/>
    <row r="137" ht="16" x14ac:dyDescent="0.2"/>
    <row r="138" ht="16" x14ac:dyDescent="0.2"/>
    <row r="139" ht="16" x14ac:dyDescent="0.2"/>
    <row r="140" ht="16" x14ac:dyDescent="0.2"/>
    <row r="141" ht="16" x14ac:dyDescent="0.2"/>
    <row r="142" ht="16" x14ac:dyDescent="0.2"/>
    <row r="143" ht="16" x14ac:dyDescent="0.2"/>
    <row r="144" ht="16" x14ac:dyDescent="0.2"/>
    <row r="145" ht="16" x14ac:dyDescent="0.2"/>
    <row r="146" ht="16" x14ac:dyDescent="0.2"/>
    <row r="147" ht="16" x14ac:dyDescent="0.2"/>
    <row r="148" ht="16" x14ac:dyDescent="0.2"/>
    <row r="149" ht="16" x14ac:dyDescent="0.2"/>
    <row r="150" ht="16" x14ac:dyDescent="0.2"/>
    <row r="151" ht="16" x14ac:dyDescent="0.2"/>
    <row r="152" ht="16" x14ac:dyDescent="0.2"/>
    <row r="153" ht="16" x14ac:dyDescent="0.2"/>
    <row r="154" ht="16" x14ac:dyDescent="0.2"/>
    <row r="155" ht="16" x14ac:dyDescent="0.2"/>
    <row r="156" ht="16" x14ac:dyDescent="0.2"/>
    <row r="157" ht="16" x14ac:dyDescent="0.2"/>
    <row r="158" ht="16" x14ac:dyDescent="0.2"/>
    <row r="159" ht="16" x14ac:dyDescent="0.2"/>
    <row r="160" ht="16" x14ac:dyDescent="0.2"/>
    <row r="161" ht="16" x14ac:dyDescent="0.2"/>
  </sheetData>
  <autoFilter ref="A1:AX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AU2:AV1048576 AI2:AI1048576 AK2:AK1048576 AX2:AX1048576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T2:W1048576 AC2:AC1048576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baseColWidth="10" defaultColWidth="8.83203125" defaultRowHeight="21.75" customHeight="1" x14ac:dyDescent="0.2"/>
  <cols>
    <col min="1" max="1" width="9.6640625" customWidth="1"/>
    <col min="2" max="2" width="16" bestFit="1" customWidth="1"/>
    <col min="3" max="3" width="18.6640625" bestFit="1" customWidth="1"/>
    <col min="4" max="4" width="31.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6640625" bestFit="1" customWidth="1"/>
    <col min="9" max="9" width="39.33203125" bestFit="1" customWidth="1"/>
  </cols>
  <sheetData>
    <row r="1" spans="1:9" ht="21.75" customHeight="1" x14ac:dyDescent="0.2">
      <c r="A1" s="20" t="s">
        <v>34</v>
      </c>
      <c r="B1" s="25" t="s">
        <v>87</v>
      </c>
      <c r="C1" s="26" t="s">
        <v>80</v>
      </c>
      <c r="D1" s="27" t="s">
        <v>81</v>
      </c>
      <c r="E1" s="27" t="s">
        <v>82</v>
      </c>
      <c r="F1" s="27" t="s">
        <v>84</v>
      </c>
      <c r="G1" s="27" t="s">
        <v>85</v>
      </c>
      <c r="H1" s="27" t="s">
        <v>86</v>
      </c>
      <c r="I1" s="27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21.75" customHeight="1" x14ac:dyDescent="0.2"/>
  <cols>
    <col min="1" max="1" width="15" customWidth="1"/>
    <col min="2" max="2" width="27.33203125" customWidth="1"/>
    <col min="3" max="4" width="26" customWidth="1"/>
    <col min="5" max="5" width="28.5" customWidth="1"/>
  </cols>
  <sheetData>
    <row r="1" spans="1:5" ht="21.75" customHeight="1" x14ac:dyDescent="0.2">
      <c r="A1" s="13" t="s">
        <v>34</v>
      </c>
      <c r="B1" s="14" t="s">
        <v>35</v>
      </c>
      <c r="C1" s="14" t="s">
        <v>182</v>
      </c>
      <c r="D1" s="14" t="s">
        <v>119</v>
      </c>
      <c r="E1" s="14" t="s">
        <v>183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  <x14:dataValidation type="list" allowBlank="1" showInputMessage="1" showErrorMessage="1" xr:uid="{5EC406E3-0834-4717-8325-497C841DEBF2}">
          <x14:formula1>
            <xm:f>Dropdownlist!$G$2:$G$20</xm:f>
          </x14:formula1>
          <xm:sqref>D2:D1048576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baseColWidth="10" defaultColWidth="8.5" defaultRowHeight="21.75" customHeight="1" x14ac:dyDescent="0.2"/>
  <cols>
    <col min="2" max="2" width="16.5" bestFit="1" customWidth="1"/>
    <col min="3" max="51" width="19" customWidth="1"/>
  </cols>
  <sheetData>
    <row r="1" spans="1:12" ht="21.75" customHeight="1" x14ac:dyDescent="0.2">
      <c r="A1" s="20" t="s">
        <v>34</v>
      </c>
      <c r="B1" s="25" t="s">
        <v>109</v>
      </c>
      <c r="C1" s="44" t="s">
        <v>193</v>
      </c>
      <c r="D1" s="44" t="s">
        <v>194</v>
      </c>
      <c r="E1" s="44" t="s">
        <v>195</v>
      </c>
      <c r="F1" s="44" t="s">
        <v>196</v>
      </c>
      <c r="G1" s="45" t="s">
        <v>197</v>
      </c>
      <c r="H1" s="45" t="s">
        <v>198</v>
      </c>
      <c r="I1" s="45" t="s">
        <v>199</v>
      </c>
      <c r="J1" s="44" t="s">
        <v>200</v>
      </c>
      <c r="K1" s="45" t="s">
        <v>201</v>
      </c>
      <c r="L1" s="44" t="s">
        <v>202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Thejpal Ramannagari</cp:lastModifiedBy>
  <cp:revision>29</cp:revision>
  <dcterms:created xsi:type="dcterms:W3CDTF">2017-02-20T03:25:01Z</dcterms:created>
  <dcterms:modified xsi:type="dcterms:W3CDTF">2026-07-02T09:39:22Z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a3d48-8576-491a-b4d5-b93179c855d8_Enabled">
    <vt:lpwstr>true</vt:lpwstr>
  </property>
  <property fmtid="{D5CDD505-2E9C-101B-9397-08002B2CF9AE}" pid="3" name="MSIP_Label_38ba3d48-8576-491a-b4d5-b93179c855d8_SetDate">
    <vt:lpwstr>2026-07-02T09:39:22Z</vt:lpwstr>
  </property>
  <property fmtid="{D5CDD505-2E9C-101B-9397-08002B2CF9AE}" pid="4" name="MSIP_Label_38ba3d48-8576-491a-b4d5-b93179c855d8_Method">
    <vt:lpwstr>Standard</vt:lpwstr>
  </property>
  <property fmtid="{D5CDD505-2E9C-101B-9397-08002B2CF9AE}" pid="5" name="MSIP_Label_38ba3d48-8576-491a-b4d5-b93179c855d8_Name">
    <vt:lpwstr>Internal</vt:lpwstr>
  </property>
  <property fmtid="{D5CDD505-2E9C-101B-9397-08002B2CF9AE}" pid="6" name="MSIP_Label_38ba3d48-8576-491a-b4d5-b93179c855d8_SiteId">
    <vt:lpwstr>bd6704ff-1437-477c-9ac9-c30d6f5133c5</vt:lpwstr>
  </property>
  <property fmtid="{D5CDD505-2E9C-101B-9397-08002B2CF9AE}" pid="7" name="MSIP_Label_38ba3d48-8576-491a-b4d5-b93179c855d8_ActionId">
    <vt:lpwstr>9a3be552-e460-48fa-a54b-fda86e73dbf4</vt:lpwstr>
  </property>
  <property fmtid="{D5CDD505-2E9C-101B-9397-08002B2CF9AE}" pid="8" name="MSIP_Label_38ba3d48-8576-491a-b4d5-b93179c855d8_ContentBits">
    <vt:lpwstr>0</vt:lpwstr>
  </property>
  <property fmtid="{D5CDD505-2E9C-101B-9397-08002B2CF9AE}" pid="9" name="MSIP_Label_38ba3d48-8576-491a-b4d5-b93179c855d8_Tag">
    <vt:lpwstr>50, 3, 0, 1</vt:lpwstr>
  </property>
</Properties>
</file>