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jpal.ramannagari/Documents/ctc-repos/data-model-and-migration-app/.claude/skills/syndigo-data-models/samples/"/>
    </mc:Choice>
  </mc:AlternateContent>
  <xr:revisionPtr revIDLastSave="0" documentId="13_ncr:1_{52DAA2E5-1BE2-4B0A-BDFC-BCB13DFF3B2B}" xr6:coauthVersionLast="47" xr6:coauthVersionMax="47" xr10:uidLastSave="{00000000-0000-0000-0000-000000000000}"/>
  <workbookProtection lockWindows="1"/>
  <bookViews>
    <workbookView xWindow="0" yWindow="660" windowWidth="34560" windowHeight="19880" tabRatio="929" activeTab="1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ATTRIBUTES!$A$1:$BB$347</definedName>
    <definedName name="Z_BF8E1B46_AD75_6E4F_85B7_6E6C75F2AAA2_.wvu.FilterData" localSheetId="9">'E-A-R MODEL'!$A$1:$AI$594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ATTRIBUTES!$A$1:$BB$347</definedName>
    <definedName name="Z_F59B42B5_12A6_408C_8984_297F5E3274B0_.wvu.FilterData" localSheetId="9">'E-A-R MODEL'!$A$1:$AI$594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<sst xmlns="http://schemas.openxmlformats.org/spreadsheetml/2006/main" count="302" uniqueCount="204">
  <si>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</si>
  <si>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</si>
  <si>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</si>
  <si>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</si>
  <si>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</si>
  <si>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</si>
  <si>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</si>
  <si>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</si>
  <si>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</si>
  <si>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</si>
  <si>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</si>
  <si>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</si>
  <si>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</si>
  <si>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</si>
  <si>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</si>
  <si>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</si>
  <si>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</si>
  <si>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</si>
  <si>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</si>
  <si>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</si>
  <si>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</si>
  <si>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</si>
  <si>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</si>
  <si>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</si>
  <si>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</si>
  <si>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</si>
  <si>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</si>
  <si>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</si>
  <si>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</si>
  <si>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</si>
  <si>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</si>
  <si>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</si>
  <si>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</si>
  <si>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</si>
  <si>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</si>
  <si>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</si>
  <si>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</si>
  <si>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</si>
  <si>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</si>
  <si>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</si>
  <si>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</si>
  <si>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</si>
  <si>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</si>
  <si>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</si>
  <si>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</si>
  <si>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</si>
  <si>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</si>
  <si>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</si>
  <si>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</si>
  <si>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</si>
  <si>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</si>
  <si>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</si>
  <si>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</si>
  <si>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</si>
  <si>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</si>
  <si>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</si>
  <si>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</si>
  <si>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</si>
  <si>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</si>
  <si>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</si>
  <si>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</si>
  <si>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</si>
  <si>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</si>
  <si>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</si>
  <si>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</si>
  <si>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</si>
  <si>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</si>
  <si>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</si>
  <si>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</si>
  <si>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</si>
  <si>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</si>
  <si>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</si>
  <si>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</si>
  <si>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</si>
  <si>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</si>
  <si>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</si>
  <si>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</si>
  <si>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</si>
  <si>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</si>
  <si>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</si>
  <si>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</si>
  <si>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</si>
  <si>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</si>
  <si>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</si>
  <si>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</si>
  <si>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</si>
  <si>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</si>
  <si>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</si>
  <si>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</si>
  <si>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</si>
  <si>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</si>
  <si>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</si>
  <si>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</si>
  <si>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</si>
  <si>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</si>
  <si>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</si>
  <si>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</si>
  <si>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</si>
  <si>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</si>
  <si>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</si>
  <si>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</si>
  <si>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</si>
  <si>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</si>
  <si>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</si>
  <si>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</si>
  <si>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</si>
  <si>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</si>
  <si>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</si>
  <si>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</si>
  <si>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</si>
  <si>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</si>
  <si>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</si>
  <si>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</si>
  <si>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</si>
  <si>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</si>
  <si>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</si>
  <si>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</si>
  <si>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</si>
  <si>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</si>
  <si>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</si>
  <si>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</si>
  <si>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</si>
  <si>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</si>
  <si>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</si>
  <si>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</si>
  <si>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</si>
  <si>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</si>
  <si>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</si>
  <si>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</si>
  <si>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</si>
  <si>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</si>
  <si>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</si>
  <si>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</si>
  <si>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</si>
  <si>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</si>
  <si>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</si>
  <si>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</si>
  <si>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</si>
  <si>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</si>
  <si>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</si>
  <si>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</si>
  <si>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</si>
  <si>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</si>
  <si>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</si>
  <si>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</si>
  <si>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</si>
  <si>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</si>
  <si>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</si>
  <si>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</si>
  <si>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</si>
  <si>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</si>
  <si>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</si>
  <si>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</si>
  <si>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</si>
  <si>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</si>
  <si>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</si>
  <si>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</si>
  <si>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</si>
  <si>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</si>
  <si>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</si>
  <si>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</si>
  <si>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</si>
  <si>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</si>
  <si>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</si>
  <si>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</si>
  <si>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</si>
  <si>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</si>
  <si>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</si>
  <si>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</si>
  <si>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</si>
  <si>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</si>
  <si>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</si>
  <si>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</si>
  <si>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</si>
  <si>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</si>
  <si>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</si>
  <si>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</si>
  <si>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</si>
  <si>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</si>
  <si>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</si>
  <si>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</si>
  <si>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</si>
  <si>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</si>
  <si>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</si>
  <si>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</si>
  <si>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</si>
  <si>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</si>
  <si>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</si>
  <si>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</si>
  <si>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</si>
  <si>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</si>
  <si>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</si>
  <si>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</si>
  <si>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</si>
  <si>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</si>
  <si>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</si>
  <si>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</si>
  <si>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</si>
  <si>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</si>
  <si>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</si>
  <si>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</si>
  <si>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</si>
  <si>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</si>
  <si>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acmeretail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</si>
</sst>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baseColWidth="10" defaultColWidth="8.83203125" defaultRowHeight="16" x14ac:dyDescent="0.2"/>
  <cols>
    <col min="1" max="1" width="6"/>
    <col min="2" max="2" width="9"/>
    <col min="3" max="3" width="13.5"/>
    <col min="5" max="5" width="22"/>
    <col min="7" max="7" width="8.83203125" style="31"/>
    <col min="8" max="8" width="23.16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 x14ac:dyDescent="0.2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 x14ac:dyDescent="0.2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 x14ac:dyDescent="0.2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 x14ac:dyDescent="0.2">
      <c r="B5" t="s">
        <v>93</v>
      </c>
      <c r="C5" t="s">
        <v>93</v>
      </c>
      <c r="G5" s="31" t="s">
        <v>170</v>
      </c>
      <c r="H5" t="s">
        <v>146</v>
      </c>
    </row>
    <row r="6" spans="1:9" x14ac:dyDescent="0.2">
      <c r="B6" t="s">
        <v>94</v>
      </c>
      <c r="C6" t="s">
        <v>100</v>
      </c>
      <c r="G6" s="31" t="s">
        <v>125</v>
      </c>
      <c r="H6" t="s">
        <v>147</v>
      </c>
    </row>
    <row r="7" spans="1:9" x14ac:dyDescent="0.2">
      <c r="B7" t="s">
        <v>95</v>
      </c>
      <c r="C7" t="s">
        <v>96</v>
      </c>
      <c r="G7" s="31" t="s">
        <v>132</v>
      </c>
      <c r="H7" t="s">
        <v>148</v>
      </c>
    </row>
    <row r="8" spans="1:9" x14ac:dyDescent="0.2">
      <c r="B8" t="s">
        <v>96</v>
      </c>
      <c r="C8" t="s">
        <v>101</v>
      </c>
      <c r="G8" s="31" t="s">
        <v>127</v>
      </c>
      <c r="H8" t="s">
        <v>149</v>
      </c>
    </row>
    <row r="9" spans="1:9" x14ac:dyDescent="0.2">
      <c r="B9" t="s">
        <v>97</v>
      </c>
      <c r="C9" t="s">
        <v>102</v>
      </c>
      <c r="G9" s="31" t="s">
        <v>171</v>
      </c>
      <c r="H9" t="s">
        <v>150</v>
      </c>
    </row>
    <row r="10" spans="1:9" x14ac:dyDescent="0.2">
      <c r="B10" t="s">
        <v>165</v>
      </c>
      <c r="C10" t="s">
        <v>103</v>
      </c>
      <c r="G10" s="31" t="s">
        <v>172</v>
      </c>
      <c r="H10" t="s">
        <v>151</v>
      </c>
    </row>
    <row r="11" spans="1:9" x14ac:dyDescent="0.2">
      <c r="C11" t="s">
        <v>165</v>
      </c>
      <c r="G11" s="31" t="s">
        <v>173</v>
      </c>
      <c r="H11" t="s">
        <v>152</v>
      </c>
    </row>
    <row r="12" spans="1:9" x14ac:dyDescent="0.2">
      <c r="G12" s="31" t="s">
        <v>174</v>
      </c>
      <c r="H12" t="s">
        <v>153</v>
      </c>
    </row>
    <row r="13" spans="1:9" x14ac:dyDescent="0.2">
      <c r="G13" s="31" t="s">
        <v>130</v>
      </c>
      <c r="H13" t="s">
        <v>154</v>
      </c>
    </row>
    <row r="14" spans="1:9" x14ac:dyDescent="0.2">
      <c r="G14" s="31" t="s">
        <v>175</v>
      </c>
      <c r="H14" t="s">
        <v>155</v>
      </c>
    </row>
    <row r="15" spans="1:9" x14ac:dyDescent="0.2">
      <c r="G15" s="31" t="s">
        <v>192</v>
      </c>
      <c r="H15" t="s">
        <v>156</v>
      </c>
    </row>
    <row r="16" spans="1:9" x14ac:dyDescent="0.2">
      <c r="G16" s="31" t="s">
        <v>176</v>
      </c>
      <c r="H16" t="s">
        <v>157</v>
      </c>
    </row>
    <row r="17" spans="7:8" x14ac:dyDescent="0.2">
      <c r="G17" s="31" t="s">
        <v>131</v>
      </c>
      <c r="H17" t="s">
        <v>158</v>
      </c>
    </row>
    <row r="18" spans="7:8" x14ac:dyDescent="0.2">
      <c r="G18" s="31" t="s">
        <v>128</v>
      </c>
      <c r="H18" t="s">
        <v>159</v>
      </c>
    </row>
    <row r="19" spans="7:8" x14ac:dyDescent="0.2">
      <c r="G19" s="31" t="s">
        <v>129</v>
      </c>
      <c r="H19" t="s">
        <v>160</v>
      </c>
    </row>
    <row r="20" spans="7:8" x14ac:dyDescent="0.2">
      <c r="G20" s="31" t="s">
        <v>177</v>
      </c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baseColWidth="10" defaultColWidth="8.83203125" defaultRowHeight="16" x14ac:dyDescent="0.2"/>
  <cols>
    <col min="1" max="1" width="29.5"/>
    <col min="2" max="2" width="144.33203125"/>
  </cols>
  <sheetData>
    <row r="1" spans="1:2" x14ac:dyDescent="0.2">
      <c r="A1" s="2" t="s">
        <v>8</v>
      </c>
      <c r="B1" s="2" t="s">
        <v>9</v>
      </c>
    </row>
    <row r="2" spans="1:2" x14ac:dyDescent="0.2">
      <c r="A2" t="s">
        <v>10</v>
      </c>
      <c r="B2" t="s">
        <v>11</v>
      </c>
    </row>
    <row r="3" spans="1:2" x14ac:dyDescent="0.2">
      <c r="A3" t="s">
        <v>12</v>
      </c>
      <c r="B3" t="s">
        <v>13</v>
      </c>
    </row>
    <row r="4" spans="1:2" x14ac:dyDescent="0.2">
      <c r="A4" t="s">
        <v>14</v>
      </c>
      <c r="B4" t="s">
        <v>15</v>
      </c>
    </row>
    <row r="5" spans="1:2" x14ac:dyDescent="0.2">
      <c r="A5" t="s">
        <v>16</v>
      </c>
      <c r="B5" t="s">
        <v>17</v>
      </c>
    </row>
    <row r="6" spans="1:2" x14ac:dyDescent="0.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B8" sqref="B8"/>
    </sheetView>
  </sheetViews>
  <sheetFormatPr baseColWidth="10" defaultColWidth="8.83203125" defaultRowHeight="21.75" customHeight="1" x14ac:dyDescent="0.2"/>
  <cols>
    <col min="1" max="2" width="24.5"/>
    <col min="3" max="3" width="12.83203125"/>
    <col min="4" max="4" width="13"/>
    <col min="5" max="5" width="27.5"/>
    <col min="6" max="6" width="12.83203125"/>
  </cols>
  <sheetData>
    <row r="4" spans="1:6" ht="21.75" customHeight="1" x14ac:dyDescent="0.2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 x14ac:dyDescent="0.2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 x14ac:dyDescent="0.2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 x14ac:dyDescent="0.2">
      <c r="A7" s="3" t="s">
        <v>190</v>
      </c>
      <c r="B7" s="4" t="s">
        <v>203</v>
      </c>
      <c r="D7" s="4">
        <v>3</v>
      </c>
      <c r="E7" s="4" t="s">
        <v>12</v>
      </c>
      <c r="F7" s="4" t="s">
        <v>25</v>
      </c>
    </row>
    <row r="8" spans="1:6" ht="21.75" customHeight="1" x14ac:dyDescent="0.2">
      <c r="A8" s="3" t="s">
        <v>28</v>
      </c>
      <c r="B8" s="4" t="s">
        <v>29</v>
      </c>
      <c r="D8" s="4">
        <v>4</v>
      </c>
      <c r="E8" s="4" t="s">
        <v>121</v>
      </c>
      <c r="F8" s="4" t="s">
        <v>25</v>
      </c>
    </row>
    <row r="9" spans="1:6" ht="21.75" customHeight="1" x14ac:dyDescent="0.2">
      <c r="A9" s="36" t="s">
        <v>30</v>
      </c>
      <c r="B9" s="37" t="s">
        <v>84</v>
      </c>
      <c r="D9" s="4">
        <v>5</v>
      </c>
      <c r="E9" s="4" t="s">
        <v>14</v>
      </c>
      <c r="F9" s="4" t="s">
        <v>25</v>
      </c>
    </row>
    <row r="10" spans="1:6" ht="21.75" customHeight="1" x14ac:dyDescent="0.2">
      <c r="A10" s="7" t="s">
        <v>31</v>
      </c>
      <c r="B10" s="38" t="s">
        <v>134</v>
      </c>
      <c r="D10" s="4">
        <v>6</v>
      </c>
      <c r="E10" s="4" t="s">
        <v>122</v>
      </c>
      <c r="F10" s="4" t="s">
        <v>25</v>
      </c>
    </row>
    <row r="11" spans="1:6" ht="21.75" customHeight="1" x14ac:dyDescent="0.2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 x14ac:dyDescent="0.2">
      <c r="A12" s="8"/>
      <c r="B12" s="40" t="s">
        <v>32</v>
      </c>
      <c r="D12" s="4">
        <v>8</v>
      </c>
      <c r="E12" s="4" t="s">
        <v>18</v>
      </c>
      <c r="F12" s="4" t="s">
        <v>25</v>
      </c>
    </row>
    <row r="13" spans="1:6" ht="21.75" customHeight="1" x14ac:dyDescent="0.2">
      <c r="A13" s="8"/>
      <c r="B13" s="41" t="s">
        <v>33</v>
      </c>
      <c r="D13" s="4">
        <v>9</v>
      </c>
      <c r="E13" s="28" t="s">
        <v>187</v>
      </c>
      <c r="F13" s="4" t="s">
        <v>25</v>
      </c>
    </row>
    <row r="14" spans="1:6" ht="21.75" customHeight="1" x14ac:dyDescent="0.2">
      <c r="A14" s="8"/>
      <c r="B14" s="42" t="s">
        <v>34</v>
      </c>
      <c r="D14" s="4">
        <v>10</v>
      </c>
      <c r="E14" s="28" t="s">
        <v>111</v>
      </c>
      <c r="F14" s="4" t="s">
        <v>25</v>
      </c>
    </row>
    <row r="15" spans="1:6" ht="21.75" customHeight="1" x14ac:dyDescent="0.2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indowProtection="1" zoomScaleNormal="100" workbookViewId="0">
      <pane ySplit="1" topLeftCell="A2" activePane="bottomLeft" state="frozen"/>
      <selection pane="bottomLeft" activeCell="D35" sqref="D35"/>
    </sheetView>
  </sheetViews>
  <sheetFormatPr baseColWidth="10" defaultColWidth="8.83203125" defaultRowHeight="21.75" customHeight="1" x14ac:dyDescent="0.2"/>
  <cols>
    <col min="1" max="1" width="9"/>
    <col min="2" max="2" width="24"/>
    <col min="3" max="3" width="24.5"/>
    <col min="4" max="4" width="25" customWidth="1"/>
    <col min="5" max="5" width="25.1640625" customWidth="1"/>
    <col min="6" max="6" width="17.6640625" customWidth="1"/>
    <col min="7" max="7" width="18.33203125" hidden="1" customWidth="1"/>
  </cols>
  <sheetData>
    <row r="1" spans="1:7" s="12" customFormat="1" ht="21.75" customHeight="1" x14ac:dyDescent="0.2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6" x14ac:dyDescent="0.2"/>
    <row r="3" spans="1:7" ht="16" x14ac:dyDescent="0.2"/>
    <row r="4" spans="1:7" ht="16" x14ac:dyDescent="0.2"/>
    <row r="5" spans="1:7" ht="16" x14ac:dyDescent="0.2"/>
    <row r="6" spans="1:7" ht="16" x14ac:dyDescent="0.2"/>
    <row r="7" spans="1:7" ht="16" x14ac:dyDescent="0.2"/>
    <row r="8" spans="1:7" ht="16" x14ac:dyDescent="0.2"/>
    <row r="9" spans="1:7" ht="16" x14ac:dyDescent="0.2"/>
    <row r="10" spans="1:7" ht="16" x14ac:dyDescent="0.2"/>
    <row r="11" spans="1:7" ht="16" x14ac:dyDescent="0.2"/>
    <row r="12" spans="1:7" ht="16" x14ac:dyDescent="0.2"/>
    <row r="13" spans="1:7" ht="16" x14ac:dyDescent="0.2"/>
    <row r="14" spans="1:7" ht="16" x14ac:dyDescent="0.2"/>
    <row r="15" spans="1:7" ht="16" x14ac:dyDescent="0.2"/>
    <row r="16" spans="1:7" ht="16" x14ac:dyDescent="0.2"/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21.75" customHeight="1" x14ac:dyDescent="0.2"/>
  <cols>
    <col min="1" max="1" width="15" customWidth="1"/>
    <col min="2" max="2" width="27.33203125" customWidth="1"/>
    <col min="3" max="3" width="26" customWidth="1"/>
    <col min="4" max="4" width="28.5" customWidth="1"/>
    <col min="5" max="5" width="39.1640625" customWidth="1"/>
  </cols>
  <sheetData>
    <row r="1" spans="1:5" ht="21.75" customHeight="1" x14ac:dyDescent="0.2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469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8.83203125" defaultRowHeight="21.75" customHeight="1" x14ac:dyDescent="0.2"/>
  <cols>
    <col min="1" max="1" width="10.5"/>
    <col min="2" max="2" width="21.83203125"/>
    <col min="3" max="3" width="17.5"/>
    <col min="4" max="4" width="15.5"/>
    <col min="5" max="5" width="29" customWidth="1"/>
    <col min="6" max="6" width="16.1640625" customWidth="1"/>
    <col min="7" max="7" width="13.5"/>
    <col min="8" max="8" width="15"/>
    <col min="9" max="12" width="17.5" customWidth="1"/>
    <col min="13" max="13" width="16.6640625" bestFit="1" customWidth="1"/>
    <col min="14" max="14" width="11.6640625" bestFit="1" customWidth="1"/>
    <col min="15" max="15" width="19" bestFit="1" customWidth="1"/>
    <col min="16" max="16" width="19" customWidth="1"/>
    <col min="17" max="17" width="26.6640625" bestFit="1" customWidth="1"/>
    <col min="18" max="18" width="35" bestFit="1" customWidth="1"/>
    <col min="19" max="19" width="11.5" bestFit="1" customWidth="1"/>
    <col min="20" max="20" width="22"/>
    <col min="21" max="21" width="27.5"/>
    <col min="22" max="22" width="25.83203125" bestFit="1" customWidth="1"/>
    <col min="23" max="23" width="32.5" bestFit="1" customWidth="1"/>
    <col min="24" max="24" width="27" bestFit="1" customWidth="1"/>
    <col min="25" max="28" width="18" bestFit="1" customWidth="1"/>
    <col min="29" max="29" width="25"/>
    <col min="30" max="30" width="25.83203125" bestFit="1" customWidth="1"/>
    <col min="31" max="31" width="17.5" bestFit="1" customWidth="1"/>
    <col min="32" max="32" width="16.1640625" bestFit="1" customWidth="1"/>
    <col min="33" max="33" width="11.5" bestFit="1" customWidth="1"/>
    <col min="34" max="34" width="16.83203125" bestFit="1" customWidth="1"/>
    <col min="35" max="35" width="15" bestFit="1" customWidth="1"/>
    <col min="36" max="36" width="19" hidden="1" customWidth="1"/>
    <col min="37" max="37" width="23" bestFit="1" customWidth="1"/>
    <col min="38" max="38" width="16.83203125" customWidth="1"/>
    <col min="39" max="39" width="18.5" bestFit="1" customWidth="1"/>
    <col min="40" max="41" width="18.5" customWidth="1"/>
    <col min="42" max="42" width="18.83203125" bestFit="1" customWidth="1"/>
    <col min="43" max="43" width="14" bestFit="1" customWidth="1"/>
    <col min="44" max="44" width="24.33203125" bestFit="1" customWidth="1"/>
    <col min="45" max="45" width="11.5" bestFit="1" customWidth="1"/>
    <col min="46" max="46" width="21.5" bestFit="1" customWidth="1"/>
    <col min="47" max="47" width="11.5" bestFit="1" customWidth="1"/>
    <col min="48" max="48" width="20.6640625" bestFit="1" customWidth="1"/>
    <col min="49" max="49" width="21" bestFit="1" customWidth="1"/>
    <col min="50" max="50" width="24.33203125" bestFit="1" customWidth="1"/>
    <col min="51" max="51" width="28.33203125" bestFit="1" customWidth="1"/>
    <col min="52" max="52" width="24.33203125" bestFit="1" customWidth="1"/>
    <col min="53" max="53" width="28.33203125" bestFit="1" customWidth="1"/>
    <col min="54" max="54" width="24.33203125" bestFit="1" customWidth="1"/>
    <col min="55" max="55" width="26.33203125" bestFit="1" customWidth="1"/>
    <col min="56" max="56" width="16.83203125" bestFit="1" customWidth="1"/>
    <col min="57" max="57" width="17.6640625" bestFit="1" customWidth="1"/>
    <col min="58" max="58" width="16.33203125" bestFit="1" customWidth="1"/>
    <col min="59" max="59" width="16.83203125" bestFit="1" customWidth="1"/>
    <col min="60" max="1043" width="9"/>
  </cols>
  <sheetData>
    <row r="1" spans="1:59" s="18" customFormat="1" ht="21.75" customHeight="1" x14ac:dyDescent="0.2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32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191</v>
      </c>
      <c r="AL1" s="16" t="s">
        <v>112</v>
      </c>
      <c r="AM1" s="9" t="s">
        <v>115</v>
      </c>
      <c r="AN1" s="9" t="s">
        <v>116</v>
      </c>
      <c r="AO1" s="9" t="s">
        <v>56</v>
      </c>
      <c r="AP1" s="9" t="s">
        <v>57</v>
      </c>
      <c r="AQ1" s="9" t="s">
        <v>58</v>
      </c>
      <c r="AR1" s="9" t="s">
        <v>59</v>
      </c>
      <c r="AS1" s="9" t="s">
        <v>60</v>
      </c>
      <c r="AT1" s="9" t="s">
        <v>61</v>
      </c>
      <c r="AU1" s="9" t="s">
        <v>62</v>
      </c>
      <c r="AV1" s="9" t="s">
        <v>181</v>
      </c>
      <c r="AW1" s="9" t="s">
        <v>182</v>
      </c>
      <c r="AX1" s="9" t="s">
        <v>104</v>
      </c>
      <c r="AY1" s="9" t="s">
        <v>107</v>
      </c>
      <c r="AZ1" s="9" t="s">
        <v>105</v>
      </c>
      <c r="BA1" s="9" t="s">
        <v>108</v>
      </c>
      <c r="BB1" s="9" t="s">
        <v>106</v>
      </c>
      <c r="BC1" s="9" t="s">
        <v>109</v>
      </c>
      <c r="BD1" s="33" t="s">
        <v>118</v>
      </c>
      <c r="BE1" s="33" t="s">
        <v>119</v>
      </c>
      <c r="BF1" s="33" t="s">
        <v>117</v>
      </c>
      <c r="BG1" s="33" t="s">
        <v>178</v>
      </c>
    </row>
    <row r="2" spans="1:59" ht="16" x14ac:dyDescent="0.2"/>
    <row r="3" spans="1:59" ht="16" x14ac:dyDescent="0.2"/>
    <row r="4" spans="1:59" ht="16" x14ac:dyDescent="0.2"/>
    <row r="5" spans="1:59" ht="16" x14ac:dyDescent="0.2"/>
    <row r="6" spans="1:59" ht="16" x14ac:dyDescent="0.2"/>
    <row r="7" spans="1:59" ht="16" x14ac:dyDescent="0.2"/>
    <row r="8" spans="1:59" ht="16" x14ac:dyDescent="0.2"/>
    <row r="9" spans="1:59" ht="16" x14ac:dyDescent="0.2"/>
    <row r="10" spans="1:59" ht="16" x14ac:dyDescent="0.2"/>
    <row r="11" spans="1:59" ht="16" x14ac:dyDescent="0.2"/>
    <row r="12" spans="1:59" ht="16" x14ac:dyDescent="0.2"/>
    <row r="13" spans="1:59" ht="16" x14ac:dyDescent="0.2"/>
    <row r="14" spans="1:59" ht="16" x14ac:dyDescent="0.2"/>
    <row r="15" spans="1:59" ht="16" x14ac:dyDescent="0.2"/>
    <row r="16" spans="1:59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  <row r="203" ht="16" x14ac:dyDescent="0.2"/>
    <row r="204" ht="16" x14ac:dyDescent="0.2"/>
    <row r="205" ht="16" x14ac:dyDescent="0.2"/>
    <row r="206" ht="16" x14ac:dyDescent="0.2"/>
    <row r="207" ht="16" x14ac:dyDescent="0.2"/>
    <row r="208" ht="16" x14ac:dyDescent="0.2"/>
    <row r="209" ht="16" x14ac:dyDescent="0.2"/>
    <row r="210" ht="16" x14ac:dyDescent="0.2"/>
    <row r="211" ht="16" x14ac:dyDescent="0.2"/>
    <row r="212" ht="16" x14ac:dyDescent="0.2"/>
    <row r="213" ht="16" x14ac:dyDescent="0.2"/>
    <row r="214" ht="16" x14ac:dyDescent="0.2"/>
    <row r="215" ht="16" x14ac:dyDescent="0.2"/>
    <row r="216" ht="16" x14ac:dyDescent="0.2"/>
    <row r="217" ht="16" x14ac:dyDescent="0.2"/>
    <row r="218" ht="16" x14ac:dyDescent="0.2"/>
    <row r="219" ht="16" x14ac:dyDescent="0.2"/>
    <row r="220" ht="16" x14ac:dyDescent="0.2"/>
    <row r="221" ht="16" x14ac:dyDescent="0.2"/>
    <row r="222" ht="16" x14ac:dyDescent="0.2"/>
    <row r="223" ht="16" x14ac:dyDescent="0.2"/>
    <row r="224" ht="16" x14ac:dyDescent="0.2"/>
    <row r="225" ht="16" x14ac:dyDescent="0.2"/>
    <row r="226" ht="16" x14ac:dyDescent="0.2"/>
    <row r="227" ht="16" x14ac:dyDescent="0.2"/>
    <row r="228" ht="16" x14ac:dyDescent="0.2"/>
    <row r="229" ht="16" x14ac:dyDescent="0.2"/>
    <row r="230" ht="16" x14ac:dyDescent="0.2"/>
    <row r="231" ht="16" x14ac:dyDescent="0.2"/>
    <row r="232" ht="16" x14ac:dyDescent="0.2"/>
    <row r="233" ht="16" x14ac:dyDescent="0.2"/>
    <row r="234" ht="16" x14ac:dyDescent="0.2"/>
    <row r="235" ht="16" x14ac:dyDescent="0.2"/>
    <row r="236" ht="16" x14ac:dyDescent="0.2"/>
    <row r="237" ht="16" x14ac:dyDescent="0.2"/>
    <row r="238" ht="16" x14ac:dyDescent="0.2"/>
    <row r="239" ht="16" x14ac:dyDescent="0.2"/>
    <row r="240" ht="16" x14ac:dyDescent="0.2"/>
    <row r="241" ht="16" x14ac:dyDescent="0.2"/>
    <row r="242" ht="16" x14ac:dyDescent="0.2"/>
    <row r="243" ht="16" x14ac:dyDescent="0.2"/>
    <row r="244" ht="16" x14ac:dyDescent="0.2"/>
    <row r="245" ht="16" x14ac:dyDescent="0.2"/>
    <row r="246" ht="16" x14ac:dyDescent="0.2"/>
    <row r="247" ht="16" x14ac:dyDescent="0.2"/>
    <row r="248" ht="16" x14ac:dyDescent="0.2"/>
    <row r="249" ht="16" x14ac:dyDescent="0.2"/>
    <row r="250" ht="16" x14ac:dyDescent="0.2"/>
    <row r="251" ht="16" x14ac:dyDescent="0.2"/>
    <row r="252" ht="16" x14ac:dyDescent="0.2"/>
    <row r="253" ht="16" x14ac:dyDescent="0.2"/>
    <row r="254" ht="16" x14ac:dyDescent="0.2"/>
    <row r="255" ht="16" x14ac:dyDescent="0.2"/>
    <row r="256" ht="16" x14ac:dyDescent="0.2"/>
    <row r="257" ht="16" x14ac:dyDescent="0.2"/>
    <row r="258" ht="16" x14ac:dyDescent="0.2"/>
    <row r="259" ht="16" x14ac:dyDescent="0.2"/>
    <row r="260" ht="16" x14ac:dyDescent="0.2"/>
    <row r="261" ht="16" x14ac:dyDescent="0.2"/>
    <row r="262" ht="16" x14ac:dyDescent="0.2"/>
    <row r="263" ht="16" x14ac:dyDescent="0.2"/>
    <row r="264" ht="16" x14ac:dyDescent="0.2"/>
    <row r="265" ht="16" x14ac:dyDescent="0.2"/>
    <row r="266" ht="16" x14ac:dyDescent="0.2"/>
    <row r="267" ht="16" x14ac:dyDescent="0.2"/>
    <row r="268" ht="16" x14ac:dyDescent="0.2"/>
    <row r="269" ht="16" x14ac:dyDescent="0.2"/>
    <row r="270" ht="16" x14ac:dyDescent="0.2"/>
    <row r="271" ht="16" x14ac:dyDescent="0.2"/>
    <row r="272" ht="16" x14ac:dyDescent="0.2"/>
    <row r="273" ht="16" x14ac:dyDescent="0.2"/>
    <row r="274" ht="16" x14ac:dyDescent="0.2"/>
    <row r="275" ht="16" x14ac:dyDescent="0.2"/>
    <row r="276" ht="16" x14ac:dyDescent="0.2"/>
    <row r="277" ht="16" x14ac:dyDescent="0.2"/>
    <row r="278" ht="16" x14ac:dyDescent="0.2"/>
    <row r="279" ht="16" x14ac:dyDescent="0.2"/>
    <row r="280" ht="16" x14ac:dyDescent="0.2"/>
    <row r="281" ht="16" x14ac:dyDescent="0.2"/>
    <row r="282" ht="16" x14ac:dyDescent="0.2"/>
    <row r="283" ht="16" x14ac:dyDescent="0.2"/>
    <row r="284" ht="16" x14ac:dyDescent="0.2"/>
    <row r="285" ht="16" x14ac:dyDescent="0.2"/>
    <row r="286" ht="16" x14ac:dyDescent="0.2"/>
    <row r="287" ht="16" x14ac:dyDescent="0.2"/>
    <row r="288" ht="16" x14ac:dyDescent="0.2"/>
    <row r="289" ht="16" x14ac:dyDescent="0.2"/>
    <row r="290" ht="16" x14ac:dyDescent="0.2"/>
    <row r="291" ht="16" x14ac:dyDescent="0.2"/>
    <row r="292" ht="16" x14ac:dyDescent="0.2"/>
    <row r="293" ht="16" x14ac:dyDescent="0.2"/>
    <row r="294" ht="16" x14ac:dyDescent="0.2"/>
    <row r="295" ht="16" x14ac:dyDescent="0.2"/>
    <row r="296" ht="16" x14ac:dyDescent="0.2"/>
    <row r="297" ht="16" x14ac:dyDescent="0.2"/>
    <row r="298" ht="16" x14ac:dyDescent="0.2"/>
    <row r="299" ht="16" x14ac:dyDescent="0.2"/>
    <row r="300" ht="16" x14ac:dyDescent="0.2"/>
    <row r="301" ht="16" x14ac:dyDescent="0.2"/>
    <row r="302" ht="16" x14ac:dyDescent="0.2"/>
    <row r="303" ht="16" x14ac:dyDescent="0.2"/>
    <row r="304" ht="16" x14ac:dyDescent="0.2"/>
    <row r="305" ht="16" x14ac:dyDescent="0.2"/>
    <row r="306" ht="16" x14ac:dyDescent="0.2"/>
    <row r="307" ht="16" x14ac:dyDescent="0.2"/>
    <row r="308" ht="16" x14ac:dyDescent="0.2"/>
    <row r="309" ht="16" x14ac:dyDescent="0.2"/>
    <row r="310" ht="16" x14ac:dyDescent="0.2"/>
    <row r="311" ht="16" x14ac:dyDescent="0.2"/>
    <row r="312" ht="16" x14ac:dyDescent="0.2"/>
    <row r="313" ht="16" x14ac:dyDescent="0.2"/>
    <row r="314" ht="16" x14ac:dyDescent="0.2"/>
    <row r="315" ht="16" x14ac:dyDescent="0.2"/>
    <row r="316" ht="16" x14ac:dyDescent="0.2"/>
    <row r="317" ht="16" x14ac:dyDescent="0.2"/>
    <row r="318" ht="16" x14ac:dyDescent="0.2"/>
    <row r="319" ht="16" x14ac:dyDescent="0.2"/>
    <row r="320" ht="16" x14ac:dyDescent="0.2"/>
    <row r="321" ht="16" x14ac:dyDescent="0.2"/>
    <row r="322" ht="16" x14ac:dyDescent="0.2"/>
    <row r="323" ht="16" x14ac:dyDescent="0.2"/>
    <row r="324" ht="16" x14ac:dyDescent="0.2"/>
    <row r="325" ht="16" x14ac:dyDescent="0.2"/>
    <row r="326" ht="16" x14ac:dyDescent="0.2"/>
    <row r="327" ht="16" x14ac:dyDescent="0.2"/>
    <row r="328" ht="16" x14ac:dyDescent="0.2"/>
    <row r="329" ht="16" x14ac:dyDescent="0.2"/>
    <row r="330" ht="16" x14ac:dyDescent="0.2"/>
    <row r="331" ht="16" x14ac:dyDescent="0.2"/>
    <row r="332" ht="16" x14ac:dyDescent="0.2"/>
    <row r="333" ht="16" x14ac:dyDescent="0.2"/>
    <row r="334" ht="16" x14ac:dyDescent="0.2"/>
    <row r="335" ht="16" x14ac:dyDescent="0.2"/>
    <row r="336" ht="16" x14ac:dyDescent="0.2"/>
    <row r="337" ht="16" x14ac:dyDescent="0.2"/>
    <row r="338" ht="16" x14ac:dyDescent="0.2"/>
    <row r="339" ht="16" x14ac:dyDescent="0.2"/>
    <row r="340" ht="16" x14ac:dyDescent="0.2"/>
    <row r="341" ht="16" x14ac:dyDescent="0.2"/>
    <row r="342" ht="16" x14ac:dyDescent="0.2"/>
    <row r="343" ht="16" x14ac:dyDescent="0.2"/>
    <row r="344" ht="16" x14ac:dyDescent="0.2"/>
    <row r="345" ht="16" x14ac:dyDescent="0.2"/>
    <row r="346" ht="16" x14ac:dyDescent="0.2"/>
    <row r="347" ht="16" x14ac:dyDescent="0.2"/>
    <row r="348" ht="16" x14ac:dyDescent="0.2"/>
    <row r="349" ht="16" x14ac:dyDescent="0.2"/>
    <row r="350" ht="16" x14ac:dyDescent="0.2"/>
    <row r="351" ht="16" x14ac:dyDescent="0.2"/>
    <row r="352" ht="16" x14ac:dyDescent="0.2"/>
    <row r="353" ht="16" x14ac:dyDescent="0.2"/>
    <row r="354" ht="16" x14ac:dyDescent="0.2"/>
    <row r="355" ht="16" x14ac:dyDescent="0.2"/>
    <row r="356" ht="16" x14ac:dyDescent="0.2"/>
    <row r="357" ht="16" x14ac:dyDescent="0.2"/>
    <row r="358" ht="16" x14ac:dyDescent="0.2"/>
    <row r="359" ht="16" x14ac:dyDescent="0.2"/>
    <row r="360" ht="16" x14ac:dyDescent="0.2"/>
    <row r="361" ht="16" x14ac:dyDescent="0.2"/>
    <row r="362" ht="16" x14ac:dyDescent="0.2"/>
    <row r="363" ht="16" x14ac:dyDescent="0.2"/>
    <row r="364" ht="16" x14ac:dyDescent="0.2"/>
    <row r="365" ht="16" x14ac:dyDescent="0.2"/>
    <row r="366" ht="16" x14ac:dyDescent="0.2"/>
    <row r="367" ht="16" x14ac:dyDescent="0.2"/>
    <row r="368" ht="16" x14ac:dyDescent="0.2"/>
    <row r="369" ht="16" x14ac:dyDescent="0.2"/>
    <row r="370" ht="16" x14ac:dyDescent="0.2"/>
    <row r="371" ht="16" x14ac:dyDescent="0.2"/>
    <row r="372" ht="16" x14ac:dyDescent="0.2"/>
    <row r="373" ht="16" x14ac:dyDescent="0.2"/>
    <row r="374" ht="16" x14ac:dyDescent="0.2"/>
    <row r="375" ht="16" x14ac:dyDescent="0.2"/>
    <row r="376" ht="16" x14ac:dyDescent="0.2"/>
    <row r="377" ht="16" x14ac:dyDescent="0.2"/>
    <row r="378" ht="16" x14ac:dyDescent="0.2"/>
    <row r="379" ht="16" x14ac:dyDescent="0.2"/>
    <row r="380" ht="16" x14ac:dyDescent="0.2"/>
    <row r="381" ht="16" x14ac:dyDescent="0.2"/>
    <row r="382" ht="16" x14ac:dyDescent="0.2"/>
    <row r="383" ht="16" x14ac:dyDescent="0.2"/>
    <row r="384" ht="16" x14ac:dyDescent="0.2"/>
    <row r="385" ht="16" x14ac:dyDescent="0.2"/>
    <row r="386" ht="16" x14ac:dyDescent="0.2"/>
    <row r="387" ht="16" x14ac:dyDescent="0.2"/>
    <row r="388" ht="16" x14ac:dyDescent="0.2"/>
    <row r="389" ht="16" x14ac:dyDescent="0.2"/>
    <row r="390" ht="16" x14ac:dyDescent="0.2"/>
    <row r="391" ht="16" x14ac:dyDescent="0.2"/>
    <row r="392" ht="16" x14ac:dyDescent="0.2"/>
    <row r="393" ht="16" x14ac:dyDescent="0.2"/>
    <row r="394" ht="16" x14ac:dyDescent="0.2"/>
    <row r="395" ht="16" x14ac:dyDescent="0.2"/>
    <row r="396" ht="16" x14ac:dyDescent="0.2"/>
    <row r="397" ht="16" x14ac:dyDescent="0.2"/>
    <row r="398" ht="16" x14ac:dyDescent="0.2"/>
    <row r="399" ht="16" x14ac:dyDescent="0.2"/>
    <row r="400" ht="16" x14ac:dyDescent="0.2"/>
    <row r="401" ht="16" x14ac:dyDescent="0.2"/>
    <row r="402" ht="16" x14ac:dyDescent="0.2"/>
    <row r="403" ht="16" x14ac:dyDescent="0.2"/>
    <row r="404" ht="16" x14ac:dyDescent="0.2"/>
    <row r="405" ht="16" x14ac:dyDescent="0.2"/>
    <row r="406" ht="16" x14ac:dyDescent="0.2"/>
    <row r="407" ht="16" x14ac:dyDescent="0.2"/>
    <row r="408" ht="16" x14ac:dyDescent="0.2"/>
    <row r="409" ht="16" x14ac:dyDescent="0.2"/>
    <row r="410" ht="16" x14ac:dyDescent="0.2"/>
    <row r="411" ht="16" x14ac:dyDescent="0.2"/>
    <row r="412" ht="16" x14ac:dyDescent="0.2"/>
    <row r="413" ht="16" x14ac:dyDescent="0.2"/>
    <row r="414" ht="16" x14ac:dyDescent="0.2"/>
    <row r="415" ht="16" x14ac:dyDescent="0.2"/>
    <row r="416" ht="16" x14ac:dyDescent="0.2"/>
    <row r="417" ht="16" x14ac:dyDescent="0.2"/>
    <row r="418" ht="16" x14ac:dyDescent="0.2"/>
    <row r="419" ht="16" x14ac:dyDescent="0.2"/>
    <row r="420" ht="16" x14ac:dyDescent="0.2"/>
    <row r="421" ht="16" x14ac:dyDescent="0.2"/>
    <row r="422" ht="16" x14ac:dyDescent="0.2"/>
    <row r="423" ht="16" x14ac:dyDescent="0.2"/>
    <row r="424" ht="16" x14ac:dyDescent="0.2"/>
    <row r="425" ht="16" x14ac:dyDescent="0.2"/>
    <row r="426" ht="16" x14ac:dyDescent="0.2"/>
    <row r="427" ht="16" x14ac:dyDescent="0.2"/>
    <row r="428" ht="16" x14ac:dyDescent="0.2"/>
    <row r="429" ht="16" x14ac:dyDescent="0.2"/>
    <row r="430" ht="16" x14ac:dyDescent="0.2"/>
    <row r="431" ht="16" x14ac:dyDescent="0.2"/>
    <row r="432" ht="16" x14ac:dyDescent="0.2"/>
    <row r="433" ht="16" x14ac:dyDescent="0.2"/>
    <row r="434" ht="16" x14ac:dyDescent="0.2"/>
    <row r="435" ht="16" x14ac:dyDescent="0.2"/>
    <row r="436" ht="16" x14ac:dyDescent="0.2"/>
    <row r="437" ht="16" x14ac:dyDescent="0.2"/>
    <row r="438" ht="16" x14ac:dyDescent="0.2"/>
    <row r="439" ht="16" x14ac:dyDescent="0.2"/>
    <row r="440" ht="16" x14ac:dyDescent="0.2"/>
    <row r="441" ht="16" x14ac:dyDescent="0.2"/>
    <row r="442" ht="16" x14ac:dyDescent="0.2"/>
    <row r="443" ht="16" x14ac:dyDescent="0.2"/>
    <row r="444" ht="16" x14ac:dyDescent="0.2"/>
    <row r="445" ht="16" x14ac:dyDescent="0.2"/>
    <row r="446" ht="16" x14ac:dyDescent="0.2"/>
    <row r="447" ht="16" x14ac:dyDescent="0.2"/>
    <row r="448" ht="16" x14ac:dyDescent="0.2"/>
    <row r="449" ht="16" x14ac:dyDescent="0.2"/>
    <row r="450" ht="16" x14ac:dyDescent="0.2"/>
    <row r="451" ht="16" x14ac:dyDescent="0.2"/>
    <row r="452" ht="16" x14ac:dyDescent="0.2"/>
    <row r="453" ht="16" x14ac:dyDescent="0.2"/>
    <row r="454" ht="16" x14ac:dyDescent="0.2"/>
    <row r="455" ht="16" x14ac:dyDescent="0.2"/>
    <row r="456" ht="16" x14ac:dyDescent="0.2"/>
    <row r="457" ht="16" x14ac:dyDescent="0.2"/>
    <row r="458" ht="16" x14ac:dyDescent="0.2"/>
    <row r="459" ht="16" x14ac:dyDescent="0.2"/>
    <row r="460" ht="16" x14ac:dyDescent="0.2"/>
    <row r="461" ht="16" x14ac:dyDescent="0.2"/>
    <row r="462" ht="16" x14ac:dyDescent="0.2"/>
    <row r="463" ht="16" x14ac:dyDescent="0.2"/>
    <row r="464" ht="16" x14ac:dyDescent="0.2"/>
    <row r="465" ht="16" x14ac:dyDescent="0.2"/>
    <row r="466" ht="16" x14ac:dyDescent="0.2"/>
    <row r="467" ht="16" x14ac:dyDescent="0.2"/>
    <row r="468" ht="16" x14ac:dyDescent="0.2"/>
    <row r="469" ht="16" x14ac:dyDescent="0.2"/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AT2:AT1048576 BD2:BE1048576 AR2:AR1048576 BG2:BG1048576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AJ2:AL1048576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baseColWidth="10" defaultColWidth="8.83203125" defaultRowHeight="21.75" customHeight="1" x14ac:dyDescent="0.2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 x14ac:dyDescent="0.2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"/>
  <sheetViews>
    <sheetView windowProtection="1" workbookViewId="0">
      <selection activeCell="K31" sqref="K31"/>
    </sheetView>
  </sheetViews>
  <sheetFormatPr baseColWidth="10" defaultColWidth="8.83203125" defaultRowHeight="21.75" customHeight="1" x14ac:dyDescent="0.2"/>
  <cols>
    <col min="1" max="1" width="9.1640625" customWidth="1"/>
    <col min="2" max="2" width="16.33203125" customWidth="1"/>
    <col min="3" max="3" width="12.33203125" customWidth="1"/>
    <col min="4" max="4" width="19.5" bestFit="1" customWidth="1"/>
    <col min="5" max="5" width="15" bestFit="1" customWidth="1"/>
    <col min="6" max="6" width="26.33203125" bestFit="1" customWidth="1"/>
    <col min="7" max="7" width="19" bestFit="1" customWidth="1"/>
    <col min="8" max="8" width="23.83203125" hidden="1" customWidth="1"/>
    <col min="9" max="9" width="14.1640625" customWidth="1"/>
    <col min="10" max="10" width="18.33203125" bestFit="1" customWidth="1"/>
    <col min="11" max="11" width="18.6640625" bestFit="1" customWidth="1"/>
    <col min="12" max="12" width="16.83203125" bestFit="1" customWidth="1"/>
    <col min="13" max="13" width="18.33203125" bestFit="1" customWidth="1"/>
  </cols>
  <sheetData>
    <row r="1" spans="1:13" ht="21.75" customHeight="1" x14ac:dyDescent="0.2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  <row r="2" spans="1:13" ht="16" x14ac:dyDescent="0.2"/>
    <row r="3" spans="1:13" ht="16" x14ac:dyDescent="0.2"/>
    <row r="4" spans="1:13" ht="16" x14ac:dyDescent="0.2"/>
    <row r="5" spans="1:13" ht="16" x14ac:dyDescent="0.2"/>
    <row r="6" spans="1:13" ht="16" x14ac:dyDescent="0.2"/>
    <row r="7" spans="1:13" ht="16" x14ac:dyDescent="0.2"/>
    <row r="8" spans="1:13" ht="16" x14ac:dyDescent="0.2"/>
    <row r="9" spans="1:13" ht="16" x14ac:dyDescent="0.2"/>
    <row r="10" spans="1:13" ht="16" x14ac:dyDescent="0.2"/>
    <row r="11" spans="1:13" ht="16" x14ac:dyDescent="0.2"/>
    <row r="12" spans="1:13" ht="16" x14ac:dyDescent="0.2"/>
    <row r="13" spans="1:13" ht="16" x14ac:dyDescent="0.2"/>
    <row r="14" spans="1:13" ht="16" x14ac:dyDescent="0.2"/>
    <row r="15" spans="1:13" ht="16" x14ac:dyDescent="0.2"/>
    <row r="16" spans="1:13" ht="16" x14ac:dyDescent="0.2"/>
    <row r="17" ht="16" x14ac:dyDescent="0.2"/>
    <row r="18" ht="16" x14ac:dyDescent="0.2"/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8"/>
  <sheetViews>
    <sheetView windowProtection="1" workbookViewId="0">
      <selection activeCell="I42" sqref="I42"/>
    </sheetView>
  </sheetViews>
  <sheetFormatPr baseColWidth="10" defaultColWidth="7" defaultRowHeight="21.75" customHeight="1" x14ac:dyDescent="0.2"/>
  <cols>
    <col min="1" max="1" width="10.33203125" customWidth="1"/>
    <col min="2" max="4" width="21.1640625" customWidth="1"/>
    <col min="5" max="5" width="26.33203125" bestFit="1" customWidth="1"/>
    <col min="6" max="6" width="17.5" customWidth="1"/>
  </cols>
  <sheetData>
    <row r="1" spans="1:6" ht="21.75" customHeight="1" x14ac:dyDescent="0.2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  <row r="2" spans="1:6" ht="16" x14ac:dyDescent="0.2"/>
    <row r="3" spans="1:6" ht="16" x14ac:dyDescent="0.2"/>
    <row r="4" spans="1:6" ht="16" x14ac:dyDescent="0.2"/>
    <row r="5" spans="1:6" ht="16" x14ac:dyDescent="0.2"/>
    <row r="6" spans="1:6" ht="16" x14ac:dyDescent="0.2"/>
    <row r="7" spans="1:6" ht="16" x14ac:dyDescent="0.2"/>
    <row r="8" spans="1:6" ht="16" x14ac:dyDescent="0.2"/>
    <row r="9" spans="1:6" ht="16" x14ac:dyDescent="0.2"/>
    <row r="10" spans="1:6" ht="16" x14ac:dyDescent="0.2"/>
    <row r="11" spans="1:6" ht="16" x14ac:dyDescent="0.2"/>
    <row r="12" spans="1:6" ht="16" x14ac:dyDescent="0.2"/>
    <row r="13" spans="1:6" ht="16" x14ac:dyDescent="0.2"/>
    <row r="14" spans="1:6" ht="16" x14ac:dyDescent="0.2"/>
    <row r="15" spans="1:6" ht="16" x14ac:dyDescent="0.2"/>
    <row r="16" spans="1:6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270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J19" sqref="J19"/>
    </sheetView>
  </sheetViews>
  <sheetFormatPr baseColWidth="10" defaultColWidth="8.83203125" defaultRowHeight="21.75" customHeight="1" x14ac:dyDescent="0.2"/>
  <cols>
    <col min="1" max="1" width="9.1640625" bestFit="1" customWidth="1"/>
    <col min="2" max="2" width="11.83203125" customWidth="1"/>
    <col min="3" max="3" width="14.6640625" bestFit="1" customWidth="1"/>
    <col min="4" max="4" width="19.6640625" bestFit="1" customWidth="1"/>
    <col min="5" max="5" width="22.5" bestFit="1" customWidth="1"/>
    <col min="6" max="6" width="21.1640625" bestFit="1" customWidth="1"/>
    <col min="7" max="7" width="15" bestFit="1" customWidth="1"/>
    <col min="8" max="8" width="26.33203125" bestFit="1" customWidth="1"/>
    <col min="9" max="9" width="21" bestFit="1" customWidth="1"/>
    <col min="10" max="10" width="26" bestFit="1" customWidth="1"/>
    <col min="11" max="11" width="11" customWidth="1"/>
    <col min="12" max="12" width="12.33203125" bestFit="1" customWidth="1"/>
    <col min="13" max="13" width="19.33203125" bestFit="1" customWidth="1"/>
    <col min="14" max="14" width="26.6640625" bestFit="1" customWidth="1"/>
    <col min="15" max="15" width="35"/>
    <col min="16" max="16" width="29"/>
    <col min="17" max="17" width="26.5"/>
    <col min="18" max="18" width="17.6640625" customWidth="1"/>
    <col min="19" max="20" width="16"/>
    <col min="21" max="21" width="23.5"/>
    <col min="22" max="22" width="18" bestFit="1" customWidth="1"/>
    <col min="23" max="23" width="25.5"/>
    <col min="24" max="24" width="39.5"/>
    <col min="25" max="25" width="30.5"/>
    <col min="26" max="26" width="11.5" bestFit="1" customWidth="1"/>
    <col min="27" max="27" width="16.83203125" bestFit="1" customWidth="1"/>
    <col min="28" max="28" width="15" bestFit="1" customWidth="1"/>
    <col min="29" max="29" width="18.664062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3203125" bestFit="1" customWidth="1"/>
    <col min="34" max="34" width="14" bestFit="1" customWidth="1"/>
    <col min="35" max="35" width="24.33203125" bestFit="1" customWidth="1"/>
    <col min="36" max="36" width="11.5" bestFit="1" customWidth="1"/>
    <col min="37" max="37" width="21.5" bestFit="1" customWidth="1"/>
    <col min="38" max="38" width="11.5" bestFit="1" customWidth="1"/>
    <col min="39" max="39" width="20.6640625" bestFit="1" customWidth="1"/>
    <col min="40" max="40" width="21" bestFit="1" customWidth="1"/>
    <col min="41" max="41" width="24.33203125" bestFit="1" customWidth="1"/>
    <col min="42" max="42" width="28.33203125" bestFit="1" customWidth="1"/>
    <col min="43" max="43" width="22.1640625" customWidth="1"/>
    <col min="44" max="44" width="26.33203125" bestFit="1" customWidth="1"/>
    <col min="45" max="45" width="22.33203125" bestFit="1" customWidth="1"/>
    <col min="46" max="46" width="26.33203125" bestFit="1" customWidth="1"/>
    <col min="47" max="47" width="14.83203125" bestFit="1" customWidth="1"/>
    <col min="48" max="48" width="17.6640625" bestFit="1" customWidth="1"/>
    <col min="49" max="49" width="16.33203125" bestFit="1" customWidth="1"/>
    <col min="50" max="50" width="16.83203125" bestFit="1" customWidth="1"/>
  </cols>
  <sheetData>
    <row r="1" spans="1:50" s="17" customFormat="1" ht="21.75" customHeight="1" x14ac:dyDescent="0.2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</row>
    <row r="2" spans="1:50" ht="16" x14ac:dyDescent="0.2"/>
    <row r="3" spans="1:50" ht="16" x14ac:dyDescent="0.2"/>
    <row r="4" spans="1:50" ht="16" x14ac:dyDescent="0.2"/>
    <row r="5" spans="1:50" ht="16" x14ac:dyDescent="0.2"/>
    <row r="6" spans="1:50" ht="16" x14ac:dyDescent="0.2"/>
    <row r="7" spans="1:50" ht="16" x14ac:dyDescent="0.2"/>
    <row r="8" spans="1:50" ht="16" x14ac:dyDescent="0.2"/>
    <row r="9" spans="1:50" ht="16" x14ac:dyDescent="0.2"/>
    <row r="10" spans="1:50" ht="16" x14ac:dyDescent="0.2"/>
    <row r="11" spans="1:50" ht="16" x14ac:dyDescent="0.2"/>
    <row r="12" spans="1:50" ht="16" x14ac:dyDescent="0.2"/>
    <row r="13" spans="1:50" ht="16" x14ac:dyDescent="0.2"/>
    <row r="14" spans="1:50" ht="16" x14ac:dyDescent="0.2"/>
    <row r="15" spans="1:50" ht="16" x14ac:dyDescent="0.2"/>
    <row r="16" spans="1:50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  <row r="203" ht="16" x14ac:dyDescent="0.2"/>
    <row r="204" ht="16" x14ac:dyDescent="0.2"/>
    <row r="205" ht="16" x14ac:dyDescent="0.2"/>
    <row r="206" ht="16" x14ac:dyDescent="0.2"/>
    <row r="207" ht="16" x14ac:dyDescent="0.2"/>
    <row r="208" ht="16" x14ac:dyDescent="0.2"/>
    <row r="209" ht="16" x14ac:dyDescent="0.2"/>
    <row r="210" ht="16" x14ac:dyDescent="0.2"/>
    <row r="211" ht="16" x14ac:dyDescent="0.2"/>
    <row r="212" ht="16" x14ac:dyDescent="0.2"/>
    <row r="213" ht="16" x14ac:dyDescent="0.2"/>
    <row r="214" ht="16" x14ac:dyDescent="0.2"/>
    <row r="215" ht="16" x14ac:dyDescent="0.2"/>
    <row r="216" ht="16" x14ac:dyDescent="0.2"/>
    <row r="217" ht="16" x14ac:dyDescent="0.2"/>
    <row r="218" ht="16" x14ac:dyDescent="0.2"/>
    <row r="219" ht="16" x14ac:dyDescent="0.2"/>
    <row r="220" ht="16" x14ac:dyDescent="0.2"/>
    <row r="221" ht="16" x14ac:dyDescent="0.2"/>
    <row r="222" ht="16" x14ac:dyDescent="0.2"/>
    <row r="223" ht="16" x14ac:dyDescent="0.2"/>
    <row r="224" ht="16" x14ac:dyDescent="0.2"/>
    <row r="225" ht="16" x14ac:dyDescent="0.2"/>
    <row r="226" ht="16" x14ac:dyDescent="0.2"/>
    <row r="227" ht="16" x14ac:dyDescent="0.2"/>
    <row r="228" ht="16" x14ac:dyDescent="0.2"/>
    <row r="229" ht="16" x14ac:dyDescent="0.2"/>
    <row r="230" ht="16" x14ac:dyDescent="0.2"/>
    <row r="231" ht="16" x14ac:dyDescent="0.2"/>
    <row r="232" ht="16" x14ac:dyDescent="0.2"/>
    <row r="233" ht="16" x14ac:dyDescent="0.2"/>
    <row r="234" ht="16" x14ac:dyDescent="0.2"/>
    <row r="235" ht="16" x14ac:dyDescent="0.2"/>
    <row r="236" ht="16" x14ac:dyDescent="0.2"/>
    <row r="237" ht="16" x14ac:dyDescent="0.2"/>
    <row r="238" ht="16" x14ac:dyDescent="0.2"/>
    <row r="239" ht="16" x14ac:dyDescent="0.2"/>
    <row r="240" ht="16" x14ac:dyDescent="0.2"/>
    <row r="241" ht="16" x14ac:dyDescent="0.2"/>
    <row r="242" ht="16" x14ac:dyDescent="0.2"/>
    <row r="243" ht="16" x14ac:dyDescent="0.2"/>
    <row r="244" ht="16" x14ac:dyDescent="0.2"/>
    <row r="245" ht="16" x14ac:dyDescent="0.2"/>
    <row r="246" ht="16" x14ac:dyDescent="0.2"/>
    <row r="247" ht="16" x14ac:dyDescent="0.2"/>
    <row r="248" ht="16" x14ac:dyDescent="0.2"/>
    <row r="249" ht="16" x14ac:dyDescent="0.2"/>
    <row r="250" ht="16" x14ac:dyDescent="0.2"/>
    <row r="251" ht="16" x14ac:dyDescent="0.2"/>
    <row r="252" ht="16" x14ac:dyDescent="0.2"/>
    <row r="253" ht="16" x14ac:dyDescent="0.2"/>
    <row r="254" ht="16" x14ac:dyDescent="0.2"/>
    <row r="255" ht="16" x14ac:dyDescent="0.2"/>
    <row r="256" ht="16" x14ac:dyDescent="0.2"/>
    <row r="257" ht="16" x14ac:dyDescent="0.2"/>
    <row r="258" ht="16" x14ac:dyDescent="0.2"/>
    <row r="259" ht="16" x14ac:dyDescent="0.2"/>
    <row r="260" ht="16" x14ac:dyDescent="0.2"/>
    <row r="261" ht="16" x14ac:dyDescent="0.2"/>
    <row r="262" ht="16" x14ac:dyDescent="0.2"/>
    <row r="263" ht="16" x14ac:dyDescent="0.2"/>
    <row r="264" ht="16" x14ac:dyDescent="0.2"/>
    <row r="265" ht="16" x14ac:dyDescent="0.2"/>
    <row r="266" ht="16" x14ac:dyDescent="0.2"/>
    <row r="267" ht="16" x14ac:dyDescent="0.2"/>
    <row r="268" ht="16" x14ac:dyDescent="0.2"/>
    <row r="269" ht="16" x14ac:dyDescent="0.2"/>
    <row r="270" ht="16" x14ac:dyDescent="0.2"/>
    <row r="271" ht="16" x14ac:dyDescent="0.2"/>
    <row r="272" ht="16" x14ac:dyDescent="0.2"/>
    <row r="273" ht="16" x14ac:dyDescent="0.2"/>
    <row r="274" ht="16" x14ac:dyDescent="0.2"/>
    <row r="275" ht="16" x14ac:dyDescent="0.2"/>
    <row r="276" ht="16" x14ac:dyDescent="0.2"/>
    <row r="277" ht="16" x14ac:dyDescent="0.2"/>
    <row r="278" ht="16" x14ac:dyDescent="0.2"/>
    <row r="279" ht="16" x14ac:dyDescent="0.2"/>
    <row r="280" ht="16" x14ac:dyDescent="0.2"/>
    <row r="281" ht="16" x14ac:dyDescent="0.2"/>
    <row r="282" ht="16" x14ac:dyDescent="0.2"/>
    <row r="283" ht="16" x14ac:dyDescent="0.2"/>
    <row r="284" ht="16" x14ac:dyDescent="0.2"/>
    <row r="285" ht="16" x14ac:dyDescent="0.2"/>
    <row r="286" ht="16" x14ac:dyDescent="0.2"/>
    <row r="287" ht="16" x14ac:dyDescent="0.2"/>
    <row r="288" ht="16" x14ac:dyDescent="0.2"/>
    <row r="289" ht="16" x14ac:dyDescent="0.2"/>
    <row r="290" ht="16" x14ac:dyDescent="0.2"/>
    <row r="291" ht="16" x14ac:dyDescent="0.2"/>
    <row r="292" ht="16" x14ac:dyDescent="0.2"/>
    <row r="293" ht="16" x14ac:dyDescent="0.2"/>
    <row r="294" ht="16" x14ac:dyDescent="0.2"/>
    <row r="295" ht="16" x14ac:dyDescent="0.2"/>
    <row r="296" ht="16" x14ac:dyDescent="0.2"/>
    <row r="297" ht="16" x14ac:dyDescent="0.2"/>
    <row r="298" ht="16" x14ac:dyDescent="0.2"/>
    <row r="299" ht="16" x14ac:dyDescent="0.2"/>
    <row r="300" ht="16" x14ac:dyDescent="0.2"/>
    <row r="301" ht="16" x14ac:dyDescent="0.2"/>
    <row r="302" ht="16" x14ac:dyDescent="0.2"/>
    <row r="303" ht="16" x14ac:dyDescent="0.2"/>
    <row r="304" ht="16" x14ac:dyDescent="0.2"/>
    <row r="305" ht="16" x14ac:dyDescent="0.2"/>
    <row r="306" ht="16" x14ac:dyDescent="0.2"/>
    <row r="307" ht="16" x14ac:dyDescent="0.2"/>
    <row r="308" ht="16" x14ac:dyDescent="0.2"/>
    <row r="309" ht="16" x14ac:dyDescent="0.2"/>
    <row r="310" ht="16" x14ac:dyDescent="0.2"/>
    <row r="311" ht="16" x14ac:dyDescent="0.2"/>
    <row r="312" ht="16" x14ac:dyDescent="0.2"/>
    <row r="313" ht="16" x14ac:dyDescent="0.2"/>
    <row r="314" ht="16" x14ac:dyDescent="0.2"/>
    <row r="315" ht="16" x14ac:dyDescent="0.2"/>
    <row r="316" ht="16" x14ac:dyDescent="0.2"/>
    <row r="317" ht="16" x14ac:dyDescent="0.2"/>
    <row r="318" ht="16" x14ac:dyDescent="0.2"/>
    <row r="319" ht="16" x14ac:dyDescent="0.2"/>
    <row r="320" ht="16" x14ac:dyDescent="0.2"/>
    <row r="321" ht="16" x14ac:dyDescent="0.2"/>
    <row r="322" ht="16" x14ac:dyDescent="0.2"/>
    <row r="323" ht="16" x14ac:dyDescent="0.2"/>
    <row r="324" ht="16" x14ac:dyDescent="0.2"/>
    <row r="325" ht="16" x14ac:dyDescent="0.2"/>
    <row r="326" ht="16" x14ac:dyDescent="0.2"/>
    <row r="327" ht="16" x14ac:dyDescent="0.2"/>
    <row r="328" ht="16" x14ac:dyDescent="0.2"/>
    <row r="329" ht="16" x14ac:dyDescent="0.2"/>
    <row r="330" ht="16" x14ac:dyDescent="0.2"/>
    <row r="331" ht="16" x14ac:dyDescent="0.2"/>
    <row r="332" ht="16" x14ac:dyDescent="0.2"/>
    <row r="333" ht="16" x14ac:dyDescent="0.2"/>
    <row r="334" ht="16" x14ac:dyDescent="0.2"/>
    <row r="335" ht="16" x14ac:dyDescent="0.2"/>
    <row r="336" ht="16" x14ac:dyDescent="0.2"/>
    <row r="337" ht="16" x14ac:dyDescent="0.2"/>
    <row r="338" ht="16" x14ac:dyDescent="0.2"/>
    <row r="339" ht="16" x14ac:dyDescent="0.2"/>
    <row r="340" ht="16" x14ac:dyDescent="0.2"/>
    <row r="341" ht="16" x14ac:dyDescent="0.2"/>
    <row r="342" ht="16" x14ac:dyDescent="0.2"/>
    <row r="343" ht="16" x14ac:dyDescent="0.2"/>
    <row r="344" ht="16" x14ac:dyDescent="0.2"/>
    <row r="345" ht="16" x14ac:dyDescent="0.2"/>
    <row r="346" ht="16" x14ac:dyDescent="0.2"/>
    <row r="347" ht="16" x14ac:dyDescent="0.2"/>
    <row r="348" ht="16" x14ac:dyDescent="0.2"/>
    <row r="349" ht="16" x14ac:dyDescent="0.2"/>
    <row r="350" ht="16" x14ac:dyDescent="0.2"/>
    <row r="351" ht="16" x14ac:dyDescent="0.2"/>
    <row r="352" ht="16" x14ac:dyDescent="0.2"/>
    <row r="353" ht="16" x14ac:dyDescent="0.2"/>
    <row r="354" ht="16" x14ac:dyDescent="0.2"/>
    <row r="355" ht="16" x14ac:dyDescent="0.2"/>
    <row r="356" ht="16" x14ac:dyDescent="0.2"/>
    <row r="357" ht="16" x14ac:dyDescent="0.2"/>
    <row r="358" ht="16" x14ac:dyDescent="0.2"/>
    <row r="359" ht="16" x14ac:dyDescent="0.2"/>
    <row r="360" ht="16" x14ac:dyDescent="0.2"/>
    <row r="361" ht="16" x14ac:dyDescent="0.2"/>
    <row r="362" ht="16" x14ac:dyDescent="0.2"/>
    <row r="363" ht="16" x14ac:dyDescent="0.2"/>
    <row r="364" ht="16" x14ac:dyDescent="0.2"/>
    <row r="365" ht="16" x14ac:dyDescent="0.2"/>
    <row r="366" ht="16" x14ac:dyDescent="0.2"/>
    <row r="367" ht="16" x14ac:dyDescent="0.2"/>
    <row r="368" ht="16" x14ac:dyDescent="0.2"/>
    <row r="369" ht="16" x14ac:dyDescent="0.2"/>
    <row r="370" ht="16" x14ac:dyDescent="0.2"/>
    <row r="371" ht="16" x14ac:dyDescent="0.2"/>
    <row r="372" ht="16" x14ac:dyDescent="0.2"/>
    <row r="373" ht="16" x14ac:dyDescent="0.2"/>
    <row r="374" ht="16" x14ac:dyDescent="0.2"/>
    <row r="375" ht="16" x14ac:dyDescent="0.2"/>
    <row r="376" ht="16" x14ac:dyDescent="0.2"/>
    <row r="377" ht="16" x14ac:dyDescent="0.2"/>
    <row r="378" ht="16" x14ac:dyDescent="0.2"/>
    <row r="379" ht="16" x14ac:dyDescent="0.2"/>
    <row r="380" ht="16" x14ac:dyDescent="0.2"/>
    <row r="381" ht="16" x14ac:dyDescent="0.2"/>
    <row r="382" ht="16" x14ac:dyDescent="0.2"/>
    <row r="383" ht="16" x14ac:dyDescent="0.2"/>
    <row r="384" ht="16" x14ac:dyDescent="0.2"/>
    <row r="385" ht="16" x14ac:dyDescent="0.2"/>
    <row r="386" ht="16" x14ac:dyDescent="0.2"/>
    <row r="387" ht="16" x14ac:dyDescent="0.2"/>
    <row r="388" ht="16" x14ac:dyDescent="0.2"/>
    <row r="389" ht="16" x14ac:dyDescent="0.2"/>
    <row r="390" ht="16" x14ac:dyDescent="0.2"/>
    <row r="391" ht="16" x14ac:dyDescent="0.2"/>
    <row r="392" ht="16" x14ac:dyDescent="0.2"/>
    <row r="393" ht="16" x14ac:dyDescent="0.2"/>
    <row r="394" ht="16" x14ac:dyDescent="0.2"/>
    <row r="395" ht="16" x14ac:dyDescent="0.2"/>
    <row r="396" ht="16" x14ac:dyDescent="0.2"/>
    <row r="397" ht="16" x14ac:dyDescent="0.2"/>
    <row r="398" ht="16" x14ac:dyDescent="0.2"/>
    <row r="399" ht="16" x14ac:dyDescent="0.2"/>
    <row r="400" ht="16" x14ac:dyDescent="0.2"/>
    <row r="401" ht="16" x14ac:dyDescent="0.2"/>
    <row r="402" ht="16" x14ac:dyDescent="0.2"/>
    <row r="403" ht="16" x14ac:dyDescent="0.2"/>
    <row r="404" ht="16" x14ac:dyDescent="0.2"/>
    <row r="405" ht="16" x14ac:dyDescent="0.2"/>
    <row r="406" ht="16" x14ac:dyDescent="0.2"/>
    <row r="407" ht="16" x14ac:dyDescent="0.2"/>
    <row r="408" ht="16" x14ac:dyDescent="0.2"/>
    <row r="409" ht="16" x14ac:dyDescent="0.2"/>
    <row r="410" ht="16" x14ac:dyDescent="0.2"/>
    <row r="411" ht="16" x14ac:dyDescent="0.2"/>
    <row r="412" ht="16" x14ac:dyDescent="0.2"/>
    <row r="413" ht="16" x14ac:dyDescent="0.2"/>
    <row r="414" ht="16" x14ac:dyDescent="0.2"/>
    <row r="415" ht="16" x14ac:dyDescent="0.2"/>
    <row r="416" ht="16" x14ac:dyDescent="0.2"/>
    <row r="417" ht="16" x14ac:dyDescent="0.2"/>
    <row r="418" ht="16" x14ac:dyDescent="0.2"/>
    <row r="419" ht="16" x14ac:dyDescent="0.2"/>
    <row r="420" ht="16" x14ac:dyDescent="0.2"/>
    <row r="421" ht="16" x14ac:dyDescent="0.2"/>
    <row r="422" ht="16" x14ac:dyDescent="0.2"/>
    <row r="423" ht="16" x14ac:dyDescent="0.2"/>
    <row r="424" ht="16" x14ac:dyDescent="0.2"/>
    <row r="425" ht="16" x14ac:dyDescent="0.2"/>
    <row r="426" ht="16" x14ac:dyDescent="0.2"/>
    <row r="427" ht="16" x14ac:dyDescent="0.2"/>
    <row r="428" ht="16" x14ac:dyDescent="0.2"/>
    <row r="429" ht="16" x14ac:dyDescent="0.2"/>
    <row r="430" ht="16" x14ac:dyDescent="0.2"/>
    <row r="431" ht="16" x14ac:dyDescent="0.2"/>
    <row r="432" ht="16" x14ac:dyDescent="0.2"/>
    <row r="433" ht="16" x14ac:dyDescent="0.2"/>
    <row r="434" ht="16" x14ac:dyDescent="0.2"/>
    <row r="435" ht="16" x14ac:dyDescent="0.2"/>
    <row r="436" ht="16" x14ac:dyDescent="0.2"/>
    <row r="437" ht="16" x14ac:dyDescent="0.2"/>
    <row r="438" ht="16" x14ac:dyDescent="0.2"/>
    <row r="439" ht="16" x14ac:dyDescent="0.2"/>
    <row r="440" ht="16" x14ac:dyDescent="0.2"/>
    <row r="441" ht="16" x14ac:dyDescent="0.2"/>
    <row r="442" ht="16" x14ac:dyDescent="0.2"/>
    <row r="443" ht="16" x14ac:dyDescent="0.2"/>
    <row r="444" ht="16" x14ac:dyDescent="0.2"/>
    <row r="445" ht="16" x14ac:dyDescent="0.2"/>
    <row r="446" ht="16" x14ac:dyDescent="0.2"/>
    <row r="447" ht="16" x14ac:dyDescent="0.2"/>
    <row r="448" ht="16" x14ac:dyDescent="0.2"/>
    <row r="449" ht="16" x14ac:dyDescent="0.2"/>
    <row r="450" ht="16" x14ac:dyDescent="0.2"/>
    <row r="451" ht="16" x14ac:dyDescent="0.2"/>
    <row r="452" ht="16" x14ac:dyDescent="0.2"/>
    <row r="453" ht="16" x14ac:dyDescent="0.2"/>
    <row r="454" ht="16" x14ac:dyDescent="0.2"/>
    <row r="455" ht="16" x14ac:dyDescent="0.2"/>
    <row r="456" ht="16" x14ac:dyDescent="0.2"/>
    <row r="457" ht="16" x14ac:dyDescent="0.2"/>
    <row r="458" ht="16" x14ac:dyDescent="0.2"/>
    <row r="459" ht="16" x14ac:dyDescent="0.2"/>
    <row r="460" ht="16" x14ac:dyDescent="0.2"/>
    <row r="461" ht="16" x14ac:dyDescent="0.2"/>
    <row r="462" ht="16" x14ac:dyDescent="0.2"/>
    <row r="463" ht="16" x14ac:dyDescent="0.2"/>
    <row r="464" ht="16" x14ac:dyDescent="0.2"/>
    <row r="465" ht="16" x14ac:dyDescent="0.2"/>
    <row r="466" ht="16" x14ac:dyDescent="0.2"/>
    <row r="467" ht="16" x14ac:dyDescent="0.2"/>
    <row r="468" ht="16" x14ac:dyDescent="0.2"/>
    <row r="469" ht="16" x14ac:dyDescent="0.2"/>
    <row r="470" ht="16" x14ac:dyDescent="0.2"/>
    <row r="471" ht="16" x14ac:dyDescent="0.2"/>
    <row r="472" ht="16" x14ac:dyDescent="0.2"/>
    <row r="473" ht="16" x14ac:dyDescent="0.2"/>
    <row r="474" ht="16" x14ac:dyDescent="0.2"/>
    <row r="475" ht="16" x14ac:dyDescent="0.2"/>
    <row r="476" ht="16" x14ac:dyDescent="0.2"/>
    <row r="477" ht="16" x14ac:dyDescent="0.2"/>
    <row r="478" ht="16" x14ac:dyDescent="0.2"/>
    <row r="479" ht="16" x14ac:dyDescent="0.2"/>
    <row r="480" ht="16" x14ac:dyDescent="0.2"/>
    <row r="481" ht="16" x14ac:dyDescent="0.2"/>
    <row r="482" ht="16" x14ac:dyDescent="0.2"/>
    <row r="483" ht="16" x14ac:dyDescent="0.2"/>
    <row r="484" ht="16" x14ac:dyDescent="0.2"/>
    <row r="485" ht="16" x14ac:dyDescent="0.2"/>
    <row r="486" ht="16" x14ac:dyDescent="0.2"/>
    <row r="487" ht="16" x14ac:dyDescent="0.2"/>
    <row r="488" ht="16" x14ac:dyDescent="0.2"/>
    <row r="489" ht="16" x14ac:dyDescent="0.2"/>
    <row r="490" ht="16" x14ac:dyDescent="0.2"/>
    <row r="491" ht="16" x14ac:dyDescent="0.2"/>
    <row r="492" ht="16" x14ac:dyDescent="0.2"/>
    <row r="493" ht="16" x14ac:dyDescent="0.2"/>
    <row r="494" ht="16" x14ac:dyDescent="0.2"/>
    <row r="495" ht="16" x14ac:dyDescent="0.2"/>
    <row r="496" ht="16" x14ac:dyDescent="0.2"/>
    <row r="497" ht="16" x14ac:dyDescent="0.2"/>
    <row r="498" ht="16" x14ac:dyDescent="0.2"/>
    <row r="499" ht="16" x14ac:dyDescent="0.2"/>
    <row r="500" ht="16" x14ac:dyDescent="0.2"/>
    <row r="501" ht="16" x14ac:dyDescent="0.2"/>
    <row r="502" ht="16" x14ac:dyDescent="0.2"/>
    <row r="503" ht="16" x14ac:dyDescent="0.2"/>
    <row r="504" ht="16" x14ac:dyDescent="0.2"/>
    <row r="505" ht="16" x14ac:dyDescent="0.2"/>
    <row r="506" ht="16" x14ac:dyDescent="0.2"/>
    <row r="507" ht="16" x14ac:dyDescent="0.2"/>
    <row r="508" ht="16" x14ac:dyDescent="0.2"/>
    <row r="509" ht="16" x14ac:dyDescent="0.2"/>
    <row r="510" ht="16" x14ac:dyDescent="0.2"/>
    <row r="511" ht="16" x14ac:dyDescent="0.2"/>
    <row r="512" ht="16" x14ac:dyDescent="0.2"/>
    <row r="513" ht="16" x14ac:dyDescent="0.2"/>
    <row r="514" ht="16" x14ac:dyDescent="0.2"/>
    <row r="515" ht="16" x14ac:dyDescent="0.2"/>
    <row r="516" ht="16" x14ac:dyDescent="0.2"/>
    <row r="517" ht="16" x14ac:dyDescent="0.2"/>
    <row r="518" ht="16" x14ac:dyDescent="0.2"/>
    <row r="519" ht="16" x14ac:dyDescent="0.2"/>
    <row r="520" ht="16" x14ac:dyDescent="0.2"/>
    <row r="521" ht="16" x14ac:dyDescent="0.2"/>
    <row r="522" ht="16" x14ac:dyDescent="0.2"/>
    <row r="523" ht="16" x14ac:dyDescent="0.2"/>
    <row r="524" ht="16" x14ac:dyDescent="0.2"/>
    <row r="525" ht="16" x14ac:dyDescent="0.2"/>
    <row r="526" ht="16" x14ac:dyDescent="0.2"/>
    <row r="527" ht="16" x14ac:dyDescent="0.2"/>
    <row r="528" ht="16" x14ac:dyDescent="0.2"/>
    <row r="529" ht="16" x14ac:dyDescent="0.2"/>
    <row r="530" ht="16" x14ac:dyDescent="0.2"/>
    <row r="531" ht="16" x14ac:dyDescent="0.2"/>
    <row r="532" ht="16" x14ac:dyDescent="0.2"/>
    <row r="533" ht="16" x14ac:dyDescent="0.2"/>
    <row r="534" ht="16" x14ac:dyDescent="0.2"/>
    <row r="535" ht="16" x14ac:dyDescent="0.2"/>
    <row r="536" ht="16" x14ac:dyDescent="0.2"/>
    <row r="537" ht="16" x14ac:dyDescent="0.2"/>
    <row r="538" ht="16" x14ac:dyDescent="0.2"/>
    <row r="539" ht="16" x14ac:dyDescent="0.2"/>
    <row r="540" ht="16" x14ac:dyDescent="0.2"/>
    <row r="541" ht="16" x14ac:dyDescent="0.2"/>
    <row r="542" ht="16" x14ac:dyDescent="0.2"/>
    <row r="543" ht="16" x14ac:dyDescent="0.2"/>
    <row r="544" ht="16" x14ac:dyDescent="0.2"/>
    <row r="545" ht="16" x14ac:dyDescent="0.2"/>
    <row r="546" ht="16" x14ac:dyDescent="0.2"/>
    <row r="547" ht="16" x14ac:dyDescent="0.2"/>
    <row r="548" ht="16" x14ac:dyDescent="0.2"/>
    <row r="549" ht="16" x14ac:dyDescent="0.2"/>
    <row r="550" ht="16" x14ac:dyDescent="0.2"/>
    <row r="551" ht="16" x14ac:dyDescent="0.2"/>
    <row r="552" ht="16" x14ac:dyDescent="0.2"/>
    <row r="553" ht="16" x14ac:dyDescent="0.2"/>
    <row r="554" ht="16" x14ac:dyDescent="0.2"/>
    <row r="555" ht="16" x14ac:dyDescent="0.2"/>
    <row r="556" ht="16" x14ac:dyDescent="0.2"/>
    <row r="557" ht="16" x14ac:dyDescent="0.2"/>
    <row r="558" ht="16" x14ac:dyDescent="0.2"/>
    <row r="559" ht="16" x14ac:dyDescent="0.2"/>
    <row r="560" ht="16" x14ac:dyDescent="0.2"/>
    <row r="561" ht="16" x14ac:dyDescent="0.2"/>
    <row r="562" ht="16" x14ac:dyDescent="0.2"/>
    <row r="563" ht="16" x14ac:dyDescent="0.2"/>
    <row r="564" ht="16" x14ac:dyDescent="0.2"/>
    <row r="565" ht="16" x14ac:dyDescent="0.2"/>
    <row r="566" ht="16" x14ac:dyDescent="0.2"/>
    <row r="567" ht="16" x14ac:dyDescent="0.2"/>
    <row r="568" ht="16" x14ac:dyDescent="0.2"/>
    <row r="569" ht="16" x14ac:dyDescent="0.2"/>
    <row r="570" ht="16" x14ac:dyDescent="0.2"/>
    <row r="571" ht="16" x14ac:dyDescent="0.2"/>
    <row r="572" ht="16" x14ac:dyDescent="0.2"/>
    <row r="573" ht="16" x14ac:dyDescent="0.2"/>
    <row r="574" ht="16" x14ac:dyDescent="0.2"/>
    <row r="575" ht="16" x14ac:dyDescent="0.2"/>
    <row r="576" ht="16" x14ac:dyDescent="0.2"/>
    <row r="577" ht="16" x14ac:dyDescent="0.2"/>
    <row r="578" ht="16" x14ac:dyDescent="0.2"/>
    <row r="579" ht="16" x14ac:dyDescent="0.2"/>
    <row r="580" ht="16" x14ac:dyDescent="0.2"/>
    <row r="581" ht="16" x14ac:dyDescent="0.2"/>
    <row r="582" ht="16" x14ac:dyDescent="0.2"/>
    <row r="583" ht="16" x14ac:dyDescent="0.2"/>
    <row r="584" ht="16" x14ac:dyDescent="0.2"/>
    <row r="585" ht="16" x14ac:dyDescent="0.2"/>
    <row r="586" ht="16" x14ac:dyDescent="0.2"/>
    <row r="587" ht="16" x14ac:dyDescent="0.2"/>
    <row r="588" ht="16" x14ac:dyDescent="0.2"/>
    <row r="589" ht="16" x14ac:dyDescent="0.2"/>
    <row r="590" ht="16" x14ac:dyDescent="0.2"/>
    <row r="591" ht="16" x14ac:dyDescent="0.2"/>
    <row r="592" ht="16" x14ac:dyDescent="0.2"/>
    <row r="593" ht="16" x14ac:dyDescent="0.2"/>
    <row r="594" ht="16" x14ac:dyDescent="0.2"/>
    <row r="595" ht="16" x14ac:dyDescent="0.2"/>
    <row r="596" ht="16" x14ac:dyDescent="0.2"/>
    <row r="597" ht="16" x14ac:dyDescent="0.2"/>
    <row r="598" ht="16" x14ac:dyDescent="0.2"/>
    <row r="599" ht="16" x14ac:dyDescent="0.2"/>
    <row r="600" ht="16" x14ac:dyDescent="0.2"/>
    <row r="601" ht="16" x14ac:dyDescent="0.2"/>
    <row r="602" ht="16" x14ac:dyDescent="0.2"/>
    <row r="603" ht="16" x14ac:dyDescent="0.2"/>
    <row r="604" ht="16" x14ac:dyDescent="0.2"/>
    <row r="605" ht="16" x14ac:dyDescent="0.2"/>
    <row r="606" ht="16" x14ac:dyDescent="0.2"/>
    <row r="607" ht="16" x14ac:dyDescent="0.2"/>
    <row r="608" ht="16" x14ac:dyDescent="0.2"/>
    <row r="609" ht="16" x14ac:dyDescent="0.2"/>
    <row r="610" ht="16" x14ac:dyDescent="0.2"/>
    <row r="611" ht="16" x14ac:dyDescent="0.2"/>
    <row r="612" ht="16" x14ac:dyDescent="0.2"/>
    <row r="613" ht="16" x14ac:dyDescent="0.2"/>
    <row r="614" ht="16" x14ac:dyDescent="0.2"/>
    <row r="615" ht="16" x14ac:dyDescent="0.2"/>
    <row r="616" ht="16" x14ac:dyDescent="0.2"/>
    <row r="617" ht="16" x14ac:dyDescent="0.2"/>
    <row r="618" ht="16" x14ac:dyDescent="0.2"/>
    <row r="619" ht="16" x14ac:dyDescent="0.2"/>
    <row r="620" ht="16" x14ac:dyDescent="0.2"/>
    <row r="621" ht="16" x14ac:dyDescent="0.2"/>
    <row r="622" ht="16" x14ac:dyDescent="0.2"/>
    <row r="623" ht="16" x14ac:dyDescent="0.2"/>
    <row r="624" ht="16" x14ac:dyDescent="0.2"/>
    <row r="625" ht="16" x14ac:dyDescent="0.2"/>
    <row r="626" ht="16" x14ac:dyDescent="0.2"/>
    <row r="627" ht="16" x14ac:dyDescent="0.2"/>
    <row r="628" ht="16" x14ac:dyDescent="0.2"/>
    <row r="629" ht="16" x14ac:dyDescent="0.2"/>
    <row r="630" ht="16" x14ac:dyDescent="0.2"/>
    <row r="631" ht="16" x14ac:dyDescent="0.2"/>
    <row r="632" ht="16" x14ac:dyDescent="0.2"/>
    <row r="633" ht="16" x14ac:dyDescent="0.2"/>
    <row r="634" ht="16" x14ac:dyDescent="0.2"/>
    <row r="635" ht="16" x14ac:dyDescent="0.2"/>
    <row r="636" ht="16" x14ac:dyDescent="0.2"/>
    <row r="637" ht="16" x14ac:dyDescent="0.2"/>
    <row r="638" ht="16" x14ac:dyDescent="0.2"/>
    <row r="639" ht="16" x14ac:dyDescent="0.2"/>
    <row r="640" ht="16" x14ac:dyDescent="0.2"/>
    <row r="641" ht="16" x14ac:dyDescent="0.2"/>
    <row r="642" ht="16" x14ac:dyDescent="0.2"/>
    <row r="643" ht="16" x14ac:dyDescent="0.2"/>
    <row r="644" ht="16" x14ac:dyDescent="0.2"/>
    <row r="645" ht="16" x14ac:dyDescent="0.2"/>
    <row r="646" ht="16" x14ac:dyDescent="0.2"/>
    <row r="647" ht="16" x14ac:dyDescent="0.2"/>
    <row r="648" ht="16" x14ac:dyDescent="0.2"/>
    <row r="649" ht="16" x14ac:dyDescent="0.2"/>
    <row r="650" ht="16" x14ac:dyDescent="0.2"/>
    <row r="651" ht="16" x14ac:dyDescent="0.2"/>
    <row r="652" ht="16" x14ac:dyDescent="0.2"/>
    <row r="653" ht="16" x14ac:dyDescent="0.2"/>
    <row r="654" ht="16" x14ac:dyDescent="0.2"/>
    <row r="655" ht="16" x14ac:dyDescent="0.2"/>
    <row r="656" ht="16" x14ac:dyDescent="0.2"/>
    <row r="657" ht="16" x14ac:dyDescent="0.2"/>
    <row r="658" ht="16" x14ac:dyDescent="0.2"/>
    <row r="659" ht="16" x14ac:dyDescent="0.2"/>
    <row r="660" ht="16" x14ac:dyDescent="0.2"/>
    <row r="661" ht="16" x14ac:dyDescent="0.2"/>
    <row r="662" ht="16" x14ac:dyDescent="0.2"/>
    <row r="663" ht="16" x14ac:dyDescent="0.2"/>
    <row r="664" ht="16" x14ac:dyDescent="0.2"/>
    <row r="665" ht="16" x14ac:dyDescent="0.2"/>
    <row r="666" ht="16" x14ac:dyDescent="0.2"/>
    <row r="667" ht="16" x14ac:dyDescent="0.2"/>
    <row r="668" ht="16" x14ac:dyDescent="0.2"/>
    <row r="669" ht="16" x14ac:dyDescent="0.2"/>
    <row r="670" ht="16" x14ac:dyDescent="0.2"/>
    <row r="671" ht="16" x14ac:dyDescent="0.2"/>
    <row r="672" ht="16" x14ac:dyDescent="0.2"/>
    <row r="673" ht="16" x14ac:dyDescent="0.2"/>
    <row r="674" ht="16" x14ac:dyDescent="0.2"/>
    <row r="675" ht="16" x14ac:dyDescent="0.2"/>
    <row r="676" ht="16" x14ac:dyDescent="0.2"/>
    <row r="677" ht="16" x14ac:dyDescent="0.2"/>
    <row r="678" ht="16" x14ac:dyDescent="0.2"/>
    <row r="679" ht="16" x14ac:dyDescent="0.2"/>
    <row r="680" ht="16" x14ac:dyDescent="0.2"/>
    <row r="681" ht="16" x14ac:dyDescent="0.2"/>
    <row r="682" ht="16" x14ac:dyDescent="0.2"/>
    <row r="683" ht="16" x14ac:dyDescent="0.2"/>
    <row r="684" ht="16" x14ac:dyDescent="0.2"/>
    <row r="685" ht="16" x14ac:dyDescent="0.2"/>
    <row r="686" ht="16" x14ac:dyDescent="0.2"/>
    <row r="687" ht="16" x14ac:dyDescent="0.2"/>
    <row r="688" ht="16" x14ac:dyDescent="0.2"/>
    <row r="689" ht="16" x14ac:dyDescent="0.2"/>
    <row r="690" ht="16" x14ac:dyDescent="0.2"/>
    <row r="691" ht="16" x14ac:dyDescent="0.2"/>
    <row r="692" ht="16" x14ac:dyDescent="0.2"/>
    <row r="693" ht="16" x14ac:dyDescent="0.2"/>
    <row r="694" ht="16" x14ac:dyDescent="0.2"/>
    <row r="695" ht="16" x14ac:dyDescent="0.2"/>
    <row r="696" ht="16" x14ac:dyDescent="0.2"/>
    <row r="697" ht="16" x14ac:dyDescent="0.2"/>
    <row r="698" ht="16" x14ac:dyDescent="0.2"/>
    <row r="699" ht="16" x14ac:dyDescent="0.2"/>
    <row r="700" ht="16" x14ac:dyDescent="0.2"/>
    <row r="701" ht="16" x14ac:dyDescent="0.2"/>
    <row r="702" ht="16" x14ac:dyDescent="0.2"/>
    <row r="703" ht="16" x14ac:dyDescent="0.2"/>
    <row r="704" ht="16" x14ac:dyDescent="0.2"/>
    <row r="705" ht="16" x14ac:dyDescent="0.2"/>
    <row r="706" ht="16" x14ac:dyDescent="0.2"/>
    <row r="707" ht="16" x14ac:dyDescent="0.2"/>
    <row r="708" ht="16" x14ac:dyDescent="0.2"/>
    <row r="709" ht="16" x14ac:dyDescent="0.2"/>
    <row r="710" ht="16" x14ac:dyDescent="0.2"/>
    <row r="711" ht="16" x14ac:dyDescent="0.2"/>
    <row r="712" ht="16" x14ac:dyDescent="0.2"/>
    <row r="713" ht="16" x14ac:dyDescent="0.2"/>
    <row r="714" ht="16" x14ac:dyDescent="0.2"/>
    <row r="715" ht="16" x14ac:dyDescent="0.2"/>
    <row r="716" ht="16" x14ac:dyDescent="0.2"/>
    <row r="717" ht="16" x14ac:dyDescent="0.2"/>
    <row r="718" ht="16" x14ac:dyDescent="0.2"/>
    <row r="719" ht="16" x14ac:dyDescent="0.2"/>
    <row r="720" ht="16" x14ac:dyDescent="0.2"/>
    <row r="721" ht="16" x14ac:dyDescent="0.2"/>
    <row r="722" ht="16" x14ac:dyDescent="0.2"/>
    <row r="723" ht="16" x14ac:dyDescent="0.2"/>
    <row r="724" ht="16" x14ac:dyDescent="0.2"/>
    <row r="725" ht="16" x14ac:dyDescent="0.2"/>
    <row r="726" ht="16" x14ac:dyDescent="0.2"/>
    <row r="727" ht="16" x14ac:dyDescent="0.2"/>
    <row r="728" ht="16" x14ac:dyDescent="0.2"/>
    <row r="729" ht="16" x14ac:dyDescent="0.2"/>
    <row r="730" ht="16" x14ac:dyDescent="0.2"/>
    <row r="731" ht="16" x14ac:dyDescent="0.2"/>
    <row r="732" ht="16" x14ac:dyDescent="0.2"/>
    <row r="733" ht="16" x14ac:dyDescent="0.2"/>
    <row r="734" ht="16" x14ac:dyDescent="0.2"/>
    <row r="735" ht="16" x14ac:dyDescent="0.2"/>
    <row r="736" ht="16" x14ac:dyDescent="0.2"/>
    <row r="737" ht="16" x14ac:dyDescent="0.2"/>
    <row r="738" ht="16" x14ac:dyDescent="0.2"/>
    <row r="739" ht="16" x14ac:dyDescent="0.2"/>
    <row r="740" ht="16" x14ac:dyDescent="0.2"/>
    <row r="741" ht="16" x14ac:dyDescent="0.2"/>
    <row r="742" ht="16" x14ac:dyDescent="0.2"/>
    <row r="743" ht="16" x14ac:dyDescent="0.2"/>
    <row r="744" ht="16" x14ac:dyDescent="0.2"/>
    <row r="745" ht="16" x14ac:dyDescent="0.2"/>
    <row r="746" ht="16" x14ac:dyDescent="0.2"/>
    <row r="747" ht="16" x14ac:dyDescent="0.2"/>
    <row r="748" ht="16" x14ac:dyDescent="0.2"/>
    <row r="749" ht="16" x14ac:dyDescent="0.2"/>
    <row r="750" ht="16" x14ac:dyDescent="0.2"/>
    <row r="751" ht="16" x14ac:dyDescent="0.2"/>
    <row r="752" ht="16" x14ac:dyDescent="0.2"/>
    <row r="753" ht="16" x14ac:dyDescent="0.2"/>
    <row r="754" ht="16" x14ac:dyDescent="0.2"/>
    <row r="755" ht="16" x14ac:dyDescent="0.2"/>
    <row r="756" ht="16" x14ac:dyDescent="0.2"/>
    <row r="757" ht="16" x14ac:dyDescent="0.2"/>
    <row r="758" ht="16" x14ac:dyDescent="0.2"/>
    <row r="759" ht="16" x14ac:dyDescent="0.2"/>
    <row r="760" ht="16" x14ac:dyDescent="0.2"/>
    <row r="761" ht="16" x14ac:dyDescent="0.2"/>
    <row r="762" ht="16" x14ac:dyDescent="0.2"/>
    <row r="763" ht="16" x14ac:dyDescent="0.2"/>
    <row r="764" ht="16" x14ac:dyDescent="0.2"/>
    <row r="765" ht="16" x14ac:dyDescent="0.2"/>
    <row r="766" ht="16" x14ac:dyDescent="0.2"/>
    <row r="767" ht="16" x14ac:dyDescent="0.2"/>
    <row r="768" ht="16" x14ac:dyDescent="0.2"/>
    <row r="769" ht="16" x14ac:dyDescent="0.2"/>
    <row r="770" ht="16" x14ac:dyDescent="0.2"/>
    <row r="771" ht="16" x14ac:dyDescent="0.2"/>
    <row r="772" ht="16" x14ac:dyDescent="0.2"/>
    <row r="773" ht="16" x14ac:dyDescent="0.2"/>
    <row r="774" ht="16" x14ac:dyDescent="0.2"/>
    <row r="775" ht="16" x14ac:dyDescent="0.2"/>
    <row r="776" ht="16" x14ac:dyDescent="0.2"/>
    <row r="777" ht="16" x14ac:dyDescent="0.2"/>
    <row r="778" ht="16" x14ac:dyDescent="0.2"/>
    <row r="779" ht="16" x14ac:dyDescent="0.2"/>
    <row r="780" ht="16" x14ac:dyDescent="0.2"/>
    <row r="781" ht="16" x14ac:dyDescent="0.2"/>
    <row r="782" ht="16" x14ac:dyDescent="0.2"/>
    <row r="783" ht="16" x14ac:dyDescent="0.2"/>
    <row r="784" ht="16" x14ac:dyDescent="0.2"/>
    <row r="785" ht="16" x14ac:dyDescent="0.2"/>
    <row r="786" ht="16" x14ac:dyDescent="0.2"/>
    <row r="787" ht="16" x14ac:dyDescent="0.2"/>
    <row r="788" ht="16" x14ac:dyDescent="0.2"/>
    <row r="789" ht="16" x14ac:dyDescent="0.2"/>
    <row r="790" ht="16" x14ac:dyDescent="0.2"/>
    <row r="791" ht="16" x14ac:dyDescent="0.2"/>
    <row r="792" ht="16" x14ac:dyDescent="0.2"/>
    <row r="793" ht="16" x14ac:dyDescent="0.2"/>
    <row r="794" ht="16" x14ac:dyDescent="0.2"/>
    <row r="795" ht="16" x14ac:dyDescent="0.2"/>
    <row r="796" ht="16" x14ac:dyDescent="0.2"/>
    <row r="797" ht="16" x14ac:dyDescent="0.2"/>
    <row r="798" ht="16" x14ac:dyDescent="0.2"/>
    <row r="799" ht="16" x14ac:dyDescent="0.2"/>
    <row r="800" ht="16" x14ac:dyDescent="0.2"/>
    <row r="801" ht="16" x14ac:dyDescent="0.2"/>
    <row r="802" ht="16" x14ac:dyDescent="0.2"/>
    <row r="803" ht="16" x14ac:dyDescent="0.2"/>
    <row r="804" ht="16" x14ac:dyDescent="0.2"/>
    <row r="805" ht="16" x14ac:dyDescent="0.2"/>
    <row r="806" ht="16" x14ac:dyDescent="0.2"/>
    <row r="807" ht="16" x14ac:dyDescent="0.2"/>
    <row r="808" ht="16" x14ac:dyDescent="0.2"/>
    <row r="809" ht="16" x14ac:dyDescent="0.2"/>
    <row r="810" ht="16" x14ac:dyDescent="0.2"/>
    <row r="811" ht="16" x14ac:dyDescent="0.2"/>
    <row r="812" ht="16" x14ac:dyDescent="0.2"/>
    <row r="813" ht="16" x14ac:dyDescent="0.2"/>
    <row r="814" ht="16" x14ac:dyDescent="0.2"/>
    <row r="815" ht="16" x14ac:dyDescent="0.2"/>
    <row r="816" ht="16" x14ac:dyDescent="0.2"/>
    <row r="817" ht="16" x14ac:dyDescent="0.2"/>
    <row r="818" ht="16" x14ac:dyDescent="0.2"/>
    <row r="819" ht="16" x14ac:dyDescent="0.2"/>
    <row r="820" ht="16" x14ac:dyDescent="0.2"/>
    <row r="821" ht="16" x14ac:dyDescent="0.2"/>
    <row r="822" ht="16" x14ac:dyDescent="0.2"/>
    <row r="823" ht="16" x14ac:dyDescent="0.2"/>
    <row r="824" ht="16" x14ac:dyDescent="0.2"/>
    <row r="825" ht="16" x14ac:dyDescent="0.2"/>
    <row r="826" ht="16" x14ac:dyDescent="0.2"/>
    <row r="827" ht="16" x14ac:dyDescent="0.2"/>
    <row r="828" ht="16" x14ac:dyDescent="0.2"/>
    <row r="829" ht="16" x14ac:dyDescent="0.2"/>
    <row r="830" ht="16" x14ac:dyDescent="0.2"/>
    <row r="831" ht="16" x14ac:dyDescent="0.2"/>
    <row r="832" ht="16" x14ac:dyDescent="0.2"/>
    <row r="833" ht="16" x14ac:dyDescent="0.2"/>
    <row r="834" ht="16" x14ac:dyDescent="0.2"/>
    <row r="835" ht="16" x14ac:dyDescent="0.2"/>
    <row r="836" ht="16" x14ac:dyDescent="0.2"/>
    <row r="837" ht="16" x14ac:dyDescent="0.2"/>
    <row r="838" ht="16" x14ac:dyDescent="0.2"/>
    <row r="839" ht="16" x14ac:dyDescent="0.2"/>
    <row r="840" ht="16" x14ac:dyDescent="0.2"/>
    <row r="841" ht="16" x14ac:dyDescent="0.2"/>
    <row r="842" ht="16" x14ac:dyDescent="0.2"/>
    <row r="843" ht="16" x14ac:dyDescent="0.2"/>
    <row r="844" ht="16" x14ac:dyDescent="0.2"/>
    <row r="845" ht="16" x14ac:dyDescent="0.2"/>
    <row r="846" ht="16" x14ac:dyDescent="0.2"/>
    <row r="847" ht="16" x14ac:dyDescent="0.2"/>
    <row r="848" ht="16" x14ac:dyDescent="0.2"/>
    <row r="849" ht="16" x14ac:dyDescent="0.2"/>
    <row r="850" ht="16" x14ac:dyDescent="0.2"/>
    <row r="851" ht="16" x14ac:dyDescent="0.2"/>
    <row r="852" ht="16" x14ac:dyDescent="0.2"/>
    <row r="853" ht="16" x14ac:dyDescent="0.2"/>
    <row r="854" ht="16" x14ac:dyDescent="0.2"/>
    <row r="855" ht="16" x14ac:dyDescent="0.2"/>
    <row r="856" ht="16" x14ac:dyDescent="0.2"/>
    <row r="857" ht="16" x14ac:dyDescent="0.2"/>
    <row r="858" ht="16" x14ac:dyDescent="0.2"/>
    <row r="859" ht="16" x14ac:dyDescent="0.2"/>
    <row r="860" ht="16" x14ac:dyDescent="0.2"/>
    <row r="861" ht="16" x14ac:dyDescent="0.2"/>
    <row r="862" ht="16" x14ac:dyDescent="0.2"/>
    <row r="863" ht="16" x14ac:dyDescent="0.2"/>
    <row r="864" ht="16" x14ac:dyDescent="0.2"/>
    <row r="865" ht="16" x14ac:dyDescent="0.2"/>
    <row r="866" ht="16" x14ac:dyDescent="0.2"/>
    <row r="867" ht="16" x14ac:dyDescent="0.2"/>
    <row r="868" ht="16" x14ac:dyDescent="0.2"/>
    <row r="869" ht="16" x14ac:dyDescent="0.2"/>
    <row r="870" ht="16" x14ac:dyDescent="0.2"/>
    <row r="871" ht="16" x14ac:dyDescent="0.2"/>
    <row r="872" ht="16" x14ac:dyDescent="0.2"/>
    <row r="873" ht="16" x14ac:dyDescent="0.2"/>
    <row r="874" ht="16" x14ac:dyDescent="0.2"/>
    <row r="875" ht="16" x14ac:dyDescent="0.2"/>
    <row r="876" ht="16" x14ac:dyDescent="0.2"/>
    <row r="877" ht="16" x14ac:dyDescent="0.2"/>
    <row r="878" ht="16" x14ac:dyDescent="0.2"/>
    <row r="879" ht="16" x14ac:dyDescent="0.2"/>
    <row r="880" ht="16" x14ac:dyDescent="0.2"/>
    <row r="881" ht="16" x14ac:dyDescent="0.2"/>
    <row r="882" ht="16" x14ac:dyDescent="0.2"/>
    <row r="883" ht="16" x14ac:dyDescent="0.2"/>
    <row r="884" ht="16" x14ac:dyDescent="0.2"/>
    <row r="885" ht="16" x14ac:dyDescent="0.2"/>
    <row r="886" ht="16" x14ac:dyDescent="0.2"/>
    <row r="887" ht="16" x14ac:dyDescent="0.2"/>
    <row r="888" ht="16" x14ac:dyDescent="0.2"/>
    <row r="889" ht="16" x14ac:dyDescent="0.2"/>
    <row r="890" ht="16" x14ac:dyDescent="0.2"/>
    <row r="891" ht="16" x14ac:dyDescent="0.2"/>
    <row r="892" ht="16" x14ac:dyDescent="0.2"/>
    <row r="893" ht="16" x14ac:dyDescent="0.2"/>
    <row r="894" ht="16" x14ac:dyDescent="0.2"/>
    <row r="895" ht="16" x14ac:dyDescent="0.2"/>
    <row r="896" ht="16" x14ac:dyDescent="0.2"/>
    <row r="897" ht="16" x14ac:dyDescent="0.2"/>
    <row r="898" ht="16" x14ac:dyDescent="0.2"/>
    <row r="899" ht="16" x14ac:dyDescent="0.2"/>
    <row r="900" ht="16" x14ac:dyDescent="0.2"/>
    <row r="901" ht="16" x14ac:dyDescent="0.2"/>
    <row r="902" ht="16" x14ac:dyDescent="0.2"/>
    <row r="903" ht="16" x14ac:dyDescent="0.2"/>
    <row r="904" ht="16" x14ac:dyDescent="0.2"/>
    <row r="905" ht="16" x14ac:dyDescent="0.2"/>
    <row r="906" ht="16" x14ac:dyDescent="0.2"/>
    <row r="907" ht="16" x14ac:dyDescent="0.2"/>
    <row r="908" ht="16" x14ac:dyDescent="0.2"/>
    <row r="909" ht="16" x14ac:dyDescent="0.2"/>
    <row r="910" ht="16" x14ac:dyDescent="0.2"/>
    <row r="911" ht="16" x14ac:dyDescent="0.2"/>
    <row r="912" ht="16" x14ac:dyDescent="0.2"/>
    <row r="913" ht="16" x14ac:dyDescent="0.2"/>
    <row r="914" ht="16" x14ac:dyDescent="0.2"/>
    <row r="915" ht="16" x14ac:dyDescent="0.2"/>
    <row r="916" ht="16" x14ac:dyDescent="0.2"/>
    <row r="917" ht="16" x14ac:dyDescent="0.2"/>
    <row r="918" ht="16" x14ac:dyDescent="0.2"/>
    <row r="919" ht="16" x14ac:dyDescent="0.2"/>
    <row r="920" ht="16" x14ac:dyDescent="0.2"/>
    <row r="921" ht="16" x14ac:dyDescent="0.2"/>
    <row r="922" ht="16" x14ac:dyDescent="0.2"/>
    <row r="923" ht="16" x14ac:dyDescent="0.2"/>
    <row r="924" ht="16" x14ac:dyDescent="0.2"/>
    <row r="925" ht="16" x14ac:dyDescent="0.2"/>
    <row r="926" ht="16" x14ac:dyDescent="0.2"/>
    <row r="927" ht="16" x14ac:dyDescent="0.2"/>
    <row r="928" ht="16" x14ac:dyDescent="0.2"/>
    <row r="929" ht="16" x14ac:dyDescent="0.2"/>
    <row r="930" ht="16" x14ac:dyDescent="0.2"/>
    <row r="931" ht="16" x14ac:dyDescent="0.2"/>
    <row r="932" ht="16" x14ac:dyDescent="0.2"/>
    <row r="933" ht="16" x14ac:dyDescent="0.2"/>
    <row r="934" ht="16" x14ac:dyDescent="0.2"/>
    <row r="935" ht="16" x14ac:dyDescent="0.2"/>
    <row r="936" ht="16" x14ac:dyDescent="0.2"/>
    <row r="937" ht="16" x14ac:dyDescent="0.2"/>
    <row r="938" ht="16" x14ac:dyDescent="0.2"/>
    <row r="939" ht="16" x14ac:dyDescent="0.2"/>
    <row r="940" ht="16" x14ac:dyDescent="0.2"/>
    <row r="941" ht="16" x14ac:dyDescent="0.2"/>
    <row r="942" ht="16" x14ac:dyDescent="0.2"/>
    <row r="943" ht="16" x14ac:dyDescent="0.2"/>
    <row r="944" ht="16" x14ac:dyDescent="0.2"/>
    <row r="945" ht="16" x14ac:dyDescent="0.2"/>
    <row r="946" ht="16" x14ac:dyDescent="0.2"/>
    <row r="947" ht="16" x14ac:dyDescent="0.2"/>
    <row r="948" ht="16" x14ac:dyDescent="0.2"/>
    <row r="949" ht="16" x14ac:dyDescent="0.2"/>
    <row r="950" ht="16" x14ac:dyDescent="0.2"/>
    <row r="951" ht="16" x14ac:dyDescent="0.2"/>
    <row r="952" ht="16" x14ac:dyDescent="0.2"/>
    <row r="953" ht="16" x14ac:dyDescent="0.2"/>
    <row r="954" ht="16" x14ac:dyDescent="0.2"/>
    <row r="955" ht="16" x14ac:dyDescent="0.2"/>
    <row r="956" ht="16" x14ac:dyDescent="0.2"/>
    <row r="957" ht="16" x14ac:dyDescent="0.2"/>
    <row r="958" ht="16" x14ac:dyDescent="0.2"/>
    <row r="959" ht="16" x14ac:dyDescent="0.2"/>
    <row r="960" ht="16" x14ac:dyDescent="0.2"/>
    <row r="961" ht="16" x14ac:dyDescent="0.2"/>
    <row r="962" ht="16" x14ac:dyDescent="0.2"/>
    <row r="963" ht="16" x14ac:dyDescent="0.2"/>
    <row r="964" ht="16" x14ac:dyDescent="0.2"/>
    <row r="965" ht="16" x14ac:dyDescent="0.2"/>
    <row r="966" ht="16" x14ac:dyDescent="0.2"/>
    <row r="967" ht="16" x14ac:dyDescent="0.2"/>
    <row r="968" ht="16" x14ac:dyDescent="0.2"/>
    <row r="969" ht="16" x14ac:dyDescent="0.2"/>
    <row r="970" ht="16" x14ac:dyDescent="0.2"/>
    <row r="971" ht="16" x14ac:dyDescent="0.2"/>
    <row r="972" ht="16" x14ac:dyDescent="0.2"/>
    <row r="973" ht="16" x14ac:dyDescent="0.2"/>
    <row r="974" ht="16" x14ac:dyDescent="0.2"/>
    <row r="975" ht="16" x14ac:dyDescent="0.2"/>
    <row r="976" ht="16" x14ac:dyDescent="0.2"/>
    <row r="977" ht="16" x14ac:dyDescent="0.2"/>
    <row r="978" ht="16" x14ac:dyDescent="0.2"/>
    <row r="979" ht="16" x14ac:dyDescent="0.2"/>
    <row r="980" ht="16" x14ac:dyDescent="0.2"/>
    <row r="981" ht="16" x14ac:dyDescent="0.2"/>
    <row r="982" ht="16" x14ac:dyDescent="0.2"/>
    <row r="983" ht="16" x14ac:dyDescent="0.2"/>
    <row r="984" ht="16" x14ac:dyDescent="0.2"/>
    <row r="985" ht="16" x14ac:dyDescent="0.2"/>
    <row r="986" ht="16" x14ac:dyDescent="0.2"/>
    <row r="987" ht="16" x14ac:dyDescent="0.2"/>
    <row r="988" ht="16" x14ac:dyDescent="0.2"/>
    <row r="989" ht="16" x14ac:dyDescent="0.2"/>
    <row r="990" ht="16" x14ac:dyDescent="0.2"/>
    <row r="991" ht="16" x14ac:dyDescent="0.2"/>
    <row r="992" ht="16" x14ac:dyDescent="0.2"/>
    <row r="993" ht="16" x14ac:dyDescent="0.2"/>
    <row r="994" ht="16" x14ac:dyDescent="0.2"/>
    <row r="995" ht="16" x14ac:dyDescent="0.2"/>
    <row r="996" ht="16" x14ac:dyDescent="0.2"/>
    <row r="997" ht="16" x14ac:dyDescent="0.2"/>
    <row r="998" ht="16" x14ac:dyDescent="0.2"/>
    <row r="999" ht="16" x14ac:dyDescent="0.2"/>
    <row r="1000" ht="16" x14ac:dyDescent="0.2"/>
    <row r="1001" ht="16" x14ac:dyDescent="0.2"/>
    <row r="1002" ht="16" x14ac:dyDescent="0.2"/>
    <row r="1003" ht="16" x14ac:dyDescent="0.2"/>
    <row r="1004" ht="16" x14ac:dyDescent="0.2"/>
    <row r="1005" ht="16" x14ac:dyDescent="0.2"/>
    <row r="1006" ht="16" x14ac:dyDescent="0.2"/>
    <row r="1007" ht="16" x14ac:dyDescent="0.2"/>
    <row r="1008" ht="16" x14ac:dyDescent="0.2"/>
    <row r="1009" ht="16" x14ac:dyDescent="0.2"/>
    <row r="1010" ht="16" x14ac:dyDescent="0.2"/>
    <row r="1011" ht="16" x14ac:dyDescent="0.2"/>
    <row r="1012" ht="16" x14ac:dyDescent="0.2"/>
    <row r="1013" ht="16" x14ac:dyDescent="0.2"/>
    <row r="1014" ht="16" x14ac:dyDescent="0.2"/>
    <row r="1015" ht="16" x14ac:dyDescent="0.2"/>
    <row r="1016" ht="16" x14ac:dyDescent="0.2"/>
    <row r="1017" ht="16" x14ac:dyDescent="0.2"/>
    <row r="1018" ht="16" x14ac:dyDescent="0.2"/>
    <row r="1019" ht="16" x14ac:dyDescent="0.2"/>
    <row r="1020" ht="16" x14ac:dyDescent="0.2"/>
    <row r="1021" ht="16" x14ac:dyDescent="0.2"/>
    <row r="1022" ht="16" x14ac:dyDescent="0.2"/>
    <row r="1023" ht="16" x14ac:dyDescent="0.2"/>
    <row r="1024" ht="16" x14ac:dyDescent="0.2"/>
    <row r="1025" ht="16" x14ac:dyDescent="0.2"/>
    <row r="1026" ht="16" x14ac:dyDescent="0.2"/>
    <row r="1027" ht="16" x14ac:dyDescent="0.2"/>
    <row r="1028" ht="16" x14ac:dyDescent="0.2"/>
    <row r="1029" ht="16" x14ac:dyDescent="0.2"/>
    <row r="1030" ht="16" x14ac:dyDescent="0.2"/>
    <row r="1031" ht="16" x14ac:dyDescent="0.2"/>
    <row r="1032" ht="16" x14ac:dyDescent="0.2"/>
    <row r="1033" ht="16" x14ac:dyDescent="0.2"/>
    <row r="1034" ht="16" x14ac:dyDescent="0.2"/>
    <row r="1035" ht="16" x14ac:dyDescent="0.2"/>
    <row r="1036" ht="16" x14ac:dyDescent="0.2"/>
    <row r="1037" ht="16" x14ac:dyDescent="0.2"/>
    <row r="1038" ht="16" x14ac:dyDescent="0.2"/>
    <row r="1039" ht="16" x14ac:dyDescent="0.2"/>
    <row r="1040" ht="16" x14ac:dyDescent="0.2"/>
    <row r="1041" ht="16" x14ac:dyDescent="0.2"/>
    <row r="1042" ht="16" x14ac:dyDescent="0.2"/>
    <row r="1043" ht="16" x14ac:dyDescent="0.2"/>
    <row r="1044" ht="16" x14ac:dyDescent="0.2"/>
    <row r="1045" ht="16" x14ac:dyDescent="0.2"/>
    <row r="1046" ht="16" x14ac:dyDescent="0.2"/>
    <row r="1047" ht="16" x14ac:dyDescent="0.2"/>
    <row r="1048" ht="16" x14ac:dyDescent="0.2"/>
    <row r="1049" ht="16" x14ac:dyDescent="0.2"/>
    <row r="1050" ht="16" x14ac:dyDescent="0.2"/>
    <row r="1051" ht="16" x14ac:dyDescent="0.2"/>
    <row r="1052" ht="16" x14ac:dyDescent="0.2"/>
    <row r="1053" ht="16" x14ac:dyDescent="0.2"/>
    <row r="1054" ht="16" x14ac:dyDescent="0.2"/>
    <row r="1055" ht="16" x14ac:dyDescent="0.2"/>
    <row r="1056" ht="16" x14ac:dyDescent="0.2"/>
    <row r="1057" ht="16" x14ac:dyDescent="0.2"/>
    <row r="1058" ht="16" x14ac:dyDescent="0.2"/>
    <row r="1059" ht="16" x14ac:dyDescent="0.2"/>
    <row r="1060" ht="16" x14ac:dyDescent="0.2"/>
    <row r="1061" ht="16" x14ac:dyDescent="0.2"/>
    <row r="1062" ht="16" x14ac:dyDescent="0.2"/>
    <row r="1063" ht="16" x14ac:dyDescent="0.2"/>
    <row r="1064" ht="16" x14ac:dyDescent="0.2"/>
    <row r="1065" ht="16" x14ac:dyDescent="0.2"/>
    <row r="1066" ht="16" x14ac:dyDescent="0.2"/>
    <row r="1067" ht="16" x14ac:dyDescent="0.2"/>
    <row r="1068" ht="16" x14ac:dyDescent="0.2"/>
    <row r="1069" ht="16" x14ac:dyDescent="0.2"/>
    <row r="1070" ht="16" x14ac:dyDescent="0.2"/>
    <row r="1071" ht="16" x14ac:dyDescent="0.2"/>
    <row r="1072" ht="16" x14ac:dyDescent="0.2"/>
    <row r="1073" ht="16" x14ac:dyDescent="0.2"/>
    <row r="1074" ht="16" x14ac:dyDescent="0.2"/>
    <row r="1075" ht="16" x14ac:dyDescent="0.2"/>
    <row r="1076" ht="16" x14ac:dyDescent="0.2"/>
    <row r="1077" ht="16" x14ac:dyDescent="0.2"/>
    <row r="1078" ht="16" x14ac:dyDescent="0.2"/>
    <row r="1079" ht="16" x14ac:dyDescent="0.2"/>
    <row r="1080" ht="16" x14ac:dyDescent="0.2"/>
    <row r="1081" ht="16" x14ac:dyDescent="0.2"/>
    <row r="1082" ht="16" x14ac:dyDescent="0.2"/>
    <row r="1083" ht="16" x14ac:dyDescent="0.2"/>
    <row r="1084" ht="16" x14ac:dyDescent="0.2"/>
    <row r="1085" ht="16" x14ac:dyDescent="0.2"/>
    <row r="1086" ht="16" x14ac:dyDescent="0.2"/>
    <row r="1087" ht="16" x14ac:dyDescent="0.2"/>
    <row r="1088" ht="16" x14ac:dyDescent="0.2"/>
    <row r="1089" ht="16" x14ac:dyDescent="0.2"/>
    <row r="1090" ht="16" x14ac:dyDescent="0.2"/>
    <row r="1091" ht="16" x14ac:dyDescent="0.2"/>
    <row r="1092" ht="16" x14ac:dyDescent="0.2"/>
    <row r="1093" ht="16" x14ac:dyDescent="0.2"/>
    <row r="1094" ht="16" x14ac:dyDescent="0.2"/>
    <row r="1095" ht="16" x14ac:dyDescent="0.2"/>
    <row r="1096" ht="16" x14ac:dyDescent="0.2"/>
    <row r="1097" ht="16" x14ac:dyDescent="0.2"/>
    <row r="1098" ht="16" x14ac:dyDescent="0.2"/>
    <row r="1099" ht="16" x14ac:dyDescent="0.2"/>
    <row r="1100" ht="16" x14ac:dyDescent="0.2"/>
    <row r="1101" ht="16" x14ac:dyDescent="0.2"/>
    <row r="1102" ht="16" x14ac:dyDescent="0.2"/>
    <row r="1103" ht="16" x14ac:dyDescent="0.2"/>
    <row r="1104" ht="16" x14ac:dyDescent="0.2"/>
    <row r="1105" ht="16" x14ac:dyDescent="0.2"/>
    <row r="1106" ht="16" x14ac:dyDescent="0.2"/>
    <row r="1107" ht="16" x14ac:dyDescent="0.2"/>
    <row r="1108" ht="16" x14ac:dyDescent="0.2"/>
    <row r="1109" ht="16" x14ac:dyDescent="0.2"/>
    <row r="1110" ht="16" x14ac:dyDescent="0.2"/>
    <row r="1111" ht="16" x14ac:dyDescent="0.2"/>
    <row r="1112" ht="16" x14ac:dyDescent="0.2"/>
    <row r="1113" ht="16" x14ac:dyDescent="0.2"/>
    <row r="1114" ht="16" x14ac:dyDescent="0.2"/>
    <row r="1115" ht="16" x14ac:dyDescent="0.2"/>
    <row r="1116" ht="16" x14ac:dyDescent="0.2"/>
    <row r="1117" ht="16" x14ac:dyDescent="0.2"/>
    <row r="1118" ht="16" x14ac:dyDescent="0.2"/>
    <row r="1119" ht="16" x14ac:dyDescent="0.2"/>
    <row r="1120" ht="16" x14ac:dyDescent="0.2"/>
    <row r="1121" ht="16" x14ac:dyDescent="0.2"/>
    <row r="1122" ht="16" x14ac:dyDescent="0.2"/>
    <row r="1123" ht="16" x14ac:dyDescent="0.2"/>
    <row r="1124" ht="16" x14ac:dyDescent="0.2"/>
    <row r="1125" ht="16" x14ac:dyDescent="0.2"/>
    <row r="1126" ht="16" x14ac:dyDescent="0.2"/>
    <row r="1127" ht="16" x14ac:dyDescent="0.2"/>
    <row r="1128" ht="16" x14ac:dyDescent="0.2"/>
    <row r="1129" ht="16" x14ac:dyDescent="0.2"/>
    <row r="1130" ht="16" x14ac:dyDescent="0.2"/>
    <row r="1131" ht="16" x14ac:dyDescent="0.2"/>
    <row r="1132" ht="16" x14ac:dyDescent="0.2"/>
    <row r="1133" ht="16" x14ac:dyDescent="0.2"/>
    <row r="1134" ht="16" x14ac:dyDescent="0.2"/>
    <row r="1135" ht="16" x14ac:dyDescent="0.2"/>
    <row r="1136" ht="16" x14ac:dyDescent="0.2"/>
    <row r="1137" ht="16" x14ac:dyDescent="0.2"/>
    <row r="1138" ht="16" x14ac:dyDescent="0.2"/>
    <row r="1139" ht="16" x14ac:dyDescent="0.2"/>
    <row r="1140" ht="16" x14ac:dyDescent="0.2"/>
    <row r="1141" ht="16" x14ac:dyDescent="0.2"/>
    <row r="1142" ht="16" x14ac:dyDescent="0.2"/>
    <row r="1143" ht="16" x14ac:dyDescent="0.2"/>
    <row r="1144" ht="16" x14ac:dyDescent="0.2"/>
    <row r="1145" ht="16" x14ac:dyDescent="0.2"/>
    <row r="1146" ht="16" x14ac:dyDescent="0.2"/>
    <row r="1147" ht="16" x14ac:dyDescent="0.2"/>
    <row r="1148" ht="16" x14ac:dyDescent="0.2"/>
    <row r="1149" ht="16" x14ac:dyDescent="0.2"/>
    <row r="1150" ht="16" x14ac:dyDescent="0.2"/>
    <row r="1151" ht="16" x14ac:dyDescent="0.2"/>
    <row r="1152" ht="16" x14ac:dyDescent="0.2"/>
    <row r="1153" ht="16" x14ac:dyDescent="0.2"/>
    <row r="1154" ht="16" x14ac:dyDescent="0.2"/>
    <row r="1155" ht="16" x14ac:dyDescent="0.2"/>
    <row r="1156" ht="16" x14ac:dyDescent="0.2"/>
    <row r="1157" ht="16" x14ac:dyDescent="0.2"/>
    <row r="1158" ht="16" x14ac:dyDescent="0.2"/>
    <row r="1159" ht="16" x14ac:dyDescent="0.2"/>
    <row r="1160" ht="16" x14ac:dyDescent="0.2"/>
    <row r="1161" ht="16" x14ac:dyDescent="0.2"/>
    <row r="1162" ht="16" x14ac:dyDescent="0.2"/>
    <row r="1163" ht="16" x14ac:dyDescent="0.2"/>
    <row r="1164" ht="16" x14ac:dyDescent="0.2"/>
    <row r="1165" ht="16" x14ac:dyDescent="0.2"/>
    <row r="1166" ht="16" x14ac:dyDescent="0.2"/>
    <row r="1167" ht="16" x14ac:dyDescent="0.2"/>
    <row r="1168" ht="16" x14ac:dyDescent="0.2"/>
    <row r="1169" ht="16" x14ac:dyDescent="0.2"/>
    <row r="1170" ht="16" x14ac:dyDescent="0.2"/>
    <row r="1171" ht="16" x14ac:dyDescent="0.2"/>
    <row r="1172" ht="16" x14ac:dyDescent="0.2"/>
    <row r="1173" ht="16" x14ac:dyDescent="0.2"/>
    <row r="1174" ht="16" x14ac:dyDescent="0.2"/>
    <row r="1175" ht="16" x14ac:dyDescent="0.2"/>
    <row r="1176" ht="16" x14ac:dyDescent="0.2"/>
    <row r="1177" ht="16" x14ac:dyDescent="0.2"/>
    <row r="1178" ht="16" x14ac:dyDescent="0.2"/>
    <row r="1179" ht="16" x14ac:dyDescent="0.2"/>
    <row r="1180" ht="16" x14ac:dyDescent="0.2"/>
    <row r="1181" ht="16" x14ac:dyDescent="0.2"/>
    <row r="1182" ht="16" x14ac:dyDescent="0.2"/>
    <row r="1183" ht="16" x14ac:dyDescent="0.2"/>
    <row r="1184" ht="16" x14ac:dyDescent="0.2"/>
    <row r="1185" ht="16" x14ac:dyDescent="0.2"/>
    <row r="1186" ht="16" x14ac:dyDescent="0.2"/>
    <row r="1187" ht="16" x14ac:dyDescent="0.2"/>
    <row r="1188" ht="16" x14ac:dyDescent="0.2"/>
    <row r="1189" ht="16" x14ac:dyDescent="0.2"/>
    <row r="1190" ht="16" x14ac:dyDescent="0.2"/>
    <row r="1191" ht="16" x14ac:dyDescent="0.2"/>
    <row r="1192" ht="16" x14ac:dyDescent="0.2"/>
    <row r="1193" ht="16" x14ac:dyDescent="0.2"/>
    <row r="1194" ht="16" x14ac:dyDescent="0.2"/>
    <row r="1195" ht="16" x14ac:dyDescent="0.2"/>
    <row r="1196" ht="16" x14ac:dyDescent="0.2"/>
    <row r="1197" ht="16" x14ac:dyDescent="0.2"/>
    <row r="1198" ht="16" x14ac:dyDescent="0.2"/>
    <row r="1199" ht="16" x14ac:dyDescent="0.2"/>
    <row r="1200" ht="16" x14ac:dyDescent="0.2"/>
    <row r="1201" ht="16" x14ac:dyDescent="0.2"/>
    <row r="1202" ht="16" x14ac:dyDescent="0.2"/>
    <row r="1203" ht="16" x14ac:dyDescent="0.2"/>
    <row r="1204" ht="16" x14ac:dyDescent="0.2"/>
    <row r="1205" ht="16" x14ac:dyDescent="0.2"/>
    <row r="1206" ht="16" x14ac:dyDescent="0.2"/>
    <row r="1207" ht="16" x14ac:dyDescent="0.2"/>
    <row r="1208" ht="16" x14ac:dyDescent="0.2"/>
    <row r="1209" ht="16" x14ac:dyDescent="0.2"/>
    <row r="1210" ht="16" x14ac:dyDescent="0.2"/>
    <row r="1211" ht="16" x14ac:dyDescent="0.2"/>
    <row r="1212" ht="16" x14ac:dyDescent="0.2"/>
    <row r="1213" ht="16" x14ac:dyDescent="0.2"/>
    <row r="1214" ht="16" x14ac:dyDescent="0.2"/>
    <row r="1215" ht="16" x14ac:dyDescent="0.2"/>
    <row r="1216" ht="16" x14ac:dyDescent="0.2"/>
    <row r="1217" ht="16" x14ac:dyDescent="0.2"/>
    <row r="1218" ht="16" x14ac:dyDescent="0.2"/>
    <row r="1219" ht="16" x14ac:dyDescent="0.2"/>
    <row r="1220" ht="16" x14ac:dyDescent="0.2"/>
    <row r="1221" ht="16" x14ac:dyDescent="0.2"/>
    <row r="1222" ht="16" x14ac:dyDescent="0.2"/>
    <row r="1223" ht="16" x14ac:dyDescent="0.2"/>
    <row r="1224" ht="16" x14ac:dyDescent="0.2"/>
    <row r="1225" ht="16" x14ac:dyDescent="0.2"/>
    <row r="1226" ht="16" x14ac:dyDescent="0.2"/>
    <row r="1227" ht="16" x14ac:dyDescent="0.2"/>
    <row r="1228" ht="16" x14ac:dyDescent="0.2"/>
    <row r="1229" ht="16" x14ac:dyDescent="0.2"/>
    <row r="1230" ht="16" x14ac:dyDescent="0.2"/>
    <row r="1231" ht="16" x14ac:dyDescent="0.2"/>
    <row r="1232" ht="16" x14ac:dyDescent="0.2"/>
    <row r="1233" ht="16" x14ac:dyDescent="0.2"/>
    <row r="1234" ht="16" x14ac:dyDescent="0.2"/>
    <row r="1235" ht="16" x14ac:dyDescent="0.2"/>
    <row r="1236" ht="16" x14ac:dyDescent="0.2"/>
    <row r="1237" ht="16" x14ac:dyDescent="0.2"/>
    <row r="1238" ht="16" x14ac:dyDescent="0.2"/>
    <row r="1239" ht="16" x14ac:dyDescent="0.2"/>
    <row r="1240" ht="16" x14ac:dyDescent="0.2"/>
    <row r="1241" ht="16" x14ac:dyDescent="0.2"/>
    <row r="1242" ht="16" x14ac:dyDescent="0.2"/>
    <row r="1243" ht="16" x14ac:dyDescent="0.2"/>
    <row r="1244" ht="16" x14ac:dyDescent="0.2"/>
    <row r="1245" ht="16" x14ac:dyDescent="0.2"/>
    <row r="1246" ht="16" x14ac:dyDescent="0.2"/>
    <row r="1247" ht="16" x14ac:dyDescent="0.2"/>
    <row r="1248" ht="16" x14ac:dyDescent="0.2"/>
    <row r="1249" ht="16" x14ac:dyDescent="0.2"/>
    <row r="1250" ht="16" x14ac:dyDescent="0.2"/>
    <row r="1251" ht="16" x14ac:dyDescent="0.2"/>
    <row r="1252" ht="16" x14ac:dyDescent="0.2"/>
    <row r="1253" ht="16" x14ac:dyDescent="0.2"/>
    <row r="1254" ht="16" x14ac:dyDescent="0.2"/>
    <row r="1255" ht="16" x14ac:dyDescent="0.2"/>
    <row r="1256" ht="16" x14ac:dyDescent="0.2"/>
    <row r="1257" ht="16" x14ac:dyDescent="0.2"/>
    <row r="1258" ht="16" x14ac:dyDescent="0.2"/>
    <row r="1259" ht="16" x14ac:dyDescent="0.2"/>
    <row r="1260" ht="16" x14ac:dyDescent="0.2"/>
    <row r="1261" ht="16" x14ac:dyDescent="0.2"/>
    <row r="1262" ht="16" x14ac:dyDescent="0.2"/>
    <row r="1263" ht="16" x14ac:dyDescent="0.2"/>
    <row r="1264" ht="16" x14ac:dyDescent="0.2"/>
    <row r="1265" ht="16" x14ac:dyDescent="0.2"/>
    <row r="1266" ht="16" x14ac:dyDescent="0.2"/>
    <row r="1267" ht="16" x14ac:dyDescent="0.2"/>
    <row r="1268" ht="16" x14ac:dyDescent="0.2"/>
    <row r="1269" ht="16" x14ac:dyDescent="0.2"/>
    <row r="1270" ht="16" x14ac:dyDescent="0.2"/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AU2:AV1048576 AI2:AI1048576 AK2:AK1048576 AX2:AX1048576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AC2:AC1048576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windowProtection="1" workbookViewId="0">
      <selection activeCell="H31" sqref="H31"/>
    </sheetView>
  </sheetViews>
  <sheetFormatPr baseColWidth="10" defaultColWidth="8.83203125" defaultRowHeight="21.75" customHeight="1" x14ac:dyDescent="0.2"/>
  <cols>
    <col min="1" max="1" width="9.6640625" customWidth="1"/>
    <col min="2" max="2" width="16" bestFit="1" customWidth="1"/>
    <col min="3" max="3" width="18.6640625" bestFit="1" customWidth="1"/>
    <col min="4" max="4" width="31.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6640625" bestFit="1" customWidth="1"/>
    <col min="9" max="9" width="39.33203125" bestFit="1" customWidth="1"/>
  </cols>
  <sheetData>
    <row r="1" spans="1:9" ht="21.75" customHeight="1" x14ac:dyDescent="0.2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  <row r="2" spans="1:9" ht="16" x14ac:dyDescent="0.2"/>
    <row r="3" spans="1:9" ht="16" x14ac:dyDescent="0.2"/>
    <row r="4" spans="1:9" ht="16" x14ac:dyDescent="0.2"/>
    <row r="5" spans="1:9" ht="16" x14ac:dyDescent="0.2"/>
    <row r="6" spans="1:9" ht="16" x14ac:dyDescent="0.2"/>
    <row r="7" spans="1:9" ht="16" x14ac:dyDescent="0.2"/>
    <row r="8" spans="1:9" ht="16" x14ac:dyDescent="0.2"/>
    <row r="9" spans="1:9" ht="16" x14ac:dyDescent="0.2"/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21.75" customHeight="1" x14ac:dyDescent="0.2"/>
  <cols>
    <col min="1" max="1" width="15" customWidth="1"/>
    <col min="2" max="2" width="27.33203125" customWidth="1"/>
    <col min="3" max="4" width="26" customWidth="1"/>
    <col min="5" max="5" width="28.5" customWidth="1"/>
  </cols>
  <sheetData>
    <row r="1" spans="1:5" ht="21.75" customHeight="1" x14ac:dyDescent="0.2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tabSelected="1" workbookViewId="0">
      <selection activeCell="B2" sqref="B2"/>
    </sheetView>
  </sheetViews>
  <sheetFormatPr baseColWidth="10" defaultColWidth="8.5" defaultRowHeight="21.75" customHeight="1" x14ac:dyDescent="0.2"/>
  <cols>
    <col min="2" max="2" width="16.5" bestFit="1" customWidth="1"/>
    <col min="3" max="51" width="19" customWidth="1"/>
  </cols>
  <sheetData>
    <row r="1" spans="1:12" ht="21.75" customHeight="1" x14ac:dyDescent="0.2">
      <c r="A1" s="20" t="s">
        <v>35</v>
      </c>
      <c r="B1" s="25" t="s">
        <v>110</v>
      </c>
      <c r="C1" s="44" t="s">
        <v>193</v>
      </c>
      <c r="D1" s="44" t="s">
        <v>194</v>
      </c>
      <c r="E1" s="44" t="s">
        <v>195</v>
      </c>
      <c r="F1" s="44" t="s">
        <v>196</v>
      </c>
      <c r="G1" s="45" t="s">
        <v>197</v>
      </c>
      <c r="H1" s="45" t="s">
        <v>198</v>
      </c>
      <c r="I1" s="45" t="s">
        <v>199</v>
      </c>
      <c r="J1" s="44" t="s">
        <v>200</v>
      </c>
      <c r="K1" s="45" t="s">
        <v>201</v>
      </c>
      <c r="L1" s="44" t="s">
        <v>202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Thejpal Ramannagari</cp:lastModifiedBy>
  <cp:revision>29</cp:revision>
  <dcterms:created xsi:type="dcterms:W3CDTF">2017-02-20T03:25:01Z</dcterms:created>
  <dcterms:modified xsi:type="dcterms:W3CDTF">2026-07-02T09:41:46Z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a3d48-8576-491a-b4d5-b93179c855d8_Enabled">
    <vt:lpwstr>true</vt:lpwstr>
  </property>
  <property fmtid="{D5CDD505-2E9C-101B-9397-08002B2CF9AE}" pid="3" name="MSIP_Label_38ba3d48-8576-491a-b4d5-b93179c855d8_SetDate">
    <vt:lpwstr>2026-07-02T09:41:46Z</vt:lpwstr>
  </property>
  <property fmtid="{D5CDD505-2E9C-101B-9397-08002B2CF9AE}" pid="4" name="MSIP_Label_38ba3d48-8576-491a-b4d5-b93179c855d8_Method">
    <vt:lpwstr>Standard</vt:lpwstr>
  </property>
  <property fmtid="{D5CDD505-2E9C-101B-9397-08002B2CF9AE}" pid="5" name="MSIP_Label_38ba3d48-8576-491a-b4d5-b93179c855d8_Name">
    <vt:lpwstr>Internal</vt:lpwstr>
  </property>
  <property fmtid="{D5CDD505-2E9C-101B-9397-08002B2CF9AE}" pid="6" name="MSIP_Label_38ba3d48-8576-491a-b4d5-b93179c855d8_SiteId">
    <vt:lpwstr>bd6704ff-1437-477c-9ac9-c30d6f5133c5</vt:lpwstr>
  </property>
  <property fmtid="{D5CDD505-2E9C-101B-9397-08002B2CF9AE}" pid="7" name="MSIP_Label_38ba3d48-8576-491a-b4d5-b93179c855d8_ActionId">
    <vt:lpwstr>b8a009ed-3a51-47f3-acf5-01dbf73e986e</vt:lpwstr>
  </property>
  <property fmtid="{D5CDD505-2E9C-101B-9397-08002B2CF9AE}" pid="8" name="MSIP_Label_38ba3d48-8576-491a-b4d5-b93179c855d8_ContentBits">
    <vt:lpwstr>0</vt:lpwstr>
  </property>
  <property fmtid="{D5CDD505-2E9C-101B-9397-08002B2CF9AE}" pid="9" name="MSIP_Label_38ba3d48-8576-491a-b4d5-b93179c855d8_Tag">
    <vt:lpwstr>50, 3, 0, 1</vt:lpwstr>
  </property>
</Properties>
</file>