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@VSwork\VS昭明计划VBA优化\昭明算展\"/>
    </mc:Choice>
  </mc:AlternateContent>
  <xr:revisionPtr revIDLastSave="0" documentId="8_{4B776447-F20A-49AC-98EA-0CAA99B6686B}" xr6:coauthVersionLast="47" xr6:coauthVersionMax="47" xr10:uidLastSave="{00000000-0000-0000-0000-000000000000}"/>
  <bookViews>
    <workbookView xWindow="-120" yWindow="-120" windowWidth="38640" windowHeight="16440" xr2:uid="{3509B64E-246E-4A9F-8BD4-0CE1D302EFD9}"/>
  </bookViews>
  <sheets>
    <sheet name="LDsh58936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<sst xmlns="http://schemas.openxmlformats.org/spreadsheetml/2006/main" count="1669" uniqueCount="551">
  <si>
    <t>1低均</t>
  </si>
  <si>
    <t>〇</t>
  </si>
  <si>
    <t>高</t>
  </si>
  <si>
    <t>G</t>
  </si>
  <si>
    <t>a龙</t>
  </si>
  <si>
    <t>G1初高</t>
  </si>
  <si>
    <t>A</t>
  </si>
  <si>
    <t>o</t>
  </si>
  <si>
    <t>C</t>
  </si>
  <si>
    <t>Q</t>
  </si>
  <si>
    <t>AI1</t>
  </si>
  <si>
    <t>1金升a↗.a↗</t>
  </si>
  <si>
    <t>初Aa顶</t>
  </si>
  <si>
    <t>a甲↗上1.I</t>
  </si>
  <si>
    <t>4蛀.Aa龙猪.初</t>
  </si>
  <si>
    <t>.44枝贯连待X</t>
  </si>
  <si>
    <t>错.未赋值.Q1</t>
  </si>
  <si>
    <t>_可被仓:E0上</t>
  </si>
  <si>
    <t>C7顶_龙猪</t>
  </si>
  <si>
    <t>金升a↗.4蛀.Aa龙猪.初</t>
  </si>
  <si>
    <t>金E0上.盈</t>
  </si>
  <si>
    <t>a</t>
  </si>
  <si>
    <t>猪甲①升连.甲首防诱鼎.44枝</t>
  </si>
  <si>
    <t>.44枝贯连待X.机启</t>
  </si>
  <si>
    <t>33活</t>
  </si>
  <si>
    <t>2c</t>
  </si>
  <si>
    <t>_2c._2c</t>
  </si>
  <si>
    <t>aACu_多始</t>
  </si>
  <si>
    <t>CQ鼎首</t>
  </si>
  <si>
    <t>金a</t>
  </si>
  <si>
    <t>C7顶震</t>
  </si>
  <si>
    <t>启DE【DC〇CB〇】</t>
  </si>
  <si>
    <t>多长</t>
  </si>
  <si>
    <t>多被</t>
  </si>
  <si>
    <t>持主</t>
  </si>
  <si>
    <t>禁入</t>
  </si>
  <si>
    <t>四域=多长 WXAB=a甲↗上1.I AB周=1 ZC=1 ZE=1 | 仓日= 日段=持主 日信号= 漏= | 周波=4蛀.Aa龙猪.初 周柱=错.未赋值.Q1 日波=4蛀.Aa龙猪.初 日柱=错.未赋值.Q1 | 盈=/a 龄=1 涨幅=0.38 | 周冲=C7顶_龙猪 临涨=0.38 周层局=金升a↗.4蛀.Aa龙猪.初</t>
  </si>
  <si>
    <t>a甲↗上2.B2</t>
  </si>
  <si>
    <t>a高</t>
  </si>
  <si>
    <t>猪甲①升连.甲上持鼎.41枝</t>
  </si>
  <si>
    <t>.41枝启升冲.机启</t>
  </si>
  <si>
    <t>升.尾连QQ.Q2</t>
  </si>
  <si>
    <t>AA</t>
  </si>
  <si>
    <t>oo</t>
  </si>
  <si>
    <t>CC</t>
  </si>
  <si>
    <t>QQ</t>
  </si>
  <si>
    <t>AI2</t>
  </si>
  <si>
    <t>CQ升连鼎继</t>
  </si>
  <si>
    <t>四域=多长 WXAB=a甲↗上1.I AB周=1 ZC=2 ZE=2 | 仓日= 日段=持主 日信号= 漏= | 周波=4蛀.Aa龙猪.初 周柱=错.未赋值.Q1 日波=4蛀.Aa龙猪.初 日柱=升.尾连QQ.Q2 | 盈=/a高 龄=1 涨幅=0.38 | 周冲=C7顶_龙猪 临涨=4.68 周层局=金升a↗.4蛀.Aa龙猪.初</t>
  </si>
  <si>
    <t>a甲↗上3.B3</t>
  </si>
  <si>
    <t>a连3高</t>
  </si>
  <si>
    <t>猪甲①升连.甲上持.41枝</t>
  </si>
  <si>
    <t>升.尾连QQ.Q3</t>
  </si>
  <si>
    <t>AAA</t>
  </si>
  <si>
    <t>oos</t>
  </si>
  <si>
    <t>CCA</t>
  </si>
  <si>
    <t>QQQ</t>
  </si>
  <si>
    <t>AI3</t>
  </si>
  <si>
    <t>AQ升连</t>
  </si>
  <si>
    <t>B69</t>
  </si>
  <si>
    <t>四域=多长 WXAB=a甲↗上1.I AB周=1 ZC=3 ZE=3 | 仓日= 日段=持主 日信号= 漏= | 周波=4蛀.Aa龙猪.初 周柱=错.未赋值.Q1 日波=4蛀.Aa龙猪.初 日柱=升.尾连QQ.Q3 | 盈=/a连3高 龄=1 涨幅=0.38 | 周冲=C7顶_龙猪 临涨=9.94 周层局=金升a↗.4蛀.Aa龙猪.初</t>
  </si>
  <si>
    <t>a甲↗上4.A4</t>
  </si>
  <si>
    <t>0橅.Aa龙猪.初</t>
  </si>
  <si>
    <t>猪甲①升连.甲上漏v.02梯</t>
  </si>
  <si>
    <t>.02梯升孕冲Qv.机启</t>
  </si>
  <si>
    <t>升.尾反孕Qv</t>
  </si>
  <si>
    <t>AAAA</t>
  </si>
  <si>
    <t>oosI</t>
  </si>
  <si>
    <t>CCAA</t>
  </si>
  <si>
    <t>QQQv</t>
  </si>
  <si>
    <t>AI4</t>
  </si>
  <si>
    <t>2d</t>
  </si>
  <si>
    <t>_2c._2d</t>
  </si>
  <si>
    <t>Av跌孕</t>
  </si>
  <si>
    <t>四域=多长 WXAB=a甲↗上1.I AB周=1 ZC=4 ZE=4 | 仓日= 日段=持主 日信号= 漏= | 周波=4蛀.Aa龙猪.初 周柱=错.未赋值.Q1 日波=0橅.Aa龙猪.初 日柱=升.尾反孕Qv | 盈=/a高 龄=1 涨幅=0.38 | 周冲=C7顶_龙猪 临涨=6.98 周层局=金升a↗.4蛀.Aa龙猪.初</t>
  </si>
  <si>
    <t>1金升a↗.c↘</t>
  </si>
  <si>
    <t>_可被仓:E1上</t>
  </si>
  <si>
    <t>金E1上.被</t>
  </si>
  <si>
    <t>c丙↘下5.Y</t>
  </si>
  <si>
    <t>5蛀.Fe震正根.破</t>
  </si>
  <si>
    <t>猪甲①升连.丙漏</t>
  </si>
  <si>
    <t>.55根贯连待X</t>
  </si>
  <si>
    <t>破局3v</t>
  </si>
  <si>
    <t>跌.尾连vW.W2</t>
  </si>
  <si>
    <t>AAAA_</t>
  </si>
  <si>
    <t>oosII</t>
  </si>
  <si>
    <t>CCAAE</t>
  </si>
  <si>
    <t>QQQvW</t>
  </si>
  <si>
    <t>Be-1</t>
  </si>
  <si>
    <t>3v</t>
  </si>
  <si>
    <t>_2c._3v</t>
  </si>
  <si>
    <t>aBZv_出试</t>
  </si>
  <si>
    <t>EW跌连</t>
  </si>
  <si>
    <t>G0一撤</t>
  </si>
  <si>
    <t>持被</t>
  </si>
  <si>
    <t>四域=多长 WXAB=a甲↗上1.I AB周=1 ZC=5 ZE=5 | 仓日= 日段=持被 日信号= 漏= | 周波=4蛀.Aa龙猪.初 周柱=错.未赋值.Q1 日波=5蛀.Fe震正根.破 日柱=跌.尾连vW.W2 | 盈=/ 龄=1 涨幅=0.38 | 周冲=C7顶_龙猪 临涨=-0.48 周层局=金升a↗.4蛀.Aa龙猪.初</t>
  </si>
  <si>
    <t>_b龙</t>
  </si>
  <si>
    <t>CD</t>
  </si>
  <si>
    <t>QV</t>
  </si>
  <si>
    <t>_AI1</t>
  </si>
  <si>
    <t>6屎降z↘.c↘</t>
  </si>
  <si>
    <t>_初Ab〇</t>
  </si>
  <si>
    <t>z丁↘忑-1.Y暂</t>
  </si>
  <si>
    <t>5暂.__Aa龙猪._初</t>
  </si>
  <si>
    <t>.55根贯单待A</t>
  </si>
  <si>
    <t>(升)人.连后吞QV</t>
  </si>
  <si>
    <t>可看:v9下</t>
  </si>
  <si>
    <t>屎降z↘</t>
  </si>
  <si>
    <t>屎v9下.被</t>
  </si>
  <si>
    <t>c丙↘下6.Z-2</t>
  </si>
  <si>
    <t>5蛀.__Df头负._破</t>
  </si>
  <si>
    <t>.51根启跌冲</t>
  </si>
  <si>
    <t>_破局4v</t>
  </si>
  <si>
    <t>跌.尾连WW.W3</t>
  </si>
  <si>
    <t>AAA_v</t>
  </si>
  <si>
    <t>osIIs</t>
  </si>
  <si>
    <t>CAAEF</t>
  </si>
  <si>
    <t>QQvWW</t>
  </si>
  <si>
    <t>_AI2</t>
  </si>
  <si>
    <t>4v</t>
  </si>
  <si>
    <t>_4v._4v</t>
  </si>
  <si>
    <t>FW</t>
  </si>
  <si>
    <t>K5离低</t>
  </si>
  <si>
    <t>屎z</t>
  </si>
  <si>
    <t>无</t>
  </si>
  <si>
    <t>5c</t>
  </si>
  <si>
    <t>_5c._5c</t>
  </si>
  <si>
    <t>Z4降主</t>
  </si>
  <si>
    <t>zCAv_空始</t>
  </si>
  <si>
    <t>DV薡首</t>
  </si>
  <si>
    <t>空长</t>
  </si>
  <si>
    <t>空看</t>
  </si>
  <si>
    <t>四域=空长 WXAB=z丁↘忑-1.Y暂 AB周=-1 ZC=-1 ZE=-1 | 仓日=无 日段= 日信号= 漏= | 周波=5暂.__Aa龙猪._初 周柱=(升)人.连后吞QV 日波=5蛀.__Df头负._破 日柱=跌.尾连WW.W3 | 盈=/ 龄=-1 涨幅=-2.01 | 周冲= 临涨=-2.01 周层局=屎降z↘</t>
  </si>
  <si>
    <t>6屎降z↘.z↘</t>
  </si>
  <si>
    <t>屎v9下.警</t>
  </si>
  <si>
    <t>z丁↘忑-1.Z-3</t>
  </si>
  <si>
    <t>5蛀.__Fa震正〇._破</t>
  </si>
  <si>
    <t>.52根启踩警</t>
  </si>
  <si>
    <t>_破局4w</t>
  </si>
  <si>
    <t>(跌)人.连后吞WO</t>
  </si>
  <si>
    <t>AA_vv</t>
  </si>
  <si>
    <t>sIIss</t>
  </si>
  <si>
    <t>AAEFF</t>
  </si>
  <si>
    <t>QvWWO</t>
  </si>
  <si>
    <t>_AI3</t>
  </si>
  <si>
    <t>4w</t>
  </si>
  <si>
    <t>_4v._4w</t>
  </si>
  <si>
    <t>bBAv_出始</t>
  </si>
  <si>
    <t>FO</t>
  </si>
  <si>
    <t>四域=空长 WXAB=z丁↘忑-1.Y暂 AB周=-1 ZC=-2 ZE=-2 | 仓日=无 日段= 日信号= 漏= | 周波=5暂.__Aa龙猪._初 周柱=(升)人.连后吞QV 日波=5蛀.__Fa震正〇._破 日柱=(跌)人.连后吞WO | 盈=/ 龄=-1 涨幅=-2.01 | 周冲= 临涨=0.98 周层局=屎降z↘</t>
  </si>
  <si>
    <t>z丁↘忑-2.Z-4</t>
  </si>
  <si>
    <t>7姗.__Fa震正〇._初</t>
  </si>
  <si>
    <t>.99线下四</t>
  </si>
  <si>
    <t>_初Ac〇</t>
  </si>
  <si>
    <t>升.尾连OQ.Q2</t>
  </si>
  <si>
    <t>A_vv_</t>
  </si>
  <si>
    <t>IIsss</t>
  </si>
  <si>
    <t>AEFFE</t>
  </si>
  <si>
    <t>vWWOQ</t>
  </si>
  <si>
    <t>_AI4</t>
  </si>
  <si>
    <t>4b</t>
  </si>
  <si>
    <t>_4v._4b</t>
  </si>
  <si>
    <t>bCAv_出始</t>
  </si>
  <si>
    <t>EQ</t>
  </si>
  <si>
    <t>K5离弹</t>
  </si>
  <si>
    <t>四域=空长 WXAB=z丁↘忑-1.Y暂 AB周=-1 ZC=-3 ZE=-3 | 仓日=无 日段= 日信号= 漏= | 周波=5暂.__Aa龙猪._初 周柱=(升)人.连后吞QV 日波=7姗.__Fa震正〇._初 日柱=升.尾连OQ.Q2 | 盈=/ 龄=-1 涨幅=-2.01 | 周冲= 临涨=1.07 周层局=屎降z↘</t>
  </si>
  <si>
    <t>z丁↘忑-3.Z-5</t>
  </si>
  <si>
    <t>6娝.__Fa震正〇._初</t>
  </si>
  <si>
    <t>_vv__</t>
  </si>
  <si>
    <t>Issss</t>
  </si>
  <si>
    <t>EFFEE</t>
  </si>
  <si>
    <t>WWOQQ</t>
  </si>
  <si>
    <t>_AZ05</t>
  </si>
  <si>
    <t>四域=空长 WXAB=z丁↘忑-1.Y暂 AB周=-1 ZC=-4 ZE=-4 | 仓日=无 日段= 日信号= 漏= | 周波=5暂.__Aa龙猪._初 周柱=(升)人.连后吞QV 日波=6娝.__Fa震正〇._初 日柱=升.尾连QQ.Q3 | 盈=/ 龄=-1 涨幅=-2.01 | 周冲= 临涨=2.15 周层局=屎降z↘</t>
  </si>
  <si>
    <t>2败多</t>
  </si>
  <si>
    <t>撤</t>
  </si>
  <si>
    <t>b龙</t>
  </si>
  <si>
    <t>G1初撤</t>
  </si>
  <si>
    <t>AA_</t>
  </si>
  <si>
    <t>ooK</t>
  </si>
  <si>
    <t>CDC</t>
  </si>
  <si>
    <t>QVO</t>
  </si>
  <si>
    <t>初Ab〇</t>
  </si>
  <si>
    <t>a甲↗上1.I暂</t>
  </si>
  <si>
    <t>4暂.Aa龙猪.初</t>
  </si>
  <si>
    <t>.44枝贯单待A</t>
  </si>
  <si>
    <t>(人)人.吞吞* VO</t>
  </si>
  <si>
    <t>C7顶_龙猪.暂</t>
  </si>
  <si>
    <t>金升a↗.4暂.Aa龙猪.初</t>
  </si>
  <si>
    <t>4蛀.Dd头正芽.再D</t>
  </si>
  <si>
    <t>雀连4高</t>
  </si>
  <si>
    <t>猪甲①鼎首.甲首防诱鼎.44枝</t>
  </si>
  <si>
    <t>再Dd芽</t>
  </si>
  <si>
    <t>升.尾连QQ.Q4</t>
  </si>
  <si>
    <t>vv__B</t>
  </si>
  <si>
    <t>sssss</t>
  </si>
  <si>
    <t>FFEEC</t>
  </si>
  <si>
    <t>WOQQQ</t>
  </si>
  <si>
    <t>DI1</t>
  </si>
  <si>
    <t>aCAu_多继</t>
  </si>
  <si>
    <t>K5离高</t>
  </si>
  <si>
    <t>CO鼎首</t>
  </si>
  <si>
    <t>B68</t>
  </si>
  <si>
    <t>CB</t>
  </si>
  <si>
    <t>Qv</t>
  </si>
  <si>
    <t>Bv跌孕</t>
  </si>
  <si>
    <t>四域=多长 WXAB=a甲↗上1.I暂 AB周=1 ZC=1 ZE=1 | 仓日= 日段=持主 日信号= 漏= | 周波=4暂.Aa龙猪.初 周柱=(人)人.吞吞* VO 日波=4蛀.Dd头正芽.再D 日柱=升.尾连QQ.Q4 | 盈=高/雀连4高 龄=1 涨幅=10.24 | 周冲=C7顶_龙猪.暂 临涨=10.24 周层局=金升a↗.4暂.Aa龙猪.初</t>
  </si>
  <si>
    <t>涨幅迷_x000D_
周</t>
  </si>
  <si>
    <t>结价_x000D_
周前</t>
  </si>
  <si>
    <t>均PR</t>
  </si>
  <si>
    <t>波类_x000D_
周十</t>
  </si>
  <si>
    <t>均HR_x000D_
周十</t>
  </si>
  <si>
    <t>败数_x000D_
周十</t>
  </si>
  <si>
    <t>冲否_x000D_
周十</t>
  </si>
  <si>
    <t>叠幅_x000D_
周</t>
  </si>
  <si>
    <t>均叠_x000D_
周</t>
  </si>
  <si>
    <t>极折_x000D_
周今</t>
  </si>
  <si>
    <t>顶态_x000D_
周今</t>
  </si>
  <si>
    <t>顶触类_x000D_
周</t>
  </si>
  <si>
    <t>顶型_x000D_
周今</t>
  </si>
  <si>
    <t>顶t_x000D_
周今</t>
  </si>
  <si>
    <t>底t_x000D_
周今</t>
  </si>
  <si>
    <t>哼t_x000D_
周今</t>
  </si>
  <si>
    <t>哈t_x000D_
周今</t>
  </si>
  <si>
    <t>t合顶哼_x000D_
周今</t>
  </si>
  <si>
    <t>t合底哈_x000D_
周今</t>
  </si>
  <si>
    <t>上符范_x000D_
周</t>
  </si>
  <si>
    <t>上符串_x000D_
周</t>
  </si>
  <si>
    <t>宽符串_x000D_
周</t>
  </si>
  <si>
    <t>宽JA_x000D_
周暴</t>
  </si>
  <si>
    <t>撤JA_x000D_
周暴</t>
  </si>
  <si>
    <t>中符范_x000D_
周</t>
  </si>
  <si>
    <t>中符串_x000D_
周</t>
  </si>
  <si>
    <t>鼎BT_x000D_
周</t>
  </si>
  <si>
    <t>并符范_x000D_
周</t>
  </si>
  <si>
    <t>并符串_x000D_
周</t>
  </si>
  <si>
    <t>IS管_x000D_
周</t>
  </si>
  <si>
    <t>粒IS_x000D_
周</t>
  </si>
  <si>
    <t>层类_x000D_
周</t>
  </si>
  <si>
    <t>大局(WXCD+WJC+WXAB)_x000D_
周</t>
  </si>
  <si>
    <t>三鳄_x000D_
周</t>
  </si>
  <si>
    <t>层界=范围_x000D_
周</t>
  </si>
  <si>
    <t>护型WXAB_x000D_
周</t>
  </si>
  <si>
    <t>波型（猪震）_x000D_
周</t>
  </si>
  <si>
    <t>柱型WJA_x000D_
周</t>
  </si>
  <si>
    <t>柱排_x000D_
周</t>
  </si>
  <si>
    <t>下柱冲高提示_x000D_
下周</t>
  </si>
  <si>
    <t>猪操做_x000D_
下周</t>
  </si>
  <si>
    <t>盈提示_x000D_
周</t>
  </si>
  <si>
    <t>△顶幅_x000D_
周</t>
  </si>
  <si>
    <t>丘幅WJC_x000D_
周</t>
  </si>
  <si>
    <t>PR本_x000D_
周临</t>
  </si>
  <si>
    <t>HR本_x000D_
周临</t>
  </si>
  <si>
    <t>PR前_x000D_
周前</t>
  </si>
  <si>
    <t>HR前_x000D_
周前</t>
  </si>
  <si>
    <t>横类_x000D_
周</t>
  </si>
  <si>
    <t>竖态_x000D_
周</t>
  </si>
  <si>
    <t>仓月_x000D_
周</t>
  </si>
  <si>
    <t>阶月_x000D_
周</t>
  </si>
  <si>
    <t>P0</t>
  </si>
  <si>
    <t>P1</t>
  </si>
  <si>
    <t>P3</t>
  </si>
  <si>
    <t>Pb</t>
  </si>
  <si>
    <t>H0</t>
  </si>
  <si>
    <t>H1</t>
  </si>
  <si>
    <t>H3</t>
  </si>
  <si>
    <t>H9</t>
  </si>
  <si>
    <t>乾坤路径</t>
  </si>
  <si>
    <t>奏_x000D_
周</t>
  </si>
  <si>
    <t>部_x000D_
周</t>
  </si>
  <si>
    <t>护CD_x000D_
周</t>
  </si>
  <si>
    <t>护DE_x000D_
周</t>
  </si>
  <si>
    <t>龄龙_x000D_
周</t>
  </si>
  <si>
    <t>启_x000D_
周</t>
  </si>
  <si>
    <t>#CD</t>
  </si>
  <si>
    <t>#DC_x000D_
上DE</t>
  </si>
  <si>
    <t>#CB_x000D_
上DE</t>
  </si>
  <si>
    <t>#EZ_x000D_
上DE</t>
  </si>
  <si>
    <t>#DZ_x000D_
上DE</t>
  </si>
  <si>
    <t>#DC_x000D_
上CE</t>
  </si>
  <si>
    <t>#CB_x000D_
上CE</t>
  </si>
  <si>
    <t>#EZ_x000D_
上CE</t>
  </si>
  <si>
    <t>#DZ_x000D_
上CE</t>
  </si>
  <si>
    <t>#CB_x000D_
上CD</t>
  </si>
  <si>
    <t>周乾局</t>
  </si>
  <si>
    <t>月局_x000D_
周</t>
  </si>
  <si>
    <t>周局_x000D_
周</t>
  </si>
  <si>
    <t>日乾局</t>
  </si>
  <si>
    <t>日层局</t>
  </si>
  <si>
    <t>月局_x000D_
日</t>
  </si>
  <si>
    <t>周局_x000D_
日</t>
  </si>
  <si>
    <t>日局_x000D_
日</t>
  </si>
  <si>
    <t>日周联动</t>
  </si>
  <si>
    <t>护型DXAB</t>
  </si>
  <si>
    <t>波型</t>
  </si>
  <si>
    <t>柱型DJA</t>
  </si>
  <si>
    <t>层界</t>
  </si>
  <si>
    <t>柱排</t>
  </si>
  <si>
    <t>漏提示（金+甲乙）</t>
  </si>
  <si>
    <t>盈提示</t>
  </si>
  <si>
    <t>上符范_x000D_
日</t>
  </si>
  <si>
    <t>上符串_x000D_
日</t>
  </si>
  <si>
    <t>宽符串_x000D_
日</t>
  </si>
  <si>
    <t>中符范_x000D_
日</t>
  </si>
  <si>
    <t>中符串_x000D_
日</t>
  </si>
  <si>
    <t>并符串_x000D_
日</t>
  </si>
  <si>
    <t>管注释_x000D_
日</t>
  </si>
  <si>
    <t>层类_x000D_
日</t>
  </si>
  <si>
    <t>宽_x000D_
管哈JC</t>
  </si>
  <si>
    <t>宽顶JC_x000D_
管顶JC</t>
  </si>
  <si>
    <t>宽哼JC_x000D_
管哼JC</t>
  </si>
  <si>
    <t>撤_x000D_
管哼JC</t>
  </si>
  <si>
    <t>脸_x000D_
日</t>
  </si>
  <si>
    <t>HA偏_x000D_
日</t>
  </si>
  <si>
    <t>LA偏_x000D_
日</t>
  </si>
  <si>
    <t>AC偏_x000D_
日</t>
  </si>
  <si>
    <t>鼎_x000D_
日买提示</t>
  </si>
  <si>
    <t>ZA_x000D_
日</t>
  </si>
  <si>
    <t>阳连_x000D_
日</t>
  </si>
  <si>
    <t>道准入_x000D_
日</t>
  </si>
  <si>
    <t>横类_x000D_
日</t>
  </si>
  <si>
    <t>竖态_x000D_
日</t>
  </si>
  <si>
    <t>稳类_x000D_
日</t>
  </si>
  <si>
    <t>稳态</t>
  </si>
  <si>
    <t>触_x000D_
日</t>
  </si>
  <si>
    <t>BT哼_x000D_
日</t>
  </si>
  <si>
    <t>BT顶_x000D_
日</t>
  </si>
  <si>
    <t>BT合顶_x000D_
日</t>
  </si>
  <si>
    <t>鳞_x000D_
日</t>
  </si>
  <si>
    <t>周部_x000D_
日</t>
  </si>
  <si>
    <t>地部_x000D_
日</t>
  </si>
  <si>
    <t>龄龙_x000D_
日</t>
  </si>
  <si>
    <t>地护_x000D_
日</t>
  </si>
  <si>
    <t>启丘_x000D_
风险部DE</t>
  </si>
  <si>
    <t>#EC_x000D_
上DE</t>
  </si>
  <si>
    <t>#EC_x000D_
上CE</t>
  </si>
  <si>
    <t>#CZ_x000D_
上CD</t>
  </si>
  <si>
    <t>#CA_x000D_
上BC</t>
  </si>
  <si>
    <t>#BA_x000D_
上BC</t>
  </si>
  <si>
    <t>叠幅</t>
  </si>
  <si>
    <t>身</t>
  </si>
  <si>
    <t>HR</t>
  </si>
  <si>
    <t>LR</t>
  </si>
  <si>
    <t>OR</t>
  </si>
  <si>
    <t>PR</t>
  </si>
  <si>
    <t>震</t>
  </si>
  <si>
    <t>PZ</t>
  </si>
  <si>
    <t>PA</t>
    <phoneticPr fontId="1" type="noConversion"/>
  </si>
  <si>
    <t>PB</t>
  </si>
  <si>
    <t>PC</t>
  </si>
  <si>
    <t>停五符</t>
  </si>
  <si>
    <t>股性</t>
  </si>
  <si>
    <t>#N涨十</t>
  </si>
  <si>
    <t>#N高十</t>
  </si>
  <si>
    <t>#N跌十</t>
  </si>
  <si>
    <t>#N低十</t>
  </si>
  <si>
    <t>%m涨十</t>
  </si>
  <si>
    <t>%m高十</t>
  </si>
  <si>
    <t>%m低十</t>
  </si>
  <si>
    <t>%心正十</t>
  </si>
  <si>
    <t>#N涨仨</t>
  </si>
  <si>
    <t>#N高仨</t>
  </si>
  <si>
    <t>#N跌仨</t>
  </si>
  <si>
    <t>#N低仨</t>
  </si>
  <si>
    <t>%m涨仨</t>
  </si>
  <si>
    <t>%m高仨</t>
  </si>
  <si>
    <t>%高&lt;下限</t>
  </si>
  <si>
    <t>%m低仨</t>
  </si>
  <si>
    <t>%心正仨</t>
  </si>
  <si>
    <t>顶价仨</t>
  </si>
  <si>
    <t>顶龄仨</t>
  </si>
  <si>
    <t>顶幅仨</t>
  </si>
  <si>
    <t>底价仨</t>
  </si>
  <si>
    <t>底龄仨</t>
  </si>
  <si>
    <t>底幅仨</t>
  </si>
  <si>
    <t>#仨</t>
  </si>
  <si>
    <t>#N涨佰</t>
  </si>
  <si>
    <t>#N高佰</t>
  </si>
  <si>
    <t>#N跌佰</t>
  </si>
  <si>
    <t>#N低佰</t>
  </si>
  <si>
    <t>%m涨佰</t>
  </si>
  <si>
    <t>%m高佰</t>
  </si>
  <si>
    <t>%m低佰</t>
  </si>
  <si>
    <t>%心正佰</t>
  </si>
  <si>
    <t>顶价佰</t>
  </si>
  <si>
    <t>顶龄佰</t>
  </si>
  <si>
    <t>顶幅佰</t>
  </si>
  <si>
    <t>底价佰</t>
  </si>
  <si>
    <t>底龄佰</t>
  </si>
  <si>
    <t>底幅佰</t>
  </si>
  <si>
    <t>#佰</t>
  </si>
  <si>
    <t>tPb</t>
  </si>
  <si>
    <t>tP0</t>
  </si>
  <si>
    <t>tP1</t>
  </si>
  <si>
    <t>tP3</t>
  </si>
  <si>
    <t>tP9</t>
  </si>
  <si>
    <t>tH0</t>
  </si>
  <si>
    <t>tH1</t>
  </si>
  <si>
    <t>tH3</t>
  </si>
  <si>
    <t>tH9</t>
  </si>
  <si>
    <t>仓指示</t>
  </si>
  <si>
    <t>操类</t>
  </si>
  <si>
    <t>仓位比</t>
  </si>
  <si>
    <t>盈亏比</t>
  </si>
  <si>
    <t>额</t>
  </si>
  <si>
    <t>数</t>
  </si>
  <si>
    <t>限总</t>
  </si>
  <si>
    <t>限单</t>
  </si>
  <si>
    <t>成本</t>
  </si>
  <si>
    <t>赚终</t>
  </si>
  <si>
    <t>赚高</t>
  </si>
  <si>
    <t>赚低</t>
  </si>
  <si>
    <t>赚损</t>
  </si>
  <si>
    <t>肉垫</t>
  </si>
  <si>
    <t>仓周</t>
  </si>
  <si>
    <t>仓日</t>
  </si>
  <si>
    <t>限_x000D_
仓倍</t>
  </si>
  <si>
    <t>ZB_x000D_
日</t>
  </si>
  <si>
    <t>ZC_x000D_
日</t>
  </si>
  <si>
    <t>AB_x000D_
日</t>
  </si>
  <si>
    <t>AC_x000D_
日</t>
  </si>
  <si>
    <t>ZD_x000D_
日</t>
  </si>
  <si>
    <t>ZE_x000D_
日</t>
  </si>
  <si>
    <t>CD_x000D_
日</t>
  </si>
  <si>
    <t>CE_x000D_
日</t>
  </si>
  <si>
    <t>DE_x000D_
日</t>
  </si>
  <si>
    <t>ZF_x000D_
日</t>
  </si>
  <si>
    <t>ZG_x000D_
日</t>
  </si>
  <si>
    <t>EF_x000D_
日</t>
  </si>
  <si>
    <t>ZA_x000D_
周</t>
  </si>
  <si>
    <t>ZB_x000D_
周</t>
  </si>
  <si>
    <t>ZC_x000D_
周</t>
  </si>
  <si>
    <t>AB_x000D_
周</t>
  </si>
  <si>
    <t>AC_x000D_
周</t>
  </si>
  <si>
    <t>BC_x000D_
周</t>
  </si>
  <si>
    <t>ZD_x000D_
周</t>
  </si>
  <si>
    <t>AD_x000D_
周</t>
  </si>
  <si>
    <t>BD_x000D_
周</t>
  </si>
  <si>
    <t>CD_x000D_
周</t>
  </si>
  <si>
    <t>ZE_x000D_
周</t>
  </si>
  <si>
    <t>CE_x000D_
周</t>
  </si>
  <si>
    <t>DE_x000D_
周</t>
  </si>
  <si>
    <t>ZF_x000D_
周</t>
  </si>
  <si>
    <t>CF_x000D_
周</t>
  </si>
  <si>
    <t>EF_x000D_
周</t>
  </si>
  <si>
    <t>ZA_x000D_
月</t>
  </si>
  <si>
    <t>ZB_x000D_
月</t>
  </si>
  <si>
    <t>ZC_x000D_
月</t>
  </si>
  <si>
    <t>AB_x000D_
月</t>
  </si>
  <si>
    <t>AC_x000D_
月</t>
  </si>
  <si>
    <t>BC_x000D_
月</t>
  </si>
  <si>
    <t>ZD_x000D_
月</t>
  </si>
  <si>
    <t>AD_x000D_
月</t>
  </si>
  <si>
    <t>BD_x000D_
月</t>
  </si>
  <si>
    <t>CD_x000D_
月</t>
  </si>
  <si>
    <t>LR本_x000D_
月临</t>
  </si>
  <si>
    <t>HR本_x000D_
月临</t>
  </si>
  <si>
    <t>PR本_x000D_
月临</t>
  </si>
  <si>
    <t>PR前_x000D_
月前</t>
  </si>
  <si>
    <t>tIB_x000D_
月尊</t>
  </si>
  <si>
    <t>比柱JB_x000D_
月尊</t>
  </si>
  <si>
    <t>层类_x000D_
月</t>
  </si>
  <si>
    <t>横类_x000D_
月</t>
  </si>
  <si>
    <t>竖态_x000D_
月</t>
  </si>
  <si>
    <t>上符串_x000D_
月</t>
  </si>
  <si>
    <t>中符串_x000D_
月</t>
  </si>
  <si>
    <t>并符串_x000D_
月</t>
  </si>
  <si>
    <t>奏_x000D_
月</t>
  </si>
  <si>
    <t>#BC交</t>
  </si>
  <si>
    <t>月局_x000D_
月</t>
  </si>
  <si>
    <t>策长基仓</t>
  </si>
  <si>
    <t>策周浮仓</t>
  </si>
  <si>
    <t>策日浮仓</t>
  </si>
  <si>
    <t>策传</t>
    <phoneticPr fontId="1" type="noConversion"/>
  </si>
  <si>
    <t>四域周</t>
  </si>
  <si>
    <t>四域日</t>
  </si>
  <si>
    <t>日层段</t>
  </si>
  <si>
    <t>日机警</t>
  </si>
  <si>
    <t>日龄</t>
  </si>
  <si>
    <t>周龄</t>
  </si>
  <si>
    <t>月龄</t>
  </si>
  <si>
    <t>期</t>
  </si>
  <si>
    <t>七</t>
  </si>
  <si>
    <t>日键</t>
  </si>
  <si>
    <t>周键</t>
  </si>
  <si>
    <t>月键</t>
  </si>
  <si>
    <t>日涨</t>
  </si>
  <si>
    <t>周涨</t>
  </si>
  <si>
    <t>月涨</t>
  </si>
  <si>
    <t>sh589360</t>
  </si>
  <si>
    <t>D</t>
  </si>
  <si>
    <t>Dc</t>
  </si>
  <si>
    <t>C41</t>
  </si>
  <si>
    <t>A1</t>
  </si>
  <si>
    <t xml:space="preserve">OOO OOO aAO </t>
  </si>
  <si>
    <t>T@乾坤</t>
  </si>
  <si>
    <t>4蛀</t>
  </si>
  <si>
    <t>W</t>
  </si>
  <si>
    <t>Wc</t>
  </si>
  <si>
    <t>M</t>
  </si>
  <si>
    <t>B77</t>
  </si>
  <si>
    <t>A2</t>
  </si>
  <si>
    <t xml:space="preserve">OOO aAO oAA </t>
  </si>
  <si>
    <t>A3</t>
  </si>
  <si>
    <t xml:space="preserve">aAO oAA oBB </t>
  </si>
  <si>
    <t>s</t>
  </si>
  <si>
    <t xml:space="preserve">OOO OOO aYY </t>
  </si>
  <si>
    <t>A4</t>
  </si>
  <si>
    <t>v</t>
  </si>
  <si>
    <t xml:space="preserve">oAA oBB aBa </t>
  </si>
  <si>
    <t>0橅</t>
  </si>
  <si>
    <t>D3</t>
  </si>
  <si>
    <t>C44</t>
  </si>
  <si>
    <t>_</t>
  </si>
  <si>
    <t>E</t>
  </si>
  <si>
    <t xml:space="preserve">oBB aBa bab </t>
  </si>
  <si>
    <t>f武</t>
  </si>
  <si>
    <t>5蛀</t>
  </si>
  <si>
    <t>Nv</t>
  </si>
  <si>
    <t>低</t>
  </si>
  <si>
    <t>K</t>
  </si>
  <si>
    <t>v1</t>
  </si>
  <si>
    <t>F</t>
  </si>
  <si>
    <t xml:space="preserve">aBa bab aAa </t>
  </si>
  <si>
    <t>_Ke非n</t>
  </si>
  <si>
    <t>暂</t>
  </si>
  <si>
    <t>Nc</t>
  </si>
  <si>
    <t>B83</t>
  </si>
  <si>
    <t>V</t>
  </si>
  <si>
    <t xml:space="preserve">OOO aAO aYa </t>
  </si>
  <si>
    <t>5暂</t>
  </si>
  <si>
    <t>v2</t>
  </si>
  <si>
    <t>O</t>
  </si>
  <si>
    <t xml:space="preserve">bab aAa aAO </t>
  </si>
  <si>
    <t>_Ke非p</t>
  </si>
  <si>
    <t>弹</t>
  </si>
  <si>
    <t xml:space="preserve">aAa aAO aAO </t>
  </si>
  <si>
    <t>7姗</t>
  </si>
  <si>
    <t>C36</t>
  </si>
  <si>
    <t xml:space="preserve">aAO aAO aAA </t>
  </si>
  <si>
    <t>6娝</t>
  </si>
  <si>
    <t>B86</t>
  </si>
  <si>
    <t>B1</t>
  </si>
  <si>
    <t xml:space="preserve">aAO aAA OBB </t>
  </si>
  <si>
    <t>Kc雀</t>
  </si>
  <si>
    <t>B59</t>
  </si>
  <si>
    <t xml:space="preserve">aAO aYa aYY </t>
  </si>
  <si>
    <t>4暂</t>
  </si>
  <si>
    <t>B</t>
  </si>
  <si>
    <t>sI</t>
  </si>
  <si>
    <t xml:space="preserve">OOO aYY yBa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</si>
</sst>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_);[Blue]\(0\)"/>
    <numFmt numFmtId="177" formatCode="[Black]0_);[Black]\(0\)"/>
    <numFmt numFmtId="178" formatCode="[Red]0_);[Green]\(0\)"/>
    <numFmt numFmtId="179" formatCode="[Blue]0_);[White]\(0\)"/>
    <numFmt numFmtId="180" formatCode="0_);\(0\)"/>
    <numFmt numFmtId="181" formatCode="[Black]0_);[Blue]\(0\)"/>
    <numFmt numFmtId="182" formatCode="0%;\(0%\);0%"/>
    <numFmt numFmtId="183" formatCode="[Blue]0_);[Red]\(0\)"/>
    <numFmt numFmtId="184" formatCode="0_);[Yellow]\(0\)"/>
  </numFmts>
  <fonts count="46" x14ac:knownFonts="1">
    <font>
      <sz val="10"/>
      <color theme="1"/>
      <name val="宋体"/>
      <family val="2"/>
      <charset val="134"/>
    </font>
    <font>
      <sz val="9"/>
      <name val="宋体"/>
      <family val="2"/>
      <charset val="134"/>
    </font>
    <font>
      <sz val="9"/>
      <color theme="1"/>
      <name val="宋体"/>
      <family val="2"/>
      <charset val="134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rgb="FF969696"/>
      <name val="宋体"/>
      <family val="3"/>
      <charset val="134"/>
    </font>
    <font>
      <sz val="9"/>
      <color rgb="FF666666"/>
      <name val="宋体"/>
      <family val="3"/>
      <charset val="134"/>
    </font>
    <font>
      <sz val="9"/>
      <color rgb="FF333333"/>
      <name val="宋体"/>
      <family val="3"/>
      <charset val="134"/>
    </font>
    <font>
      <sz val="9"/>
      <color rgb="FF00CCCC"/>
      <name val="宋体"/>
      <family val="3"/>
      <charset val="134"/>
    </font>
    <font>
      <sz val="9"/>
      <color indexed="44"/>
      <name val="宋体"/>
      <family val="2"/>
      <charset val="134"/>
    </font>
    <font>
      <sz val="9"/>
      <color indexed="22"/>
      <name val="宋体"/>
      <family val="2"/>
      <charset val="134"/>
    </font>
    <font>
      <sz val="10"/>
      <color indexed="8"/>
      <name val="宋体"/>
      <family val="2"/>
      <charset val="134"/>
    </font>
    <font>
      <sz val="9"/>
      <color indexed="8"/>
      <name val="宋体"/>
      <family val="2"/>
      <charset val="134"/>
    </font>
    <font>
      <sz val="9"/>
      <color indexed="8"/>
      <name val="宋体"/>
      <family val="3"/>
      <charset val="134"/>
    </font>
    <font>
      <b/>
      <sz val="9"/>
      <color indexed="8"/>
      <name val="宋体"/>
      <family val="3"/>
      <charset val="134"/>
    </font>
    <font>
      <sz val="9"/>
      <color rgb="FFFF0000"/>
      <name val="宋体"/>
      <family val="3"/>
      <charset val="134"/>
    </font>
    <font>
      <sz val="9"/>
      <color rgb="FF070707"/>
      <name val="宋体"/>
      <family val="3"/>
      <charset val="134"/>
    </font>
    <font>
      <sz val="9"/>
      <color rgb="FF0A0A0A"/>
      <name val="宋体"/>
      <family val="3"/>
      <charset val="134"/>
    </font>
    <font>
      <sz val="9"/>
      <color rgb="FF0F0F0F"/>
      <name val="宋体"/>
      <family val="3"/>
      <charset val="134"/>
    </font>
    <font>
      <sz val="9"/>
      <color rgb="FF111111"/>
      <name val="宋体"/>
      <family val="3"/>
      <charset val="134"/>
    </font>
    <font>
      <sz val="9"/>
      <color rgb="FF141414"/>
      <name val="宋体"/>
      <family val="3"/>
      <charset val="134"/>
    </font>
    <font>
      <sz val="9"/>
      <color rgb="FF1A1A1A"/>
      <name val="宋体"/>
      <family val="3"/>
      <charset val="134"/>
    </font>
    <font>
      <sz val="9"/>
      <color rgb="FF1C1C1C"/>
      <name val="宋体"/>
      <family val="3"/>
      <charset val="134"/>
    </font>
    <font>
      <sz val="9"/>
      <color rgb="FF282828"/>
      <name val="宋体"/>
      <family val="3"/>
      <charset val="134"/>
    </font>
    <font>
      <sz val="9"/>
      <color rgb="FF1E1E1E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660000"/>
      <name val="宋体"/>
      <family val="3"/>
      <charset val="134"/>
    </font>
    <font>
      <sz val="9"/>
      <color rgb="FF33334D"/>
      <name val="宋体"/>
      <family val="3"/>
      <charset val="134"/>
    </font>
    <font>
      <sz val="9"/>
      <color rgb="FF663E00"/>
      <name val="宋体"/>
      <family val="3"/>
      <charset val="134"/>
    </font>
    <font>
      <sz val="9"/>
      <color rgb="FF4D0000"/>
      <name val="宋体"/>
      <family val="3"/>
      <charset val="134"/>
    </font>
    <font>
      <sz val="9"/>
      <color rgb="FF009900"/>
      <name val="宋体"/>
      <family val="3"/>
      <charset val="134"/>
    </font>
    <font>
      <b/>
      <sz val="9"/>
      <color rgb="FF4D0000"/>
      <name val="宋体"/>
      <family val="3"/>
      <charset val="134"/>
    </font>
    <font>
      <sz val="9"/>
      <color rgb="FF000066"/>
      <name val="宋体"/>
      <family val="3"/>
      <charset val="134"/>
    </font>
    <font>
      <sz val="9"/>
      <color rgb="FF191919"/>
      <name val="宋体"/>
      <family val="3"/>
      <charset val="134"/>
    </font>
    <font>
      <sz val="9"/>
      <color rgb="FF969696" tint="-0.19998779259620961"/>
      <name val="宋体"/>
      <family val="2"/>
      <charset val="134"/>
    </font>
    <font>
      <sz val="9"/>
      <color rgb="FF000099"/>
      <name val="宋体"/>
      <family val="3"/>
      <charset val="134"/>
    </font>
    <font>
      <b/>
      <sz val="9"/>
      <color rgb="FFFF0000"/>
      <name val="宋体"/>
      <family val="3"/>
      <charset val="134"/>
    </font>
    <font>
      <sz val="9"/>
      <color rgb="FF666600"/>
      <name val="宋体"/>
      <family val="3"/>
      <charset val="134"/>
    </font>
    <font>
      <sz val="9"/>
      <color rgb="FF090909" tint="-9.9978637043366805E-2"/>
      <name val="宋体"/>
      <family val="3"/>
      <charset val="134"/>
    </font>
    <font>
      <sz val="9"/>
      <color rgb="FF070707" tint="-9.9978637043366805E-2"/>
      <name val="宋体"/>
      <family val="3"/>
      <charset val="134"/>
    </font>
    <font>
      <sz val="9"/>
      <color rgb="FFCC0000"/>
      <name val="宋体"/>
      <family val="3"/>
      <charset val="134"/>
    </font>
    <font>
      <sz val="9"/>
      <color rgb="FF0E0E0E"/>
      <name val="宋体"/>
      <family val="3"/>
      <charset val="134"/>
    </font>
    <font>
      <sz val="9"/>
      <color rgb="FF330000"/>
      <name val="宋体"/>
      <family val="3"/>
      <charset val="134"/>
    </font>
    <font>
      <sz val="9"/>
      <color rgb="FF990000"/>
      <name val="宋体"/>
      <family val="3"/>
      <charset val="134"/>
    </font>
    <font>
      <sz val="9"/>
      <color rgb="FF0D0D0D" tint="-9.9978637043366805E-2"/>
      <name val="宋体"/>
      <family val="3"/>
      <charset val="134"/>
    </font>
    <font>
      <sz val="9"/>
      <color rgb="FF0D0D0D" tint="-0.19998779259620961"/>
      <name val="宋体"/>
      <family val="3"/>
      <charset val="134"/>
    </font>
  </fonts>
  <fills count="131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 tint="-0.19998779259620961"/>
        <bgColor indexed="64"/>
      </patternFill>
    </fill>
    <fill>
      <patternFill patternType="solid">
        <fgColor rgb="FFCCCCCC" tint="-0.29999694814905242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 tint="9.9978637043366805E-2"/>
        <bgColor indexed="64"/>
      </patternFill>
    </fill>
    <fill>
      <patternFill patternType="solid">
        <fgColor rgb="FFCCCCCC" tint="-0.59999389629810485"/>
        <bgColor indexed="64"/>
      </patternFill>
    </fill>
    <fill>
      <patternFill patternType="solid">
        <fgColor rgb="FFCCCCCC" tint="-0.499984740745262"/>
        <bgColor indexed="64"/>
      </patternFill>
    </fill>
    <fill>
      <patternFill patternType="solid">
        <fgColor rgb="FFCCCCCC" tint="-0.39997558519241921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0096FF" tint="-0.84997100741599785"/>
        <bgColor indexed="64"/>
      </patternFill>
    </fill>
    <fill>
      <patternFill patternType="solid">
        <fgColor rgb="FF0096FF" tint="-0.79998168889431442"/>
        <bgColor indexed="64"/>
      </patternFill>
    </fill>
    <fill>
      <patternFill patternType="solid">
        <fgColor rgb="FF0096FF" tint="-0.69997253334147158"/>
        <bgColor indexed="64"/>
      </patternFill>
    </fill>
    <fill>
      <patternFill patternType="solid">
        <fgColor rgb="FF0096FF" tint="-0.64998321481978816"/>
        <bgColor indexed="64"/>
      </patternFill>
    </fill>
    <fill>
      <patternFill patternType="solid">
        <fgColor rgb="FF0096FF" tint="-0.59999389629810485"/>
        <bgColor indexed="64"/>
      </patternFill>
    </fill>
    <fill>
      <patternFill patternType="solid">
        <fgColor rgb="FF0096FF" tint="-0.499984740745262"/>
        <bgColor indexed="64"/>
      </patternFill>
    </fill>
    <fill>
      <patternFill patternType="solid">
        <fgColor rgb="FF0096FF" tint="-0.44999542222357858"/>
        <bgColor indexed="64"/>
      </patternFill>
    </fill>
    <fill>
      <patternFill patternType="solid">
        <fgColor rgb="FF0096FF" tint="-0.19998779259620961"/>
        <bgColor indexed="64"/>
      </patternFill>
    </fill>
    <fill>
      <patternFill patternType="solid">
        <fgColor rgb="FF0096FF" tint="-0.39997558519241921"/>
        <bgColor indexed="64"/>
      </patternFill>
    </fill>
    <fill>
      <patternFill patternType="solid">
        <fgColor rgb="FF0096FF" tint="-0.29999694814905242"/>
        <bgColor indexed="64"/>
      </patternFill>
    </fill>
    <fill>
      <patternFill patternType="solid">
        <fgColor rgb="FF0096FF" tint="9.9978637043366805E-2"/>
        <bgColor indexed="64"/>
      </patternFill>
    </fill>
    <fill>
      <patternFill patternType="solid">
        <fgColor rgb="FF0096FF" tint="-9.9978637043366805E-2"/>
        <bgColor indexed="64"/>
      </patternFill>
    </fill>
    <fill>
      <patternFill patternType="solid">
        <fgColor rgb="FF9696FF" tint="-9.9978637043366805E-2"/>
        <bgColor indexed="64"/>
      </patternFill>
    </fill>
    <fill>
      <patternFill patternType="solid">
        <fgColor rgb="FF9696FF" tint="-0.19998779259620961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4B4B4B" tint="-9.9978637043366805E-2"/>
        <bgColor indexed="64"/>
      </patternFill>
    </fill>
    <fill>
      <patternFill patternType="solid">
        <fgColor rgb="FF005A96"/>
        <bgColor indexed="64"/>
      </patternFill>
    </fill>
    <fill>
      <patternFill patternType="solid">
        <fgColor rgb="FF005A96" tint="-0.39997558519241921"/>
        <bgColor indexed="64"/>
      </patternFill>
    </fill>
    <fill>
      <patternFill patternType="solid">
        <fgColor rgb="FF005A96" tint="-0.19998779259620961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006666" tint="-9.9978637043366805E-2"/>
        <bgColor indexed="64"/>
      </patternFill>
    </fill>
    <fill>
      <patternFill patternType="solid">
        <fgColor rgb="FF006666" tint="-0.29999694814905242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6666" tint="-0.79998168889431442"/>
        <bgColor indexed="64"/>
      </patternFill>
    </fill>
    <fill>
      <patternFill patternType="solid">
        <fgColor rgb="FF006666" tint="-0.89999084444715716"/>
        <bgColor indexed="64"/>
      </patternFill>
    </fill>
    <fill>
      <patternFill patternType="solid">
        <fgColor rgb="FF006666" tint="-0.19998779259620961"/>
        <bgColor indexed="64"/>
      </patternFill>
    </fill>
    <fill>
      <patternFill patternType="solid">
        <fgColor rgb="FF003C64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99CC00" tint="9.9978637043366805E-2"/>
        <bgColor indexed="64"/>
      </patternFill>
    </fill>
    <fill>
      <patternFill patternType="solid">
        <fgColor rgb="FF99CC00" tint="-0.59999389629810485"/>
        <bgColor indexed="64"/>
      </patternFill>
    </fill>
    <fill>
      <patternFill patternType="solid">
        <fgColor rgb="FF99CC00" tint="-9.9978637043366805E-2"/>
        <bgColor indexed="64"/>
      </patternFill>
    </fill>
    <fill>
      <patternFill patternType="solid">
        <fgColor rgb="FF99CC00" tint="-0.29999694814905242"/>
        <bgColor indexed="64"/>
      </patternFill>
    </fill>
    <fill>
      <patternFill patternType="solid">
        <fgColor rgb="FF99CC00" tint="-0.499984740745262"/>
        <bgColor indexed="64"/>
      </patternFill>
    </fill>
    <fill>
      <patternFill patternType="solid">
        <fgColor rgb="FF339966" tint="-0.59999389629810485"/>
        <bgColor indexed="64"/>
      </patternFill>
    </fill>
    <fill>
      <patternFill patternType="solid">
        <fgColor rgb="FF339966" tint="-0.54997405926694543"/>
        <bgColor indexed="64"/>
      </patternFill>
    </fill>
    <fill>
      <patternFill patternType="solid">
        <fgColor rgb="FF339966" tint="-0.499984740745262"/>
        <bgColor indexed="64"/>
      </patternFill>
    </fill>
    <fill>
      <patternFill patternType="solid">
        <fgColor rgb="FF339966" tint="-0.44999542222357858"/>
        <bgColor indexed="64"/>
      </patternFill>
    </fill>
    <fill>
      <patternFill patternType="solid">
        <fgColor rgb="FF339966" tint="-0.39997558519241921"/>
        <bgColor indexed="64"/>
      </patternFill>
    </fill>
    <fill>
      <patternFill patternType="solid">
        <fgColor rgb="FF339966" tint="0.29999694814905242"/>
        <bgColor indexed="64"/>
      </patternFill>
    </fill>
    <fill>
      <patternFill patternType="solid">
        <fgColor rgb="FF339966" tint="-0.69997253334147158"/>
        <bgColor indexed="64"/>
      </patternFill>
    </fill>
    <fill>
      <patternFill patternType="solid">
        <fgColor rgb="FF339966" tint="-0.64998321481978816"/>
        <bgColor indexed="64"/>
      </patternFill>
    </fill>
    <fill>
      <patternFill patternType="solid">
        <fgColor rgb="FF339966" tint="-0.19998779259620961"/>
        <bgColor indexed="64"/>
      </patternFill>
    </fill>
    <fill>
      <patternFill patternType="solid">
        <fgColor rgb="FF339966" tint="-0.29999694814905242"/>
        <bgColor indexed="64"/>
      </patternFill>
    </fill>
    <fill>
      <patternFill patternType="solid">
        <fgColor rgb="FF339966" tint="-0.94998016296884058"/>
        <bgColor indexed="64"/>
      </patternFill>
    </fill>
    <fill>
      <patternFill patternType="solid">
        <fgColor rgb="FF339966" tint="-0.89999084444715716"/>
        <bgColor indexed="64"/>
      </patternFill>
    </fill>
    <fill>
      <patternFill patternType="solid">
        <fgColor rgb="FF339966" tint="-0.84997100741599785"/>
        <bgColor indexed="64"/>
      </patternFill>
    </fill>
    <fill>
      <patternFill patternType="solid">
        <fgColor rgb="FF339966" tint="-0.79998168889431442"/>
        <bgColor indexed="64"/>
      </patternFill>
    </fill>
    <fill>
      <patternFill patternType="solid">
        <fgColor rgb="FF009696"/>
        <bgColor indexed="64"/>
      </patternFill>
    </fill>
    <fill>
      <patternFill patternType="solid">
        <fgColor rgb="FF009696" tint="-0.59999389629810485"/>
        <bgColor indexed="64"/>
      </patternFill>
    </fill>
    <fill>
      <patternFill patternType="solid">
        <fgColor rgb="FF009696" tint="-0.499984740745262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969696" tint="-9.9978637043366805E-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4" tint="-0.29999694814905242"/>
        <bgColor indexed="64"/>
      </patternFill>
    </fill>
    <fill>
      <patternFill patternType="solid">
        <fgColor indexed="54" tint="-9.9978637043366805E-2"/>
        <bgColor indexed="64"/>
      </patternFill>
    </fill>
    <fill>
      <patternFill patternType="solid">
        <fgColor indexed="54" tint="-0.499984740745262"/>
        <bgColor indexed="64"/>
      </patternFill>
    </fill>
    <fill>
      <patternFill patternType="solid">
        <fgColor indexed="54" tint="0.19998779259620961"/>
        <bgColor indexed="64"/>
      </patternFill>
    </fill>
    <fill>
      <patternFill patternType="solid">
        <fgColor indexed="54" tint="0.39997558519241921"/>
        <bgColor indexed="64"/>
      </patternFill>
    </fill>
    <fill>
      <patternFill patternType="solid">
        <fgColor indexed="54" tint="-0.69997253334147158"/>
        <bgColor indexed="64"/>
      </patternFill>
    </fill>
    <fill>
      <patternFill patternType="solid">
        <fgColor indexed="54" tint="-0.59999389629810485"/>
        <bgColor indexed="64"/>
      </patternFill>
    </fill>
    <fill>
      <patternFill patternType="solid">
        <fgColor indexed="54" tint="-0.39997558519241921"/>
        <bgColor indexed="64"/>
      </patternFill>
    </fill>
    <fill>
      <patternFill patternType="solid">
        <fgColor indexed="44" tint="0.1999877925962096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006666" tint="-0.499984740745262"/>
        <bgColor indexed="64"/>
      </patternFill>
    </fill>
    <fill>
      <patternFill patternType="solid">
        <fgColor rgb="FF006666" tint="-0.39997558519241921"/>
        <bgColor indexed="64"/>
      </patternFill>
    </fill>
    <fill>
      <patternFill patternType="solid">
        <fgColor rgb="FF006666" tint="9.9978637043366805E-2"/>
        <bgColor indexed="64"/>
      </patternFill>
    </fill>
    <fill>
      <patternFill patternType="solid">
        <fgColor rgb="FF006666" tint="0.19998779259620961"/>
        <bgColor indexed="64"/>
      </patternFill>
    </fill>
    <fill>
      <patternFill patternType="solid">
        <fgColor rgb="FF006666" tint="0.29999694814905242"/>
        <bgColor indexed="64"/>
      </patternFill>
    </fill>
    <fill>
      <patternFill patternType="solid">
        <fgColor indexed="42" tint="-9.9978637043366805E-2"/>
        <bgColor indexed="64"/>
      </patternFill>
    </fill>
    <fill>
      <patternFill patternType="solid">
        <fgColor indexed="42" tint="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30000"/>
        <bgColor indexed="64"/>
      </patternFill>
    </fill>
    <fill>
      <patternFill patternType="solid">
        <fgColor rgb="FF0070C0" tint="-0.79998168889431442"/>
        <bgColor indexed="64"/>
      </patternFill>
    </fill>
    <fill>
      <patternFill patternType="solid">
        <fgColor rgb="FF0070C0" tint="-0.29999694814905242"/>
        <bgColor indexed="64"/>
      </patternFill>
    </fill>
    <fill>
      <patternFill patternType="solid">
        <fgColor rgb="FF0070C0" tint="9.9978637043366805E-2"/>
        <bgColor indexed="64"/>
      </patternFill>
    </fill>
    <fill>
      <patternFill patternType="solid">
        <fgColor rgb="FF0070C0" tint="-0.19998779259620961"/>
        <bgColor indexed="64"/>
      </patternFill>
    </fill>
    <fill>
      <patternFill patternType="solid">
        <fgColor rgb="FF0070C0" tint="-9.9978637043366805E-2"/>
        <bgColor indexed="64"/>
      </patternFill>
    </fill>
    <fill>
      <patternFill patternType="solid">
        <fgColor rgb="FF0070C0" tint="-0.39997558519241921"/>
        <bgColor indexed="64"/>
      </patternFill>
    </fill>
    <fill>
      <patternFill patternType="solid">
        <fgColor rgb="FF0070C0" tint="-0.499984740745262"/>
        <bgColor indexed="64"/>
      </patternFill>
    </fill>
    <fill>
      <patternFill patternType="solid">
        <fgColor rgb="FF0070C0" tint="-0.59999389629810485"/>
        <bgColor indexed="64"/>
      </patternFill>
    </fill>
    <fill>
      <patternFill patternType="solid">
        <fgColor rgb="FF333333" tint="-0.84997100741599785"/>
        <bgColor indexed="64"/>
      </patternFill>
    </fill>
    <fill>
      <patternFill patternType="solid">
        <fgColor rgb="FF333333" tint="-0.79998168889431442"/>
        <bgColor indexed="64"/>
      </patternFill>
    </fill>
    <fill>
      <patternFill patternType="solid">
        <fgColor rgb="FF333333" tint="-0.69997253334147158"/>
        <bgColor indexed="64"/>
      </patternFill>
    </fill>
    <fill>
      <patternFill patternType="solid">
        <fgColor rgb="FF333333" tint="-0.64998321481978816"/>
        <bgColor indexed="64"/>
      </patternFill>
    </fill>
    <fill>
      <patternFill patternType="solid">
        <fgColor rgb="FF333333" tint="-0.59999389629810485"/>
        <bgColor indexed="64"/>
      </patternFill>
    </fill>
    <fill>
      <patternFill patternType="solid">
        <fgColor rgb="FF333333" tint="-0.499984740745262"/>
        <bgColor indexed="64"/>
      </patternFill>
    </fill>
    <fill>
      <patternFill patternType="solid">
        <fgColor rgb="FF333333" tint="-0.44999542222357858"/>
        <bgColor indexed="64"/>
      </patternFill>
    </fill>
    <fill>
      <patternFill patternType="solid">
        <fgColor rgb="FF333333" tint="-0.19998779259620961"/>
        <bgColor indexed="64"/>
      </patternFill>
    </fill>
    <fill>
      <patternFill patternType="solid">
        <fgColor rgb="FF333333" tint="-0.39997558519241921"/>
        <bgColor indexed="64"/>
      </patternFill>
    </fill>
    <fill>
      <patternFill patternType="solid">
        <fgColor rgb="FF339966" tint="9.9978637043366805E-2"/>
        <bgColor indexed="64"/>
      </patternFill>
    </fill>
    <fill>
      <patternFill patternType="solid">
        <fgColor rgb="FF339966" tint="-9.9978637043366805E-2"/>
        <bgColor indexed="64"/>
      </patternFill>
    </fill>
    <fill>
      <patternFill patternType="solid">
        <fgColor rgb="FF66000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333333" tint="-0.40000610370189521"/>
        <bgColor indexed="64"/>
      </patternFill>
    </fill>
    <fill>
      <patternFill patternType="solid">
        <fgColor rgb="FFCCCCCC" tint="-0.69997253334147158"/>
        <bgColor indexed="64"/>
      </patternFill>
    </fill>
    <fill>
      <patternFill patternType="solid">
        <fgColor rgb="FF4B4B4B" tint="-0.499984740745262"/>
        <bgColor indexed="64"/>
      </patternFill>
    </fill>
    <fill>
      <patternFill patternType="solid">
        <fgColor rgb="FF9696FF" tint="-0.59996337778862885"/>
        <bgColor indexed="64"/>
      </patternFill>
    </fill>
    <fill>
      <patternFill patternType="solid">
        <fgColor rgb="FF9696FF" tint="-0.69997253334147158"/>
        <bgColor indexed="64"/>
      </patternFill>
    </fill>
    <fill>
      <patternFill patternType="solid">
        <fgColor rgb="FF4B4B4B" tint="-0.59996337778862885"/>
        <bgColor indexed="64"/>
      </patternFill>
    </fill>
    <fill>
      <patternFill patternType="solid">
        <fgColor rgb="FFCCCCCC" tint="-0.79998168889431442"/>
        <bgColor indexed="64"/>
      </patternFill>
    </fill>
    <fill>
      <patternFill patternType="solid">
        <fgColor rgb="FF333333" tint="-0.29999694814905242"/>
        <bgColor indexed="64"/>
      </patternFill>
    </fill>
    <fill>
      <patternFill patternType="solid">
        <fgColor rgb="FF333333" tint="-9.9978637043366805E-2"/>
        <bgColor indexed="64"/>
      </patternFill>
    </fill>
    <fill>
      <patternFill patternType="solid">
        <fgColor rgb="FF191919"/>
        <bgColor indexed="64"/>
      </patternFill>
    </fill>
    <fill>
      <patternFill patternType="solid">
        <fgColor rgb="FF191919" tint="9.9978637043366805E-2"/>
        <bgColor indexed="64"/>
      </patternFill>
    </fill>
    <fill>
      <patternFill patternType="solid">
        <fgColor rgb="FF191919" tint="-9.9978637043366805E-2"/>
        <bgColor indexed="64"/>
      </patternFill>
    </fill>
    <fill>
      <patternFill patternType="solid">
        <fgColor rgb="FF191919" tint="-0.29999694814905242"/>
        <bgColor indexed="64"/>
      </patternFill>
    </fill>
    <fill>
      <patternFill patternType="solid">
        <fgColor rgb="FF191919" tint="-0.499984740745262"/>
        <bgColor indexed="64"/>
      </patternFill>
    </fill>
    <fill>
      <patternFill patternType="solid">
        <fgColor rgb="FF191919" tint="-0.59999389629810485"/>
        <bgColor indexed="64"/>
      </patternFill>
    </fill>
    <fill>
      <patternFill patternType="solid">
        <fgColor rgb="FF191919" tint="-0.54997405926694543"/>
        <bgColor indexed="64"/>
      </patternFill>
    </fill>
    <fill>
      <patternFill patternType="solid">
        <fgColor rgb="FF191919" tint="-0.44999542222357858"/>
        <bgColor indexed="64"/>
      </patternFill>
    </fill>
    <fill>
      <patternFill patternType="solid">
        <fgColor rgb="FF191919" tint="-0.39997558519241921"/>
        <bgColor indexed="64"/>
      </patternFill>
    </fill>
    <fill>
      <patternFill patternType="solid">
        <fgColor rgb="FF191919" tint="0.29999694814905242"/>
        <bgColor indexed="64"/>
      </patternFill>
    </fill>
    <fill>
      <patternFill patternType="solid">
        <fgColor rgb="FF191919" tint="-0.69997253334147158"/>
        <bgColor indexed="64"/>
      </patternFill>
    </fill>
    <fill>
      <patternFill patternType="solid">
        <fgColor rgb="FF191919" tint="-0.64998321481978816"/>
        <bgColor indexed="64"/>
      </patternFill>
    </fill>
    <fill>
      <patternFill patternType="solid">
        <fgColor rgb="FF990000"/>
        <bgColor indexed="64"/>
      </patternFill>
    </fill>
  </fills>
  <borders count="19">
    <border>
      <left/>
      <right/>
      <top/>
      <bottom/>
      <diagonal/>
    </border>
    <border>
      <left style="thin">
        <color rgb="FF4B4B4B"/>
      </left>
      <right/>
      <top/>
      <bottom/>
      <diagonal/>
    </border>
    <border>
      <left style="medium">
        <color rgb="FF4B4B4B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70C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333333"/>
      </left>
      <right/>
      <top/>
      <bottom/>
      <diagonal/>
    </border>
    <border>
      <left style="thin">
        <color rgb="FF191919"/>
      </left>
      <right/>
      <top/>
      <bottom/>
      <diagonal/>
    </border>
    <border>
      <left style="thin">
        <color rgb="FF7E7E7E"/>
      </left>
      <right style="thin">
        <color rgb="FF7E7E7E"/>
      </right>
      <top/>
      <bottom/>
      <diagonal/>
    </border>
    <border>
      <left/>
      <right style="thin">
        <color rgb="FF00CC00"/>
      </right>
      <top/>
      <bottom/>
      <diagonal/>
    </border>
    <border>
      <left/>
      <right style="thin">
        <color rgb="FF0070C0"/>
      </right>
      <top/>
      <bottom/>
      <diagonal/>
    </border>
    <border>
      <left style="thin">
        <color indexed="44"/>
      </left>
      <right style="thin">
        <color indexed="44"/>
      </right>
      <top/>
      <bottom/>
      <diagonal/>
    </border>
    <border>
      <left style="medium">
        <color rgb="FF000000"/>
      </left>
      <right style="thin">
        <color indexed="44"/>
      </right>
      <top/>
      <bottom/>
      <diagonal/>
    </border>
    <border>
      <left style="thin">
        <color indexed="44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CCCCCC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288">
    <xf numFmtId="0" fontId="0" fillId="0" borderId="0" xfId="0">
      <alignment vertical="center"/>
    </xf>
    <xf numFmtId="0" fontId="0" fillId="2" borderId="0" xfId="0" applyFont="1" applyFill="1">
      <alignment vertical="center"/>
    </xf>
    <xf numFmtId="14" fontId="0" fillId="2" borderId="0" xfId="0" applyNumberFormat="1" applyFont="1" applyFill="1">
      <alignment vertical="center"/>
    </xf>
    <xf numFmtId="176" fontId="0" fillId="3" borderId="0" xfId="0" applyNumberFormat="1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right" vertical="center"/>
    </xf>
    <xf numFmtId="176" fontId="4" fillId="5" borderId="1" xfId="0" applyNumberFormat="1" applyFont="1" applyFill="1" applyBorder="1" applyAlignment="1">
      <alignment horizontal="left" vertical="center"/>
    </xf>
    <xf numFmtId="176" fontId="3" fillId="6" borderId="0" xfId="0" applyNumberFormat="1" applyFont="1" applyFill="1" applyAlignment="1">
      <alignment horizontal="right" vertical="center"/>
    </xf>
    <xf numFmtId="176" fontId="3" fillId="7" borderId="4" xfId="0" applyNumberFormat="1" applyFont="1" applyFill="1" applyBorder="1" applyAlignment="1">
      <alignment horizontal="right" vertical="center"/>
    </xf>
    <xf numFmtId="176" fontId="3" fillId="8" borderId="2" xfId="0" applyNumberFormat="1" applyFont="1" applyFill="1" applyBorder="1" applyAlignment="1">
      <alignment horizontal="right" vertical="center"/>
    </xf>
    <xf numFmtId="176" fontId="3" fillId="5" borderId="0" xfId="0" applyNumberFormat="1" applyFont="1" applyFill="1" applyAlignment="1">
      <alignment horizontal="right" vertical="center"/>
    </xf>
    <xf numFmtId="176" fontId="3" fillId="9" borderId="0" xfId="0" applyNumberFormat="1" applyFont="1" applyFill="1" applyAlignment="1">
      <alignment horizontal="right" vertical="center"/>
    </xf>
    <xf numFmtId="176" fontId="3" fillId="10" borderId="0" xfId="0" applyNumberFormat="1" applyFont="1" applyFill="1" applyAlignment="1">
      <alignment horizontal="right" vertical="center"/>
    </xf>
    <xf numFmtId="176" fontId="3" fillId="11" borderId="0" xfId="0" applyNumberFormat="1" applyFont="1" applyFill="1" applyAlignment="1">
      <alignment horizontal="right" vertical="center"/>
    </xf>
    <xf numFmtId="176" fontId="3" fillId="5" borderId="3" xfId="0" applyNumberFormat="1" applyFont="1" applyFill="1" applyBorder="1" applyAlignment="1">
      <alignment horizontal="left" vertical="center"/>
    </xf>
    <xf numFmtId="176" fontId="3" fillId="6" borderId="5" xfId="0" applyNumberFormat="1" applyFont="1" applyFill="1" applyBorder="1" applyAlignment="1">
      <alignment horizontal="left" vertical="center"/>
    </xf>
    <xf numFmtId="176" fontId="3" fillId="12" borderId="0" xfId="0" applyNumberFormat="1" applyFont="1" applyFill="1" applyAlignment="1">
      <alignment horizontal="right" vertical="center"/>
    </xf>
    <xf numFmtId="176" fontId="3" fillId="13" borderId="0" xfId="0" applyNumberFormat="1" applyFont="1" applyFill="1" applyAlignment="1">
      <alignment horizontal="right" vertical="center"/>
    </xf>
    <xf numFmtId="176" fontId="3" fillId="14" borderId="0" xfId="0" applyNumberFormat="1" applyFont="1" applyFill="1" applyAlignment="1">
      <alignment horizontal="right" vertical="center"/>
    </xf>
    <xf numFmtId="176" fontId="3" fillId="15" borderId="0" xfId="0" applyNumberFormat="1" applyFont="1" applyFill="1" applyAlignment="1">
      <alignment horizontal="right" vertical="center"/>
    </xf>
    <xf numFmtId="176" fontId="3" fillId="16" borderId="0" xfId="0" applyNumberFormat="1" applyFont="1" applyFill="1" applyAlignment="1">
      <alignment horizontal="right" vertical="center"/>
    </xf>
    <xf numFmtId="176" fontId="3" fillId="17" borderId="0" xfId="0" applyNumberFormat="1" applyFont="1" applyFill="1" applyAlignment="1">
      <alignment horizontal="right" vertical="center"/>
    </xf>
    <xf numFmtId="176" fontId="3" fillId="18" borderId="0" xfId="0" applyNumberFormat="1" applyFont="1" applyFill="1" applyAlignment="1">
      <alignment horizontal="right" vertical="center"/>
    </xf>
    <xf numFmtId="176" fontId="3" fillId="19" borderId="0" xfId="0" applyNumberFormat="1" applyFont="1" applyFill="1" applyAlignment="1">
      <alignment horizontal="right" vertical="center"/>
    </xf>
    <xf numFmtId="176" fontId="3" fillId="20" borderId="0" xfId="0" applyNumberFormat="1" applyFont="1" applyFill="1" applyAlignment="1">
      <alignment horizontal="right" vertical="center"/>
    </xf>
    <xf numFmtId="176" fontId="3" fillId="21" borderId="0" xfId="0" applyNumberFormat="1" applyFont="1" applyFill="1" applyAlignment="1">
      <alignment horizontal="right" vertical="center"/>
    </xf>
    <xf numFmtId="176" fontId="5" fillId="14" borderId="0" xfId="0" applyNumberFormat="1" applyFont="1" applyFill="1" applyBorder="1" applyAlignment="1">
      <alignment horizontal="left" vertical="center"/>
    </xf>
    <xf numFmtId="176" fontId="5" fillId="14" borderId="6" xfId="0" applyNumberFormat="1" applyFont="1" applyFill="1" applyBorder="1" applyAlignment="1">
      <alignment horizontal="left" vertical="center"/>
    </xf>
    <xf numFmtId="176" fontId="3" fillId="22" borderId="0" xfId="0" applyNumberFormat="1" applyFont="1" applyFill="1" applyAlignment="1">
      <alignment horizontal="left" vertical="center"/>
    </xf>
    <xf numFmtId="176" fontId="3" fillId="20" borderId="0" xfId="0" applyNumberFormat="1" applyFont="1" applyFill="1" applyAlignment="1">
      <alignment horizontal="left" vertical="center"/>
    </xf>
    <xf numFmtId="176" fontId="3" fillId="23" borderId="0" xfId="0" applyNumberFormat="1" applyFont="1" applyFill="1" applyAlignment="1">
      <alignment horizontal="left" vertical="center"/>
    </xf>
    <xf numFmtId="176" fontId="3" fillId="24" borderId="0" xfId="0" applyNumberFormat="1" applyFont="1" applyFill="1" applyAlignment="1">
      <alignment horizontal="left" vertical="center"/>
    </xf>
    <xf numFmtId="176" fontId="3" fillId="21" borderId="0" xfId="0" applyNumberFormat="1" applyFont="1" applyFill="1" applyAlignment="1">
      <alignment horizontal="left" vertical="center"/>
    </xf>
    <xf numFmtId="176" fontId="3" fillId="24" borderId="0" xfId="0" applyNumberFormat="1" applyFont="1" applyFill="1" applyAlignment="1">
      <alignment horizontal="right" vertical="center"/>
    </xf>
    <xf numFmtId="177" fontId="3" fillId="26" borderId="0" xfId="0" applyNumberFormat="1" applyFont="1" applyFill="1" applyAlignment="1">
      <alignment horizontal="right" vertical="center"/>
    </xf>
    <xf numFmtId="177" fontId="3" fillId="25" borderId="0" xfId="0" applyNumberFormat="1" applyFont="1" applyFill="1" applyAlignment="1">
      <alignment horizontal="right" vertical="center"/>
    </xf>
    <xf numFmtId="178" fontId="3" fillId="28" borderId="0" xfId="0" applyNumberFormat="1" applyFont="1" applyFill="1" applyAlignment="1">
      <alignment horizontal="right" vertical="center"/>
    </xf>
    <xf numFmtId="178" fontId="3" fillId="27" borderId="0" xfId="0" applyNumberFormat="1" applyFont="1" applyFill="1" applyAlignment="1">
      <alignment horizontal="right" vertical="center"/>
    </xf>
    <xf numFmtId="176" fontId="3" fillId="29" borderId="0" xfId="0" applyNumberFormat="1" applyFont="1" applyFill="1" applyAlignment="1">
      <alignment horizontal="left" vertical="center"/>
    </xf>
    <xf numFmtId="176" fontId="3" fillId="30" borderId="0" xfId="0" applyNumberFormat="1" applyFont="1" applyFill="1" applyAlignment="1">
      <alignment horizontal="left" vertical="center"/>
    </xf>
    <xf numFmtId="176" fontId="3" fillId="31" borderId="0" xfId="0" applyNumberFormat="1" applyFont="1" applyFill="1" applyAlignment="1">
      <alignment horizontal="left" vertical="center"/>
    </xf>
    <xf numFmtId="176" fontId="2" fillId="32" borderId="0" xfId="0" applyNumberFormat="1" applyFont="1" applyFill="1" applyAlignment="1">
      <alignment horizontal="right" vertical="center"/>
    </xf>
    <xf numFmtId="176" fontId="2" fillId="33" borderId="0" xfId="0" applyNumberFormat="1" applyFont="1" applyFill="1" applyAlignment="1">
      <alignment horizontal="right" vertical="center"/>
    </xf>
    <xf numFmtId="176" fontId="3" fillId="32" borderId="0" xfId="0" applyNumberFormat="1" applyFont="1" applyFill="1" applyAlignment="1">
      <alignment horizontal="right" vertical="center"/>
    </xf>
    <xf numFmtId="176" fontId="2" fillId="34" borderId="7" xfId="0" applyNumberFormat="1" applyFont="1" applyFill="1" applyBorder="1" applyAlignment="1">
      <alignment horizontal="left" vertical="center"/>
    </xf>
    <xf numFmtId="176" fontId="3" fillId="34" borderId="3" xfId="0" applyNumberFormat="1" applyFont="1" applyFill="1" applyBorder="1" applyAlignment="1">
      <alignment horizontal="left" vertical="center"/>
    </xf>
    <xf numFmtId="176" fontId="3" fillId="35" borderId="0" xfId="0" applyNumberFormat="1" applyFont="1" applyFill="1" applyAlignment="1">
      <alignment horizontal="right" vertical="center"/>
    </xf>
    <xf numFmtId="176" fontId="6" fillId="36" borderId="0" xfId="0" applyNumberFormat="1" applyFont="1" applyFill="1" applyAlignment="1">
      <alignment horizontal="right" vertical="center"/>
    </xf>
    <xf numFmtId="176" fontId="7" fillId="37" borderId="0" xfId="0" applyNumberFormat="1" applyFont="1" applyFill="1" applyAlignment="1">
      <alignment horizontal="right" vertical="center"/>
    </xf>
    <xf numFmtId="176" fontId="7" fillId="38" borderId="0" xfId="0" applyNumberFormat="1" applyFont="1" applyFill="1" applyAlignment="1">
      <alignment horizontal="right" vertical="center"/>
    </xf>
    <xf numFmtId="176" fontId="3" fillId="39" borderId="0" xfId="0" applyNumberFormat="1" applyFont="1" applyFill="1" applyAlignment="1">
      <alignment horizontal="right" vertical="center"/>
    </xf>
    <xf numFmtId="179" fontId="8" fillId="39" borderId="0" xfId="0" applyNumberFormat="1" applyFont="1" applyFill="1" applyAlignment="1">
      <alignment horizontal="right" vertical="center"/>
    </xf>
    <xf numFmtId="176" fontId="3" fillId="34" borderId="0" xfId="0" applyNumberFormat="1" applyFont="1" applyFill="1" applyAlignment="1">
      <alignment horizontal="right" vertical="center"/>
    </xf>
    <xf numFmtId="179" fontId="3" fillId="34" borderId="0" xfId="0" applyNumberFormat="1" applyFont="1" applyFill="1" applyAlignment="1">
      <alignment horizontal="right" vertical="center"/>
    </xf>
    <xf numFmtId="176" fontId="0" fillId="40" borderId="3" xfId="0" applyNumberFormat="1" applyFont="1" applyFill="1" applyBorder="1" applyAlignment="1">
      <alignment horizontal="left" vertical="center"/>
    </xf>
    <xf numFmtId="176" fontId="0" fillId="40" borderId="0" xfId="0" applyNumberFormat="1" applyFont="1" applyFill="1" applyAlignment="1">
      <alignment horizontal="left" vertical="center"/>
    </xf>
    <xf numFmtId="176" fontId="0" fillId="41" borderId="0" xfId="0" applyNumberFormat="1" applyFont="1" applyFill="1" applyAlignment="1">
      <alignment horizontal="left" vertical="center"/>
    </xf>
    <xf numFmtId="176" fontId="0" fillId="41" borderId="5" xfId="0" applyNumberFormat="1" applyFont="1" applyFill="1" applyBorder="1" applyAlignment="1">
      <alignment horizontal="left" vertical="center"/>
    </xf>
    <xf numFmtId="180" fontId="3" fillId="42" borderId="0" xfId="0" applyNumberFormat="1" applyFont="1" applyFill="1" applyAlignment="1">
      <alignment horizontal="left" vertical="center"/>
    </xf>
    <xf numFmtId="180" fontId="2" fillId="43" borderId="8" xfId="0" applyNumberFormat="1" applyFont="1" applyFill="1" applyBorder="1" applyAlignment="1">
      <alignment horizontal="left" vertical="center"/>
    </xf>
    <xf numFmtId="180" fontId="3" fillId="44" borderId="0" xfId="0" applyNumberFormat="1" applyFont="1" applyFill="1" applyAlignment="1">
      <alignment horizontal="left" vertical="center"/>
    </xf>
    <xf numFmtId="180" fontId="3" fillId="45" borderId="0" xfId="0" applyNumberFormat="1" applyFont="1" applyFill="1" applyAlignment="1">
      <alignment horizontal="left" vertical="center"/>
    </xf>
    <xf numFmtId="180" fontId="3" fillId="46" borderId="0" xfId="0" applyNumberFormat="1" applyFont="1" applyFill="1" applyAlignment="1">
      <alignment horizontal="left" vertical="center"/>
    </xf>
    <xf numFmtId="180" fontId="3" fillId="47" borderId="0" xfId="0" applyNumberFormat="1" applyFont="1" applyFill="1" applyAlignment="1">
      <alignment horizontal="left" vertical="center"/>
    </xf>
    <xf numFmtId="180" fontId="3" fillId="43" borderId="0" xfId="0" applyNumberFormat="1" applyFont="1" applyFill="1" applyAlignment="1">
      <alignment horizontal="right" vertical="center"/>
    </xf>
    <xf numFmtId="176" fontId="3" fillId="41" borderId="0" xfId="0" applyNumberFormat="1" applyFont="1" applyFill="1" applyAlignment="1">
      <alignment horizontal="right" vertical="center"/>
    </xf>
    <xf numFmtId="176" fontId="3" fillId="48" borderId="9" xfId="0" applyNumberFormat="1" applyFont="1" applyFill="1" applyBorder="1" applyAlignment="1">
      <alignment horizontal="right" vertical="center"/>
    </xf>
    <xf numFmtId="176" fontId="3" fillId="49" borderId="0" xfId="0" applyNumberFormat="1" applyFont="1" applyFill="1" applyAlignment="1">
      <alignment horizontal="right" vertical="center"/>
    </xf>
    <xf numFmtId="176" fontId="3" fillId="50" borderId="0" xfId="0" applyNumberFormat="1" applyFont="1" applyFill="1" applyAlignment="1">
      <alignment horizontal="right" vertical="center"/>
    </xf>
    <xf numFmtId="176" fontId="3" fillId="51" borderId="0" xfId="0" applyNumberFormat="1" applyFont="1" applyFill="1" applyAlignment="1">
      <alignment horizontal="right" vertical="center"/>
    </xf>
    <xf numFmtId="176" fontId="3" fillId="52" borderId="0" xfId="0" applyNumberFormat="1" applyFont="1" applyFill="1" applyAlignment="1">
      <alignment horizontal="right" vertical="center"/>
    </xf>
    <xf numFmtId="176" fontId="3" fillId="54" borderId="0" xfId="0" applyNumberFormat="1" applyFont="1" applyFill="1" applyAlignment="1">
      <alignment horizontal="right" vertical="center"/>
    </xf>
    <xf numFmtId="176" fontId="3" fillId="55" borderId="0" xfId="0" applyNumberFormat="1" applyFont="1" applyFill="1" applyAlignment="1">
      <alignment horizontal="right" vertical="center"/>
    </xf>
    <xf numFmtId="181" fontId="3" fillId="48" borderId="0" xfId="0" applyNumberFormat="1" applyFont="1" applyFill="1" applyAlignment="1">
      <alignment horizontal="right" vertical="center"/>
    </xf>
    <xf numFmtId="181" fontId="3" fillId="55" borderId="0" xfId="0" applyNumberFormat="1" applyFont="1" applyFill="1" applyAlignment="1">
      <alignment horizontal="right" vertical="center"/>
    </xf>
    <xf numFmtId="176" fontId="3" fillId="53" borderId="0" xfId="0" applyNumberFormat="1" applyFont="1" applyFill="1" applyAlignment="1">
      <alignment horizontal="left" vertical="center"/>
    </xf>
    <xf numFmtId="176" fontId="3" fillId="41" borderId="0" xfId="0" applyNumberFormat="1" applyFont="1" applyFill="1" applyAlignment="1">
      <alignment horizontal="left" vertical="center"/>
    </xf>
    <xf numFmtId="176" fontId="3" fillId="56" borderId="0" xfId="0" applyNumberFormat="1" applyFont="1" applyFill="1" applyAlignment="1">
      <alignment horizontal="left" vertical="center"/>
    </xf>
    <xf numFmtId="176" fontId="3" fillId="57" borderId="0" xfId="0" applyNumberFormat="1" applyFont="1" applyFill="1" applyAlignment="1">
      <alignment horizontal="left" vertical="center"/>
    </xf>
    <xf numFmtId="176" fontId="3" fillId="58" borderId="0" xfId="0" applyNumberFormat="1" applyFont="1" applyFill="1" applyAlignment="1">
      <alignment horizontal="left" vertical="center"/>
    </xf>
    <xf numFmtId="176" fontId="3" fillId="59" borderId="0" xfId="0" applyNumberFormat="1" applyFont="1" applyFill="1" applyAlignment="1">
      <alignment horizontal="left" vertical="center"/>
    </xf>
    <xf numFmtId="176" fontId="3" fillId="60" borderId="0" xfId="0" applyNumberFormat="1" applyFont="1" applyFill="1" applyAlignment="1">
      <alignment horizontal="left" vertical="center"/>
    </xf>
    <xf numFmtId="176" fontId="3" fillId="61" borderId="0" xfId="0" applyNumberFormat="1" applyFont="1" applyFill="1" applyAlignment="1">
      <alignment horizontal="left" vertical="center"/>
    </xf>
    <xf numFmtId="176" fontId="0" fillId="62" borderId="0" xfId="0" applyNumberFormat="1" applyFont="1" applyFill="1" applyAlignment="1">
      <alignment horizontal="right" vertical="center"/>
    </xf>
    <xf numFmtId="176" fontId="0" fillId="63" borderId="0" xfId="0" applyNumberFormat="1" applyFont="1" applyFill="1" applyAlignment="1">
      <alignment horizontal="right" vertical="center"/>
    </xf>
    <xf numFmtId="176" fontId="0" fillId="64" borderId="0" xfId="0" applyNumberFormat="1" applyFont="1" applyFill="1" applyAlignment="1">
      <alignment horizontal="right" vertical="center"/>
    </xf>
    <xf numFmtId="176" fontId="0" fillId="62" borderId="0" xfId="0" applyNumberFormat="1" applyFont="1" applyFill="1" applyBorder="1" applyAlignment="1">
      <alignment horizontal="right" vertical="center"/>
    </xf>
    <xf numFmtId="176" fontId="2" fillId="65" borderId="3" xfId="0" applyNumberFormat="1" applyFont="1" applyFill="1" applyBorder="1" applyAlignment="1">
      <alignment horizontal="right" vertical="center"/>
    </xf>
    <xf numFmtId="176" fontId="3" fillId="65" borderId="0" xfId="0" applyNumberFormat="1" applyFont="1" applyFill="1" applyAlignment="1">
      <alignment horizontal="right" vertical="center"/>
    </xf>
    <xf numFmtId="176" fontId="3" fillId="65" borderId="11" xfId="0" applyNumberFormat="1" applyFont="1" applyFill="1" applyBorder="1" applyAlignment="1">
      <alignment horizontal="right" vertical="center"/>
    </xf>
    <xf numFmtId="176" fontId="3" fillId="65" borderId="5" xfId="0" applyNumberFormat="1" applyFont="1" applyFill="1" applyBorder="1" applyAlignment="1">
      <alignment horizontal="right" vertical="center"/>
    </xf>
    <xf numFmtId="180" fontId="3" fillId="65" borderId="10" xfId="0" applyNumberFormat="1" applyFont="1" applyFill="1" applyBorder="1" applyAlignment="1">
      <alignment horizontal="right" vertical="center"/>
    </xf>
    <xf numFmtId="176" fontId="3" fillId="66" borderId="0" xfId="0" applyNumberFormat="1" applyFont="1" applyFill="1" applyAlignment="1">
      <alignment horizontal="right" vertical="center"/>
    </xf>
    <xf numFmtId="176" fontId="3" fillId="66" borderId="11" xfId="0" applyNumberFormat="1" applyFont="1" applyFill="1" applyBorder="1" applyAlignment="1">
      <alignment horizontal="right" vertical="center"/>
    </xf>
    <xf numFmtId="176" fontId="0" fillId="41" borderId="0" xfId="0" applyNumberFormat="1" applyFont="1" applyFill="1" applyBorder="1" applyAlignment="1">
      <alignment horizontal="left" vertical="center"/>
    </xf>
    <xf numFmtId="176" fontId="3" fillId="68" borderId="0" xfId="0" applyNumberFormat="1" applyFont="1" applyFill="1" applyAlignment="1">
      <alignment horizontal="right" vertical="center"/>
    </xf>
    <xf numFmtId="176" fontId="3" fillId="69" borderId="0" xfId="0" applyNumberFormat="1" applyFont="1" applyFill="1" applyAlignment="1">
      <alignment horizontal="right" vertical="center"/>
    </xf>
    <xf numFmtId="176" fontId="3" fillId="69" borderId="12" xfId="0" applyNumberFormat="1" applyFont="1" applyFill="1" applyBorder="1" applyAlignment="1">
      <alignment horizontal="right" vertical="center"/>
    </xf>
    <xf numFmtId="176" fontId="3" fillId="70" borderId="0" xfId="0" applyNumberFormat="1" applyFont="1" applyFill="1" applyAlignment="1">
      <alignment horizontal="right" vertical="center"/>
    </xf>
    <xf numFmtId="176" fontId="3" fillId="71" borderId="0" xfId="0" applyNumberFormat="1" applyFont="1" applyFill="1" applyAlignment="1">
      <alignment horizontal="right" vertical="center"/>
    </xf>
    <xf numFmtId="176" fontId="3" fillId="72" borderId="0" xfId="0" applyNumberFormat="1" applyFont="1" applyFill="1" applyAlignment="1">
      <alignment horizontal="right" vertical="center"/>
    </xf>
    <xf numFmtId="9" fontId="3" fillId="69" borderId="0" xfId="0" applyNumberFormat="1" applyFont="1" applyFill="1" applyAlignment="1">
      <alignment horizontal="right" vertical="center"/>
    </xf>
    <xf numFmtId="9" fontId="3" fillId="70" borderId="0" xfId="0" applyNumberFormat="1" applyFont="1" applyFill="1" applyAlignment="1">
      <alignment horizontal="right" vertical="center"/>
    </xf>
    <xf numFmtId="9" fontId="3" fillId="68" borderId="0" xfId="0" applyNumberFormat="1" applyFont="1" applyFill="1" applyAlignment="1">
      <alignment horizontal="right" vertical="center"/>
    </xf>
    <xf numFmtId="9" fontId="3" fillId="71" borderId="0" xfId="0" applyNumberFormat="1" applyFont="1" applyFill="1" applyAlignment="1">
      <alignment horizontal="right" vertical="center"/>
    </xf>
    <xf numFmtId="176" fontId="2" fillId="74" borderId="3" xfId="0" applyNumberFormat="1" applyFont="1" applyFill="1" applyBorder="1" applyAlignment="1">
      <alignment horizontal="right" vertical="center"/>
    </xf>
    <xf numFmtId="176" fontId="3" fillId="75" borderId="0" xfId="0" applyNumberFormat="1" applyFont="1" applyFill="1" applyAlignment="1">
      <alignment horizontal="right" vertical="center"/>
    </xf>
    <xf numFmtId="176" fontId="3" fillId="74" borderId="0" xfId="0" applyNumberFormat="1" applyFont="1" applyFill="1" applyAlignment="1">
      <alignment horizontal="right" vertical="center"/>
    </xf>
    <xf numFmtId="176" fontId="3" fillId="73" borderId="0" xfId="0" applyNumberFormat="1" applyFont="1" applyFill="1" applyAlignment="1">
      <alignment horizontal="left" vertical="center"/>
    </xf>
    <xf numFmtId="176" fontId="2" fillId="67" borderId="0" xfId="0" applyNumberFormat="1" applyFont="1" applyFill="1" applyAlignment="1">
      <alignment horizontal="right" vertical="center"/>
    </xf>
    <xf numFmtId="176" fontId="2" fillId="68" borderId="0" xfId="0" applyNumberFormat="1" applyFont="1" applyFill="1" applyAlignment="1">
      <alignment horizontal="right" vertical="center"/>
    </xf>
    <xf numFmtId="176" fontId="2" fillId="75" borderId="0" xfId="0" applyNumberFormat="1" applyFont="1" applyFill="1" applyAlignment="1">
      <alignment horizontal="right" vertical="center"/>
    </xf>
    <xf numFmtId="176" fontId="2" fillId="70" borderId="0" xfId="0" applyNumberFormat="1" applyFont="1" applyFill="1" applyAlignment="1">
      <alignment horizontal="right" vertical="center"/>
    </xf>
    <xf numFmtId="176" fontId="2" fillId="74" borderId="0" xfId="0" applyNumberFormat="1" applyFont="1" applyFill="1" applyAlignment="1">
      <alignment horizontal="right" vertical="center"/>
    </xf>
    <xf numFmtId="176" fontId="2" fillId="76" borderId="13" xfId="0" applyNumberFormat="1" applyFont="1" applyFill="1" applyBorder="1" applyAlignment="1">
      <alignment horizontal="right" vertical="center"/>
    </xf>
    <xf numFmtId="176" fontId="2" fillId="76" borderId="15" xfId="0" applyNumberFormat="1" applyFont="1" applyFill="1" applyBorder="1" applyAlignment="1">
      <alignment horizontal="right" vertical="center"/>
    </xf>
    <xf numFmtId="176" fontId="2" fillId="76" borderId="14" xfId="0" applyNumberFormat="1" applyFont="1" applyFill="1" applyBorder="1" applyAlignment="1">
      <alignment horizontal="left" vertical="center"/>
    </xf>
    <xf numFmtId="9" fontId="9" fillId="76" borderId="13" xfId="0" applyNumberFormat="1" applyFont="1" applyFill="1" applyBorder="1" applyAlignment="1">
      <alignment horizontal="right" vertical="center"/>
    </xf>
    <xf numFmtId="182" fontId="9" fillId="76" borderId="13" xfId="0" applyNumberFormat="1" applyFont="1" applyFill="1" applyBorder="1" applyAlignment="1">
      <alignment horizontal="right" vertical="center"/>
    </xf>
    <xf numFmtId="1" fontId="2" fillId="76" borderId="13" xfId="0" applyNumberFormat="1" applyFont="1" applyFill="1" applyBorder="1" applyAlignment="1">
      <alignment horizontal="right" vertical="center"/>
    </xf>
    <xf numFmtId="1" fontId="10" fillId="76" borderId="13" xfId="0" applyNumberFormat="1" applyFont="1" applyFill="1" applyBorder="1" applyAlignment="1">
      <alignment horizontal="right" vertical="center"/>
    </xf>
    <xf numFmtId="183" fontId="2" fillId="76" borderId="13" xfId="0" applyNumberFormat="1" applyFont="1" applyFill="1" applyBorder="1" applyAlignment="1">
      <alignment horizontal="right" vertical="center"/>
    </xf>
    <xf numFmtId="176" fontId="0" fillId="77" borderId="0" xfId="0" applyNumberFormat="1" applyFont="1" applyFill="1" applyAlignment="1">
      <alignment horizontal="right" vertical="center"/>
    </xf>
    <xf numFmtId="176" fontId="0" fillId="77" borderId="7" xfId="0" applyNumberFormat="1" applyFont="1" applyFill="1" applyBorder="1" applyAlignment="1">
      <alignment horizontal="right" vertical="center"/>
    </xf>
    <xf numFmtId="176" fontId="0" fillId="77" borderId="17" xfId="0" applyNumberFormat="1" applyFont="1" applyFill="1" applyBorder="1" applyAlignment="1">
      <alignment horizontal="right" vertical="center"/>
    </xf>
    <xf numFmtId="176" fontId="0" fillId="77" borderId="16" xfId="0" applyNumberFormat="1" applyFont="1" applyFill="1" applyBorder="1" applyAlignment="1">
      <alignment horizontal="right" vertical="center"/>
    </xf>
    <xf numFmtId="176" fontId="0" fillId="77" borderId="0" xfId="0" applyNumberFormat="1" applyFont="1" applyFill="1" applyBorder="1" applyAlignment="1">
      <alignment horizontal="right" vertical="center"/>
    </xf>
    <xf numFmtId="184" fontId="3" fillId="78" borderId="0" xfId="0" applyNumberFormat="1" applyFont="1" applyFill="1" applyAlignment="1">
      <alignment horizontal="right" vertical="center"/>
    </xf>
    <xf numFmtId="176" fontId="3" fillId="80" borderId="0" xfId="0" applyNumberFormat="1" applyFont="1" applyFill="1" applyAlignment="1">
      <alignment horizontal="right" vertical="center"/>
    </xf>
    <xf numFmtId="176" fontId="3" fillId="81" borderId="0" xfId="0" applyNumberFormat="1" applyFont="1" applyFill="1" applyAlignment="1">
      <alignment horizontal="right" vertical="center"/>
    </xf>
    <xf numFmtId="176" fontId="3" fillId="82" borderId="0" xfId="0" applyNumberFormat="1" applyFont="1" applyFill="1" applyAlignment="1">
      <alignment horizontal="right" vertical="center"/>
    </xf>
    <xf numFmtId="176" fontId="3" fillId="79" borderId="0" xfId="0" applyNumberFormat="1" applyFont="1" applyFill="1" applyAlignment="1">
      <alignment horizontal="right" vertical="center"/>
    </xf>
    <xf numFmtId="176" fontId="3" fillId="79" borderId="7" xfId="0" applyNumberFormat="1" applyFont="1" applyFill="1" applyBorder="1" applyAlignment="1">
      <alignment horizontal="left" vertical="center"/>
    </xf>
    <xf numFmtId="176" fontId="3" fillId="32" borderId="18" xfId="0" applyNumberFormat="1" applyFont="1" applyFill="1" applyBorder="1" applyAlignment="1">
      <alignment horizontal="center" vertical="center"/>
    </xf>
    <xf numFmtId="176" fontId="3" fillId="32" borderId="0" xfId="0" applyNumberFormat="1" applyFont="1" applyFill="1" applyAlignment="1">
      <alignment horizontal="left" vertical="center"/>
    </xf>
    <xf numFmtId="176" fontId="3" fillId="82" borderId="0" xfId="0" applyNumberFormat="1" applyFont="1" applyFill="1" applyAlignment="1">
      <alignment horizontal="left" vertical="center"/>
    </xf>
    <xf numFmtId="176" fontId="3" fillId="80" borderId="0" xfId="0" applyNumberFormat="1" applyFont="1" applyFill="1" applyAlignment="1">
      <alignment horizontal="left" vertical="center"/>
    </xf>
    <xf numFmtId="176" fontId="0" fillId="83" borderId="0" xfId="0" applyNumberFormat="1" applyFont="1" applyFill="1" applyAlignment="1">
      <alignment horizontal="center" vertical="center"/>
    </xf>
    <xf numFmtId="176" fontId="0" fillId="84" borderId="0" xfId="0" applyNumberFormat="1" applyFont="1" applyFill="1" applyAlignment="1">
      <alignment horizontal="center" vertical="center"/>
    </xf>
    <xf numFmtId="0" fontId="0" fillId="2" borderId="7" xfId="0" applyFont="1" applyFill="1" applyBorder="1">
      <alignment vertical="center"/>
    </xf>
    <xf numFmtId="0" fontId="0" fillId="2" borderId="7" xfId="0" applyFont="1" applyFill="1" applyBorder="1" applyAlignment="1">
      <alignment vertical="top"/>
    </xf>
    <xf numFmtId="0" fontId="0" fillId="2" borderId="0" xfId="0" applyFont="1" applyFill="1" applyAlignment="1">
      <alignment vertical="top"/>
    </xf>
    <xf numFmtId="0" fontId="11" fillId="85" borderId="7" xfId="0" applyFont="1" applyFill="1" applyBorder="1" applyAlignment="1">
      <alignment vertical="top"/>
    </xf>
    <xf numFmtId="0" fontId="11" fillId="85" borderId="0" xfId="0" applyFont="1" applyFill="1" applyAlignment="1">
      <alignment vertical="top"/>
    </xf>
    <xf numFmtId="176" fontId="12" fillId="85" borderId="0" xfId="0" applyNumberFormat="1" applyFont="1" applyFill="1" applyAlignment="1">
      <alignment horizontal="right" vertical="top"/>
    </xf>
    <xf numFmtId="176" fontId="12" fillId="85" borderId="0" xfId="0" applyNumberFormat="1" applyFont="1" applyFill="1" applyAlignment="1">
      <alignment horizontal="right" vertical="top" wrapText="1"/>
    </xf>
    <xf numFmtId="176" fontId="13" fillId="85" borderId="2" xfId="0" applyNumberFormat="1" applyFont="1" applyFill="1" applyBorder="1" applyAlignment="1">
      <alignment horizontal="right" vertical="top" wrapText="1"/>
    </xf>
    <xf numFmtId="176" fontId="14" fillId="85" borderId="1" xfId="0" applyNumberFormat="1" applyFont="1" applyFill="1" applyBorder="1" applyAlignment="1">
      <alignment horizontal="left" vertical="top" wrapText="1"/>
    </xf>
    <xf numFmtId="176" fontId="13" fillId="85" borderId="0" xfId="0" applyNumberFormat="1" applyFont="1" applyFill="1" applyAlignment="1">
      <alignment horizontal="right" vertical="top"/>
    </xf>
    <xf numFmtId="178" fontId="13" fillId="85" borderId="0" xfId="0" applyNumberFormat="1" applyFont="1" applyFill="1" applyAlignment="1">
      <alignment horizontal="right" vertical="top" wrapText="1"/>
    </xf>
    <xf numFmtId="177" fontId="13" fillId="85" borderId="0" xfId="0" applyNumberFormat="1" applyFont="1" applyFill="1" applyAlignment="1">
      <alignment horizontal="right" vertical="top" wrapText="1"/>
    </xf>
    <xf numFmtId="176" fontId="13" fillId="85" borderId="4" xfId="0" applyNumberFormat="1" applyFont="1" applyFill="1" applyBorder="1" applyAlignment="1">
      <alignment horizontal="right" vertical="top" wrapText="1"/>
    </xf>
    <xf numFmtId="176" fontId="13" fillId="85" borderId="3" xfId="0" applyNumberFormat="1" applyFont="1" applyFill="1" applyBorder="1" applyAlignment="1">
      <alignment horizontal="left" vertical="top" wrapText="1"/>
    </xf>
    <xf numFmtId="176" fontId="13" fillId="85" borderId="5" xfId="0" applyNumberFormat="1" applyFont="1" applyFill="1" applyBorder="1" applyAlignment="1">
      <alignment horizontal="left" vertical="top" wrapText="1"/>
    </xf>
    <xf numFmtId="176" fontId="13" fillId="85" borderId="0" xfId="0" applyNumberFormat="1" applyFont="1" applyFill="1" applyBorder="1" applyAlignment="1">
      <alignment horizontal="left" vertical="top" wrapText="1"/>
    </xf>
    <xf numFmtId="176" fontId="12" fillId="85" borderId="6" xfId="0" applyNumberFormat="1" applyFont="1" applyFill="1" applyBorder="1" applyAlignment="1">
      <alignment horizontal="left" vertical="top" wrapText="1"/>
    </xf>
    <xf numFmtId="176" fontId="13" fillId="85" borderId="0" xfId="0" applyNumberFormat="1" applyFont="1" applyFill="1" applyAlignment="1">
      <alignment horizontal="left" vertical="top" wrapText="1"/>
    </xf>
    <xf numFmtId="176" fontId="13" fillId="85" borderId="0" xfId="0" applyNumberFormat="1" applyFont="1" applyFill="1" applyAlignment="1">
      <alignment horizontal="right" vertical="top" wrapText="1"/>
    </xf>
    <xf numFmtId="180" fontId="12" fillId="85" borderId="8" xfId="0" applyNumberFormat="1" applyFont="1" applyFill="1" applyBorder="1" applyAlignment="1">
      <alignment horizontal="left" vertical="top"/>
    </xf>
    <xf numFmtId="180" fontId="13" fillId="85" borderId="0" xfId="0" applyNumberFormat="1" applyFont="1" applyFill="1" applyAlignment="1">
      <alignment horizontal="left" vertical="top"/>
    </xf>
    <xf numFmtId="180" fontId="13" fillId="85" borderId="0" xfId="0" applyNumberFormat="1" applyFont="1" applyFill="1" applyAlignment="1">
      <alignment horizontal="right" vertical="top"/>
    </xf>
    <xf numFmtId="176" fontId="12" fillId="85" borderId="9" xfId="0" applyNumberFormat="1" applyFont="1" applyFill="1" applyBorder="1" applyAlignment="1">
      <alignment horizontal="right" vertical="top" wrapText="1"/>
    </xf>
    <xf numFmtId="181" fontId="13" fillId="85" borderId="0" xfId="0" applyNumberFormat="1" applyFont="1" applyFill="1" applyAlignment="1">
      <alignment horizontal="right" vertical="top" wrapText="1"/>
    </xf>
    <xf numFmtId="176" fontId="12" fillId="85" borderId="3" xfId="0" applyNumberFormat="1" applyFont="1" applyFill="1" applyBorder="1" applyAlignment="1">
      <alignment horizontal="right" vertical="top"/>
    </xf>
    <xf numFmtId="180" fontId="13" fillId="85" borderId="10" xfId="0" applyNumberFormat="1" applyFont="1" applyFill="1" applyBorder="1" applyAlignment="1">
      <alignment horizontal="right" vertical="top"/>
    </xf>
    <xf numFmtId="176" fontId="13" fillId="85" borderId="11" xfId="0" applyNumberFormat="1" applyFont="1" applyFill="1" applyBorder="1" applyAlignment="1">
      <alignment horizontal="right" vertical="top"/>
    </xf>
    <xf numFmtId="176" fontId="13" fillId="85" borderId="5" xfId="0" applyNumberFormat="1" applyFont="1" applyFill="1" applyBorder="1" applyAlignment="1">
      <alignment horizontal="right" vertical="top"/>
    </xf>
    <xf numFmtId="176" fontId="11" fillId="85" borderId="0" xfId="0" applyNumberFormat="1" applyFont="1" applyFill="1" applyBorder="1" applyAlignment="1">
      <alignment horizontal="right" vertical="top" wrapText="1"/>
    </xf>
    <xf numFmtId="176" fontId="11" fillId="85" borderId="0" xfId="0" applyNumberFormat="1" applyFont="1" applyFill="1" applyAlignment="1">
      <alignment horizontal="right" vertical="top" wrapText="1"/>
    </xf>
    <xf numFmtId="176" fontId="13" fillId="85" borderId="0" xfId="0" applyNumberFormat="1" applyFont="1" applyFill="1" applyAlignment="1">
      <alignment horizontal="left" vertical="top"/>
    </xf>
    <xf numFmtId="9" fontId="13" fillId="85" borderId="0" xfId="0" applyNumberFormat="1" applyFont="1" applyFill="1" applyAlignment="1">
      <alignment horizontal="right" vertical="top"/>
    </xf>
    <xf numFmtId="176" fontId="13" fillId="85" borderId="12" xfId="0" applyNumberFormat="1" applyFont="1" applyFill="1" applyBorder="1" applyAlignment="1">
      <alignment horizontal="right" vertical="top"/>
    </xf>
    <xf numFmtId="176" fontId="11" fillId="85" borderId="0" xfId="0" applyNumberFormat="1" applyFont="1" applyFill="1" applyBorder="1" applyAlignment="1">
      <alignment horizontal="left" vertical="top" wrapText="1"/>
    </xf>
    <xf numFmtId="176" fontId="11" fillId="85" borderId="0" xfId="0" applyNumberFormat="1" applyFont="1" applyFill="1" applyAlignment="1">
      <alignment horizontal="left" vertical="top" wrapText="1"/>
    </xf>
    <xf numFmtId="176" fontId="11" fillId="85" borderId="0" xfId="0" applyNumberFormat="1" applyFont="1" applyFill="1" applyAlignment="1">
      <alignment horizontal="left" vertical="top"/>
    </xf>
    <xf numFmtId="176" fontId="11" fillId="85" borderId="5" xfId="0" applyNumberFormat="1" applyFont="1" applyFill="1" applyBorder="1" applyAlignment="1">
      <alignment horizontal="left" vertical="top"/>
    </xf>
    <xf numFmtId="176" fontId="12" fillId="85" borderId="0" xfId="0" applyNumberFormat="1" applyFont="1" applyFill="1" applyAlignment="1">
      <alignment horizontal="left" vertical="top" wrapText="1"/>
    </xf>
    <xf numFmtId="176" fontId="12" fillId="85" borderId="14" xfId="0" applyNumberFormat="1" applyFont="1" applyFill="1" applyBorder="1" applyAlignment="1">
      <alignment horizontal="left" vertical="top"/>
    </xf>
    <xf numFmtId="176" fontId="12" fillId="85" borderId="13" xfId="0" applyNumberFormat="1" applyFont="1" applyFill="1" applyBorder="1" applyAlignment="1">
      <alignment horizontal="right" vertical="top"/>
    </xf>
    <xf numFmtId="9" fontId="12" fillId="85" borderId="13" xfId="0" applyNumberFormat="1" applyFont="1" applyFill="1" applyBorder="1" applyAlignment="1">
      <alignment horizontal="right" vertical="top"/>
    </xf>
    <xf numFmtId="182" fontId="12" fillId="85" borderId="13" xfId="0" applyNumberFormat="1" applyFont="1" applyFill="1" applyBorder="1" applyAlignment="1">
      <alignment horizontal="right" vertical="top"/>
    </xf>
    <xf numFmtId="1" fontId="12" fillId="85" borderId="13" xfId="0" applyNumberFormat="1" applyFont="1" applyFill="1" applyBorder="1" applyAlignment="1">
      <alignment horizontal="right" vertical="top"/>
    </xf>
    <xf numFmtId="183" fontId="12" fillId="85" borderId="13" xfId="0" applyNumberFormat="1" applyFont="1" applyFill="1" applyBorder="1" applyAlignment="1">
      <alignment horizontal="right" vertical="top"/>
    </xf>
    <xf numFmtId="176" fontId="13" fillId="85" borderId="13" xfId="0" applyNumberFormat="1" applyFont="1" applyFill="1" applyBorder="1" applyAlignment="1">
      <alignment horizontal="right" vertical="top" wrapText="1"/>
    </xf>
    <xf numFmtId="176" fontId="12" fillId="85" borderId="15" xfId="0" applyNumberFormat="1" applyFont="1" applyFill="1" applyBorder="1" applyAlignment="1">
      <alignment horizontal="right" vertical="top"/>
    </xf>
    <xf numFmtId="176" fontId="11" fillId="85" borderId="3" xfId="0" applyNumberFormat="1" applyFont="1" applyFill="1" applyBorder="1" applyAlignment="1">
      <alignment horizontal="left" vertical="top"/>
    </xf>
    <xf numFmtId="176" fontId="12" fillId="85" borderId="7" xfId="0" applyNumberFormat="1" applyFont="1" applyFill="1" applyBorder="1" applyAlignment="1">
      <alignment horizontal="left" vertical="top"/>
    </xf>
    <xf numFmtId="179" fontId="12" fillId="85" borderId="0" xfId="0" applyNumberFormat="1" applyFont="1" applyFill="1" applyAlignment="1">
      <alignment horizontal="right" vertical="top" wrapText="1"/>
    </xf>
    <xf numFmtId="176" fontId="12" fillId="85" borderId="7" xfId="0" applyNumberFormat="1" applyFont="1" applyFill="1" applyBorder="1" applyAlignment="1">
      <alignment horizontal="left" vertical="top" wrapText="1"/>
    </xf>
    <xf numFmtId="184" fontId="13" fillId="85" borderId="0" xfId="0" applyNumberFormat="1" applyFont="1" applyFill="1" applyAlignment="1">
      <alignment horizontal="right" vertical="top" wrapText="1"/>
    </xf>
    <xf numFmtId="176" fontId="13" fillId="85" borderId="18" xfId="0" applyNumberFormat="1" applyFont="1" applyFill="1" applyBorder="1" applyAlignment="1">
      <alignment horizontal="center" vertical="top" wrapText="1"/>
    </xf>
    <xf numFmtId="176" fontId="11" fillId="85" borderId="17" xfId="0" applyNumberFormat="1" applyFont="1" applyFill="1" applyBorder="1" applyAlignment="1">
      <alignment horizontal="right" vertical="top" wrapText="1"/>
    </xf>
    <xf numFmtId="176" fontId="11" fillId="85" borderId="0" xfId="0" applyNumberFormat="1" applyFont="1" applyFill="1" applyAlignment="1">
      <alignment horizontal="right" vertical="top"/>
    </xf>
    <xf numFmtId="176" fontId="11" fillId="85" borderId="7" xfId="0" applyNumberFormat="1" applyFont="1" applyFill="1" applyBorder="1" applyAlignment="1">
      <alignment horizontal="right" vertical="top" wrapText="1"/>
    </xf>
    <xf numFmtId="176" fontId="11" fillId="85" borderId="16" xfId="0" applyNumberFormat="1" applyFont="1" applyFill="1" applyBorder="1" applyAlignment="1">
      <alignment horizontal="right" vertical="top" wrapText="1"/>
    </xf>
    <xf numFmtId="176" fontId="11" fillId="85" borderId="0" xfId="0" applyNumberFormat="1" applyFont="1" applyFill="1" applyAlignment="1">
      <alignment horizontal="center" vertical="top"/>
    </xf>
    <xf numFmtId="176" fontId="3" fillId="86" borderId="7" xfId="0" applyNumberFormat="1" applyFont="1" applyFill="1" applyBorder="1" applyAlignment="1">
      <alignment horizontal="left" vertical="center"/>
    </xf>
    <xf numFmtId="177" fontId="3" fillId="25" borderId="0" xfId="0" applyNumberFormat="1" applyFont="1" applyFill="1" applyAlignment="1">
      <alignment horizontal="left" vertical="center"/>
    </xf>
    <xf numFmtId="178" fontId="15" fillId="28" borderId="0" xfId="0" applyNumberFormat="1" applyFont="1" applyFill="1" applyAlignment="1">
      <alignment horizontal="right" vertical="center"/>
    </xf>
    <xf numFmtId="176" fontId="5" fillId="87" borderId="6" xfId="0" applyNumberFormat="1" applyFont="1" applyFill="1" applyBorder="1" applyAlignment="1">
      <alignment horizontal="left" vertical="center"/>
    </xf>
    <xf numFmtId="176" fontId="3" fillId="88" borderId="0" xfId="0" applyNumberFormat="1" applyFont="1" applyFill="1" applyAlignment="1">
      <alignment horizontal="left" vertical="center"/>
    </xf>
    <xf numFmtId="176" fontId="3" fillId="89" borderId="0" xfId="0" applyNumberFormat="1" applyFont="1" applyFill="1" applyAlignment="1">
      <alignment horizontal="left" vertical="center"/>
    </xf>
    <xf numFmtId="176" fontId="3" fillId="90" borderId="0" xfId="0" applyNumberFormat="1" applyFont="1" applyFill="1" applyAlignment="1">
      <alignment horizontal="left" vertical="center"/>
    </xf>
    <xf numFmtId="176" fontId="3" fillId="91" borderId="0" xfId="0" applyNumberFormat="1" applyFont="1" applyFill="1" applyAlignment="1">
      <alignment horizontal="left" vertical="center"/>
    </xf>
    <xf numFmtId="176" fontId="3" fillId="92" borderId="0" xfId="0" applyNumberFormat="1" applyFont="1" applyFill="1" applyAlignment="1">
      <alignment horizontal="left" vertical="center"/>
    </xf>
    <xf numFmtId="176" fontId="3" fillId="93" borderId="0" xfId="0" applyNumberFormat="1" applyFont="1" applyFill="1" applyAlignment="1">
      <alignment horizontal="right" vertical="center"/>
    </xf>
    <xf numFmtId="176" fontId="3" fillId="94" borderId="0" xfId="0" applyNumberFormat="1" applyFont="1" applyFill="1" applyAlignment="1">
      <alignment horizontal="right" vertical="center"/>
    </xf>
    <xf numFmtId="176" fontId="3" fillId="91" borderId="0" xfId="0" applyNumberFormat="1" applyFont="1" applyFill="1" applyAlignment="1">
      <alignment horizontal="right" vertical="center"/>
    </xf>
    <xf numFmtId="176" fontId="3" fillId="99" borderId="0" xfId="0" applyNumberFormat="1" applyFont="1" applyFill="1" applyAlignment="1">
      <alignment horizontal="right" vertical="center"/>
    </xf>
    <xf numFmtId="176" fontId="3" fillId="100" borderId="0" xfId="0" applyNumberFormat="1" applyFont="1" applyFill="1" applyAlignment="1">
      <alignment horizontal="right" vertical="center"/>
    </xf>
    <xf numFmtId="176" fontId="16" fillId="95" borderId="0" xfId="0" applyNumberFormat="1" applyFont="1" applyFill="1" applyAlignment="1">
      <alignment horizontal="right" vertical="center"/>
    </xf>
    <xf numFmtId="176" fontId="17" fillId="96" borderId="0" xfId="0" applyNumberFormat="1" applyFont="1" applyFill="1" applyAlignment="1">
      <alignment horizontal="right" vertical="center"/>
    </xf>
    <xf numFmtId="176" fontId="18" fillId="97" borderId="0" xfId="0" applyNumberFormat="1" applyFont="1" applyFill="1" applyAlignment="1">
      <alignment horizontal="right" vertical="center"/>
    </xf>
    <xf numFmtId="176" fontId="19" fillId="98" borderId="0" xfId="0" applyNumberFormat="1" applyFont="1" applyFill="1" applyAlignment="1">
      <alignment horizontal="right" vertical="center"/>
    </xf>
    <xf numFmtId="176" fontId="20" fillId="99" borderId="0" xfId="0" applyNumberFormat="1" applyFont="1" applyFill="1" applyAlignment="1">
      <alignment horizontal="right" vertical="center"/>
    </xf>
    <xf numFmtId="176" fontId="21" fillId="100" borderId="0" xfId="0" applyNumberFormat="1" applyFont="1" applyFill="1" applyAlignment="1">
      <alignment horizontal="right" vertical="center"/>
    </xf>
    <xf numFmtId="176" fontId="22" fillId="101" borderId="0" xfId="0" applyNumberFormat="1" applyFont="1" applyFill="1" applyAlignment="1">
      <alignment horizontal="right" vertical="center"/>
    </xf>
    <xf numFmtId="176" fontId="23" fillId="102" borderId="0" xfId="0" applyNumberFormat="1" applyFont="1" applyFill="1" applyAlignment="1">
      <alignment horizontal="right" vertical="center"/>
    </xf>
    <xf numFmtId="176" fontId="7" fillId="7" borderId="0" xfId="0" applyNumberFormat="1" applyFont="1" applyFill="1" applyAlignment="1">
      <alignment horizontal="right" vertical="center"/>
    </xf>
    <xf numFmtId="176" fontId="24" fillId="103" borderId="0" xfId="0" applyNumberFormat="1" applyFont="1" applyFill="1" applyAlignment="1">
      <alignment horizontal="right" vertical="center"/>
    </xf>
    <xf numFmtId="176" fontId="17" fillId="96" borderId="0" xfId="0" applyNumberFormat="1" applyFont="1" applyFill="1" applyBorder="1" applyAlignment="1">
      <alignment horizontal="left" vertical="center"/>
    </xf>
    <xf numFmtId="176" fontId="25" fillId="90" borderId="0" xfId="0" applyNumberFormat="1" applyFont="1" applyFill="1" applyAlignment="1">
      <alignment horizontal="left" vertical="center"/>
    </xf>
    <xf numFmtId="180" fontId="2" fillId="104" borderId="8" xfId="0" applyNumberFormat="1" applyFont="1" applyFill="1" applyBorder="1" applyAlignment="1">
      <alignment horizontal="left" vertical="center"/>
    </xf>
    <xf numFmtId="180" fontId="3" fillId="41" borderId="0" xfId="0" applyNumberFormat="1" applyFont="1" applyFill="1" applyAlignment="1">
      <alignment horizontal="left" vertical="center"/>
    </xf>
    <xf numFmtId="180" fontId="3" fillId="105" borderId="0" xfId="0" applyNumberFormat="1" applyFont="1" applyFill="1" applyAlignment="1">
      <alignment horizontal="left" vertical="center"/>
    </xf>
    <xf numFmtId="180" fontId="3" fillId="57" borderId="0" xfId="0" applyNumberFormat="1" applyFont="1" applyFill="1" applyAlignment="1">
      <alignment horizontal="left" vertical="center"/>
    </xf>
    <xf numFmtId="180" fontId="3" fillId="104" borderId="0" xfId="0" applyNumberFormat="1" applyFont="1" applyFill="1" applyAlignment="1">
      <alignment horizontal="right" vertical="center"/>
    </xf>
    <xf numFmtId="180" fontId="3" fillId="50" borderId="0" xfId="0" applyNumberFormat="1" applyFont="1" applyFill="1" applyAlignment="1">
      <alignment horizontal="left" vertical="center"/>
    </xf>
    <xf numFmtId="180" fontId="3" fillId="48" borderId="0" xfId="0" applyNumberFormat="1" applyFont="1" applyFill="1" applyAlignment="1">
      <alignment horizontal="left" vertical="center"/>
    </xf>
    <xf numFmtId="180" fontId="26" fillId="106" borderId="10" xfId="0" applyNumberFormat="1" applyFont="1" applyFill="1" applyBorder="1" applyAlignment="1">
      <alignment horizontal="right" vertical="center"/>
    </xf>
    <xf numFmtId="176" fontId="27" fillId="70" borderId="0" xfId="0" applyNumberFormat="1" applyFont="1" applyFill="1" applyAlignment="1">
      <alignment horizontal="right" vertical="center"/>
    </xf>
    <xf numFmtId="176" fontId="28" fillId="90" borderId="0" xfId="0" applyNumberFormat="1" applyFont="1" applyFill="1" applyAlignment="1">
      <alignment horizontal="left" vertical="center"/>
    </xf>
    <xf numFmtId="180" fontId="28" fillId="50" borderId="0" xfId="0" applyNumberFormat="1" applyFont="1" applyFill="1" applyAlignment="1">
      <alignment horizontal="left" vertical="center"/>
    </xf>
    <xf numFmtId="180" fontId="29" fillId="104" borderId="0" xfId="0" applyNumberFormat="1" applyFont="1" applyFill="1" applyAlignment="1">
      <alignment horizontal="right" vertical="center"/>
    </xf>
    <xf numFmtId="176" fontId="2" fillId="65" borderId="3" xfId="0" applyNumberFormat="1" applyFont="1" applyFill="1" applyBorder="1" applyAlignment="1">
      <alignment horizontal="left" vertical="center"/>
    </xf>
    <xf numFmtId="176" fontId="4" fillId="65" borderId="3" xfId="0" applyNumberFormat="1" applyFont="1" applyFill="1" applyBorder="1" applyAlignment="1">
      <alignment horizontal="left" vertical="center"/>
    </xf>
    <xf numFmtId="180" fontId="30" fillId="107" borderId="10" xfId="0" applyNumberFormat="1" applyFont="1" applyFill="1" applyBorder="1" applyAlignment="1">
      <alignment horizontal="right" vertical="center"/>
    </xf>
    <xf numFmtId="176" fontId="3" fillId="108" borderId="7" xfId="0" applyNumberFormat="1" applyFont="1" applyFill="1" applyBorder="1" applyAlignment="1">
      <alignment horizontal="left" vertical="center"/>
    </xf>
    <xf numFmtId="180" fontId="31" fillId="104" borderId="0" xfId="0" applyNumberFormat="1" applyFont="1" applyFill="1" applyAlignment="1">
      <alignment horizontal="right" vertical="center"/>
    </xf>
    <xf numFmtId="180" fontId="32" fillId="35" borderId="10" xfId="0" applyNumberFormat="1" applyFont="1" applyFill="1" applyBorder="1" applyAlignment="1">
      <alignment horizontal="right" vertical="center"/>
    </xf>
    <xf numFmtId="180" fontId="33" fillId="50" borderId="0" xfId="0" applyNumberFormat="1" applyFont="1" applyFill="1" applyAlignment="1">
      <alignment horizontal="left" vertical="center"/>
    </xf>
    <xf numFmtId="176" fontId="34" fillId="65" borderId="3" xfId="0" applyNumberFormat="1" applyFont="1" applyFill="1" applyBorder="1" applyAlignment="1">
      <alignment horizontal="right" vertical="center"/>
    </xf>
    <xf numFmtId="180" fontId="7" fillId="7" borderId="10" xfId="0" applyNumberFormat="1" applyFont="1" applyFill="1" applyBorder="1" applyAlignment="1">
      <alignment horizontal="right" vertical="center"/>
    </xf>
    <xf numFmtId="180" fontId="29" fillId="105" borderId="0" xfId="0" applyNumberFormat="1" applyFont="1" applyFill="1" applyAlignment="1">
      <alignment horizontal="left" vertical="center"/>
    </xf>
    <xf numFmtId="180" fontId="35" fillId="50" borderId="0" xfId="0" applyNumberFormat="1" applyFont="1" applyFill="1" applyAlignment="1">
      <alignment horizontal="left" vertical="center"/>
    </xf>
    <xf numFmtId="176" fontId="3" fillId="109" borderId="2" xfId="0" applyNumberFormat="1" applyFont="1" applyFill="1" applyBorder="1" applyAlignment="1">
      <alignment horizontal="right" vertical="center"/>
    </xf>
    <xf numFmtId="176" fontId="4" fillId="110" borderId="1" xfId="0" applyNumberFormat="1" applyFont="1" applyFill="1" applyBorder="1" applyAlignment="1">
      <alignment horizontal="left" vertical="center"/>
    </xf>
    <xf numFmtId="177" fontId="3" fillId="112" borderId="0" xfId="0" applyNumberFormat="1" applyFont="1" applyFill="1" applyAlignment="1">
      <alignment horizontal="right" vertical="center"/>
    </xf>
    <xf numFmtId="177" fontId="3" fillId="113" borderId="0" xfId="0" applyNumberFormat="1" applyFont="1" applyFill="1" applyAlignment="1">
      <alignment horizontal="right" vertical="center"/>
    </xf>
    <xf numFmtId="176" fontId="3" fillId="115" borderId="0" xfId="0" applyNumberFormat="1" applyFont="1" applyFill="1" applyAlignment="1">
      <alignment horizontal="right" vertical="center"/>
    </xf>
    <xf numFmtId="176" fontId="3" fillId="100" borderId="4" xfId="0" applyNumberFormat="1" applyFont="1" applyFill="1" applyBorder="1" applyAlignment="1">
      <alignment horizontal="right" vertical="center"/>
    </xf>
    <xf numFmtId="177" fontId="3" fillId="112" borderId="0" xfId="0" applyNumberFormat="1" applyFont="1" applyFill="1" applyAlignment="1">
      <alignment horizontal="left" vertical="center"/>
    </xf>
    <xf numFmtId="178" fontId="3" fillId="111" borderId="0" xfId="0" applyNumberFormat="1" applyFont="1" applyFill="1" applyAlignment="1">
      <alignment horizontal="left" vertical="center"/>
    </xf>
    <xf numFmtId="178" fontId="36" fillId="114" borderId="0" xfId="0" applyNumberFormat="1" applyFont="1" applyFill="1" applyAlignment="1">
      <alignment horizontal="right" vertical="center"/>
    </xf>
    <xf numFmtId="176" fontId="3" fillId="116" borderId="0" xfId="0" applyNumberFormat="1" applyFont="1" applyFill="1" applyAlignment="1">
      <alignment horizontal="left" vertical="center"/>
    </xf>
    <xf numFmtId="176" fontId="3" fillId="8" borderId="0" xfId="0" applyNumberFormat="1" applyFont="1" applyFill="1" applyAlignment="1">
      <alignment horizontal="left" vertical="center"/>
    </xf>
    <xf numFmtId="176" fontId="3" fillId="102" borderId="0" xfId="0" applyNumberFormat="1" applyFont="1" applyFill="1" applyAlignment="1">
      <alignment horizontal="left" vertical="center"/>
    </xf>
    <xf numFmtId="176" fontId="3" fillId="103" borderId="0" xfId="0" applyNumberFormat="1" applyFont="1" applyFill="1" applyAlignment="1">
      <alignment horizontal="left" vertical="center"/>
    </xf>
    <xf numFmtId="176" fontId="3" fillId="117" borderId="0" xfId="0" applyNumberFormat="1" applyFont="1" applyFill="1" applyAlignment="1">
      <alignment horizontal="right" vertical="center"/>
    </xf>
    <xf numFmtId="176" fontId="37" fillId="96" borderId="6" xfId="0" applyNumberFormat="1" applyFont="1" applyFill="1" applyBorder="1" applyAlignment="1">
      <alignment horizontal="left" vertical="center"/>
    </xf>
    <xf numFmtId="180" fontId="2" fillId="119" borderId="8" xfId="0" applyNumberFormat="1" applyFont="1" applyFill="1" applyBorder="1" applyAlignment="1">
      <alignment horizontal="left" vertical="center"/>
    </xf>
    <xf numFmtId="180" fontId="3" fillId="118" borderId="0" xfId="0" applyNumberFormat="1" applyFont="1" applyFill="1" applyAlignment="1">
      <alignment horizontal="left" vertical="center"/>
    </xf>
    <xf numFmtId="180" fontId="3" fillId="121" borderId="0" xfId="0" applyNumberFormat="1" applyFont="1" applyFill="1" applyAlignment="1">
      <alignment horizontal="left" vertical="center"/>
    </xf>
    <xf numFmtId="180" fontId="3" fillId="119" borderId="0" xfId="0" applyNumberFormat="1" applyFont="1" applyFill="1" applyAlignment="1">
      <alignment horizontal="right" vertical="center"/>
    </xf>
    <xf numFmtId="180" fontId="3" fillId="122" borderId="0" xfId="0" applyNumberFormat="1" applyFont="1" applyFill="1" applyAlignment="1">
      <alignment horizontal="left" vertical="center"/>
    </xf>
    <xf numFmtId="180" fontId="3" fillId="123" borderId="0" xfId="0" applyNumberFormat="1" applyFont="1" applyFill="1" applyAlignment="1">
      <alignment horizontal="left" vertical="center"/>
    </xf>
    <xf numFmtId="176" fontId="3" fillId="123" borderId="9" xfId="0" applyNumberFormat="1" applyFont="1" applyFill="1" applyBorder="1" applyAlignment="1">
      <alignment horizontal="right" vertical="center"/>
    </xf>
    <xf numFmtId="176" fontId="3" fillId="118" borderId="0" xfId="0" applyNumberFormat="1" applyFont="1" applyFill="1" applyAlignment="1">
      <alignment horizontal="right" vertical="center"/>
    </xf>
    <xf numFmtId="176" fontId="3" fillId="124" borderId="0" xfId="0" applyNumberFormat="1" applyFont="1" applyFill="1" applyAlignment="1">
      <alignment horizontal="right" vertical="center"/>
    </xf>
    <xf numFmtId="176" fontId="3" fillId="122" borderId="0" xfId="0" applyNumberFormat="1" applyFont="1" applyFill="1" applyAlignment="1">
      <alignment horizontal="right" vertical="center"/>
    </xf>
    <xf numFmtId="176" fontId="3" fillId="125" borderId="0" xfId="0" applyNumberFormat="1" applyFont="1" applyFill="1" applyAlignment="1">
      <alignment horizontal="right" vertical="center"/>
    </xf>
    <xf numFmtId="176" fontId="3" fillId="126" borderId="0" xfId="0" applyNumberFormat="1" applyFont="1" applyFill="1" applyAlignment="1">
      <alignment horizontal="right" vertical="center"/>
    </xf>
    <xf numFmtId="176" fontId="3" fillId="118" borderId="0" xfId="0" applyNumberFormat="1" applyFont="1" applyFill="1" applyAlignment="1">
      <alignment horizontal="left" vertical="center"/>
    </xf>
    <xf numFmtId="176" fontId="3" fillId="127" borderId="0" xfId="0" applyNumberFormat="1" applyFont="1" applyFill="1" applyAlignment="1">
      <alignment horizontal="left" vertical="center"/>
    </xf>
    <xf numFmtId="181" fontId="3" fillId="123" borderId="0" xfId="0" applyNumberFormat="1" applyFont="1" applyFill="1" applyAlignment="1">
      <alignment horizontal="right" vertical="center"/>
    </xf>
    <xf numFmtId="181" fontId="3" fillId="129" borderId="0" xfId="0" applyNumberFormat="1" applyFont="1" applyFill="1" applyAlignment="1">
      <alignment horizontal="right" vertical="center"/>
    </xf>
    <xf numFmtId="176" fontId="38" fillId="129" borderId="0" xfId="0" applyNumberFormat="1" applyFont="1" applyFill="1" applyAlignment="1">
      <alignment horizontal="right" vertical="center"/>
    </xf>
    <xf numFmtId="176" fontId="39" fillId="128" borderId="0" xfId="0" applyNumberFormat="1" applyFont="1" applyFill="1" applyAlignment="1">
      <alignment horizontal="right" vertical="center"/>
    </xf>
    <xf numFmtId="176" fontId="40" fillId="122" borderId="0" xfId="0" applyNumberFormat="1" applyFont="1" applyFill="1" applyAlignment="1">
      <alignment horizontal="right" vertical="center"/>
    </xf>
    <xf numFmtId="176" fontId="41" fillId="125" borderId="0" xfId="0" applyNumberFormat="1" applyFont="1" applyFill="1" applyAlignment="1">
      <alignment horizontal="right" vertical="center"/>
    </xf>
    <xf numFmtId="176" fontId="42" fillId="117" borderId="0" xfId="0" applyNumberFormat="1" applyFont="1" applyFill="1" applyAlignment="1">
      <alignment horizontal="left" vertical="center"/>
    </xf>
    <xf numFmtId="180" fontId="29" fillId="120" borderId="0" xfId="0" applyNumberFormat="1" applyFont="1" applyFill="1" applyAlignment="1">
      <alignment horizontal="left" vertical="center"/>
    </xf>
    <xf numFmtId="176" fontId="35" fillId="102" borderId="0" xfId="0" applyNumberFormat="1" applyFont="1" applyFill="1" applyAlignment="1">
      <alignment horizontal="left" vertical="center"/>
    </xf>
    <xf numFmtId="180" fontId="35" fillId="122" borderId="0" xfId="0" applyNumberFormat="1" applyFont="1" applyFill="1" applyAlignment="1">
      <alignment horizontal="left" vertical="center"/>
    </xf>
    <xf numFmtId="180" fontId="43" fillId="130" borderId="10" xfId="0" applyNumberFormat="1" applyFont="1" applyFill="1" applyBorder="1" applyAlignment="1">
      <alignment horizontal="right" vertical="center"/>
    </xf>
    <xf numFmtId="180" fontId="42" fillId="120" borderId="0" xfId="0" applyNumberFormat="1" applyFont="1" applyFill="1" applyAlignment="1">
      <alignment horizontal="left" vertical="center"/>
    </xf>
    <xf numFmtId="180" fontId="44" fillId="122" borderId="0" xfId="0" applyNumberFormat="1" applyFont="1" applyFill="1" applyAlignment="1">
      <alignment horizontal="left" vertical="center"/>
    </xf>
    <xf numFmtId="176" fontId="45" fillId="122" borderId="0" xfId="0" applyNumberFormat="1" applyFont="1" applyFill="1" applyAlignment="1">
      <alignment horizontal="right" vertical="center"/>
    </xf>
    <xf numFmtId="178" fontId="36" fillId="28" borderId="0" xfId="0" applyNumberFormat="1" applyFont="1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8FE0-8561-45B8-B068-CA434930528E}">
  <sheetPr codeName="Sheet1">
    <tabColor rgb="FF96FF96"/>
  </sheetPr>
  <dimension ref="A1:APF11"/>
  <sheetViews>
    <sheetView tabSelected="1" zoomScale="80" zoomScaleNormal="80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2" customHeight="1" x14ac:dyDescent="0.15"/>
  <cols>
    <col min="1" max="1" width="9.140625" style="138"/>
    <col min="2" max="27" width="9.140625" style="1"/>
    <col min="28" max="28" width="3.7109375" style="41" hidden="1" customWidth="1"/>
    <col min="29" max="31" width="3.7109375" style="40" hidden="1" customWidth="1"/>
    <col min="32" max="32" width="3.7109375" style="41" hidden="1" customWidth="1"/>
    <col min="33" max="35" width="3.7109375" style="40" hidden="1" customWidth="1"/>
    <col min="36" max="36" width="4.7109375" style="4" hidden="1" customWidth="1"/>
    <col min="37" max="37" width="5.28515625" style="8" hidden="1" customWidth="1"/>
    <col min="38" max="38" width="4.7109375" style="4" hidden="1" customWidth="1"/>
    <col min="39" max="39" width="5.7109375" style="5" hidden="1" customWidth="1"/>
    <col min="40" max="44" width="3.7109375" style="4" hidden="1" customWidth="1"/>
    <col min="45" max="45" width="5.28515625" style="36" customWidth="1"/>
    <col min="46" max="46" width="4.7109375" style="34" customWidth="1"/>
    <col min="47" max="47" width="4.7109375" style="33" customWidth="1"/>
    <col min="48" max="48" width="5.28515625" style="35" customWidth="1"/>
    <col min="49" max="49" width="3.7109375" style="6" hidden="1" customWidth="1"/>
    <col min="50" max="50" width="5.7109375" style="4" customWidth="1"/>
    <col min="51" max="52" width="3.7109375" style="4" customWidth="1"/>
    <col min="53" max="53" width="3.7109375" style="7" customWidth="1"/>
    <col min="54" max="54" width="4.28515625" style="10" hidden="1" customWidth="1"/>
    <col min="55" max="55" width="3.7109375" style="11" hidden="1" customWidth="1"/>
    <col min="56" max="56" width="3.7109375" style="12" hidden="1" customWidth="1"/>
    <col min="57" max="57" width="3.7109375" style="6" hidden="1" customWidth="1"/>
    <col min="58" max="59" width="4.28515625" style="9" hidden="1" customWidth="1"/>
    <col min="60" max="60" width="3.7109375" style="6" hidden="1" customWidth="1"/>
    <col min="61" max="61" width="3.7109375" style="9" hidden="1" customWidth="1"/>
    <col min="62" max="62" width="4.7109375" style="13" hidden="1" customWidth="1"/>
    <col min="63" max="63" width="4.28515625" style="14" hidden="1" customWidth="1"/>
    <col min="64" max="64" width="4.7109375" style="16" customWidth="1"/>
    <col min="65" max="65" width="5.7109375" style="17" customWidth="1"/>
    <col min="66" max="66" width="5.7109375" style="18" hidden="1" customWidth="1"/>
    <col min="67" max="67" width="3.7109375" style="19" customWidth="1"/>
    <col min="68" max="68" width="3.7109375" style="20" customWidth="1"/>
    <col min="69" max="69" width="5.7109375" style="21" customWidth="1"/>
    <col min="70" max="70" width="5.7109375" style="22" hidden="1" customWidth="1"/>
    <col min="71" max="71" width="3.28515625" style="23" hidden="1" customWidth="1"/>
    <col min="72" max="72" width="4.7109375" style="15" hidden="1" customWidth="1"/>
    <col min="73" max="73" width="5.7109375" style="24" customWidth="1"/>
    <col min="74" max="74" width="4.7109375" style="25" customWidth="1"/>
    <col min="75" max="75" width="5.28515625" style="26" customWidth="1"/>
    <col min="76" max="76" width="5.28515625" style="27" hidden="1" customWidth="1"/>
    <col min="77" max="77" width="12.28515625" style="29" customWidth="1"/>
    <col min="78" max="78" width="8.28515625" style="28" hidden="1" customWidth="1"/>
    <col min="79" max="79" width="10.7109375" style="30" customWidth="1"/>
    <col min="80" max="80" width="15.7109375" style="27" customWidth="1"/>
    <col min="81" max="81" width="12.7109375" style="28" customWidth="1"/>
    <col min="82" max="82" width="12.28515625" style="31" hidden="1" customWidth="1"/>
    <col min="83" max="83" width="4.28515625" style="21" customWidth="1"/>
    <col min="84" max="84" width="4.28515625" style="20" hidden="1" customWidth="1"/>
    <col min="85" max="85" width="6.7109375" style="32" customWidth="1"/>
    <col min="86" max="86" width="10.7109375" style="27" customWidth="1"/>
    <col min="87" max="87" width="10.7109375" style="28" customWidth="1"/>
    <col min="88" max="88" width="21.7109375" style="29" customWidth="1"/>
    <col min="89" max="89" width="12.7109375" style="58" customWidth="1"/>
    <col min="90" max="90" width="12.7109375" style="60" customWidth="1"/>
    <col min="91" max="91" width="16.7109375" style="61" customWidth="1"/>
    <col min="92" max="92" width="8.7109375" style="63" customWidth="1"/>
    <col min="93" max="93" width="20.7109375" style="57" customWidth="1"/>
    <col min="94" max="94" width="12.7109375" style="62" customWidth="1"/>
    <col min="95" max="95" width="6.7109375" style="59" hidden="1" customWidth="1"/>
    <col min="96" max="96" width="12.7109375" style="62" hidden="1" customWidth="1"/>
    <col min="97" max="97" width="3.7109375" style="65" hidden="1" customWidth="1"/>
    <col min="98" max="98" width="5.7109375" style="66" hidden="1" customWidth="1"/>
    <col min="99" max="99" width="5.7109375" style="64" hidden="1" customWidth="1"/>
    <col min="100" max="100" width="5.28515625" style="67" hidden="1" customWidth="1"/>
    <col min="101" max="101" width="5.7109375" style="68" hidden="1" customWidth="1"/>
    <col min="102" max="102" width="5.7109375" style="69" hidden="1" customWidth="1"/>
    <col min="103" max="103" width="10.7109375" style="74" hidden="1" customWidth="1"/>
    <col min="104" max="104" width="3.7109375" style="70" hidden="1" customWidth="1"/>
    <col min="105" max="105" width="3.7109375" style="71" hidden="1" customWidth="1"/>
    <col min="106" max="106" width="3.7109375" style="64" hidden="1" customWidth="1"/>
    <col min="107" max="107" width="4.7109375" style="64" hidden="1" customWidth="1"/>
    <col min="108" max="108" width="3.7109375" style="67" hidden="1" customWidth="1"/>
    <col min="109" max="109" width="3.7109375" style="68" hidden="1" customWidth="1"/>
    <col min="110" max="110" width="5.7109375" style="75" hidden="1" customWidth="1"/>
    <col min="111" max="111" width="4.7109375" style="64" hidden="1" customWidth="1"/>
    <col min="112" max="112" width="3.7109375" style="64" hidden="1" customWidth="1"/>
    <col min="113" max="113" width="3.7109375" style="66" hidden="1" customWidth="1"/>
    <col min="114" max="114" width="3.7109375" style="72" hidden="1" customWidth="1"/>
    <col min="115" max="115" width="3.7109375" style="73" hidden="1" customWidth="1"/>
    <col min="116" max="116" width="5.7109375" style="86" customWidth="1"/>
    <col min="117" max="117" width="4.7109375" style="90" customWidth="1"/>
    <col min="118" max="118" width="4.7109375" style="87" customWidth="1"/>
    <col min="119" max="119" width="3.7109375" style="87" hidden="1" customWidth="1"/>
    <col min="120" max="120" width="3.7109375" style="88" hidden="1" customWidth="1"/>
    <col min="121" max="121" width="3.7109375" style="92" hidden="1" customWidth="1"/>
    <col min="122" max="122" width="3.7109375" style="87" hidden="1" customWidth="1"/>
    <col min="123" max="123" width="3.7109375" style="91" hidden="1" customWidth="1"/>
    <col min="124" max="125" width="3.7109375" style="87" hidden="1" customWidth="1"/>
    <col min="126" max="126" width="5.7109375" style="89" hidden="1" customWidth="1"/>
    <col min="127" max="127" width="2.7109375" style="85" hidden="1" customWidth="1"/>
    <col min="128" max="129" width="6.28515625" style="82" hidden="1" customWidth="1"/>
    <col min="130" max="131" width="4.7109375" style="82" hidden="1" customWidth="1"/>
    <col min="132" max="132" width="3.7109375" style="82" hidden="1" customWidth="1"/>
    <col min="133" max="133" width="3.7109375" style="83" hidden="1" customWidth="1"/>
    <col min="134" max="134" width="3.7109375" style="82" hidden="1" customWidth="1"/>
    <col min="135" max="135" width="3.7109375" style="84" hidden="1" customWidth="1"/>
    <col min="136" max="143" width="3.7109375" style="82" hidden="1" customWidth="1"/>
    <col min="144" max="144" width="4.7109375" style="82" hidden="1" customWidth="1"/>
    <col min="145" max="145" width="3.7109375" style="109" hidden="1" customWidth="1"/>
    <col min="146" max="146" width="3.7109375" style="110" customWidth="1"/>
    <col min="147" max="147" width="3.7109375" style="111" customWidth="1"/>
    <col min="148" max="148" width="3.7109375" style="112" customWidth="1"/>
    <col min="149" max="153" width="3.7109375" style="108" hidden="1" customWidth="1"/>
    <col min="154" max="154" width="3.7109375" style="104" hidden="1" customWidth="1"/>
    <col min="155" max="155" width="3.7109375" style="97" hidden="1" customWidth="1"/>
    <col min="156" max="156" width="3.7109375" style="105" hidden="1" customWidth="1"/>
    <col min="157" max="157" width="6.28515625" style="107" hidden="1" customWidth="1"/>
    <col min="158" max="158" width="10.7109375" style="98" hidden="1" customWidth="1"/>
    <col min="159" max="159" width="3.7109375" style="105" hidden="1" customWidth="1"/>
    <col min="160" max="160" width="3.7109375" style="97" hidden="1" customWidth="1"/>
    <col min="161" max="161" width="3.7109375" style="106" hidden="1" customWidth="1"/>
    <col min="162" max="166" width="3.7109375" style="94" hidden="1" customWidth="1"/>
    <col min="167" max="167" width="3.7109375" style="102" hidden="1" customWidth="1"/>
    <col min="168" max="172" width="3.7109375" style="97" hidden="1" customWidth="1"/>
    <col min="173" max="174" width="3.7109375" style="101" hidden="1" customWidth="1"/>
    <col min="175" max="176" width="3.7109375" style="97" hidden="1" customWidth="1"/>
    <col min="177" max="177" width="3.7109375" style="101" hidden="1" customWidth="1"/>
    <col min="178" max="179" width="3.7109375" style="97" hidden="1" customWidth="1"/>
    <col min="180" max="180" width="3.7109375" style="101" hidden="1" customWidth="1"/>
    <col min="181" max="181" width="3.7109375" style="97" hidden="1" customWidth="1"/>
    <col min="182" max="186" width="3.7109375" style="95" hidden="1" customWidth="1"/>
    <col min="187" max="188" width="3.7109375" style="100" hidden="1" customWidth="1"/>
    <col min="189" max="189" width="3.7109375" style="99" hidden="1" customWidth="1"/>
    <col min="190" max="190" width="3.7109375" style="95" hidden="1" customWidth="1"/>
    <col min="191" max="191" width="4.7109375" style="103" hidden="1" customWidth="1"/>
    <col min="192" max="192" width="3.7109375" style="99" hidden="1" customWidth="1"/>
    <col min="193" max="193" width="3.7109375" style="95" hidden="1" customWidth="1"/>
    <col min="194" max="194" width="4.7109375" style="103" hidden="1" customWidth="1"/>
    <col min="195" max="195" width="3.7109375" style="96" hidden="1" customWidth="1"/>
    <col min="196" max="196" width="3.7109375" style="93" customWidth="1"/>
    <col min="197" max="198" width="2.7109375" style="55" hidden="1" customWidth="1"/>
    <col min="199" max="199" width="8.7109375" style="55" hidden="1" customWidth="1"/>
    <col min="200" max="200" width="8.28515625" style="56" customWidth="1"/>
    <col min="201" max="201" width="3.7109375" style="76" hidden="1" customWidth="1"/>
    <col min="202" max="202" width="0.85546875" style="78" hidden="1" customWidth="1"/>
    <col min="203" max="203" width="0.85546875" style="79" hidden="1" customWidth="1"/>
    <col min="204" max="204" width="2.28515625" style="75" hidden="1" customWidth="1"/>
    <col min="205" max="205" width="6.7109375" style="77" hidden="1" customWidth="1"/>
    <col min="206" max="206" width="0.85546875" style="80" hidden="1" customWidth="1"/>
    <col min="207" max="208" width="3.7109375" style="75" hidden="1" customWidth="1"/>
    <col min="209" max="209" width="0.85546875" style="81" hidden="1" customWidth="1"/>
    <col min="210" max="210" width="7.28515625" style="115" hidden="1" customWidth="1"/>
    <col min="211" max="211" width="8.7109375" style="113" hidden="1" customWidth="1"/>
    <col min="212" max="212" width="7.7109375" style="116" hidden="1" customWidth="1"/>
    <col min="213" max="213" width="4.7109375" style="117" hidden="1" customWidth="1"/>
    <col min="214" max="214" width="3.7109375" style="119" hidden="1" customWidth="1"/>
    <col min="215" max="217" width="3.7109375" style="113" hidden="1" customWidth="1"/>
    <col min="218" max="218" width="4.7109375" style="118" hidden="1" customWidth="1"/>
    <col min="219" max="219" width="5.7109375" style="113" hidden="1" customWidth="1"/>
    <col min="220" max="220" width="5.7109375" style="120" hidden="1" customWidth="1"/>
    <col min="221" max="222" width="5.7109375" style="113" hidden="1" customWidth="1"/>
    <col min="223" max="223" width="5.7109375" style="119" hidden="1" customWidth="1"/>
    <col min="224" max="224" width="3.7109375" style="113" hidden="1" customWidth="1"/>
    <col min="225" max="225" width="3.7109375" style="113" customWidth="1"/>
    <col min="226" max="226" width="3.7109375" style="114" customWidth="1"/>
    <col min="227" max="228" width="2.7109375" style="54" hidden="1" customWidth="1"/>
    <col min="229" max="229" width="8.28515625" style="53" customWidth="1"/>
    <col min="230" max="230" width="6.28515625" style="38" customWidth="1"/>
    <col min="231" max="231" width="3.7109375" style="37" hidden="1" customWidth="1"/>
    <col min="232" max="232" width="8.7109375" style="39" hidden="1" customWidth="1"/>
    <col min="233" max="233" width="7.7109375" style="37" hidden="1" customWidth="1"/>
    <col min="234" max="234" width="17.7109375" style="43" hidden="1" customWidth="1"/>
    <col min="235" max="235" width="9.7109375" style="44" hidden="1" customWidth="1"/>
    <col min="236" max="236" width="3.7109375" style="46" hidden="1" customWidth="1"/>
    <col min="237" max="237" width="6.28515625" style="47" hidden="1" customWidth="1"/>
    <col min="238" max="238" width="5.7109375" style="45" hidden="1" customWidth="1"/>
    <col min="239" max="239" width="5.7109375" style="48" hidden="1" customWidth="1"/>
    <col min="240" max="240" width="16.7109375" style="42" hidden="1" customWidth="1"/>
    <col min="241" max="241" width="4.7109375" style="42" hidden="1" customWidth="1"/>
    <col min="242" max="243" width="3.7109375" style="42" hidden="1" customWidth="1"/>
    <col min="244" max="244" width="4.28515625" style="52" hidden="1" customWidth="1"/>
    <col min="245" max="245" width="3.7109375" style="42" hidden="1" customWidth="1"/>
    <col min="246" max="246" width="4.28515625" style="50" hidden="1" customWidth="1"/>
    <col min="247" max="251" width="3.7109375" style="42" hidden="1" customWidth="1"/>
    <col min="252" max="252" width="4.7109375" style="131" customWidth="1"/>
    <col min="253" max="253" width="4.7109375" style="126" customWidth="1"/>
    <col min="254" max="254" width="4.7109375" style="127" customWidth="1"/>
    <col min="255" max="255" width="4.7109375" style="128" customWidth="1"/>
    <col min="256" max="256" width="4.7109375" style="129" customWidth="1"/>
    <col min="257" max="257" width="4.7109375" style="42" customWidth="1"/>
    <col min="258" max="258" width="5.7109375" style="130" hidden="1" customWidth="1"/>
    <col min="259" max="259" width="5.7109375" style="51" hidden="1" customWidth="1"/>
    <col min="260" max="260" width="5.7109375" style="49" hidden="1" customWidth="1"/>
    <col min="261" max="261" width="6.7109375" style="135" customWidth="1"/>
    <col min="262" max="262" width="5.7109375" style="134" customWidth="1"/>
    <col min="263" max="263" width="9" style="49" hidden="1" customWidth="1"/>
    <col min="264" max="264" width="5.7109375" style="133" hidden="1" customWidth="1"/>
    <col min="265" max="266" width="4.7109375" style="42" hidden="1" customWidth="1"/>
    <col min="267" max="267" width="3.7109375" style="132" customWidth="1"/>
    <col min="268" max="268" width="3.7109375" style="125" hidden="1" customWidth="1"/>
    <col min="269" max="270" width="3.7109375" style="121" hidden="1" customWidth="1"/>
    <col min="271" max="271" width="3.7109375" style="123" hidden="1" customWidth="1"/>
    <col min="272" max="273" width="3.7109375" style="121" hidden="1" customWidth="1"/>
    <col min="274" max="274" width="3.7109375" style="123" hidden="1" customWidth="1"/>
    <col min="275" max="275" width="3.7109375" style="121" hidden="1" customWidth="1"/>
    <col min="276" max="279" width="4.7109375" style="121" hidden="1" customWidth="1"/>
    <col min="280" max="280" width="3.7109375" style="121" hidden="1" customWidth="1"/>
    <col min="281" max="281" width="4.7109375" style="121" hidden="1" customWidth="1"/>
    <col min="282" max="282" width="3.7109375" style="122" hidden="1" customWidth="1"/>
    <col min="283" max="283" width="3.7109375" style="121" hidden="1" customWidth="1"/>
    <col min="284" max="284" width="3.7109375" style="123" hidden="1" customWidth="1"/>
    <col min="285" max="285" width="3.7109375" style="121" hidden="1" customWidth="1"/>
    <col min="286" max="286" width="3.7109375" style="123" hidden="1" customWidth="1"/>
    <col min="287" max="287" width="3.7109375" style="121" hidden="1" customWidth="1"/>
    <col min="288" max="288" width="3.7109375" style="123" hidden="1" customWidth="1"/>
    <col min="289" max="290" width="3.7109375" style="121" hidden="1" customWidth="1"/>
    <col min="291" max="296" width="4.7109375" style="121" hidden="1" customWidth="1"/>
    <col min="297" max="297" width="4.7109375" style="124" hidden="1" customWidth="1"/>
    <col min="298" max="307" width="3.7109375" style="121" hidden="1" customWidth="1"/>
    <col min="308" max="310" width="4.7109375" style="3" customWidth="1"/>
    <col min="311" max="311" width="8.7109375" style="3" customWidth="1"/>
    <col min="312" max="312" width="3.7109375" style="3" customWidth="1"/>
    <col min="313" max="313" width="4.7109375" style="136" customWidth="1"/>
    <col min="314" max="314" width="4.7109375" style="137" customWidth="1"/>
    <col min="315" max="315" width="3.7109375" style="3" customWidth="1"/>
    <col min="316" max="316" width="0" style="138" hidden="1" customWidth="1"/>
    <col min="317" max="1098" width="0" style="1" hidden="1" customWidth="1"/>
    <col min="1099" max="16384" width="9.140625" style="1"/>
  </cols>
  <sheetData>
    <row r="1" spans="1:1098" s="140" customFormat="1" ht="14.1" customHeight="1" x14ac:dyDescent="0.15">
      <c r="A1" s="141" t="s">
        <v>478</v>
      </c>
      <c r="B1" s="142" t="s">
        <v>479</v>
      </c>
      <c r="C1" s="142" t="s">
        <v>480</v>
      </c>
      <c r="D1" s="142" t="s">
        <v>481</v>
      </c>
      <c r="E1" s="142" t="s">
        <v>482</v>
      </c>
      <c r="F1" s="142" t="s">
        <v>483</v>
      </c>
      <c r="G1" s="142" t="s">
        <v>484</v>
      </c>
      <c r="H1" s="142" t="s">
        <v>485</v>
      </c>
      <c r="I1" s="142" t="s">
        <v>486</v>
      </c>
      <c r="J1" s="142" t="s">
        <v>487</v>
      </c>
      <c r="K1" s="142" t="s">
        <v>488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3" t="s">
        <v>262</v>
      </c>
      <c r="AC1" s="143" t="s">
        <v>259</v>
      </c>
      <c r="AD1" s="143" t="s">
        <v>260</v>
      </c>
      <c r="AE1" s="143" t="s">
        <v>261</v>
      </c>
      <c r="AF1" s="143" t="s">
        <v>263</v>
      </c>
      <c r="AG1" s="143" t="s">
        <v>264</v>
      </c>
      <c r="AH1" s="143" t="s">
        <v>265</v>
      </c>
      <c r="AI1" s="143" t="s">
        <v>266</v>
      </c>
      <c r="AJ1" s="144" t="s">
        <v>208</v>
      </c>
      <c r="AK1" s="145" t="s">
        <v>214</v>
      </c>
      <c r="AL1" s="144" t="s">
        <v>215</v>
      </c>
      <c r="AM1" s="146" t="s">
        <v>207</v>
      </c>
      <c r="AN1" s="147"/>
      <c r="AO1" s="147"/>
      <c r="AP1" s="147"/>
      <c r="AQ1" s="147"/>
      <c r="AR1" s="147"/>
      <c r="AS1" s="148" t="s">
        <v>253</v>
      </c>
      <c r="AT1" s="149" t="s">
        <v>251</v>
      </c>
      <c r="AU1" s="149" t="s">
        <v>252</v>
      </c>
      <c r="AV1" s="148" t="s">
        <v>254</v>
      </c>
      <c r="AW1" s="147" t="s">
        <v>209</v>
      </c>
      <c r="AX1" s="144" t="s">
        <v>210</v>
      </c>
      <c r="AY1" s="144" t="s">
        <v>213</v>
      </c>
      <c r="AZ1" s="144" t="s">
        <v>212</v>
      </c>
      <c r="BA1" s="150" t="s">
        <v>211</v>
      </c>
      <c r="BB1" s="144" t="s">
        <v>221</v>
      </c>
      <c r="BC1" s="144" t="s">
        <v>223</v>
      </c>
      <c r="BD1" s="144" t="s">
        <v>222</v>
      </c>
      <c r="BE1" s="144" t="s">
        <v>220</v>
      </c>
      <c r="BF1" s="144" t="s">
        <v>225</v>
      </c>
      <c r="BG1" s="144" t="s">
        <v>224</v>
      </c>
      <c r="BH1" s="144" t="s">
        <v>216</v>
      </c>
      <c r="BI1" s="144" t="s">
        <v>217</v>
      </c>
      <c r="BJ1" s="151" t="s">
        <v>219</v>
      </c>
      <c r="BK1" s="152" t="s">
        <v>218</v>
      </c>
      <c r="BL1" s="144" t="s">
        <v>226</v>
      </c>
      <c r="BM1" s="144" t="s">
        <v>227</v>
      </c>
      <c r="BN1" s="144" t="s">
        <v>228</v>
      </c>
      <c r="BO1" s="144" t="s">
        <v>229</v>
      </c>
      <c r="BP1" s="144" t="s">
        <v>230</v>
      </c>
      <c r="BQ1" s="144" t="s">
        <v>232</v>
      </c>
      <c r="BR1" s="144" t="s">
        <v>231</v>
      </c>
      <c r="BS1" s="144" t="s">
        <v>233</v>
      </c>
      <c r="BT1" s="144" t="s">
        <v>234</v>
      </c>
      <c r="BU1" s="144" t="s">
        <v>235</v>
      </c>
      <c r="BV1" s="153" t="s">
        <v>236</v>
      </c>
      <c r="BW1" s="154" t="s">
        <v>237</v>
      </c>
      <c r="BX1" s="155" t="s">
        <v>238</v>
      </c>
      <c r="BY1" s="155" t="s">
        <v>240</v>
      </c>
      <c r="BZ1" s="155" t="s">
        <v>241</v>
      </c>
      <c r="CA1" s="155" t="s">
        <v>242</v>
      </c>
      <c r="CB1" s="155" t="s">
        <v>243</v>
      </c>
      <c r="CC1" s="155" t="s">
        <v>244</v>
      </c>
      <c r="CD1" s="155" t="s">
        <v>245</v>
      </c>
      <c r="CE1" s="156" t="s">
        <v>250</v>
      </c>
      <c r="CF1" s="156" t="s">
        <v>249</v>
      </c>
      <c r="CG1" s="156" t="s">
        <v>248</v>
      </c>
      <c r="CH1" s="155" t="s">
        <v>247</v>
      </c>
      <c r="CI1" s="155" t="s">
        <v>246</v>
      </c>
      <c r="CJ1" s="155" t="s">
        <v>239</v>
      </c>
      <c r="CK1" s="157" t="s">
        <v>292</v>
      </c>
      <c r="CL1" s="158" t="s">
        <v>293</v>
      </c>
      <c r="CM1" s="158" t="s">
        <v>294</v>
      </c>
      <c r="CN1" s="159" t="s">
        <v>299</v>
      </c>
      <c r="CO1" s="158" t="s">
        <v>298</v>
      </c>
      <c r="CP1" s="158" t="s">
        <v>295</v>
      </c>
      <c r="CQ1" s="158" t="s">
        <v>296</v>
      </c>
      <c r="CR1" s="158" t="s">
        <v>297</v>
      </c>
      <c r="CS1" s="160" t="s">
        <v>300</v>
      </c>
      <c r="CT1" s="156" t="s">
        <v>301</v>
      </c>
      <c r="CU1" s="156" t="s">
        <v>302</v>
      </c>
      <c r="CV1" s="156" t="s">
        <v>303</v>
      </c>
      <c r="CW1" s="156" t="s">
        <v>304</v>
      </c>
      <c r="CX1" s="156" t="s">
        <v>305</v>
      </c>
      <c r="CY1" s="155" t="s">
        <v>306</v>
      </c>
      <c r="CZ1" s="156" t="s">
        <v>311</v>
      </c>
      <c r="DA1" s="156" t="s">
        <v>310</v>
      </c>
      <c r="DB1" s="156" t="s">
        <v>309</v>
      </c>
      <c r="DC1" s="156" t="s">
        <v>315</v>
      </c>
      <c r="DD1" s="156" t="s">
        <v>312</v>
      </c>
      <c r="DE1" s="156" t="s">
        <v>313</v>
      </c>
      <c r="DF1" s="155" t="s">
        <v>307</v>
      </c>
      <c r="DG1" s="156" t="s">
        <v>314</v>
      </c>
      <c r="DH1" s="156" t="s">
        <v>308</v>
      </c>
      <c r="DI1" s="156" t="s">
        <v>316</v>
      </c>
      <c r="DJ1" s="161" t="s">
        <v>317</v>
      </c>
      <c r="DK1" s="161" t="s">
        <v>318</v>
      </c>
      <c r="DL1" s="162" t="s">
        <v>341</v>
      </c>
      <c r="DM1" s="163" t="s">
        <v>340</v>
      </c>
      <c r="DN1" s="147" t="s">
        <v>344</v>
      </c>
      <c r="DO1" s="147" t="s">
        <v>343</v>
      </c>
      <c r="DP1" s="164" t="s">
        <v>342</v>
      </c>
      <c r="DQ1" s="164" t="s">
        <v>345</v>
      </c>
      <c r="DR1" s="147" t="s">
        <v>346</v>
      </c>
      <c r="DS1" s="147" t="s">
        <v>347</v>
      </c>
      <c r="DT1" s="147" t="s">
        <v>348</v>
      </c>
      <c r="DU1" s="147" t="s">
        <v>349</v>
      </c>
      <c r="DV1" s="165" t="s">
        <v>339</v>
      </c>
      <c r="DW1" s="166" t="s">
        <v>328</v>
      </c>
      <c r="DX1" s="167" t="s">
        <v>329</v>
      </c>
      <c r="DY1" s="167" t="s">
        <v>330</v>
      </c>
      <c r="DZ1" s="167" t="s">
        <v>332</v>
      </c>
      <c r="EA1" s="167" t="s">
        <v>331</v>
      </c>
      <c r="EB1" s="167" t="s">
        <v>275</v>
      </c>
      <c r="EC1" s="167" t="s">
        <v>276</v>
      </c>
      <c r="ED1" s="167" t="s">
        <v>334</v>
      </c>
      <c r="EE1" s="167" t="s">
        <v>278</v>
      </c>
      <c r="EF1" s="167" t="s">
        <v>279</v>
      </c>
      <c r="EG1" s="167" t="s">
        <v>280</v>
      </c>
      <c r="EH1" s="167" t="s">
        <v>335</v>
      </c>
      <c r="EI1" s="167" t="s">
        <v>282</v>
      </c>
      <c r="EJ1" s="167" t="s">
        <v>283</v>
      </c>
      <c r="EK1" s="167" t="s">
        <v>336</v>
      </c>
      <c r="EL1" s="167" t="s">
        <v>337</v>
      </c>
      <c r="EM1" s="167" t="s">
        <v>338</v>
      </c>
      <c r="EN1" s="167" t="s">
        <v>333</v>
      </c>
      <c r="EO1" s="143" t="s">
        <v>399</v>
      </c>
      <c r="EP1" s="143" t="s">
        <v>398</v>
      </c>
      <c r="EQ1" s="143" t="s">
        <v>397</v>
      </c>
      <c r="ER1" s="143" t="s">
        <v>396</v>
      </c>
      <c r="ES1" s="143" t="s">
        <v>395</v>
      </c>
      <c r="ET1" s="143" t="s">
        <v>394</v>
      </c>
      <c r="EU1" s="143" t="s">
        <v>393</v>
      </c>
      <c r="EV1" s="143" t="s">
        <v>392</v>
      </c>
      <c r="EW1" s="143" t="s">
        <v>391</v>
      </c>
      <c r="EX1" s="162" t="s">
        <v>381</v>
      </c>
      <c r="EY1" s="147" t="s">
        <v>365</v>
      </c>
      <c r="EZ1" s="147" t="s">
        <v>357</v>
      </c>
      <c r="FA1" s="168" t="s">
        <v>351</v>
      </c>
      <c r="FB1" s="147" t="s">
        <v>350</v>
      </c>
      <c r="FC1" s="147" t="s">
        <v>353</v>
      </c>
      <c r="FD1" s="147" t="s">
        <v>361</v>
      </c>
      <c r="FE1" s="147" t="s">
        <v>377</v>
      </c>
      <c r="FF1" s="147" t="s">
        <v>352</v>
      </c>
      <c r="FG1" s="147" t="s">
        <v>354</v>
      </c>
      <c r="FH1" s="147" t="s">
        <v>355</v>
      </c>
      <c r="FI1" s="147" t="s">
        <v>356</v>
      </c>
      <c r="FJ1" s="147" t="s">
        <v>358</v>
      </c>
      <c r="FK1" s="169" t="s">
        <v>359</v>
      </c>
      <c r="FL1" s="147" t="s">
        <v>376</v>
      </c>
      <c r="FM1" s="147" t="s">
        <v>378</v>
      </c>
      <c r="FN1" s="147" t="s">
        <v>379</v>
      </c>
      <c r="FO1" s="147" t="s">
        <v>380</v>
      </c>
      <c r="FP1" s="147" t="s">
        <v>382</v>
      </c>
      <c r="FQ1" s="169" t="s">
        <v>366</v>
      </c>
      <c r="FR1" s="169" t="s">
        <v>383</v>
      </c>
      <c r="FS1" s="147" t="s">
        <v>388</v>
      </c>
      <c r="FT1" s="147" t="s">
        <v>387</v>
      </c>
      <c r="FU1" s="169" t="s">
        <v>389</v>
      </c>
      <c r="FV1" s="147" t="s">
        <v>385</v>
      </c>
      <c r="FW1" s="147" t="s">
        <v>384</v>
      </c>
      <c r="FX1" s="169" t="s">
        <v>386</v>
      </c>
      <c r="FY1" s="147" t="s">
        <v>390</v>
      </c>
      <c r="FZ1" s="147" t="s">
        <v>360</v>
      </c>
      <c r="GA1" s="147" t="s">
        <v>362</v>
      </c>
      <c r="GB1" s="147" t="s">
        <v>363</v>
      </c>
      <c r="GC1" s="147" t="s">
        <v>364</v>
      </c>
      <c r="GD1" s="147" t="s">
        <v>367</v>
      </c>
      <c r="GE1" s="169" t="s">
        <v>366</v>
      </c>
      <c r="GF1" s="169" t="s">
        <v>368</v>
      </c>
      <c r="GG1" s="147" t="s">
        <v>373</v>
      </c>
      <c r="GH1" s="147" t="s">
        <v>372</v>
      </c>
      <c r="GI1" s="169" t="s">
        <v>374</v>
      </c>
      <c r="GJ1" s="147" t="s">
        <v>370</v>
      </c>
      <c r="GK1" s="147" t="s">
        <v>369</v>
      </c>
      <c r="GL1" s="169" t="s">
        <v>371</v>
      </c>
      <c r="GM1" s="170" t="s">
        <v>375</v>
      </c>
      <c r="GN1" s="171" t="s">
        <v>289</v>
      </c>
      <c r="GO1" s="172" t="s">
        <v>290</v>
      </c>
      <c r="GP1" s="172" t="s">
        <v>291</v>
      </c>
      <c r="GQ1" s="173" t="s">
        <v>287</v>
      </c>
      <c r="GR1" s="174" t="s">
        <v>288</v>
      </c>
      <c r="GS1" s="175" t="s">
        <v>319</v>
      </c>
      <c r="GT1" s="175" t="s">
        <v>320</v>
      </c>
      <c r="GU1" s="175" t="s">
        <v>321</v>
      </c>
      <c r="GV1" s="175" t="s">
        <v>322</v>
      </c>
      <c r="GW1" s="168" t="s">
        <v>323</v>
      </c>
      <c r="GX1" s="175" t="s">
        <v>324</v>
      </c>
      <c r="GY1" s="175" t="s">
        <v>326</v>
      </c>
      <c r="GZ1" s="175" t="s">
        <v>325</v>
      </c>
      <c r="HA1" s="175" t="s">
        <v>327</v>
      </c>
      <c r="HB1" s="176" t="s">
        <v>400</v>
      </c>
      <c r="HC1" s="177" t="s">
        <v>401</v>
      </c>
      <c r="HD1" s="178" t="s">
        <v>402</v>
      </c>
      <c r="HE1" s="179" t="s">
        <v>403</v>
      </c>
      <c r="HF1" s="180" t="s">
        <v>404</v>
      </c>
      <c r="HG1" s="177" t="s">
        <v>405</v>
      </c>
      <c r="HH1" s="177" t="s">
        <v>406</v>
      </c>
      <c r="HI1" s="177" t="s">
        <v>407</v>
      </c>
      <c r="HJ1" s="180" t="s">
        <v>408</v>
      </c>
      <c r="HK1" s="177" t="s">
        <v>413</v>
      </c>
      <c r="HL1" s="181" t="s">
        <v>409</v>
      </c>
      <c r="HM1" s="177" t="s">
        <v>410</v>
      </c>
      <c r="HN1" s="177" t="s">
        <v>411</v>
      </c>
      <c r="HO1" s="180" t="s">
        <v>412</v>
      </c>
      <c r="HP1" s="182" t="s">
        <v>416</v>
      </c>
      <c r="HQ1" s="177" t="s">
        <v>414</v>
      </c>
      <c r="HR1" s="183" t="s">
        <v>415</v>
      </c>
      <c r="HS1" s="172" t="s">
        <v>285</v>
      </c>
      <c r="HT1" s="172" t="s">
        <v>286</v>
      </c>
      <c r="HU1" s="184" t="s">
        <v>284</v>
      </c>
      <c r="HV1" s="175" t="s">
        <v>257</v>
      </c>
      <c r="HW1" s="175" t="s">
        <v>258</v>
      </c>
      <c r="HX1" s="175" t="s">
        <v>255</v>
      </c>
      <c r="HY1" s="175" t="s">
        <v>256</v>
      </c>
      <c r="HZ1" s="185" t="s">
        <v>267</v>
      </c>
      <c r="IA1" s="151" t="s">
        <v>268</v>
      </c>
      <c r="IB1" s="156" t="s">
        <v>272</v>
      </c>
      <c r="IC1" s="156" t="s">
        <v>271</v>
      </c>
      <c r="ID1" s="156" t="s">
        <v>269</v>
      </c>
      <c r="IE1" s="156" t="s">
        <v>270</v>
      </c>
      <c r="IF1" s="144" t="s">
        <v>268</v>
      </c>
      <c r="IG1" s="144" t="s">
        <v>273</v>
      </c>
      <c r="IH1" s="147" t="s">
        <v>274</v>
      </c>
      <c r="II1" s="144" t="s">
        <v>275</v>
      </c>
      <c r="IJ1" s="186" t="s">
        <v>276</v>
      </c>
      <c r="IK1" s="144" t="s">
        <v>277</v>
      </c>
      <c r="IL1" s="186" t="s">
        <v>278</v>
      </c>
      <c r="IM1" s="144" t="s">
        <v>279</v>
      </c>
      <c r="IN1" s="144" t="s">
        <v>280</v>
      </c>
      <c r="IO1" s="144" t="s">
        <v>281</v>
      </c>
      <c r="IP1" s="144" t="s">
        <v>282</v>
      </c>
      <c r="IQ1" s="144" t="s">
        <v>283</v>
      </c>
      <c r="IR1" s="187" t="s">
        <v>460</v>
      </c>
      <c r="IS1" s="188" t="s">
        <v>459</v>
      </c>
      <c r="IT1" s="156" t="s">
        <v>455</v>
      </c>
      <c r="IU1" s="156" t="s">
        <v>456</v>
      </c>
      <c r="IV1" s="156" t="s">
        <v>457</v>
      </c>
      <c r="IW1" s="156" t="s">
        <v>458</v>
      </c>
      <c r="IX1" s="156" t="s">
        <v>464</v>
      </c>
      <c r="IY1" s="156" t="s">
        <v>465</v>
      </c>
      <c r="IZ1" s="156" t="s">
        <v>466</v>
      </c>
      <c r="JA1" s="155" t="s">
        <v>463</v>
      </c>
      <c r="JB1" s="155" t="s">
        <v>461</v>
      </c>
      <c r="JC1" s="156" t="s">
        <v>462</v>
      </c>
      <c r="JD1" s="155" t="s">
        <v>467</v>
      </c>
      <c r="JE1" s="147" t="s">
        <v>468</v>
      </c>
      <c r="JF1" s="156" t="s">
        <v>338</v>
      </c>
      <c r="JG1" s="189" t="s">
        <v>469</v>
      </c>
      <c r="JH1" s="166" t="s">
        <v>317</v>
      </c>
      <c r="JI1" s="167" t="s">
        <v>417</v>
      </c>
      <c r="JJ1" s="167" t="s">
        <v>418</v>
      </c>
      <c r="JK1" s="190" t="s">
        <v>419</v>
      </c>
      <c r="JL1" s="167" t="s">
        <v>420</v>
      </c>
      <c r="JM1" s="191"/>
      <c r="JN1" s="190" t="s">
        <v>421</v>
      </c>
      <c r="JO1" s="167" t="s">
        <v>422</v>
      </c>
      <c r="JP1" s="167" t="s">
        <v>423</v>
      </c>
      <c r="JQ1" s="167" t="s">
        <v>424</v>
      </c>
      <c r="JR1" s="167" t="s">
        <v>425</v>
      </c>
      <c r="JS1" s="167" t="s">
        <v>426</v>
      </c>
      <c r="JT1" s="167" t="s">
        <v>427</v>
      </c>
      <c r="JU1" s="167" t="s">
        <v>428</v>
      </c>
      <c r="JV1" s="192" t="s">
        <v>429</v>
      </c>
      <c r="JW1" s="167" t="s">
        <v>430</v>
      </c>
      <c r="JX1" s="190" t="s">
        <v>431</v>
      </c>
      <c r="JY1" s="167" t="s">
        <v>432</v>
      </c>
      <c r="JZ1" s="190" t="s">
        <v>433</v>
      </c>
      <c r="KA1" s="167" t="s">
        <v>434</v>
      </c>
      <c r="KB1" s="190" t="s">
        <v>435</v>
      </c>
      <c r="KC1" s="167" t="s">
        <v>436</v>
      </c>
      <c r="KD1" s="167" t="s">
        <v>437</v>
      </c>
      <c r="KE1" s="167" t="s">
        <v>438</v>
      </c>
      <c r="KF1" s="167" t="s">
        <v>439</v>
      </c>
      <c r="KG1" s="167" t="s">
        <v>440</v>
      </c>
      <c r="KH1" s="167" t="s">
        <v>441</v>
      </c>
      <c r="KI1" s="167" t="s">
        <v>442</v>
      </c>
      <c r="KJ1" s="167" t="s">
        <v>443</v>
      </c>
      <c r="KK1" s="193" t="s">
        <v>444</v>
      </c>
      <c r="KL1" s="167" t="s">
        <v>445</v>
      </c>
      <c r="KM1" s="167" t="s">
        <v>446</v>
      </c>
      <c r="KN1" s="167" t="s">
        <v>447</v>
      </c>
      <c r="KO1" s="167" t="s">
        <v>448</v>
      </c>
      <c r="KP1" s="167" t="s">
        <v>449</v>
      </c>
      <c r="KQ1" s="167" t="s">
        <v>450</v>
      </c>
      <c r="KR1" s="167" t="s">
        <v>451</v>
      </c>
      <c r="KS1" s="167" t="s">
        <v>452</v>
      </c>
      <c r="KT1" s="167" t="s">
        <v>453</v>
      </c>
      <c r="KU1" s="167" t="s">
        <v>454</v>
      </c>
      <c r="KV1" s="194" t="s">
        <v>474</v>
      </c>
      <c r="KW1" s="194" t="s">
        <v>475</v>
      </c>
      <c r="KX1" s="194" t="s">
        <v>476</v>
      </c>
      <c r="KY1" s="194" t="s">
        <v>477</v>
      </c>
      <c r="KZ1" s="194" t="s">
        <v>470</v>
      </c>
      <c r="LA1" s="194" t="s">
        <v>471</v>
      </c>
      <c r="LB1" s="194" t="s">
        <v>472</v>
      </c>
      <c r="LC1" s="194" t="s">
        <v>473</v>
      </c>
      <c r="LD1" s="139"/>
    </row>
    <row r="2" spans="1:1098" ht="12" customHeight="1" x14ac:dyDescent="0.15">
      <c r="A2" s="138">
        <v>1</v>
      </c>
      <c r="B2" s="1">
        <v>1</v>
      </c>
      <c r="C2" s="1">
        <v>0</v>
      </c>
      <c r="D2" s="2">
        <v>46199</v>
      </c>
      <c r="E2" s="1">
        <v>5</v>
      </c>
      <c r="F2" s="1" t="b">
        <v>1</v>
      </c>
      <c r="G2" s="1" t="b">
        <v>1</v>
      </c>
      <c r="H2" s="1" t="b">
        <v>0</v>
      </c>
      <c r="I2" s="1">
        <v>0.4</v>
      </c>
      <c r="J2" s="1">
        <v>0.38</v>
      </c>
      <c r="AB2" s="41">
        <v>1</v>
      </c>
      <c r="AC2" s="40">
        <v>1</v>
      </c>
      <c r="AD2" s="40">
        <v>-1</v>
      </c>
      <c r="AE2" s="40">
        <v>-1</v>
      </c>
      <c r="AF2" s="41">
        <v>1</v>
      </c>
      <c r="AG2" s="40">
        <v>1</v>
      </c>
      <c r="AH2" s="40">
        <v>-1</v>
      </c>
      <c r="AI2" s="40">
        <v>-1</v>
      </c>
      <c r="AJ2" s="4">
        <v>1.046</v>
      </c>
      <c r="AR2" s="4">
        <v>0.38</v>
      </c>
      <c r="AS2" s="36">
        <v>0.38</v>
      </c>
      <c r="AT2" s="34">
        <v>0.38</v>
      </c>
      <c r="AU2" s="33">
        <v>2.4</v>
      </c>
      <c r="AV2" s="197">
        <v>2.4</v>
      </c>
      <c r="AW2" s="6">
        <v>0.08</v>
      </c>
      <c r="AX2" s="4" t="s">
        <v>0</v>
      </c>
      <c r="AY2" s="4" t="s">
        <v>1</v>
      </c>
      <c r="AZ2" s="4">
        <v>10</v>
      </c>
      <c r="BA2" s="7">
        <v>0.24</v>
      </c>
      <c r="BB2" s="10">
        <v>-1</v>
      </c>
      <c r="BC2" s="11">
        <v>-1</v>
      </c>
      <c r="BD2" s="12">
        <v>1</v>
      </c>
      <c r="BE2" s="6">
        <v>1</v>
      </c>
      <c r="BF2" s="9">
        <v>1</v>
      </c>
      <c r="BG2" s="9">
        <v>1</v>
      </c>
      <c r="BH2" s="6" t="s">
        <v>2</v>
      </c>
      <c r="BI2" s="9" t="s">
        <v>3</v>
      </c>
      <c r="BJ2" s="13" t="s">
        <v>4</v>
      </c>
      <c r="BK2" s="14" t="s">
        <v>5</v>
      </c>
      <c r="BL2" s="209">
        <v>10</v>
      </c>
      <c r="BM2" s="210" t="s">
        <v>6</v>
      </c>
      <c r="BN2" s="211" t="s">
        <v>7</v>
      </c>
      <c r="BO2" s="212">
        <v>2</v>
      </c>
      <c r="BP2" s="213">
        <v>2</v>
      </c>
      <c r="BQ2" s="214" t="s">
        <v>8</v>
      </c>
      <c r="BR2" s="215">
        <v>0</v>
      </c>
      <c r="BS2" s="216">
        <v>1</v>
      </c>
      <c r="BT2" s="217">
        <v>0</v>
      </c>
      <c r="BU2" s="218" t="s">
        <v>9</v>
      </c>
      <c r="BV2" s="219"/>
      <c r="BW2" s="198" t="s">
        <v>10</v>
      </c>
      <c r="BX2" s="199" t="s">
        <v>10</v>
      </c>
      <c r="BY2" s="200" t="s">
        <v>11</v>
      </c>
      <c r="BZ2" s="201" t="s">
        <v>12</v>
      </c>
      <c r="CA2" s="202" t="s">
        <v>13</v>
      </c>
      <c r="CB2" s="199" t="s">
        <v>14</v>
      </c>
      <c r="CC2" s="230" t="s">
        <v>15</v>
      </c>
      <c r="CD2" s="203" t="s">
        <v>16</v>
      </c>
      <c r="CE2" s="204">
        <v>2</v>
      </c>
      <c r="CF2" s="205"/>
      <c r="CG2" s="206"/>
      <c r="CH2" s="199" t="s">
        <v>17</v>
      </c>
      <c r="CI2" s="220" t="s">
        <v>18</v>
      </c>
      <c r="CJ2" s="200" t="s">
        <v>19</v>
      </c>
      <c r="CK2" s="221" t="s">
        <v>20</v>
      </c>
      <c r="CL2" s="223" t="s">
        <v>13</v>
      </c>
      <c r="CM2" s="224" t="s">
        <v>14</v>
      </c>
      <c r="CN2" s="225" t="s">
        <v>21</v>
      </c>
      <c r="CO2" s="222" t="s">
        <v>22</v>
      </c>
      <c r="CP2" s="231" t="s">
        <v>23</v>
      </c>
      <c r="CQ2" s="227" t="s">
        <v>12</v>
      </c>
      <c r="CR2" s="226" t="s">
        <v>16</v>
      </c>
      <c r="CS2" s="65">
        <v>10</v>
      </c>
      <c r="CT2" s="66" t="s">
        <v>6</v>
      </c>
      <c r="CU2" s="64" t="s">
        <v>7</v>
      </c>
      <c r="CV2" s="67">
        <v>0</v>
      </c>
      <c r="CW2" s="68" t="s">
        <v>8</v>
      </c>
      <c r="CX2" s="69" t="s">
        <v>9</v>
      </c>
      <c r="CZ2" s="70">
        <v>2</v>
      </c>
      <c r="DA2" s="71">
        <v>2</v>
      </c>
      <c r="DB2" s="64">
        <v>2</v>
      </c>
      <c r="DC2" s="64">
        <v>0</v>
      </c>
      <c r="DD2" s="67">
        <v>2</v>
      </c>
      <c r="DE2" s="68">
        <v>2</v>
      </c>
      <c r="DF2" s="75" t="s">
        <v>10</v>
      </c>
      <c r="DG2" s="64">
        <v>-2.9</v>
      </c>
      <c r="DI2" s="66">
        <v>1</v>
      </c>
      <c r="DJ2" s="72">
        <v>1</v>
      </c>
      <c r="DK2" s="73">
        <v>-1</v>
      </c>
      <c r="DL2" s="86">
        <v>2.4</v>
      </c>
      <c r="DM2" s="228">
        <v>16</v>
      </c>
      <c r="DN2" s="87">
        <v>0.4</v>
      </c>
      <c r="DO2" s="87">
        <v>0</v>
      </c>
      <c r="DP2" s="88">
        <v>-2.5</v>
      </c>
      <c r="DQ2" s="92">
        <v>4.9000000000000004</v>
      </c>
      <c r="DR2" s="87">
        <v>0</v>
      </c>
      <c r="DS2" s="91">
        <v>0</v>
      </c>
      <c r="DT2" s="87">
        <v>0</v>
      </c>
      <c r="DU2" s="87">
        <v>0</v>
      </c>
      <c r="EO2" s="109">
        <v>-1</v>
      </c>
      <c r="EP2" s="110">
        <v>-1</v>
      </c>
      <c r="EQ2" s="111">
        <v>1</v>
      </c>
      <c r="ER2" s="112">
        <v>1</v>
      </c>
      <c r="ES2" s="108">
        <v>-1</v>
      </c>
      <c r="ET2" s="108">
        <v>-1</v>
      </c>
      <c r="EU2" s="108">
        <v>-1</v>
      </c>
      <c r="EV2" s="108">
        <v>1</v>
      </c>
      <c r="EW2" s="108">
        <v>1</v>
      </c>
      <c r="EZ2" s="105">
        <v>0.24</v>
      </c>
      <c r="FA2" s="107" t="s">
        <v>24</v>
      </c>
      <c r="FC2" s="105">
        <v>0</v>
      </c>
      <c r="FD2" s="229"/>
      <c r="FF2" s="94">
        <v>0</v>
      </c>
      <c r="FG2" s="94">
        <v>0</v>
      </c>
      <c r="FH2" s="94">
        <v>0</v>
      </c>
      <c r="FI2" s="94">
        <v>0.04</v>
      </c>
      <c r="FJ2" s="94">
        <v>-0.25</v>
      </c>
      <c r="FK2" s="102">
        <v>0.9</v>
      </c>
      <c r="GN2" s="93" t="s">
        <v>25</v>
      </c>
      <c r="GO2" s="55" t="s">
        <v>25</v>
      </c>
      <c r="GP2" s="55" t="s">
        <v>25</v>
      </c>
      <c r="GQ2" s="55" t="s">
        <v>26</v>
      </c>
      <c r="GR2" s="56" t="s">
        <v>26</v>
      </c>
      <c r="GT2" s="78" t="s">
        <v>27</v>
      </c>
      <c r="GU2" s="79" t="s">
        <v>28</v>
      </c>
      <c r="GX2" s="80" t="s">
        <v>5</v>
      </c>
      <c r="GY2" s="75">
        <v>1</v>
      </c>
      <c r="GZ2" s="75">
        <v>1</v>
      </c>
      <c r="HA2" s="81">
        <v>1</v>
      </c>
      <c r="HP2" s="113">
        <v>5</v>
      </c>
      <c r="HQ2" s="113" t="s">
        <v>29</v>
      </c>
      <c r="HS2" s="54" t="s">
        <v>25</v>
      </c>
      <c r="HT2" s="54" t="s">
        <v>25</v>
      </c>
      <c r="HU2" s="53" t="s">
        <v>26</v>
      </c>
      <c r="HV2" s="38" t="s">
        <v>30</v>
      </c>
      <c r="HW2" s="37">
        <v>7</v>
      </c>
      <c r="HX2" s="39" t="s">
        <v>27</v>
      </c>
      <c r="HY2" s="37" t="s">
        <v>28</v>
      </c>
      <c r="IF2" s="42" t="s">
        <v>31</v>
      </c>
      <c r="IR2" s="195"/>
      <c r="IT2" s="127">
        <v>-2.5</v>
      </c>
      <c r="IU2" s="128">
        <v>2.4</v>
      </c>
      <c r="IV2" s="129">
        <v>0.38</v>
      </c>
      <c r="JH2" s="125">
        <v>1</v>
      </c>
      <c r="JI2" s="121">
        <v>1</v>
      </c>
      <c r="JJ2" s="121">
        <v>1</v>
      </c>
      <c r="JK2" s="123">
        <v>1</v>
      </c>
      <c r="JL2" s="121">
        <v>1</v>
      </c>
      <c r="JM2" s="121">
        <v>1</v>
      </c>
      <c r="JN2" s="123">
        <v>1</v>
      </c>
      <c r="JO2" s="121">
        <v>1</v>
      </c>
      <c r="JP2" s="121">
        <v>1</v>
      </c>
      <c r="JQ2" s="121">
        <v>1</v>
      </c>
      <c r="JR2" s="121">
        <v>1</v>
      </c>
      <c r="JS2" s="121">
        <v>1</v>
      </c>
      <c r="JT2" s="121">
        <v>1</v>
      </c>
      <c r="JU2" s="121">
        <v>1</v>
      </c>
      <c r="JV2" s="122">
        <v>1</v>
      </c>
      <c r="JW2" s="121">
        <v>1</v>
      </c>
      <c r="JX2" s="123">
        <v>1</v>
      </c>
      <c r="JY2" s="121">
        <v>1</v>
      </c>
      <c r="JZ2" s="123">
        <v>1</v>
      </c>
      <c r="KA2" s="121">
        <v>1</v>
      </c>
      <c r="KB2" s="123">
        <v>1</v>
      </c>
      <c r="KC2" s="121">
        <v>1</v>
      </c>
      <c r="KD2" s="121">
        <v>1</v>
      </c>
      <c r="KE2" s="121">
        <v>1</v>
      </c>
      <c r="KF2" s="121">
        <v>1</v>
      </c>
      <c r="KG2" s="121">
        <v>1</v>
      </c>
      <c r="KH2" s="121">
        <v>1</v>
      </c>
      <c r="KI2" s="121">
        <v>1</v>
      </c>
      <c r="KJ2" s="121">
        <v>1</v>
      </c>
      <c r="KK2" s="124">
        <v>1</v>
      </c>
      <c r="KV2" s="3" t="s">
        <v>32</v>
      </c>
      <c r="KW2" s="3" t="s">
        <v>33</v>
      </c>
      <c r="KX2" s="3" t="s">
        <v>34</v>
      </c>
      <c r="LA2" s="136" t="s">
        <v>35</v>
      </c>
      <c r="LB2" s="137" t="s">
        <v>35</v>
      </c>
      <c r="LC2" s="3" t="s">
        <v>36</v>
      </c>
      <c r="LD2" s="138" t="s">
        <v>489</v>
      </c>
      <c r="LE2" s="1" t="s">
        <v>490</v>
      </c>
      <c r="LH2" s="2">
        <v>46199</v>
      </c>
      <c r="LI2" s="1">
        <v>1.046</v>
      </c>
      <c r="LJ2" s="1">
        <v>1.042</v>
      </c>
      <c r="LK2" s="1">
        <v>1.0669999999999999</v>
      </c>
      <c r="LL2" s="1">
        <v>1.016</v>
      </c>
      <c r="LQ2" s="1">
        <v>1.042</v>
      </c>
      <c r="LR2" s="1">
        <v>1.042</v>
      </c>
      <c r="LS2" s="1">
        <v>1.0669999999999999</v>
      </c>
      <c r="LT2" s="1">
        <v>1.016</v>
      </c>
      <c r="LX2" s="2">
        <v>46199</v>
      </c>
      <c r="LY2" s="1">
        <v>0</v>
      </c>
      <c r="LZ2" s="1">
        <v>0</v>
      </c>
      <c r="MA2" s="1">
        <v>0</v>
      </c>
      <c r="MB2" s="1">
        <v>0</v>
      </c>
      <c r="MF2" s="1">
        <v>0.38</v>
      </c>
      <c r="MG2" s="1">
        <v>2.4</v>
      </c>
      <c r="MH2" s="1">
        <v>-2.5</v>
      </c>
      <c r="MI2" s="1">
        <v>0.38</v>
      </c>
      <c r="MS2" s="1">
        <v>2.4</v>
      </c>
      <c r="NC2" s="1">
        <v>-2.5</v>
      </c>
      <c r="NM2" s="1">
        <v>1.0669999999999999</v>
      </c>
      <c r="NW2" s="1">
        <v>1.016</v>
      </c>
      <c r="OG2" s="1">
        <v>1.042</v>
      </c>
      <c r="OQ2" s="1">
        <v>1.046</v>
      </c>
      <c r="PA2" s="1">
        <v>1</v>
      </c>
      <c r="PB2" s="1">
        <v>1</v>
      </c>
      <c r="PC2" s="1">
        <v>-1</v>
      </c>
      <c r="PD2" s="1">
        <v>-1</v>
      </c>
      <c r="PE2" s="1">
        <v>-1</v>
      </c>
      <c r="PF2" s="1">
        <v>1</v>
      </c>
      <c r="PG2" s="1">
        <v>1</v>
      </c>
      <c r="PH2" s="1">
        <v>-1</v>
      </c>
      <c r="PI2" s="1">
        <v>-1</v>
      </c>
      <c r="PJ2" s="1">
        <v>1.046</v>
      </c>
      <c r="PK2" s="1">
        <v>1.046</v>
      </c>
      <c r="PL2" s="1">
        <v>1.046</v>
      </c>
      <c r="PM2" s="1">
        <v>1.046</v>
      </c>
      <c r="PN2" s="1">
        <v>1.046</v>
      </c>
      <c r="PO2" s="1">
        <v>1.046</v>
      </c>
      <c r="PP2" s="1">
        <v>1.046</v>
      </c>
      <c r="PQ2" s="1">
        <v>1.046</v>
      </c>
      <c r="PR2" s="1">
        <v>1</v>
      </c>
      <c r="PS2" s="1">
        <v>1</v>
      </c>
      <c r="PT2" s="1">
        <v>1</v>
      </c>
      <c r="PU2" s="1">
        <v>1</v>
      </c>
      <c r="PV2" s="1">
        <v>1</v>
      </c>
      <c r="PW2" s="1">
        <v>1</v>
      </c>
      <c r="PX2" s="1">
        <v>1</v>
      </c>
      <c r="PY2" s="1">
        <v>1</v>
      </c>
      <c r="PZ2" s="1">
        <v>1</v>
      </c>
      <c r="QA2" s="1">
        <v>1</v>
      </c>
      <c r="QB2" s="1">
        <v>1</v>
      </c>
      <c r="QC2" s="1">
        <v>1</v>
      </c>
      <c r="QD2" s="1">
        <v>1</v>
      </c>
      <c r="QE2" s="1">
        <v>1</v>
      </c>
      <c r="QF2" s="1">
        <v>1</v>
      </c>
      <c r="QG2" s="1">
        <v>1</v>
      </c>
      <c r="QH2" s="1">
        <v>1</v>
      </c>
      <c r="QI2" s="1">
        <v>1</v>
      </c>
      <c r="QJ2" s="1">
        <v>1</v>
      </c>
      <c r="QK2" s="1">
        <v>1</v>
      </c>
      <c r="QL2" s="1">
        <v>1</v>
      </c>
      <c r="QM2" s="1">
        <v>1</v>
      </c>
      <c r="QN2" s="1">
        <v>1</v>
      </c>
      <c r="QO2" s="1">
        <v>1</v>
      </c>
      <c r="RR2" s="1" t="s">
        <v>491</v>
      </c>
      <c r="RS2" s="1" t="s">
        <v>25</v>
      </c>
      <c r="RT2" s="1" t="s">
        <v>25</v>
      </c>
      <c r="RU2" s="1" t="s">
        <v>25</v>
      </c>
      <c r="SG2" s="1">
        <v>1.0669999999999999</v>
      </c>
      <c r="SH2" s="1">
        <v>1.0669999999999999</v>
      </c>
      <c r="SI2" s="1">
        <v>1</v>
      </c>
      <c r="SK2" s="1">
        <v>0</v>
      </c>
      <c r="SL2" s="1">
        <v>0</v>
      </c>
      <c r="SM2" s="1">
        <v>-1</v>
      </c>
      <c r="SO2" s="1">
        <v>1.0669999999999999</v>
      </c>
      <c r="SP2" s="1">
        <v>1.0669999999999999</v>
      </c>
      <c r="SQ2" s="1">
        <v>1</v>
      </c>
      <c r="SS2" s="1">
        <v>0</v>
      </c>
      <c r="ST2" s="1">
        <v>0</v>
      </c>
      <c r="SU2" s="1">
        <v>-1</v>
      </c>
      <c r="SX2" s="1">
        <v>1</v>
      </c>
      <c r="SY2" s="1">
        <v>1</v>
      </c>
      <c r="TE2" s="1" t="s">
        <v>2</v>
      </c>
      <c r="TF2" s="1" t="s">
        <v>3</v>
      </c>
      <c r="TG2" s="1" t="s">
        <v>5</v>
      </c>
      <c r="TH2" s="1">
        <v>1.046</v>
      </c>
      <c r="TI2" s="1">
        <v>1.046</v>
      </c>
      <c r="TJ2" s="1">
        <v>-1</v>
      </c>
      <c r="TK2" s="1" t="s">
        <v>492</v>
      </c>
      <c r="TL2" s="1">
        <v>1</v>
      </c>
      <c r="TM2" s="1">
        <v>10</v>
      </c>
      <c r="TN2" s="1">
        <v>0</v>
      </c>
      <c r="TO2" s="1">
        <v>0</v>
      </c>
      <c r="TP2" s="1">
        <v>0</v>
      </c>
      <c r="TQ2" s="1">
        <v>0</v>
      </c>
      <c r="TR2" s="1" t="s">
        <v>6</v>
      </c>
      <c r="TS2" s="1" t="s">
        <v>493</v>
      </c>
      <c r="TX2" s="1" t="s">
        <v>8</v>
      </c>
      <c r="TY2" s="1" t="s">
        <v>8</v>
      </c>
      <c r="TZ2" s="1">
        <v>0</v>
      </c>
      <c r="UA2" s="1">
        <v>0</v>
      </c>
      <c r="UB2" s="1">
        <v>0</v>
      </c>
      <c r="UC2" s="1">
        <v>0</v>
      </c>
      <c r="UD2" s="1">
        <v>0</v>
      </c>
      <c r="UE2" s="1" t="s">
        <v>9</v>
      </c>
      <c r="UF2" s="1" t="s">
        <v>9</v>
      </c>
      <c r="UG2" s="1">
        <v>0</v>
      </c>
      <c r="UH2" s="1" t="s">
        <v>7</v>
      </c>
      <c r="UI2" s="1" t="s">
        <v>494</v>
      </c>
      <c r="UJ2" s="1" t="s">
        <v>495</v>
      </c>
      <c r="UK2" s="1">
        <v>1</v>
      </c>
      <c r="UL2" s="1">
        <v>0</v>
      </c>
      <c r="UM2" s="1">
        <v>0</v>
      </c>
      <c r="UN2" s="1">
        <v>9560.23</v>
      </c>
      <c r="UO2" s="1">
        <v>1</v>
      </c>
      <c r="UP2" s="1">
        <v>0</v>
      </c>
      <c r="UQ2" s="1" t="s">
        <v>27</v>
      </c>
      <c r="UR2" s="1" t="s">
        <v>10</v>
      </c>
      <c r="US2" s="1" t="s">
        <v>4</v>
      </c>
      <c r="UT2" s="1" t="s">
        <v>28</v>
      </c>
      <c r="UU2" s="1" t="s">
        <v>12</v>
      </c>
      <c r="UV2" s="1" t="s">
        <v>496</v>
      </c>
      <c r="UW2" s="1" t="s">
        <v>13</v>
      </c>
      <c r="VC2" s="2">
        <v>46199</v>
      </c>
      <c r="VD2" s="1">
        <v>1</v>
      </c>
      <c r="VE2" s="1" t="s">
        <v>489</v>
      </c>
      <c r="VF2" s="1" t="s">
        <v>497</v>
      </c>
      <c r="VI2" s="2">
        <v>46199</v>
      </c>
      <c r="VJ2" s="1">
        <v>1.046</v>
      </c>
      <c r="VK2" s="1">
        <v>1.042</v>
      </c>
      <c r="VL2" s="1">
        <v>1.0669999999999999</v>
      </c>
      <c r="VM2" s="1">
        <v>1.016</v>
      </c>
      <c r="VR2" s="1">
        <v>1.042</v>
      </c>
      <c r="VS2" s="1">
        <v>1.042</v>
      </c>
      <c r="VT2" s="1">
        <v>1.0669999999999999</v>
      </c>
      <c r="VU2" s="1">
        <v>1.016</v>
      </c>
      <c r="VY2" s="2">
        <v>46199</v>
      </c>
      <c r="VZ2" s="1">
        <v>0</v>
      </c>
      <c r="WA2" s="1">
        <v>0</v>
      </c>
      <c r="WB2" s="1">
        <v>0</v>
      </c>
      <c r="WC2" s="1">
        <v>0</v>
      </c>
      <c r="WG2" s="1">
        <v>0.38</v>
      </c>
      <c r="WH2" s="1">
        <v>2.4</v>
      </c>
      <c r="WI2" s="1">
        <v>-2.5</v>
      </c>
      <c r="WJ2" s="1">
        <v>0.38</v>
      </c>
      <c r="WT2" s="1">
        <v>2.4</v>
      </c>
      <c r="XD2" s="1">
        <v>-2.5</v>
      </c>
      <c r="XN2" s="1">
        <v>1.0669999999999999</v>
      </c>
      <c r="XX2" s="1">
        <v>1.016</v>
      </c>
      <c r="YH2" s="1">
        <v>1.042</v>
      </c>
      <c r="YR2" s="1">
        <v>1.046</v>
      </c>
      <c r="ZB2" s="1">
        <v>1</v>
      </c>
      <c r="ZC2" s="1">
        <v>1</v>
      </c>
      <c r="ZD2" s="1">
        <v>-1</v>
      </c>
      <c r="ZE2" s="1">
        <v>-1</v>
      </c>
      <c r="ZF2" s="1">
        <v>-1</v>
      </c>
      <c r="ZG2" s="1">
        <v>1</v>
      </c>
      <c r="ZH2" s="1">
        <v>1</v>
      </c>
      <c r="ZI2" s="1">
        <v>-1</v>
      </c>
      <c r="ZJ2" s="1">
        <v>-1</v>
      </c>
      <c r="ZK2" s="1">
        <v>1.046</v>
      </c>
      <c r="ZL2" s="1">
        <v>1.046</v>
      </c>
      <c r="ZM2" s="1">
        <v>1.046</v>
      </c>
      <c r="ZN2" s="1">
        <v>1.046</v>
      </c>
      <c r="ZO2" s="1">
        <v>1.046</v>
      </c>
      <c r="ZP2" s="1">
        <v>1.046</v>
      </c>
      <c r="ZQ2" s="1">
        <v>1.046</v>
      </c>
      <c r="ZR2" s="1">
        <v>1.046</v>
      </c>
      <c r="ZS2" s="1">
        <v>1</v>
      </c>
      <c r="ZT2" s="1">
        <v>1</v>
      </c>
      <c r="ZU2" s="1">
        <v>1</v>
      </c>
      <c r="ZV2" s="1">
        <v>1</v>
      </c>
      <c r="ZW2" s="1">
        <v>1</v>
      </c>
      <c r="ZX2" s="1">
        <v>1</v>
      </c>
      <c r="ZY2" s="1">
        <v>1</v>
      </c>
      <c r="ZZ2" s="1">
        <v>1</v>
      </c>
      <c r="AAA2" s="1">
        <v>1</v>
      </c>
      <c r="AAB2" s="1">
        <v>1</v>
      </c>
      <c r="AAC2" s="1">
        <v>1</v>
      </c>
      <c r="AAD2" s="1">
        <v>1</v>
      </c>
      <c r="AAE2" s="1">
        <v>1</v>
      </c>
      <c r="AAF2" s="1">
        <v>1</v>
      </c>
      <c r="AAG2" s="1">
        <v>1</v>
      </c>
      <c r="AAH2" s="1">
        <v>1</v>
      </c>
      <c r="AAI2" s="1">
        <v>1</v>
      </c>
      <c r="AAJ2" s="1">
        <v>1</v>
      </c>
      <c r="AAK2" s="1">
        <v>1</v>
      </c>
      <c r="AAL2" s="1">
        <v>1</v>
      </c>
      <c r="AAM2" s="1">
        <v>1</v>
      </c>
      <c r="AAN2" s="1">
        <v>1</v>
      </c>
      <c r="AAO2" s="1">
        <v>1</v>
      </c>
      <c r="AAP2" s="1">
        <v>1</v>
      </c>
      <c r="ABR2" s="1" t="s">
        <v>498</v>
      </c>
      <c r="ABT2" s="1" t="s">
        <v>25</v>
      </c>
      <c r="ABU2" s="1" t="s">
        <v>25</v>
      </c>
      <c r="ABV2" s="1" t="s">
        <v>25</v>
      </c>
      <c r="ACH2" s="1">
        <v>1.0669999999999999</v>
      </c>
      <c r="ACI2" s="1">
        <v>1.0669999999999999</v>
      </c>
      <c r="ACJ2" s="1">
        <v>1</v>
      </c>
      <c r="ACL2" s="1">
        <v>0</v>
      </c>
      <c r="ACM2" s="1">
        <v>0</v>
      </c>
      <c r="ACN2" s="1">
        <v>-1</v>
      </c>
      <c r="ACP2" s="1">
        <v>1.0669999999999999</v>
      </c>
      <c r="ACQ2" s="1">
        <v>1.0669999999999999</v>
      </c>
      <c r="ACR2" s="1">
        <v>1</v>
      </c>
      <c r="ACT2" s="1">
        <v>0</v>
      </c>
      <c r="ACU2" s="1">
        <v>0</v>
      </c>
      <c r="ACV2" s="1">
        <v>-1</v>
      </c>
      <c r="ACY2" s="1">
        <v>1</v>
      </c>
      <c r="ACZ2" s="1">
        <v>1</v>
      </c>
      <c r="ADF2" s="1" t="s">
        <v>2</v>
      </c>
      <c r="ADG2" s="1" t="s">
        <v>3</v>
      </c>
      <c r="ADH2" s="1" t="s">
        <v>5</v>
      </c>
      <c r="ADI2" s="1">
        <v>1.046</v>
      </c>
      <c r="ADJ2" s="1">
        <v>1.046</v>
      </c>
      <c r="ADK2" s="1">
        <v>-1</v>
      </c>
      <c r="ADL2" s="1" t="s">
        <v>492</v>
      </c>
      <c r="ADM2" s="1">
        <v>1</v>
      </c>
      <c r="ADN2" s="1">
        <v>10</v>
      </c>
      <c r="ADO2" s="1">
        <v>0</v>
      </c>
      <c r="ADP2" s="1">
        <v>0</v>
      </c>
      <c r="ADQ2" s="1">
        <v>0</v>
      </c>
      <c r="ADR2" s="1">
        <v>0</v>
      </c>
      <c r="ADS2" s="1" t="s">
        <v>6</v>
      </c>
      <c r="ADT2" s="1" t="s">
        <v>493</v>
      </c>
      <c r="ADY2" s="1" t="s">
        <v>8</v>
      </c>
      <c r="ADZ2" s="1" t="s">
        <v>8</v>
      </c>
      <c r="AEA2" s="1">
        <v>0</v>
      </c>
      <c r="AEB2" s="1">
        <v>0</v>
      </c>
      <c r="AEC2" s="1">
        <v>0</v>
      </c>
      <c r="AED2" s="1">
        <v>0</v>
      </c>
      <c r="AEE2" s="1">
        <v>0</v>
      </c>
      <c r="AEF2" s="1" t="s">
        <v>9</v>
      </c>
      <c r="AEG2" s="1" t="s">
        <v>9</v>
      </c>
      <c r="AEH2" s="1">
        <v>0</v>
      </c>
      <c r="AEI2" s="1" t="s">
        <v>7</v>
      </c>
      <c r="AEJ2" s="1" t="s">
        <v>494</v>
      </c>
      <c r="AEK2" s="1" t="s">
        <v>495</v>
      </c>
      <c r="AEL2" s="1">
        <v>1</v>
      </c>
      <c r="AEM2" s="1">
        <v>0</v>
      </c>
      <c r="AEN2" s="1">
        <v>0</v>
      </c>
      <c r="AEO2" s="1">
        <v>9560.23</v>
      </c>
      <c r="AEP2" s="1">
        <v>1</v>
      </c>
      <c r="AEQ2" s="1">
        <v>0</v>
      </c>
      <c r="AER2" s="1" t="s">
        <v>27</v>
      </c>
      <c r="AES2" s="1" t="s">
        <v>10</v>
      </c>
      <c r="AET2" s="1" t="s">
        <v>4</v>
      </c>
      <c r="AEU2" s="1" t="s">
        <v>28</v>
      </c>
      <c r="AEV2" s="1" t="s">
        <v>12</v>
      </c>
      <c r="AEW2" s="1" t="s">
        <v>496</v>
      </c>
      <c r="AEX2" s="1" t="s">
        <v>13</v>
      </c>
      <c r="AFD2" s="2">
        <v>46199</v>
      </c>
      <c r="AFE2" s="1">
        <v>1</v>
      </c>
      <c r="AFF2" s="1" t="s">
        <v>489</v>
      </c>
      <c r="AFG2" s="1" t="s">
        <v>499</v>
      </c>
      <c r="AFK2" s="1">
        <v>1.042</v>
      </c>
      <c r="AFL2" s="1">
        <v>1.042</v>
      </c>
      <c r="AFM2" s="1">
        <v>1.0669999999999999</v>
      </c>
      <c r="AFN2" s="1">
        <v>1.016</v>
      </c>
      <c r="AFZ2" s="2">
        <v>46199</v>
      </c>
      <c r="AGA2" s="1">
        <v>1.046</v>
      </c>
      <c r="AGB2" s="1">
        <v>1.042</v>
      </c>
      <c r="AGC2" s="1">
        <v>1.0669999999999999</v>
      </c>
      <c r="AGD2" s="1">
        <v>1.016</v>
      </c>
      <c r="AGH2" s="1">
        <v>0.38</v>
      </c>
      <c r="AGI2" s="1">
        <v>2.4</v>
      </c>
      <c r="AGJ2" s="1">
        <v>-2.5</v>
      </c>
      <c r="AJL2" s="1">
        <v>1.046</v>
      </c>
      <c r="AJM2" s="1">
        <v>1.046</v>
      </c>
      <c r="AJN2" s="1">
        <v>1.046</v>
      </c>
      <c r="AJO2" s="1">
        <v>1.046</v>
      </c>
      <c r="AJP2" s="1">
        <v>1.046</v>
      </c>
      <c r="AJQ2" s="1">
        <v>1.046</v>
      </c>
      <c r="AJR2" s="1">
        <v>1.046</v>
      </c>
      <c r="AJS2" s="1">
        <v>1.046</v>
      </c>
      <c r="AMK2" s="1">
        <v>0</v>
      </c>
      <c r="AMO2" s="1">
        <v>0</v>
      </c>
      <c r="AMS2" s="1">
        <v>0</v>
      </c>
      <c r="AMW2" s="1">
        <v>0</v>
      </c>
      <c r="ANJ2" s="1">
        <v>0</v>
      </c>
      <c r="ANK2" s="1">
        <v>0</v>
      </c>
      <c r="AOM2" s="1">
        <v>0</v>
      </c>
      <c r="AON2" s="1">
        <v>0</v>
      </c>
      <c r="AOO2" s="1">
        <v>0</v>
      </c>
      <c r="AOP2" s="1">
        <v>0</v>
      </c>
      <c r="AOQ2" s="1">
        <v>0</v>
      </c>
      <c r="AOR2" s="1">
        <v>0</v>
      </c>
      <c r="APE2" s="2">
        <v>46199</v>
      </c>
      <c r="APF2" s="1">
        <v>0</v>
      </c>
    </row>
    <row r="3" spans="1:1098" ht="12" customHeight="1" x14ac:dyDescent="0.15">
      <c r="A3" s="138">
        <v>2</v>
      </c>
      <c r="B3" s="1">
        <v>1</v>
      </c>
      <c r="C3" s="1">
        <v>0</v>
      </c>
      <c r="D3" s="2">
        <v>46202</v>
      </c>
      <c r="E3" s="1">
        <v>1</v>
      </c>
      <c r="F3" s="1" t="b">
        <v>1</v>
      </c>
      <c r="G3" s="1" t="b">
        <v>0</v>
      </c>
      <c r="H3" s="1" t="b">
        <v>0</v>
      </c>
      <c r="I3" s="1">
        <v>4.7</v>
      </c>
      <c r="J3" s="1">
        <v>0.38</v>
      </c>
      <c r="AB3" s="41">
        <v>1</v>
      </c>
      <c r="AC3" s="40">
        <v>1</v>
      </c>
      <c r="AD3" s="40">
        <v>-1</v>
      </c>
      <c r="AE3" s="40">
        <v>-1</v>
      </c>
      <c r="AF3" s="41">
        <v>1</v>
      </c>
      <c r="AG3" s="40">
        <v>1</v>
      </c>
      <c r="AH3" s="40">
        <v>-1</v>
      </c>
      <c r="AI3" s="40">
        <v>-1</v>
      </c>
      <c r="AJ3" s="4">
        <v>1.046</v>
      </c>
      <c r="AR3" s="4">
        <v>0.38</v>
      </c>
      <c r="AS3" s="36">
        <v>0.38</v>
      </c>
      <c r="AT3" s="34">
        <v>4.68</v>
      </c>
      <c r="AU3" s="33">
        <v>4.97</v>
      </c>
      <c r="AV3" s="197">
        <v>2.4</v>
      </c>
      <c r="AW3" s="6">
        <v>0.08</v>
      </c>
      <c r="AX3" s="4" t="s">
        <v>0</v>
      </c>
      <c r="AY3" s="4" t="s">
        <v>1</v>
      </c>
      <c r="AZ3" s="4">
        <v>10</v>
      </c>
      <c r="BA3" s="7">
        <v>0.24</v>
      </c>
      <c r="BB3" s="10">
        <v>-1</v>
      </c>
      <c r="BC3" s="11">
        <v>-1</v>
      </c>
      <c r="BD3" s="12">
        <v>1</v>
      </c>
      <c r="BE3" s="6">
        <v>1</v>
      </c>
      <c r="BF3" s="9">
        <v>1</v>
      </c>
      <c r="BG3" s="9">
        <v>1</v>
      </c>
      <c r="BH3" s="6" t="s">
        <v>2</v>
      </c>
      <c r="BI3" s="9" t="s">
        <v>3</v>
      </c>
      <c r="BJ3" s="13" t="s">
        <v>4</v>
      </c>
      <c r="BK3" s="14" t="s">
        <v>5</v>
      </c>
      <c r="BL3" s="209">
        <v>10</v>
      </c>
      <c r="BM3" s="210" t="s">
        <v>6</v>
      </c>
      <c r="BN3" s="211" t="s">
        <v>7</v>
      </c>
      <c r="BO3" s="212">
        <v>2</v>
      </c>
      <c r="BP3" s="213">
        <v>2</v>
      </c>
      <c r="BQ3" s="214" t="s">
        <v>8</v>
      </c>
      <c r="BR3" s="215">
        <v>0</v>
      </c>
      <c r="BS3" s="216">
        <v>1</v>
      </c>
      <c r="BT3" s="217">
        <v>0</v>
      </c>
      <c r="BU3" s="218" t="s">
        <v>9</v>
      </c>
      <c r="BV3" s="219"/>
      <c r="BW3" s="198" t="s">
        <v>10</v>
      </c>
      <c r="BX3" s="199" t="s">
        <v>10</v>
      </c>
      <c r="BY3" s="200" t="s">
        <v>11</v>
      </c>
      <c r="BZ3" s="201" t="s">
        <v>12</v>
      </c>
      <c r="CA3" s="202" t="s">
        <v>13</v>
      </c>
      <c r="CB3" s="199" t="s">
        <v>14</v>
      </c>
      <c r="CC3" s="230" t="s">
        <v>15</v>
      </c>
      <c r="CD3" s="203" t="s">
        <v>16</v>
      </c>
      <c r="CE3" s="204">
        <v>2</v>
      </c>
      <c r="CF3" s="205"/>
      <c r="CG3" s="206"/>
      <c r="CH3" s="199" t="s">
        <v>17</v>
      </c>
      <c r="CI3" s="220" t="s">
        <v>18</v>
      </c>
      <c r="CJ3" s="200" t="s">
        <v>19</v>
      </c>
      <c r="CK3" s="221" t="s">
        <v>20</v>
      </c>
      <c r="CL3" s="223" t="s">
        <v>37</v>
      </c>
      <c r="CM3" s="224" t="s">
        <v>14</v>
      </c>
      <c r="CN3" s="232" t="s">
        <v>38</v>
      </c>
      <c r="CO3" s="222" t="s">
        <v>39</v>
      </c>
      <c r="CP3" s="231" t="s">
        <v>40</v>
      </c>
      <c r="CQ3" s="227" t="s">
        <v>12</v>
      </c>
      <c r="CR3" s="226" t="s">
        <v>41</v>
      </c>
      <c r="CS3" s="65">
        <v>20</v>
      </c>
      <c r="CT3" s="66" t="s">
        <v>42</v>
      </c>
      <c r="CU3" s="64" t="s">
        <v>43</v>
      </c>
      <c r="CV3" s="67">
        <v>0</v>
      </c>
      <c r="CW3" s="68" t="s">
        <v>44</v>
      </c>
      <c r="CX3" s="69" t="s">
        <v>45</v>
      </c>
      <c r="CZ3" s="70">
        <v>0</v>
      </c>
      <c r="DA3" s="71">
        <v>4</v>
      </c>
      <c r="DB3" s="64">
        <v>4</v>
      </c>
      <c r="DC3" s="64">
        <v>0.9</v>
      </c>
      <c r="DD3" s="67">
        <v>3.9</v>
      </c>
      <c r="DE3" s="68">
        <v>3.9</v>
      </c>
      <c r="DF3" s="75" t="s">
        <v>46</v>
      </c>
      <c r="DG3" s="64">
        <v>-1.9</v>
      </c>
      <c r="DI3" s="66">
        <v>1</v>
      </c>
      <c r="DJ3" s="72">
        <v>2</v>
      </c>
      <c r="DK3" s="73">
        <v>1</v>
      </c>
      <c r="DL3" s="234">
        <v>5</v>
      </c>
      <c r="DM3" s="235">
        <v>94</v>
      </c>
      <c r="DN3" s="87">
        <v>4.7</v>
      </c>
      <c r="DO3" s="87">
        <v>0</v>
      </c>
      <c r="DP3" s="88">
        <v>-0.9</v>
      </c>
      <c r="DQ3" s="92">
        <v>5.8</v>
      </c>
      <c r="DR3" s="87">
        <v>1.5</v>
      </c>
      <c r="DS3" s="91">
        <v>3.6</v>
      </c>
      <c r="DT3" s="87">
        <v>4.2</v>
      </c>
      <c r="DU3" s="87">
        <v>4.5</v>
      </c>
      <c r="EO3" s="109">
        <v>-2</v>
      </c>
      <c r="EP3" s="110">
        <v>1</v>
      </c>
      <c r="EQ3" s="111">
        <v>2</v>
      </c>
      <c r="ER3" s="112">
        <v>2</v>
      </c>
      <c r="ES3" s="108">
        <v>-2</v>
      </c>
      <c r="ET3" s="108">
        <v>1</v>
      </c>
      <c r="EU3" s="108">
        <v>1</v>
      </c>
      <c r="EV3" s="108">
        <v>2</v>
      </c>
      <c r="EW3" s="108">
        <v>2</v>
      </c>
      <c r="EZ3" s="105">
        <v>0.74</v>
      </c>
      <c r="FA3" s="107" t="s">
        <v>24</v>
      </c>
      <c r="FC3" s="105">
        <v>0</v>
      </c>
      <c r="FD3" s="229"/>
      <c r="FF3" s="94">
        <v>0</v>
      </c>
      <c r="FG3" s="94">
        <v>0</v>
      </c>
      <c r="FH3" s="94">
        <v>0</v>
      </c>
      <c r="FI3" s="94">
        <v>0.51</v>
      </c>
      <c r="FJ3" s="94">
        <v>-0.34</v>
      </c>
      <c r="FK3" s="102">
        <v>0.9</v>
      </c>
      <c r="GN3" s="93" t="s">
        <v>25</v>
      </c>
      <c r="GO3" s="55" t="s">
        <v>25</v>
      </c>
      <c r="GP3" s="55" t="s">
        <v>25</v>
      </c>
      <c r="GQ3" s="55" t="s">
        <v>26</v>
      </c>
      <c r="GR3" s="56" t="s">
        <v>26</v>
      </c>
      <c r="GT3" s="78" t="s">
        <v>27</v>
      </c>
      <c r="GU3" s="79" t="s">
        <v>47</v>
      </c>
      <c r="GX3" s="80" t="s">
        <v>5</v>
      </c>
      <c r="GY3" s="75">
        <v>2</v>
      </c>
      <c r="GZ3" s="75">
        <v>2</v>
      </c>
      <c r="HA3" s="81">
        <v>2</v>
      </c>
      <c r="HP3" s="113">
        <v>5</v>
      </c>
      <c r="HQ3" s="113" t="s">
        <v>29</v>
      </c>
      <c r="HS3" s="54" t="s">
        <v>25</v>
      </c>
      <c r="HT3" s="54" t="s">
        <v>25</v>
      </c>
      <c r="HU3" s="53" t="s">
        <v>26</v>
      </c>
      <c r="HV3" s="38" t="s">
        <v>30</v>
      </c>
      <c r="HW3" s="37">
        <v>7</v>
      </c>
      <c r="HX3" s="39" t="s">
        <v>27</v>
      </c>
      <c r="HY3" s="37" t="s">
        <v>28</v>
      </c>
      <c r="IF3" s="42" t="s">
        <v>31</v>
      </c>
      <c r="IR3" s="195"/>
      <c r="IT3" s="127">
        <v>-2.5</v>
      </c>
      <c r="IU3" s="128">
        <v>5.37</v>
      </c>
      <c r="IV3" s="129">
        <v>5.09</v>
      </c>
      <c r="JH3" s="125">
        <v>2</v>
      </c>
      <c r="JI3" s="121">
        <v>2</v>
      </c>
      <c r="JJ3" s="121">
        <v>2</v>
      </c>
      <c r="JK3" s="123">
        <v>2</v>
      </c>
      <c r="JL3" s="121">
        <v>2</v>
      </c>
      <c r="JM3" s="121">
        <v>2</v>
      </c>
      <c r="JN3" s="123">
        <v>2</v>
      </c>
      <c r="JO3" s="121">
        <v>2</v>
      </c>
      <c r="JP3" s="121">
        <v>2</v>
      </c>
      <c r="JQ3" s="121">
        <v>2</v>
      </c>
      <c r="JR3" s="121">
        <v>2</v>
      </c>
      <c r="JS3" s="121">
        <v>2</v>
      </c>
      <c r="JT3" s="121">
        <v>2</v>
      </c>
      <c r="JU3" s="121">
        <v>2</v>
      </c>
      <c r="JV3" s="122">
        <v>1</v>
      </c>
      <c r="JW3" s="121">
        <v>1</v>
      </c>
      <c r="JX3" s="123">
        <v>1</v>
      </c>
      <c r="JY3" s="121">
        <v>1</v>
      </c>
      <c r="JZ3" s="123">
        <v>1</v>
      </c>
      <c r="KA3" s="121">
        <v>1</v>
      </c>
      <c r="KB3" s="123">
        <v>1</v>
      </c>
      <c r="KC3" s="121">
        <v>1</v>
      </c>
      <c r="KD3" s="121">
        <v>1</v>
      </c>
      <c r="KE3" s="121">
        <v>1</v>
      </c>
      <c r="KF3" s="121">
        <v>1</v>
      </c>
      <c r="KG3" s="121">
        <v>1</v>
      </c>
      <c r="KH3" s="121">
        <v>1</v>
      </c>
      <c r="KI3" s="121">
        <v>1</v>
      </c>
      <c r="KJ3" s="121">
        <v>1</v>
      </c>
      <c r="KK3" s="124">
        <v>1</v>
      </c>
      <c r="KV3" s="3" t="s">
        <v>32</v>
      </c>
      <c r="KW3" s="3" t="s">
        <v>32</v>
      </c>
      <c r="KX3" s="3" t="s">
        <v>34</v>
      </c>
      <c r="LA3" s="136" t="s">
        <v>35</v>
      </c>
      <c r="LB3" s="137" t="s">
        <v>35</v>
      </c>
      <c r="LC3" s="3" t="s">
        <v>48</v>
      </c>
      <c r="LD3" s="138" t="s">
        <v>489</v>
      </c>
      <c r="LE3" s="1" t="s">
        <v>490</v>
      </c>
      <c r="LH3" s="2">
        <v>46202</v>
      </c>
      <c r="LI3" s="1">
        <v>1.095</v>
      </c>
      <c r="LJ3" s="1">
        <v>1.046</v>
      </c>
      <c r="LK3" s="1">
        <v>1.0980000000000001</v>
      </c>
      <c r="LL3" s="1">
        <v>1.0369999999999999</v>
      </c>
      <c r="LP3" s="2">
        <v>46199</v>
      </c>
      <c r="LQ3" s="1">
        <v>1.046</v>
      </c>
      <c r="LR3" s="1">
        <v>1.042</v>
      </c>
      <c r="LS3" s="1">
        <v>1.0669999999999999</v>
      </c>
      <c r="LT3" s="1">
        <v>1.016</v>
      </c>
      <c r="LX3" s="2">
        <v>46202</v>
      </c>
      <c r="LY3" s="1">
        <v>0</v>
      </c>
      <c r="LZ3" s="1">
        <v>0</v>
      </c>
      <c r="MA3" s="1">
        <v>0</v>
      </c>
      <c r="MB3" s="1">
        <v>0</v>
      </c>
      <c r="MF3" s="1">
        <v>4.68</v>
      </c>
      <c r="MG3" s="1">
        <v>4.97</v>
      </c>
      <c r="MH3" s="1">
        <v>-0.86</v>
      </c>
      <c r="MI3" s="1">
        <v>4.68</v>
      </c>
      <c r="MJ3" s="1">
        <v>0.38</v>
      </c>
      <c r="MS3" s="1">
        <v>4.97</v>
      </c>
      <c r="MT3" s="1">
        <v>2.4</v>
      </c>
      <c r="NC3" s="1">
        <v>-0.86</v>
      </c>
      <c r="ND3" s="1">
        <v>-2.5</v>
      </c>
      <c r="NM3" s="1">
        <v>1.0980000000000001</v>
      </c>
      <c r="NN3" s="1">
        <v>1.0669999999999999</v>
      </c>
      <c r="NW3" s="1">
        <v>1.0369999999999999</v>
      </c>
      <c r="NX3" s="1">
        <v>1.016</v>
      </c>
      <c r="OG3" s="1">
        <v>1.046</v>
      </c>
      <c r="OH3" s="1">
        <v>1.042</v>
      </c>
      <c r="OQ3" s="1">
        <v>1.095</v>
      </c>
      <c r="OR3" s="1">
        <v>1.046</v>
      </c>
      <c r="PA3" s="1">
        <v>2</v>
      </c>
      <c r="PB3" s="1">
        <v>2</v>
      </c>
      <c r="PC3" s="1">
        <v>1</v>
      </c>
      <c r="PD3" s="1">
        <v>1</v>
      </c>
      <c r="PE3" s="1">
        <v>-2</v>
      </c>
      <c r="PF3" s="1">
        <v>2</v>
      </c>
      <c r="PG3" s="1">
        <v>2</v>
      </c>
      <c r="PH3" s="1">
        <v>1</v>
      </c>
      <c r="PI3" s="1">
        <v>-2</v>
      </c>
      <c r="PJ3" s="1">
        <v>1.079</v>
      </c>
      <c r="PK3" s="1">
        <v>1.0569999999999999</v>
      </c>
      <c r="PL3" s="1">
        <v>1.0509999999999999</v>
      </c>
      <c r="PM3" s="1">
        <v>1.048</v>
      </c>
      <c r="PN3" s="1">
        <v>1.0469999999999999</v>
      </c>
      <c r="PO3" s="1">
        <v>1.0469999999999999</v>
      </c>
      <c r="PP3" s="1">
        <v>1.046</v>
      </c>
      <c r="PQ3" s="1">
        <v>1.046</v>
      </c>
      <c r="PR3" s="1">
        <v>2</v>
      </c>
      <c r="PS3" s="1">
        <v>2</v>
      </c>
      <c r="PT3" s="1">
        <v>2</v>
      </c>
      <c r="PU3" s="1">
        <v>2</v>
      </c>
      <c r="PV3" s="1">
        <v>2</v>
      </c>
      <c r="PW3" s="1">
        <v>2</v>
      </c>
      <c r="PX3" s="1">
        <v>2</v>
      </c>
      <c r="PY3" s="1">
        <v>2</v>
      </c>
      <c r="PZ3" s="1">
        <v>2</v>
      </c>
      <c r="QA3" s="1">
        <v>2</v>
      </c>
      <c r="QB3" s="1">
        <v>2</v>
      </c>
      <c r="QC3" s="1">
        <v>2</v>
      </c>
      <c r="QD3" s="1">
        <v>2</v>
      </c>
      <c r="QE3" s="1">
        <v>2</v>
      </c>
      <c r="QF3" s="1">
        <v>2</v>
      </c>
      <c r="QG3" s="1">
        <v>2</v>
      </c>
      <c r="QH3" s="1">
        <v>2</v>
      </c>
      <c r="QI3" s="1">
        <v>2</v>
      </c>
      <c r="QJ3" s="1">
        <v>2</v>
      </c>
      <c r="QK3" s="1">
        <v>2</v>
      </c>
      <c r="QL3" s="1">
        <v>2</v>
      </c>
      <c r="QM3" s="1">
        <v>2</v>
      </c>
      <c r="QN3" s="1">
        <v>2</v>
      </c>
      <c r="QO3" s="1">
        <v>2</v>
      </c>
      <c r="QP3" s="1">
        <v>1</v>
      </c>
      <c r="RR3" s="1" t="s">
        <v>491</v>
      </c>
      <c r="RS3" s="1" t="s">
        <v>25</v>
      </c>
      <c r="RT3" s="1" t="s">
        <v>25</v>
      </c>
      <c r="RU3" s="1" t="s">
        <v>25</v>
      </c>
      <c r="SF3" s="1">
        <v>1.0669999999999999</v>
      </c>
      <c r="SG3" s="1">
        <v>1.0980000000000001</v>
      </c>
      <c r="SH3" s="1">
        <v>1.0980000000000001</v>
      </c>
      <c r="SI3" s="1">
        <v>2</v>
      </c>
      <c r="SJ3" s="1">
        <v>0</v>
      </c>
      <c r="SK3" s="1">
        <v>0</v>
      </c>
      <c r="SL3" s="1">
        <v>0</v>
      </c>
      <c r="SM3" s="1">
        <v>-2</v>
      </c>
      <c r="SN3" s="1">
        <v>1.0669999999999999</v>
      </c>
      <c r="SO3" s="1">
        <v>1.0980000000000001</v>
      </c>
      <c r="SP3" s="1">
        <v>1.0980000000000001</v>
      </c>
      <c r="SQ3" s="1">
        <v>2</v>
      </c>
      <c r="SR3" s="1">
        <v>0</v>
      </c>
      <c r="SS3" s="1">
        <v>0</v>
      </c>
      <c r="ST3" s="1">
        <v>0</v>
      </c>
      <c r="SU3" s="1">
        <v>-2</v>
      </c>
      <c r="SV3" s="1">
        <v>2.9053420805998265</v>
      </c>
      <c r="SX3" s="1">
        <v>2</v>
      </c>
      <c r="SY3" s="1">
        <v>2</v>
      </c>
      <c r="TE3" s="1" t="s">
        <v>2</v>
      </c>
      <c r="TF3" s="1" t="s">
        <v>3</v>
      </c>
      <c r="TG3" s="1" t="s">
        <v>5</v>
      </c>
      <c r="TH3" s="1">
        <v>1.046</v>
      </c>
      <c r="TI3" s="1">
        <v>1.046</v>
      </c>
      <c r="TJ3" s="1">
        <v>1</v>
      </c>
      <c r="TK3" s="1" t="s">
        <v>500</v>
      </c>
      <c r="TL3" s="1">
        <v>1</v>
      </c>
      <c r="TM3" s="1">
        <v>20</v>
      </c>
      <c r="TN3" s="1">
        <v>0</v>
      </c>
      <c r="TO3" s="1">
        <v>0</v>
      </c>
      <c r="TP3" s="1">
        <v>0</v>
      </c>
      <c r="TQ3" s="1">
        <v>0</v>
      </c>
      <c r="TR3" s="1" t="s">
        <v>42</v>
      </c>
      <c r="TS3" s="1" t="s">
        <v>501</v>
      </c>
      <c r="TT3" s="1" t="s">
        <v>493</v>
      </c>
      <c r="TX3" s="1" t="s">
        <v>44</v>
      </c>
      <c r="TY3" s="1" t="s">
        <v>8</v>
      </c>
      <c r="TZ3" s="1">
        <v>0</v>
      </c>
      <c r="UA3" s="1">
        <v>0</v>
      </c>
      <c r="UB3" s="1">
        <v>0</v>
      </c>
      <c r="UC3" s="1">
        <v>0</v>
      </c>
      <c r="UD3" s="1">
        <v>0</v>
      </c>
      <c r="UE3" s="1" t="s">
        <v>45</v>
      </c>
      <c r="UF3" s="1" t="s">
        <v>9</v>
      </c>
      <c r="UG3" s="1">
        <v>0</v>
      </c>
      <c r="UH3" s="1" t="s">
        <v>43</v>
      </c>
      <c r="UI3" s="1" t="s">
        <v>502</v>
      </c>
      <c r="UJ3" s="1" t="s">
        <v>495</v>
      </c>
      <c r="UK3" s="1">
        <v>2</v>
      </c>
      <c r="UL3" s="1">
        <v>468</v>
      </c>
      <c r="UM3" s="1">
        <v>468</v>
      </c>
      <c r="UN3" s="1">
        <v>9560.23</v>
      </c>
      <c r="UO3" s="1">
        <v>1</v>
      </c>
      <c r="UP3" s="1">
        <v>0</v>
      </c>
      <c r="UQ3" s="1" t="s">
        <v>27</v>
      </c>
      <c r="UR3" s="1" t="s">
        <v>46</v>
      </c>
      <c r="US3" s="1" t="s">
        <v>4</v>
      </c>
      <c r="UT3" s="1" t="s">
        <v>47</v>
      </c>
      <c r="UU3" s="1" t="s">
        <v>12</v>
      </c>
      <c r="UV3" s="1" t="s">
        <v>496</v>
      </c>
      <c r="UW3" s="1" t="s">
        <v>37</v>
      </c>
      <c r="VC3" s="2">
        <v>46199</v>
      </c>
      <c r="VD3" s="1">
        <v>2</v>
      </c>
      <c r="VE3" s="1" t="s">
        <v>489</v>
      </c>
      <c r="VF3" s="1" t="s">
        <v>497</v>
      </c>
      <c r="VI3" s="2">
        <v>46199</v>
      </c>
      <c r="VJ3" s="1">
        <v>1.046</v>
      </c>
      <c r="VK3" s="1">
        <v>1.042</v>
      </c>
      <c r="VL3" s="1">
        <v>1.0669999999999999</v>
      </c>
      <c r="VM3" s="1">
        <v>1.016</v>
      </c>
      <c r="VR3" s="1">
        <v>1.042</v>
      </c>
      <c r="VS3" s="1">
        <v>1.042</v>
      </c>
      <c r="VT3" s="1">
        <v>1.0669999999999999</v>
      </c>
      <c r="VU3" s="1">
        <v>1.016</v>
      </c>
      <c r="VY3" s="2">
        <v>46202</v>
      </c>
      <c r="VZ3" s="1">
        <v>1.095</v>
      </c>
      <c r="WA3" s="1">
        <v>1.046</v>
      </c>
      <c r="WB3" s="1">
        <v>1.0980000000000001</v>
      </c>
      <c r="WC3" s="1">
        <v>1.0369999999999999</v>
      </c>
      <c r="WG3" s="1">
        <v>4.68</v>
      </c>
      <c r="WH3" s="1">
        <v>4.97</v>
      </c>
      <c r="WI3" s="1">
        <v>-0.86</v>
      </c>
      <c r="WJ3" s="1">
        <v>0.38</v>
      </c>
      <c r="WT3" s="1">
        <v>2.4</v>
      </c>
      <c r="XD3" s="1">
        <v>-2.5</v>
      </c>
      <c r="XN3" s="1">
        <v>1.0669999999999999</v>
      </c>
      <c r="XX3" s="1">
        <v>1.016</v>
      </c>
      <c r="YH3" s="1">
        <v>1.042</v>
      </c>
      <c r="YR3" s="1">
        <v>1.046</v>
      </c>
      <c r="ZB3" s="1">
        <v>1</v>
      </c>
      <c r="ZC3" s="1">
        <v>1</v>
      </c>
      <c r="ZD3" s="1">
        <v>-1</v>
      </c>
      <c r="ZE3" s="1">
        <v>-1</v>
      </c>
      <c r="ZF3" s="1">
        <v>-1</v>
      </c>
      <c r="ZG3" s="1">
        <v>1</v>
      </c>
      <c r="ZH3" s="1">
        <v>1</v>
      </c>
      <c r="ZI3" s="1">
        <v>-1</v>
      </c>
      <c r="ZJ3" s="1">
        <v>-1</v>
      </c>
      <c r="ZK3" s="1">
        <v>1.046</v>
      </c>
      <c r="ZL3" s="1">
        <v>1.046</v>
      </c>
      <c r="ZM3" s="1">
        <v>1.046</v>
      </c>
      <c r="ZN3" s="1">
        <v>1.046</v>
      </c>
      <c r="ZO3" s="1">
        <v>1.046</v>
      </c>
      <c r="ZP3" s="1">
        <v>1.046</v>
      </c>
      <c r="ZQ3" s="1">
        <v>1.046</v>
      </c>
      <c r="ZR3" s="1">
        <v>1.046</v>
      </c>
      <c r="ZS3" s="1">
        <v>1</v>
      </c>
      <c r="ZT3" s="1">
        <v>1</v>
      </c>
      <c r="ZU3" s="1">
        <v>1</v>
      </c>
      <c r="ZV3" s="1">
        <v>1</v>
      </c>
      <c r="ZW3" s="1">
        <v>1</v>
      </c>
      <c r="ZX3" s="1">
        <v>1</v>
      </c>
      <c r="ZY3" s="1">
        <v>1</v>
      </c>
      <c r="ZZ3" s="1">
        <v>1</v>
      </c>
      <c r="AAA3" s="1">
        <v>1</v>
      </c>
      <c r="AAB3" s="1">
        <v>1</v>
      </c>
      <c r="AAC3" s="1">
        <v>1</v>
      </c>
      <c r="AAD3" s="1">
        <v>1</v>
      </c>
      <c r="AAE3" s="1">
        <v>1</v>
      </c>
      <c r="AAF3" s="1">
        <v>1</v>
      </c>
      <c r="AAG3" s="1">
        <v>1</v>
      </c>
      <c r="AAH3" s="1">
        <v>1</v>
      </c>
      <c r="AAI3" s="1">
        <v>1</v>
      </c>
      <c r="AAJ3" s="1">
        <v>1</v>
      </c>
      <c r="AAK3" s="1">
        <v>1</v>
      </c>
      <c r="AAL3" s="1">
        <v>1</v>
      </c>
      <c r="AAM3" s="1">
        <v>1</v>
      </c>
      <c r="AAN3" s="1">
        <v>1</v>
      </c>
      <c r="AAO3" s="1">
        <v>1</v>
      </c>
      <c r="AAP3" s="1">
        <v>1</v>
      </c>
      <c r="ABR3" s="1" t="s">
        <v>498</v>
      </c>
      <c r="ABT3" s="1" t="s">
        <v>25</v>
      </c>
      <c r="ABU3" s="1" t="s">
        <v>25</v>
      </c>
      <c r="ABV3" s="1" t="s">
        <v>25</v>
      </c>
      <c r="ACH3" s="1">
        <v>1.0669999999999999</v>
      </c>
      <c r="ACI3" s="1">
        <v>1.0669999999999999</v>
      </c>
      <c r="ACJ3" s="1">
        <v>1</v>
      </c>
      <c r="ACL3" s="1">
        <v>0</v>
      </c>
      <c r="ACM3" s="1">
        <v>0</v>
      </c>
      <c r="ACN3" s="1">
        <v>-1</v>
      </c>
      <c r="ACP3" s="1">
        <v>1.0669999999999999</v>
      </c>
      <c r="ACQ3" s="1">
        <v>1.0669999999999999</v>
      </c>
      <c r="ACR3" s="1">
        <v>1</v>
      </c>
      <c r="ACT3" s="1">
        <v>0</v>
      </c>
      <c r="ACU3" s="1">
        <v>0</v>
      </c>
      <c r="ACV3" s="1">
        <v>-1</v>
      </c>
      <c r="ACY3" s="1">
        <v>1</v>
      </c>
      <c r="ACZ3" s="1">
        <v>1</v>
      </c>
      <c r="ADF3" s="1" t="s">
        <v>2</v>
      </c>
      <c r="ADG3" s="1" t="s">
        <v>3</v>
      </c>
      <c r="ADH3" s="1" t="s">
        <v>5</v>
      </c>
      <c r="ADI3" s="1">
        <v>1.046</v>
      </c>
      <c r="ADJ3" s="1">
        <v>1.046</v>
      </c>
      <c r="ADK3" s="1">
        <v>-1</v>
      </c>
      <c r="ADL3" s="1" t="s">
        <v>492</v>
      </c>
      <c r="ADM3" s="1">
        <v>1</v>
      </c>
      <c r="ADN3" s="1">
        <v>10</v>
      </c>
      <c r="ADO3" s="1">
        <v>0</v>
      </c>
      <c r="ADP3" s="1">
        <v>0</v>
      </c>
      <c r="ADQ3" s="1">
        <v>0</v>
      </c>
      <c r="ADR3" s="1">
        <v>0</v>
      </c>
      <c r="ADS3" s="1" t="s">
        <v>6</v>
      </c>
      <c r="ADT3" s="1" t="s">
        <v>493</v>
      </c>
      <c r="ADY3" s="1" t="s">
        <v>8</v>
      </c>
      <c r="ADZ3" s="1" t="s">
        <v>8</v>
      </c>
      <c r="AEA3" s="1">
        <v>0</v>
      </c>
      <c r="AEB3" s="1">
        <v>0</v>
      </c>
      <c r="AEC3" s="1">
        <v>0</v>
      </c>
      <c r="AED3" s="1">
        <v>0</v>
      </c>
      <c r="AEE3" s="1">
        <v>0</v>
      </c>
      <c r="AEF3" s="1" t="s">
        <v>9</v>
      </c>
      <c r="AEG3" s="1" t="s">
        <v>9</v>
      </c>
      <c r="AEH3" s="1">
        <v>0</v>
      </c>
      <c r="AEI3" s="1" t="s">
        <v>7</v>
      </c>
      <c r="AEJ3" s="1" t="s">
        <v>494</v>
      </c>
      <c r="AEK3" s="1" t="s">
        <v>495</v>
      </c>
      <c r="AEL3" s="1">
        <v>1</v>
      </c>
      <c r="AEM3" s="1">
        <v>0</v>
      </c>
      <c r="AEN3" s="1">
        <v>0</v>
      </c>
      <c r="AEO3" s="1">
        <v>9560.23</v>
      </c>
      <c r="AEP3" s="1">
        <v>1</v>
      </c>
      <c r="AEQ3" s="1">
        <v>0</v>
      </c>
      <c r="AER3" s="1" t="s">
        <v>27</v>
      </c>
      <c r="AES3" s="1" t="s">
        <v>10</v>
      </c>
      <c r="AET3" s="1" t="s">
        <v>4</v>
      </c>
      <c r="AEU3" s="1" t="s">
        <v>28</v>
      </c>
      <c r="AEV3" s="1" t="s">
        <v>12</v>
      </c>
      <c r="AEW3" s="1" t="s">
        <v>496</v>
      </c>
      <c r="AEX3" s="1" t="s">
        <v>13</v>
      </c>
      <c r="AFD3" s="2">
        <v>46199</v>
      </c>
      <c r="AFE3" s="1">
        <v>1</v>
      </c>
      <c r="AFF3" s="1" t="s">
        <v>489</v>
      </c>
      <c r="AFG3" s="1" t="s">
        <v>499</v>
      </c>
      <c r="AFK3" s="1">
        <v>1.042</v>
      </c>
      <c r="AFL3" s="1">
        <v>1.042</v>
      </c>
      <c r="AFM3" s="1">
        <v>1.0669999999999999</v>
      </c>
      <c r="AFN3" s="1">
        <v>1.016</v>
      </c>
      <c r="AFZ3" s="2">
        <v>46202</v>
      </c>
      <c r="AGA3" s="1">
        <v>1.095</v>
      </c>
      <c r="AGB3" s="1">
        <v>1.042</v>
      </c>
      <c r="AGC3" s="1">
        <v>1.0980000000000001</v>
      </c>
      <c r="AGD3" s="1">
        <v>1.016</v>
      </c>
      <c r="AGH3" s="1">
        <v>5.09</v>
      </c>
      <c r="AGI3" s="1">
        <v>5.37</v>
      </c>
      <c r="AGJ3" s="1">
        <v>-2.5</v>
      </c>
      <c r="AJL3" s="1">
        <v>1.046</v>
      </c>
      <c r="AJM3" s="1">
        <v>1.046</v>
      </c>
      <c r="AJN3" s="1">
        <v>1.046</v>
      </c>
      <c r="AJO3" s="1">
        <v>1.046</v>
      </c>
      <c r="AJP3" s="1">
        <v>1.046</v>
      </c>
      <c r="AJQ3" s="1">
        <v>1.046</v>
      </c>
      <c r="AJR3" s="1">
        <v>1.046</v>
      </c>
      <c r="AJS3" s="1">
        <v>1.046</v>
      </c>
      <c r="AMK3" s="1">
        <v>0</v>
      </c>
      <c r="AMO3" s="1">
        <v>0</v>
      </c>
      <c r="AMS3" s="1">
        <v>0</v>
      </c>
      <c r="AMW3" s="1">
        <v>0</v>
      </c>
      <c r="ANJ3" s="1">
        <v>0</v>
      </c>
      <c r="ANK3" s="1">
        <v>0</v>
      </c>
      <c r="AOM3" s="1">
        <v>0</v>
      </c>
      <c r="AON3" s="1">
        <v>0</v>
      </c>
      <c r="AOO3" s="1">
        <v>0</v>
      </c>
      <c r="AOP3" s="1">
        <v>0</v>
      </c>
      <c r="AOQ3" s="1">
        <v>0</v>
      </c>
      <c r="AOR3" s="1">
        <v>0</v>
      </c>
      <c r="APE3" s="2">
        <v>46199</v>
      </c>
      <c r="APF3" s="1">
        <v>0</v>
      </c>
    </row>
    <row r="4" spans="1:1098" ht="12" customHeight="1" x14ac:dyDescent="0.15">
      <c r="A4" s="138">
        <v>3</v>
      </c>
      <c r="B4" s="1">
        <v>1</v>
      </c>
      <c r="C4" s="1">
        <v>1</v>
      </c>
      <c r="D4" s="2">
        <v>46203</v>
      </c>
      <c r="E4" s="1">
        <v>2</v>
      </c>
      <c r="F4" s="1" t="b">
        <v>1</v>
      </c>
      <c r="G4" s="1" t="b">
        <v>0</v>
      </c>
      <c r="H4" s="1" t="b">
        <v>1</v>
      </c>
      <c r="I4" s="1">
        <v>5</v>
      </c>
      <c r="J4" s="1">
        <v>0.38</v>
      </c>
      <c r="K4" s="1">
        <v>10.36</v>
      </c>
      <c r="AB4" s="41">
        <v>1</v>
      </c>
      <c r="AC4" s="40">
        <v>1</v>
      </c>
      <c r="AD4" s="40">
        <v>-1</v>
      </c>
      <c r="AE4" s="40">
        <v>-1</v>
      </c>
      <c r="AF4" s="41">
        <v>1</v>
      </c>
      <c r="AG4" s="40">
        <v>1</v>
      </c>
      <c r="AH4" s="40">
        <v>-1</v>
      </c>
      <c r="AI4" s="40">
        <v>-1</v>
      </c>
      <c r="AJ4" s="4">
        <v>1.046</v>
      </c>
      <c r="AR4" s="4">
        <v>0.38</v>
      </c>
      <c r="AS4" s="36">
        <v>0.38</v>
      </c>
      <c r="AT4" s="34">
        <v>9.94</v>
      </c>
      <c r="AU4" s="33">
        <v>9.94</v>
      </c>
      <c r="AV4" s="197">
        <v>2.4</v>
      </c>
      <c r="AW4" s="6">
        <v>0.08</v>
      </c>
      <c r="AX4" s="4" t="s">
        <v>0</v>
      </c>
      <c r="AY4" s="4" t="s">
        <v>1</v>
      </c>
      <c r="AZ4" s="4">
        <v>10</v>
      </c>
      <c r="BA4" s="7">
        <v>0.24</v>
      </c>
      <c r="BB4" s="10">
        <v>-1</v>
      </c>
      <c r="BC4" s="11">
        <v>-1</v>
      </c>
      <c r="BD4" s="12">
        <v>1</v>
      </c>
      <c r="BE4" s="6">
        <v>1</v>
      </c>
      <c r="BF4" s="9">
        <v>1</v>
      </c>
      <c r="BG4" s="9">
        <v>1</v>
      </c>
      <c r="BH4" s="6" t="s">
        <v>2</v>
      </c>
      <c r="BI4" s="9" t="s">
        <v>3</v>
      </c>
      <c r="BJ4" s="13" t="s">
        <v>4</v>
      </c>
      <c r="BK4" s="14" t="s">
        <v>5</v>
      </c>
      <c r="BL4" s="209">
        <v>10</v>
      </c>
      <c r="BM4" s="210" t="s">
        <v>6</v>
      </c>
      <c r="BN4" s="211" t="s">
        <v>7</v>
      </c>
      <c r="BO4" s="212">
        <v>2</v>
      </c>
      <c r="BP4" s="213">
        <v>2</v>
      </c>
      <c r="BQ4" s="214" t="s">
        <v>8</v>
      </c>
      <c r="BR4" s="215">
        <v>0</v>
      </c>
      <c r="BS4" s="216">
        <v>1</v>
      </c>
      <c r="BT4" s="217">
        <v>0</v>
      </c>
      <c r="BU4" s="218" t="s">
        <v>9</v>
      </c>
      <c r="BV4" s="219"/>
      <c r="BW4" s="198" t="s">
        <v>10</v>
      </c>
      <c r="BX4" s="199" t="s">
        <v>10</v>
      </c>
      <c r="BY4" s="200" t="s">
        <v>11</v>
      </c>
      <c r="BZ4" s="201" t="s">
        <v>12</v>
      </c>
      <c r="CA4" s="202" t="s">
        <v>13</v>
      </c>
      <c r="CB4" s="199" t="s">
        <v>14</v>
      </c>
      <c r="CC4" s="230" t="s">
        <v>15</v>
      </c>
      <c r="CD4" s="203" t="s">
        <v>16</v>
      </c>
      <c r="CE4" s="204">
        <v>2</v>
      </c>
      <c r="CF4" s="205"/>
      <c r="CG4" s="206"/>
      <c r="CH4" s="199" t="s">
        <v>17</v>
      </c>
      <c r="CI4" s="220" t="s">
        <v>18</v>
      </c>
      <c r="CJ4" s="200" t="s">
        <v>19</v>
      </c>
      <c r="CK4" s="221" t="s">
        <v>20</v>
      </c>
      <c r="CL4" s="223" t="s">
        <v>49</v>
      </c>
      <c r="CM4" s="224" t="s">
        <v>14</v>
      </c>
      <c r="CN4" s="237" t="s">
        <v>50</v>
      </c>
      <c r="CO4" s="222" t="s">
        <v>51</v>
      </c>
      <c r="CP4" s="231" t="s">
        <v>40</v>
      </c>
      <c r="CQ4" s="227" t="s">
        <v>12</v>
      </c>
      <c r="CR4" s="226" t="s">
        <v>52</v>
      </c>
      <c r="CS4" s="65">
        <v>30</v>
      </c>
      <c r="CT4" s="66" t="s">
        <v>53</v>
      </c>
      <c r="CU4" s="64" t="s">
        <v>54</v>
      </c>
      <c r="CV4" s="67">
        <v>0</v>
      </c>
      <c r="CW4" s="68" t="s">
        <v>55</v>
      </c>
      <c r="CX4" s="69" t="s">
        <v>56</v>
      </c>
      <c r="CZ4" s="70">
        <v>0</v>
      </c>
      <c r="DA4" s="71">
        <v>9</v>
      </c>
      <c r="DB4" s="64">
        <v>9</v>
      </c>
      <c r="DC4" s="64">
        <v>2.5</v>
      </c>
      <c r="DD4" s="67">
        <v>6.5</v>
      </c>
      <c r="DE4" s="68">
        <v>6.5</v>
      </c>
      <c r="DF4" s="75" t="s">
        <v>57</v>
      </c>
      <c r="DG4" s="64">
        <v>0.9</v>
      </c>
      <c r="DI4" s="66">
        <v>2</v>
      </c>
      <c r="DJ4" s="72">
        <v>3</v>
      </c>
      <c r="DK4" s="73">
        <v>2</v>
      </c>
      <c r="DL4" s="234">
        <v>5</v>
      </c>
      <c r="DM4" s="235">
        <v>100</v>
      </c>
      <c r="DN4" s="87">
        <v>5</v>
      </c>
      <c r="DO4" s="87">
        <v>0</v>
      </c>
      <c r="DP4" s="88">
        <v>-0.5</v>
      </c>
      <c r="DQ4" s="92">
        <v>5.5</v>
      </c>
      <c r="DR4" s="87">
        <v>2.1</v>
      </c>
      <c r="DS4" s="91">
        <v>6.5</v>
      </c>
      <c r="DT4" s="87">
        <v>8.1999999999999993</v>
      </c>
      <c r="DU4" s="87">
        <v>9.1</v>
      </c>
      <c r="EO4" s="109">
        <v>-3</v>
      </c>
      <c r="EP4" s="110">
        <v>2</v>
      </c>
      <c r="EQ4" s="111">
        <v>3</v>
      </c>
      <c r="ER4" s="112">
        <v>3</v>
      </c>
      <c r="ES4" s="108">
        <v>-3</v>
      </c>
      <c r="ET4" s="108">
        <v>2</v>
      </c>
      <c r="EU4" s="108">
        <v>2</v>
      </c>
      <c r="EV4" s="108">
        <v>3</v>
      </c>
      <c r="EW4" s="108">
        <v>3</v>
      </c>
      <c r="EZ4" s="105">
        <v>1.24</v>
      </c>
      <c r="FA4" s="107" t="s">
        <v>24</v>
      </c>
      <c r="FC4" s="105">
        <v>0</v>
      </c>
      <c r="FD4" s="229"/>
      <c r="FF4" s="94">
        <v>0</v>
      </c>
      <c r="FG4" s="94">
        <v>0</v>
      </c>
      <c r="FH4" s="94">
        <v>0</v>
      </c>
      <c r="FI4" s="94">
        <v>1.01</v>
      </c>
      <c r="FJ4" s="94">
        <v>-0.38</v>
      </c>
      <c r="FK4" s="102">
        <v>0.9</v>
      </c>
      <c r="GN4" s="93" t="s">
        <v>25</v>
      </c>
      <c r="GO4" s="55" t="s">
        <v>25</v>
      </c>
      <c r="GP4" s="55" t="s">
        <v>25</v>
      </c>
      <c r="GQ4" s="55" t="s">
        <v>26</v>
      </c>
      <c r="GR4" s="56" t="s">
        <v>26</v>
      </c>
      <c r="GT4" s="78" t="s">
        <v>27</v>
      </c>
      <c r="GU4" s="79" t="s">
        <v>58</v>
      </c>
      <c r="GX4" s="80" t="s">
        <v>5</v>
      </c>
      <c r="GY4" s="75">
        <v>3</v>
      </c>
      <c r="GZ4" s="75">
        <v>3</v>
      </c>
      <c r="HA4" s="81">
        <v>3</v>
      </c>
      <c r="HP4" s="113">
        <v>5</v>
      </c>
      <c r="HQ4" s="113" t="s">
        <v>29</v>
      </c>
      <c r="HS4" s="54" t="s">
        <v>25</v>
      </c>
      <c r="HT4" s="54" t="s">
        <v>25</v>
      </c>
      <c r="HU4" s="53" t="s">
        <v>26</v>
      </c>
      <c r="HV4" s="38" t="s">
        <v>30</v>
      </c>
      <c r="HW4" s="37">
        <v>7</v>
      </c>
      <c r="HX4" s="39" t="s">
        <v>27</v>
      </c>
      <c r="HY4" s="37" t="s">
        <v>28</v>
      </c>
      <c r="IF4" s="42" t="s">
        <v>31</v>
      </c>
      <c r="IR4" s="236" t="s">
        <v>59</v>
      </c>
      <c r="IS4" s="126">
        <v>1</v>
      </c>
      <c r="IT4" s="127">
        <v>-2.5</v>
      </c>
      <c r="IU4" s="128">
        <v>10.36</v>
      </c>
      <c r="IV4" s="129">
        <v>10.36</v>
      </c>
      <c r="IW4" s="42">
        <v>10.36</v>
      </c>
      <c r="IX4" s="130" t="s">
        <v>6</v>
      </c>
      <c r="IY4" s="51" t="s">
        <v>8</v>
      </c>
      <c r="IZ4" s="49" t="s">
        <v>9</v>
      </c>
      <c r="JA4" s="135" t="s">
        <v>28</v>
      </c>
      <c r="JB4" s="134" t="s">
        <v>10</v>
      </c>
      <c r="JC4" s="49" t="s">
        <v>27</v>
      </c>
      <c r="JG4" s="132" t="s">
        <v>25</v>
      </c>
      <c r="JH4" s="125">
        <v>3</v>
      </c>
      <c r="JI4" s="121">
        <v>3</v>
      </c>
      <c r="JJ4" s="121">
        <v>3</v>
      </c>
      <c r="JK4" s="123">
        <v>3</v>
      </c>
      <c r="JL4" s="121">
        <v>3</v>
      </c>
      <c r="JM4" s="121">
        <v>3</v>
      </c>
      <c r="JN4" s="123">
        <v>3</v>
      </c>
      <c r="JO4" s="121">
        <v>3</v>
      </c>
      <c r="JP4" s="121">
        <v>3</v>
      </c>
      <c r="JQ4" s="121">
        <v>3</v>
      </c>
      <c r="JR4" s="121">
        <v>3</v>
      </c>
      <c r="JS4" s="121">
        <v>3</v>
      </c>
      <c r="JT4" s="121">
        <v>3</v>
      </c>
      <c r="JU4" s="121">
        <v>3</v>
      </c>
      <c r="JV4" s="122">
        <v>1</v>
      </c>
      <c r="JW4" s="121">
        <v>1</v>
      </c>
      <c r="JX4" s="123">
        <v>1</v>
      </c>
      <c r="JY4" s="121">
        <v>1</v>
      </c>
      <c r="JZ4" s="123">
        <v>1</v>
      </c>
      <c r="KA4" s="121">
        <v>1</v>
      </c>
      <c r="KB4" s="123">
        <v>1</v>
      </c>
      <c r="KC4" s="121">
        <v>1</v>
      </c>
      <c r="KD4" s="121">
        <v>1</v>
      </c>
      <c r="KE4" s="121">
        <v>1</v>
      </c>
      <c r="KF4" s="121">
        <v>1</v>
      </c>
      <c r="KG4" s="121">
        <v>1</v>
      </c>
      <c r="KH4" s="121">
        <v>1</v>
      </c>
      <c r="KI4" s="121">
        <v>1</v>
      </c>
      <c r="KJ4" s="121">
        <v>1</v>
      </c>
      <c r="KK4" s="124">
        <v>1</v>
      </c>
      <c r="KL4" s="121">
        <v>1</v>
      </c>
      <c r="KM4" s="121">
        <v>1</v>
      </c>
      <c r="KN4" s="121">
        <v>1</v>
      </c>
      <c r="KO4" s="121">
        <v>1</v>
      </c>
      <c r="KP4" s="121">
        <v>1</v>
      </c>
      <c r="KQ4" s="121">
        <v>1</v>
      </c>
      <c r="KR4" s="121">
        <v>1</v>
      </c>
      <c r="KS4" s="121">
        <v>1</v>
      </c>
      <c r="KT4" s="121">
        <v>1</v>
      </c>
      <c r="KU4" s="121">
        <v>1</v>
      </c>
      <c r="KV4" s="3" t="s">
        <v>32</v>
      </c>
      <c r="KW4" s="3" t="s">
        <v>32</v>
      </c>
      <c r="KX4" s="3" t="s">
        <v>34</v>
      </c>
      <c r="LA4" s="136" t="s">
        <v>35</v>
      </c>
      <c r="LB4" s="137" t="s">
        <v>35</v>
      </c>
      <c r="LC4" s="3" t="s">
        <v>60</v>
      </c>
      <c r="LD4" s="138" t="s">
        <v>489</v>
      </c>
      <c r="LE4" s="1" t="s">
        <v>490</v>
      </c>
      <c r="LH4" s="2">
        <v>46203</v>
      </c>
      <c r="LI4" s="1">
        <v>1.1499999999999999</v>
      </c>
      <c r="LJ4" s="1">
        <v>1.095</v>
      </c>
      <c r="LK4" s="1">
        <v>1.1499999999999999</v>
      </c>
      <c r="LL4" s="1">
        <v>1.0900000000000001</v>
      </c>
      <c r="LP4" s="2">
        <v>46202</v>
      </c>
      <c r="LQ4" s="1">
        <v>1.095</v>
      </c>
      <c r="LR4" s="1">
        <v>1.046</v>
      </c>
      <c r="LS4" s="1">
        <v>1.0980000000000001</v>
      </c>
      <c r="LT4" s="1">
        <v>1.0369999999999999</v>
      </c>
      <c r="LX4" s="2">
        <v>46203</v>
      </c>
      <c r="LY4" s="1">
        <v>0</v>
      </c>
      <c r="LZ4" s="1">
        <v>0</v>
      </c>
      <c r="MA4" s="1">
        <v>0</v>
      </c>
      <c r="MB4" s="1">
        <v>0</v>
      </c>
      <c r="MF4" s="1">
        <v>5.0199999999999996</v>
      </c>
      <c r="MG4" s="1">
        <v>5.0199999999999996</v>
      </c>
      <c r="MH4" s="1">
        <v>-0.46</v>
      </c>
      <c r="MI4" s="1">
        <v>5.0199999999999996</v>
      </c>
      <c r="MJ4" s="1">
        <v>4.68</v>
      </c>
      <c r="MK4" s="1">
        <v>0.38</v>
      </c>
      <c r="MS4" s="1">
        <v>5.0199999999999996</v>
      </c>
      <c r="MT4" s="1">
        <v>4.97</v>
      </c>
      <c r="MU4" s="1">
        <v>2.4</v>
      </c>
      <c r="NC4" s="1">
        <v>-0.46</v>
      </c>
      <c r="ND4" s="1">
        <v>-0.86</v>
      </c>
      <c r="NE4" s="1">
        <v>-2.5</v>
      </c>
      <c r="NM4" s="1">
        <v>1.1499999999999999</v>
      </c>
      <c r="NN4" s="1">
        <v>1.0980000000000001</v>
      </c>
      <c r="NO4" s="1">
        <v>1.0669999999999999</v>
      </c>
      <c r="NW4" s="1">
        <v>1.0900000000000001</v>
      </c>
      <c r="NX4" s="1">
        <v>1.0369999999999999</v>
      </c>
      <c r="NY4" s="1">
        <v>1.016</v>
      </c>
      <c r="OG4" s="1">
        <v>1.095</v>
      </c>
      <c r="OH4" s="1">
        <v>1.046</v>
      </c>
      <c r="OI4" s="1">
        <v>1.042</v>
      </c>
      <c r="OQ4" s="1">
        <v>1.1499999999999999</v>
      </c>
      <c r="OR4" s="1">
        <v>1.095</v>
      </c>
      <c r="OS4" s="1">
        <v>1.046</v>
      </c>
      <c r="PA4" s="1">
        <v>3</v>
      </c>
      <c r="PB4" s="1">
        <v>3</v>
      </c>
      <c r="PC4" s="1">
        <v>2</v>
      </c>
      <c r="PD4" s="1">
        <v>2</v>
      </c>
      <c r="PE4" s="1">
        <v>-3</v>
      </c>
      <c r="PF4" s="1">
        <v>3</v>
      </c>
      <c r="PG4" s="1">
        <v>3</v>
      </c>
      <c r="PH4" s="1">
        <v>2</v>
      </c>
      <c r="PI4" s="1">
        <v>-3</v>
      </c>
      <c r="PJ4" s="1">
        <v>1.1259999999999999</v>
      </c>
      <c r="PK4" s="1">
        <v>1.08</v>
      </c>
      <c r="PL4" s="1">
        <v>1.0629999999999999</v>
      </c>
      <c r="PM4" s="1">
        <v>1.054</v>
      </c>
      <c r="PN4" s="1">
        <v>1.05</v>
      </c>
      <c r="PO4" s="1">
        <v>1.048</v>
      </c>
      <c r="PP4" s="1">
        <v>1.0469999999999999</v>
      </c>
      <c r="PQ4" s="1">
        <v>1.046</v>
      </c>
      <c r="PR4" s="1">
        <v>3</v>
      </c>
      <c r="PS4" s="1">
        <v>3</v>
      </c>
      <c r="PT4" s="1">
        <v>3</v>
      </c>
      <c r="PU4" s="1">
        <v>3</v>
      </c>
      <c r="PV4" s="1">
        <v>3</v>
      </c>
      <c r="PW4" s="1">
        <v>3</v>
      </c>
      <c r="PX4" s="1">
        <v>3</v>
      </c>
      <c r="PY4" s="1">
        <v>3</v>
      </c>
      <c r="PZ4" s="1">
        <v>3</v>
      </c>
      <c r="QA4" s="1">
        <v>3</v>
      </c>
      <c r="QB4" s="1">
        <v>3</v>
      </c>
      <c r="QC4" s="1">
        <v>3</v>
      </c>
      <c r="QD4" s="1">
        <v>3</v>
      </c>
      <c r="QE4" s="1">
        <v>3</v>
      </c>
      <c r="QF4" s="1">
        <v>3</v>
      </c>
      <c r="QG4" s="1">
        <v>3</v>
      </c>
      <c r="QH4" s="1">
        <v>3</v>
      </c>
      <c r="QI4" s="1">
        <v>3</v>
      </c>
      <c r="QJ4" s="1">
        <v>3</v>
      </c>
      <c r="QK4" s="1">
        <v>3</v>
      </c>
      <c r="QL4" s="1">
        <v>3</v>
      </c>
      <c r="QM4" s="1">
        <v>3</v>
      </c>
      <c r="QN4" s="1">
        <v>3</v>
      </c>
      <c r="QO4" s="1">
        <v>3</v>
      </c>
      <c r="QP4" s="1">
        <v>2</v>
      </c>
      <c r="QQ4" s="1">
        <v>1</v>
      </c>
      <c r="RR4" s="1" t="s">
        <v>491</v>
      </c>
      <c r="RS4" s="1" t="s">
        <v>25</v>
      </c>
      <c r="RT4" s="1" t="s">
        <v>25</v>
      </c>
      <c r="RU4" s="1" t="s">
        <v>25</v>
      </c>
      <c r="SF4" s="1">
        <v>1.0980000000000001</v>
      </c>
      <c r="SG4" s="1">
        <v>1.1499999999999999</v>
      </c>
      <c r="SH4" s="1">
        <v>1.1499999999999999</v>
      </c>
      <c r="SI4" s="1">
        <v>3</v>
      </c>
      <c r="SJ4" s="1">
        <v>0</v>
      </c>
      <c r="SK4" s="1">
        <v>0</v>
      </c>
      <c r="SL4" s="1">
        <v>0</v>
      </c>
      <c r="SM4" s="1">
        <v>-3</v>
      </c>
      <c r="SN4" s="1">
        <v>1.0980000000000001</v>
      </c>
      <c r="SO4" s="1">
        <v>1.1499999999999999</v>
      </c>
      <c r="SP4" s="1">
        <v>1.1499999999999999</v>
      </c>
      <c r="SQ4" s="1">
        <v>3</v>
      </c>
      <c r="SR4" s="1">
        <v>0</v>
      </c>
      <c r="SS4" s="1">
        <v>0</v>
      </c>
      <c r="ST4" s="1">
        <v>0</v>
      </c>
      <c r="SU4" s="1">
        <v>-3</v>
      </c>
      <c r="SV4" s="1">
        <v>4.735883424408005</v>
      </c>
      <c r="SX4" s="1">
        <v>3</v>
      </c>
      <c r="SY4" s="1">
        <v>3</v>
      </c>
      <c r="TE4" s="1" t="s">
        <v>2</v>
      </c>
      <c r="TF4" s="1" t="s">
        <v>3</v>
      </c>
      <c r="TG4" s="1" t="s">
        <v>5</v>
      </c>
      <c r="TH4" s="1">
        <v>1.046</v>
      </c>
      <c r="TI4" s="1">
        <v>1.046</v>
      </c>
      <c r="TJ4" s="1">
        <v>2</v>
      </c>
      <c r="TK4" s="1" t="s">
        <v>6</v>
      </c>
      <c r="TL4" s="1">
        <v>2</v>
      </c>
      <c r="TM4" s="1">
        <v>30</v>
      </c>
      <c r="TN4" s="1">
        <v>0</v>
      </c>
      <c r="TO4" s="1">
        <v>0</v>
      </c>
      <c r="TP4" s="1">
        <v>0</v>
      </c>
      <c r="TQ4" s="1">
        <v>0</v>
      </c>
      <c r="TR4" s="1" t="s">
        <v>53</v>
      </c>
      <c r="TS4" s="1" t="s">
        <v>503</v>
      </c>
      <c r="TT4" s="1" t="s">
        <v>501</v>
      </c>
      <c r="TU4" s="1" t="s">
        <v>493</v>
      </c>
      <c r="TX4" s="1" t="s">
        <v>55</v>
      </c>
      <c r="TY4" s="1" t="s">
        <v>6</v>
      </c>
      <c r="TZ4" s="1">
        <v>0</v>
      </c>
      <c r="UA4" s="1">
        <v>0</v>
      </c>
      <c r="UB4" s="1">
        <v>0</v>
      </c>
      <c r="UC4" s="1">
        <v>0</v>
      </c>
      <c r="UD4" s="1">
        <v>0</v>
      </c>
      <c r="UE4" s="1" t="s">
        <v>56</v>
      </c>
      <c r="UF4" s="1" t="s">
        <v>9</v>
      </c>
      <c r="UG4" s="1">
        <v>0</v>
      </c>
      <c r="UH4" s="1" t="s">
        <v>54</v>
      </c>
      <c r="UI4" s="1" t="s">
        <v>504</v>
      </c>
      <c r="UJ4" s="1" t="s">
        <v>495</v>
      </c>
      <c r="UK4" s="1">
        <v>3</v>
      </c>
      <c r="UL4" s="1">
        <v>994</v>
      </c>
      <c r="UM4" s="1">
        <v>526</v>
      </c>
      <c r="UN4" s="1">
        <v>9560.23</v>
      </c>
      <c r="UO4" s="1">
        <v>1</v>
      </c>
      <c r="UP4" s="1">
        <v>0</v>
      </c>
      <c r="UQ4" s="1" t="s">
        <v>27</v>
      </c>
      <c r="UR4" s="1" t="s">
        <v>57</v>
      </c>
      <c r="US4" s="1" t="s">
        <v>4</v>
      </c>
      <c r="UT4" s="1" t="s">
        <v>58</v>
      </c>
      <c r="UU4" s="1" t="s">
        <v>12</v>
      </c>
      <c r="UV4" s="1" t="s">
        <v>496</v>
      </c>
      <c r="UW4" s="1" t="s">
        <v>49</v>
      </c>
      <c r="VC4" s="2">
        <v>46199</v>
      </c>
      <c r="VD4" s="1">
        <v>3</v>
      </c>
      <c r="VE4" s="1" t="s">
        <v>489</v>
      </c>
      <c r="VF4" s="1" t="s">
        <v>497</v>
      </c>
      <c r="VI4" s="2">
        <v>46199</v>
      </c>
      <c r="VJ4" s="1">
        <v>1.046</v>
      </c>
      <c r="VK4" s="1">
        <v>1.042</v>
      </c>
      <c r="VL4" s="1">
        <v>1.0669999999999999</v>
      </c>
      <c r="VM4" s="1">
        <v>1.016</v>
      </c>
      <c r="VR4" s="1">
        <v>1.042</v>
      </c>
      <c r="VS4" s="1">
        <v>1.042</v>
      </c>
      <c r="VT4" s="1">
        <v>1.0669999999999999</v>
      </c>
      <c r="VU4" s="1">
        <v>1.016</v>
      </c>
      <c r="VY4" s="2">
        <v>46203</v>
      </c>
      <c r="VZ4" s="1">
        <v>1.1499999999999999</v>
      </c>
      <c r="WA4" s="1">
        <v>1.046</v>
      </c>
      <c r="WB4" s="1">
        <v>1.1499999999999999</v>
      </c>
      <c r="WC4" s="1">
        <v>1.0369999999999999</v>
      </c>
      <c r="WG4" s="1">
        <v>9.94</v>
      </c>
      <c r="WH4" s="1">
        <v>9.94</v>
      </c>
      <c r="WI4" s="1">
        <v>-0.86</v>
      </c>
      <c r="WJ4" s="1">
        <v>0.38</v>
      </c>
      <c r="WT4" s="1">
        <v>2.4</v>
      </c>
      <c r="XD4" s="1">
        <v>-2.5</v>
      </c>
      <c r="XN4" s="1">
        <v>1.0669999999999999</v>
      </c>
      <c r="XX4" s="1">
        <v>1.016</v>
      </c>
      <c r="YH4" s="1">
        <v>1.042</v>
      </c>
      <c r="YR4" s="1">
        <v>1.046</v>
      </c>
      <c r="ZB4" s="1">
        <v>1</v>
      </c>
      <c r="ZC4" s="1">
        <v>1</v>
      </c>
      <c r="ZD4" s="1">
        <v>-1</v>
      </c>
      <c r="ZE4" s="1">
        <v>-1</v>
      </c>
      <c r="ZF4" s="1">
        <v>-1</v>
      </c>
      <c r="ZG4" s="1">
        <v>1</v>
      </c>
      <c r="ZH4" s="1">
        <v>1</v>
      </c>
      <c r="ZI4" s="1">
        <v>-1</v>
      </c>
      <c r="ZJ4" s="1">
        <v>-1</v>
      </c>
      <c r="ZK4" s="1">
        <v>1.046</v>
      </c>
      <c r="ZL4" s="1">
        <v>1.046</v>
      </c>
      <c r="ZM4" s="1">
        <v>1.046</v>
      </c>
      <c r="ZN4" s="1">
        <v>1.046</v>
      </c>
      <c r="ZO4" s="1">
        <v>1.046</v>
      </c>
      <c r="ZP4" s="1">
        <v>1.046</v>
      </c>
      <c r="ZQ4" s="1">
        <v>1.046</v>
      </c>
      <c r="ZR4" s="1">
        <v>1.046</v>
      </c>
      <c r="ZS4" s="1">
        <v>1</v>
      </c>
      <c r="ZT4" s="1">
        <v>1</v>
      </c>
      <c r="ZU4" s="1">
        <v>1</v>
      </c>
      <c r="ZV4" s="1">
        <v>1</v>
      </c>
      <c r="ZW4" s="1">
        <v>1</v>
      </c>
      <c r="ZX4" s="1">
        <v>1</v>
      </c>
      <c r="ZY4" s="1">
        <v>1</v>
      </c>
      <c r="ZZ4" s="1">
        <v>1</v>
      </c>
      <c r="AAA4" s="1">
        <v>1</v>
      </c>
      <c r="AAB4" s="1">
        <v>1</v>
      </c>
      <c r="AAC4" s="1">
        <v>1</v>
      </c>
      <c r="AAD4" s="1">
        <v>1</v>
      </c>
      <c r="AAE4" s="1">
        <v>1</v>
      </c>
      <c r="AAF4" s="1">
        <v>1</v>
      </c>
      <c r="AAG4" s="1">
        <v>1</v>
      </c>
      <c r="AAH4" s="1">
        <v>1</v>
      </c>
      <c r="AAI4" s="1">
        <v>1</v>
      </c>
      <c r="AAJ4" s="1">
        <v>1</v>
      </c>
      <c r="AAK4" s="1">
        <v>1</v>
      </c>
      <c r="AAL4" s="1">
        <v>1</v>
      </c>
      <c r="AAM4" s="1">
        <v>1</v>
      </c>
      <c r="AAN4" s="1">
        <v>1</v>
      </c>
      <c r="AAO4" s="1">
        <v>1</v>
      </c>
      <c r="AAP4" s="1">
        <v>1</v>
      </c>
      <c r="ABR4" s="1" t="s">
        <v>498</v>
      </c>
      <c r="ABT4" s="1" t="s">
        <v>25</v>
      </c>
      <c r="ABU4" s="1" t="s">
        <v>25</v>
      </c>
      <c r="ABV4" s="1" t="s">
        <v>25</v>
      </c>
      <c r="ACH4" s="1">
        <v>1.0669999999999999</v>
      </c>
      <c r="ACI4" s="1">
        <v>1.0669999999999999</v>
      </c>
      <c r="ACJ4" s="1">
        <v>1</v>
      </c>
      <c r="ACL4" s="1">
        <v>0</v>
      </c>
      <c r="ACM4" s="1">
        <v>0</v>
      </c>
      <c r="ACN4" s="1">
        <v>-1</v>
      </c>
      <c r="ACP4" s="1">
        <v>1.0669999999999999</v>
      </c>
      <c r="ACQ4" s="1">
        <v>1.0669999999999999</v>
      </c>
      <c r="ACR4" s="1">
        <v>1</v>
      </c>
      <c r="ACT4" s="1">
        <v>0</v>
      </c>
      <c r="ACU4" s="1">
        <v>0</v>
      </c>
      <c r="ACV4" s="1">
        <v>-1</v>
      </c>
      <c r="ACY4" s="1">
        <v>1</v>
      </c>
      <c r="ACZ4" s="1">
        <v>1</v>
      </c>
      <c r="ADF4" s="1" t="s">
        <v>2</v>
      </c>
      <c r="ADG4" s="1" t="s">
        <v>3</v>
      </c>
      <c r="ADH4" s="1" t="s">
        <v>5</v>
      </c>
      <c r="ADI4" s="1">
        <v>1.046</v>
      </c>
      <c r="ADJ4" s="1">
        <v>1.046</v>
      </c>
      <c r="ADK4" s="1">
        <v>-1</v>
      </c>
      <c r="ADL4" s="1" t="s">
        <v>492</v>
      </c>
      <c r="ADM4" s="1">
        <v>1</v>
      </c>
      <c r="ADN4" s="1">
        <v>10</v>
      </c>
      <c r="ADO4" s="1">
        <v>0</v>
      </c>
      <c r="ADP4" s="1">
        <v>0</v>
      </c>
      <c r="ADQ4" s="1">
        <v>0</v>
      </c>
      <c r="ADR4" s="1">
        <v>0</v>
      </c>
      <c r="ADS4" s="1" t="s">
        <v>6</v>
      </c>
      <c r="ADT4" s="1" t="s">
        <v>493</v>
      </c>
      <c r="ADY4" s="1" t="s">
        <v>8</v>
      </c>
      <c r="ADZ4" s="1" t="s">
        <v>8</v>
      </c>
      <c r="AEA4" s="1">
        <v>0</v>
      </c>
      <c r="AEB4" s="1">
        <v>0</v>
      </c>
      <c r="AEC4" s="1">
        <v>0</v>
      </c>
      <c r="AED4" s="1">
        <v>0</v>
      </c>
      <c r="AEE4" s="1">
        <v>0</v>
      </c>
      <c r="AEF4" s="1" t="s">
        <v>9</v>
      </c>
      <c r="AEG4" s="1" t="s">
        <v>9</v>
      </c>
      <c r="AEH4" s="1">
        <v>0</v>
      </c>
      <c r="AEI4" s="1" t="s">
        <v>7</v>
      </c>
      <c r="AEJ4" s="1" t="s">
        <v>494</v>
      </c>
      <c r="AEK4" s="1" t="s">
        <v>495</v>
      </c>
      <c r="AEL4" s="1">
        <v>1</v>
      </c>
      <c r="AEM4" s="1">
        <v>0</v>
      </c>
      <c r="AEN4" s="1">
        <v>0</v>
      </c>
      <c r="AEO4" s="1">
        <v>9560.23</v>
      </c>
      <c r="AEP4" s="1">
        <v>1</v>
      </c>
      <c r="AEQ4" s="1">
        <v>0</v>
      </c>
      <c r="AER4" s="1" t="s">
        <v>27</v>
      </c>
      <c r="AES4" s="1" t="s">
        <v>10</v>
      </c>
      <c r="AET4" s="1" t="s">
        <v>4</v>
      </c>
      <c r="AEU4" s="1" t="s">
        <v>28</v>
      </c>
      <c r="AEV4" s="1" t="s">
        <v>12</v>
      </c>
      <c r="AEW4" s="1" t="s">
        <v>496</v>
      </c>
      <c r="AEX4" s="1" t="s">
        <v>13</v>
      </c>
      <c r="AFD4" s="2">
        <v>46199</v>
      </c>
      <c r="AFE4" s="1">
        <v>1</v>
      </c>
      <c r="AFF4" s="1" t="s">
        <v>489</v>
      </c>
      <c r="AFG4" s="1" t="s">
        <v>499</v>
      </c>
      <c r="AFJ4" s="2">
        <v>46203</v>
      </c>
      <c r="AFK4" s="1">
        <v>1.1499999999999999</v>
      </c>
      <c r="AFL4" s="1">
        <v>1.042</v>
      </c>
      <c r="AFM4" s="1">
        <v>1.1499999999999999</v>
      </c>
      <c r="AFN4" s="1">
        <v>1.016</v>
      </c>
      <c r="AFS4" s="1">
        <v>1.042</v>
      </c>
      <c r="AFT4" s="1">
        <v>1.042</v>
      </c>
      <c r="AFU4" s="1">
        <v>1.0669999999999999</v>
      </c>
      <c r="AFV4" s="1">
        <v>1.016</v>
      </c>
      <c r="AFZ4" s="2">
        <v>46203</v>
      </c>
      <c r="AGA4" s="1">
        <v>0</v>
      </c>
      <c r="AGB4" s="1">
        <v>0</v>
      </c>
      <c r="AGC4" s="1">
        <v>0</v>
      </c>
      <c r="AGD4" s="1">
        <v>0</v>
      </c>
      <c r="AGH4" s="1">
        <v>10.36</v>
      </c>
      <c r="AGI4" s="1">
        <v>10.36</v>
      </c>
      <c r="AGJ4" s="1">
        <v>-2.5</v>
      </c>
      <c r="AGK4" s="1">
        <v>10.36</v>
      </c>
      <c r="AGU4" s="1">
        <v>10.36</v>
      </c>
      <c r="AHE4" s="1">
        <v>-2.5</v>
      </c>
      <c r="AHO4" s="1">
        <v>1.1499999999999999</v>
      </c>
      <c r="AHY4" s="1">
        <v>1.016</v>
      </c>
      <c r="AII4" s="1">
        <v>1.042</v>
      </c>
      <c r="AIS4" s="1">
        <v>1.1499999999999999</v>
      </c>
      <c r="AJC4" s="1">
        <v>1</v>
      </c>
      <c r="AJD4" s="1">
        <v>1</v>
      </c>
      <c r="AJE4" s="1">
        <v>1</v>
      </c>
      <c r="AJF4" s="1">
        <v>1</v>
      </c>
      <c r="AJG4" s="1">
        <v>1</v>
      </c>
      <c r="AJH4" s="1">
        <v>1</v>
      </c>
      <c r="AJI4" s="1">
        <v>1</v>
      </c>
      <c r="AJJ4" s="1">
        <v>1</v>
      </c>
      <c r="AJK4" s="1">
        <v>1</v>
      </c>
      <c r="AJL4" s="1">
        <v>1.115</v>
      </c>
      <c r="AJM4" s="1">
        <v>1.069</v>
      </c>
      <c r="AJN4" s="1">
        <v>1.0569999999999999</v>
      </c>
      <c r="AJO4" s="1">
        <v>1.0509999999999999</v>
      </c>
      <c r="AJP4" s="1">
        <v>1.048</v>
      </c>
      <c r="AJQ4" s="1">
        <v>1.0469999999999999</v>
      </c>
      <c r="AJR4" s="1">
        <v>1.0469999999999999</v>
      </c>
      <c r="AJS4" s="1">
        <v>1.046</v>
      </c>
      <c r="AJT4" s="1">
        <v>1</v>
      </c>
      <c r="AJU4" s="1">
        <v>1</v>
      </c>
      <c r="AJV4" s="1">
        <v>1</v>
      </c>
      <c r="AJW4" s="1">
        <v>1</v>
      </c>
      <c r="AJX4" s="1">
        <v>1</v>
      </c>
      <c r="AJY4" s="1">
        <v>1</v>
      </c>
      <c r="AJZ4" s="1">
        <v>1</v>
      </c>
      <c r="AKA4" s="1">
        <v>1</v>
      </c>
      <c r="AKB4" s="1">
        <v>1</v>
      </c>
      <c r="AKC4" s="1">
        <v>1</v>
      </c>
      <c r="AKD4" s="1">
        <v>1</v>
      </c>
      <c r="AKE4" s="1">
        <v>1</v>
      </c>
      <c r="AKF4" s="1">
        <v>1</v>
      </c>
      <c r="AKG4" s="1">
        <v>1</v>
      </c>
      <c r="AKH4" s="1">
        <v>1</v>
      </c>
      <c r="AKI4" s="1">
        <v>1</v>
      </c>
      <c r="AKJ4" s="1">
        <v>1</v>
      </c>
      <c r="AKK4" s="1">
        <v>1</v>
      </c>
      <c r="AKL4" s="1">
        <v>1</v>
      </c>
      <c r="AKM4" s="1">
        <v>1</v>
      </c>
      <c r="AKN4" s="1">
        <v>1</v>
      </c>
      <c r="AKO4" s="1">
        <v>1</v>
      </c>
      <c r="AKP4" s="1">
        <v>1</v>
      </c>
      <c r="AKQ4" s="1">
        <v>1</v>
      </c>
      <c r="ALU4" s="1" t="s">
        <v>25</v>
      </c>
      <c r="ALV4" s="1" t="s">
        <v>25</v>
      </c>
      <c r="ALW4" s="1" t="s">
        <v>25</v>
      </c>
      <c r="AMI4" s="1">
        <v>1.1499999999999999</v>
      </c>
      <c r="AMJ4" s="1">
        <v>1.1499999999999999</v>
      </c>
      <c r="AMK4" s="1">
        <v>1</v>
      </c>
      <c r="AMM4" s="1">
        <v>0</v>
      </c>
      <c r="AMN4" s="1">
        <v>0</v>
      </c>
      <c r="AMO4" s="1">
        <v>-1</v>
      </c>
      <c r="AMQ4" s="1">
        <v>1.1499999999999999</v>
      </c>
      <c r="AMR4" s="1">
        <v>1.1499999999999999</v>
      </c>
      <c r="AMS4" s="1">
        <v>1</v>
      </c>
      <c r="AMU4" s="1">
        <v>0</v>
      </c>
      <c r="AMV4" s="1">
        <v>0</v>
      </c>
      <c r="AMW4" s="1">
        <v>-1</v>
      </c>
      <c r="AMZ4" s="1">
        <v>1</v>
      </c>
      <c r="ANA4" s="1">
        <v>1</v>
      </c>
      <c r="ANG4" s="1" t="s">
        <v>2</v>
      </c>
      <c r="ANH4" s="1" t="s">
        <v>3</v>
      </c>
      <c r="ANI4" s="1" t="s">
        <v>5</v>
      </c>
      <c r="ANJ4" s="1">
        <v>1.048</v>
      </c>
      <c r="ANK4" s="1">
        <v>1.0509999999999999</v>
      </c>
      <c r="ANL4" s="1">
        <v>1</v>
      </c>
      <c r="ANM4" s="1" t="s">
        <v>59</v>
      </c>
      <c r="ANN4" s="1">
        <v>1</v>
      </c>
      <c r="ANO4" s="1">
        <v>10</v>
      </c>
      <c r="ANP4" s="1">
        <v>0</v>
      </c>
      <c r="ANQ4" s="1">
        <v>0</v>
      </c>
      <c r="ANR4" s="1">
        <v>0</v>
      </c>
      <c r="ANS4" s="1">
        <v>0</v>
      </c>
      <c r="ANT4" s="1" t="s">
        <v>6</v>
      </c>
      <c r="ANU4" s="1" t="s">
        <v>493</v>
      </c>
      <c r="ANZ4" s="1" t="s">
        <v>8</v>
      </c>
      <c r="AOA4" s="1" t="s">
        <v>8</v>
      </c>
      <c r="AOB4" s="1">
        <v>0</v>
      </c>
      <c r="AOC4" s="1">
        <v>0</v>
      </c>
      <c r="AOD4" s="1">
        <v>0</v>
      </c>
      <c r="AOE4" s="1">
        <v>0</v>
      </c>
      <c r="AOF4" s="1">
        <v>0</v>
      </c>
      <c r="AOG4" s="1" t="s">
        <v>9</v>
      </c>
      <c r="AOH4" s="1" t="s">
        <v>9</v>
      </c>
      <c r="AOI4" s="1">
        <v>0</v>
      </c>
      <c r="AOJ4" s="1" t="s">
        <v>505</v>
      </c>
      <c r="AOK4" s="1" t="s">
        <v>506</v>
      </c>
      <c r="AOM4" s="1">
        <v>0</v>
      </c>
      <c r="AON4" s="1">
        <v>0</v>
      </c>
      <c r="AOO4" s="1">
        <v>0</v>
      </c>
      <c r="AOP4" s="1">
        <v>0</v>
      </c>
      <c r="AOQ4" s="1">
        <v>0</v>
      </c>
      <c r="AOR4" s="1">
        <v>0</v>
      </c>
      <c r="AOS4" s="1" t="s">
        <v>27</v>
      </c>
      <c r="AOT4" s="1" t="s">
        <v>10</v>
      </c>
      <c r="AOU4" s="1" t="s">
        <v>4</v>
      </c>
      <c r="AOV4" s="1" t="s">
        <v>28</v>
      </c>
      <c r="AOW4" s="1" t="s">
        <v>12</v>
      </c>
      <c r="AOX4" s="1" t="s">
        <v>496</v>
      </c>
      <c r="AOY4" s="1" t="s">
        <v>13</v>
      </c>
      <c r="APE4" s="2">
        <v>46199</v>
      </c>
      <c r="APF4" s="1">
        <v>1</v>
      </c>
    </row>
    <row r="5" spans="1:1098" ht="12" customHeight="1" x14ac:dyDescent="0.15">
      <c r="A5" s="138">
        <v>4</v>
      </c>
      <c r="B5" s="1">
        <v>1</v>
      </c>
      <c r="C5" s="1">
        <v>1</v>
      </c>
      <c r="D5" s="2">
        <v>46204</v>
      </c>
      <c r="E5" s="1">
        <v>3</v>
      </c>
      <c r="F5" s="1" t="b">
        <v>1</v>
      </c>
      <c r="G5" s="1" t="b">
        <v>0</v>
      </c>
      <c r="H5" s="1" t="b">
        <v>0</v>
      </c>
      <c r="I5" s="1">
        <v>-2.7</v>
      </c>
      <c r="J5" s="1">
        <v>0.38</v>
      </c>
      <c r="K5" s="1">
        <v>10.36</v>
      </c>
      <c r="AB5" s="41">
        <v>1</v>
      </c>
      <c r="AC5" s="40">
        <v>1</v>
      </c>
      <c r="AD5" s="40">
        <v>-1</v>
      </c>
      <c r="AE5" s="40">
        <v>-1</v>
      </c>
      <c r="AF5" s="41">
        <v>1</v>
      </c>
      <c r="AG5" s="40">
        <v>1</v>
      </c>
      <c r="AH5" s="40">
        <v>-1</v>
      </c>
      <c r="AI5" s="40">
        <v>-1</v>
      </c>
      <c r="AJ5" s="4">
        <v>1.046</v>
      </c>
      <c r="AR5" s="4">
        <v>0.38</v>
      </c>
      <c r="AS5" s="36">
        <v>0.38</v>
      </c>
      <c r="AT5" s="34">
        <v>6.98</v>
      </c>
      <c r="AU5" s="33">
        <v>17.11</v>
      </c>
      <c r="AV5" s="197">
        <v>2.4</v>
      </c>
      <c r="AW5" s="6">
        <v>0.08</v>
      </c>
      <c r="AX5" s="4" t="s">
        <v>0</v>
      </c>
      <c r="AY5" s="4" t="s">
        <v>1</v>
      </c>
      <c r="AZ5" s="4">
        <v>10</v>
      </c>
      <c r="BA5" s="7">
        <v>0.24</v>
      </c>
      <c r="BB5" s="10">
        <v>-1</v>
      </c>
      <c r="BC5" s="11">
        <v>-1</v>
      </c>
      <c r="BD5" s="12">
        <v>1</v>
      </c>
      <c r="BE5" s="6">
        <v>1</v>
      </c>
      <c r="BF5" s="9">
        <v>1</v>
      </c>
      <c r="BG5" s="9">
        <v>1</v>
      </c>
      <c r="BH5" s="6" t="s">
        <v>2</v>
      </c>
      <c r="BI5" s="9" t="s">
        <v>3</v>
      </c>
      <c r="BJ5" s="13" t="s">
        <v>4</v>
      </c>
      <c r="BK5" s="14" t="s">
        <v>5</v>
      </c>
      <c r="BL5" s="209">
        <v>10</v>
      </c>
      <c r="BM5" s="210" t="s">
        <v>6</v>
      </c>
      <c r="BN5" s="211" t="s">
        <v>7</v>
      </c>
      <c r="BO5" s="212">
        <v>2</v>
      </c>
      <c r="BP5" s="213">
        <v>2</v>
      </c>
      <c r="BQ5" s="214" t="s">
        <v>8</v>
      </c>
      <c r="BR5" s="215">
        <v>0</v>
      </c>
      <c r="BS5" s="216">
        <v>1</v>
      </c>
      <c r="BT5" s="217">
        <v>0</v>
      </c>
      <c r="BU5" s="218" t="s">
        <v>9</v>
      </c>
      <c r="BV5" s="219"/>
      <c r="BW5" s="198" t="s">
        <v>10</v>
      </c>
      <c r="BX5" s="199" t="s">
        <v>10</v>
      </c>
      <c r="BY5" s="200" t="s">
        <v>11</v>
      </c>
      <c r="BZ5" s="201" t="s">
        <v>12</v>
      </c>
      <c r="CA5" s="202" t="s">
        <v>13</v>
      </c>
      <c r="CB5" s="199" t="s">
        <v>14</v>
      </c>
      <c r="CC5" s="230" t="s">
        <v>15</v>
      </c>
      <c r="CD5" s="203" t="s">
        <v>16</v>
      </c>
      <c r="CE5" s="204">
        <v>2</v>
      </c>
      <c r="CF5" s="205"/>
      <c r="CG5" s="206"/>
      <c r="CH5" s="199" t="s">
        <v>17</v>
      </c>
      <c r="CI5" s="220" t="s">
        <v>18</v>
      </c>
      <c r="CJ5" s="200" t="s">
        <v>19</v>
      </c>
      <c r="CK5" s="221" t="s">
        <v>20</v>
      </c>
      <c r="CL5" s="223" t="s">
        <v>61</v>
      </c>
      <c r="CM5" s="224" t="s">
        <v>62</v>
      </c>
      <c r="CN5" s="232" t="s">
        <v>38</v>
      </c>
      <c r="CO5" s="222" t="s">
        <v>63</v>
      </c>
      <c r="CP5" s="239" t="s">
        <v>64</v>
      </c>
      <c r="CQ5" s="227" t="s">
        <v>12</v>
      </c>
      <c r="CR5" s="226" t="s">
        <v>65</v>
      </c>
      <c r="CS5" s="65">
        <v>40</v>
      </c>
      <c r="CT5" s="66" t="s">
        <v>66</v>
      </c>
      <c r="CU5" s="64" t="s">
        <v>67</v>
      </c>
      <c r="CV5" s="67">
        <v>0</v>
      </c>
      <c r="CW5" s="68" t="s">
        <v>68</v>
      </c>
      <c r="CX5" s="69" t="s">
        <v>69</v>
      </c>
      <c r="CZ5" s="70">
        <v>10</v>
      </c>
      <c r="DA5" s="71">
        <v>15</v>
      </c>
      <c r="DB5" s="64">
        <v>15</v>
      </c>
      <c r="DC5" s="64">
        <v>3.3</v>
      </c>
      <c r="DD5" s="67">
        <v>12</v>
      </c>
      <c r="DE5" s="68">
        <v>12</v>
      </c>
      <c r="DF5" s="75" t="s">
        <v>70</v>
      </c>
      <c r="DG5" s="64">
        <v>0.7</v>
      </c>
      <c r="DI5" s="66">
        <v>3</v>
      </c>
      <c r="DJ5" s="72">
        <v>4</v>
      </c>
      <c r="DK5" s="73">
        <v>-1</v>
      </c>
      <c r="DL5" s="234">
        <v>6.5</v>
      </c>
      <c r="DM5" s="238">
        <v>-41</v>
      </c>
      <c r="DN5" s="87">
        <v>-2.7</v>
      </c>
      <c r="DO5" s="87">
        <v>0</v>
      </c>
      <c r="DP5" s="88">
        <v>-4.2</v>
      </c>
      <c r="DQ5" s="92">
        <v>10.7</v>
      </c>
      <c r="DR5" s="87">
        <v>-0.2</v>
      </c>
      <c r="DS5" s="91">
        <v>2.2999999999999998</v>
      </c>
      <c r="DT5" s="87">
        <v>4.4000000000000004</v>
      </c>
      <c r="DU5" s="87">
        <v>5.7</v>
      </c>
      <c r="EO5" s="109">
        <v>-4</v>
      </c>
      <c r="EP5" s="110">
        <v>3</v>
      </c>
      <c r="EQ5" s="111">
        <v>4</v>
      </c>
      <c r="ER5" s="112">
        <v>4</v>
      </c>
      <c r="ES5" s="108">
        <v>-4</v>
      </c>
      <c r="ET5" s="108">
        <v>-1</v>
      </c>
      <c r="EU5" s="108">
        <v>-1</v>
      </c>
      <c r="EV5" s="108">
        <v>-1</v>
      </c>
      <c r="EW5" s="108">
        <v>-1</v>
      </c>
      <c r="EZ5" s="105">
        <v>1.89</v>
      </c>
      <c r="FA5" s="107" t="s">
        <v>24</v>
      </c>
      <c r="FC5" s="105">
        <v>0</v>
      </c>
      <c r="FD5" s="229"/>
      <c r="FF5" s="94">
        <v>0</v>
      </c>
      <c r="FG5" s="94">
        <v>0</v>
      </c>
      <c r="FH5" s="94">
        <v>0</v>
      </c>
      <c r="FI5" s="94">
        <v>0.74</v>
      </c>
      <c r="FJ5" s="94">
        <v>-0.8</v>
      </c>
      <c r="FK5" s="102">
        <v>0.9</v>
      </c>
      <c r="GN5" s="93" t="s">
        <v>25</v>
      </c>
      <c r="GO5" s="55" t="s">
        <v>25</v>
      </c>
      <c r="GP5" s="55" t="s">
        <v>71</v>
      </c>
      <c r="GQ5" s="55" t="s">
        <v>26</v>
      </c>
      <c r="GR5" s="56" t="s">
        <v>72</v>
      </c>
      <c r="GT5" s="78" t="s">
        <v>27</v>
      </c>
      <c r="GU5" s="79" t="s">
        <v>73</v>
      </c>
      <c r="GX5" s="80" t="s">
        <v>5</v>
      </c>
      <c r="GY5" s="75">
        <v>4</v>
      </c>
      <c r="GZ5" s="75">
        <v>4</v>
      </c>
      <c r="HA5" s="81">
        <v>4</v>
      </c>
      <c r="HP5" s="113">
        <v>5</v>
      </c>
      <c r="HQ5" s="113" t="s">
        <v>29</v>
      </c>
      <c r="HS5" s="54" t="s">
        <v>25</v>
      </c>
      <c r="HT5" s="54" t="s">
        <v>25</v>
      </c>
      <c r="HU5" s="53" t="s">
        <v>26</v>
      </c>
      <c r="HV5" s="38" t="s">
        <v>30</v>
      </c>
      <c r="HW5" s="37">
        <v>7</v>
      </c>
      <c r="HX5" s="39" t="s">
        <v>27</v>
      </c>
      <c r="HY5" s="37" t="s">
        <v>28</v>
      </c>
      <c r="IF5" s="42" t="s">
        <v>31</v>
      </c>
      <c r="IR5" s="236" t="s">
        <v>59</v>
      </c>
      <c r="IS5" s="126">
        <v>1</v>
      </c>
      <c r="IT5" s="127">
        <v>-4.17</v>
      </c>
      <c r="IU5" s="128">
        <v>6.52</v>
      </c>
      <c r="IV5" s="129">
        <v>-2.7</v>
      </c>
      <c r="IW5" s="42">
        <v>10.36</v>
      </c>
      <c r="IX5" s="130" t="s">
        <v>6</v>
      </c>
      <c r="IY5" s="51" t="s">
        <v>8</v>
      </c>
      <c r="IZ5" s="49" t="s">
        <v>9</v>
      </c>
      <c r="JA5" s="135" t="s">
        <v>28</v>
      </c>
      <c r="JB5" s="134" t="s">
        <v>10</v>
      </c>
      <c r="JC5" s="49" t="s">
        <v>27</v>
      </c>
      <c r="JG5" s="132" t="s">
        <v>25</v>
      </c>
      <c r="JH5" s="125">
        <v>4</v>
      </c>
      <c r="JI5" s="121">
        <v>4</v>
      </c>
      <c r="JJ5" s="121">
        <v>4</v>
      </c>
      <c r="JK5" s="123">
        <v>4</v>
      </c>
      <c r="JL5" s="121">
        <v>4</v>
      </c>
      <c r="JM5" s="121">
        <v>4</v>
      </c>
      <c r="JN5" s="123">
        <v>4</v>
      </c>
      <c r="JO5" s="121">
        <v>4</v>
      </c>
      <c r="JP5" s="121">
        <v>4</v>
      </c>
      <c r="JQ5" s="121">
        <v>4</v>
      </c>
      <c r="JR5" s="121">
        <v>4</v>
      </c>
      <c r="JS5" s="121">
        <v>4</v>
      </c>
      <c r="JT5" s="121">
        <v>4</v>
      </c>
      <c r="JU5" s="121">
        <v>4</v>
      </c>
      <c r="JV5" s="122">
        <v>1</v>
      </c>
      <c r="JW5" s="121">
        <v>1</v>
      </c>
      <c r="JX5" s="123">
        <v>1</v>
      </c>
      <c r="JY5" s="121">
        <v>1</v>
      </c>
      <c r="JZ5" s="123">
        <v>1</v>
      </c>
      <c r="KA5" s="121">
        <v>1</v>
      </c>
      <c r="KB5" s="123">
        <v>1</v>
      </c>
      <c r="KC5" s="121">
        <v>1</v>
      </c>
      <c r="KD5" s="121">
        <v>1</v>
      </c>
      <c r="KE5" s="121">
        <v>1</v>
      </c>
      <c r="KF5" s="121">
        <v>1</v>
      </c>
      <c r="KG5" s="121">
        <v>1</v>
      </c>
      <c r="KH5" s="121">
        <v>1</v>
      </c>
      <c r="KI5" s="121">
        <v>1</v>
      </c>
      <c r="KJ5" s="121">
        <v>1</v>
      </c>
      <c r="KK5" s="124">
        <v>1</v>
      </c>
      <c r="KL5" s="121">
        <v>1</v>
      </c>
      <c r="KM5" s="121">
        <v>1</v>
      </c>
      <c r="KN5" s="121">
        <v>1</v>
      </c>
      <c r="KO5" s="121">
        <v>1</v>
      </c>
      <c r="KP5" s="121">
        <v>1</v>
      </c>
      <c r="KQ5" s="121">
        <v>1</v>
      </c>
      <c r="KR5" s="121">
        <v>1</v>
      </c>
      <c r="KS5" s="121">
        <v>1</v>
      </c>
      <c r="KT5" s="121">
        <v>1</v>
      </c>
      <c r="KU5" s="121">
        <v>1</v>
      </c>
      <c r="KV5" s="3" t="s">
        <v>32</v>
      </c>
      <c r="KW5" s="3" t="s">
        <v>32</v>
      </c>
      <c r="KX5" s="3" t="s">
        <v>34</v>
      </c>
      <c r="LA5" s="136" t="s">
        <v>35</v>
      </c>
      <c r="LB5" s="137" t="s">
        <v>35</v>
      </c>
      <c r="LC5" s="3" t="s">
        <v>74</v>
      </c>
      <c r="LD5" s="138" t="s">
        <v>489</v>
      </c>
      <c r="LE5" s="1" t="s">
        <v>490</v>
      </c>
      <c r="LH5" s="2">
        <v>46204</v>
      </c>
      <c r="LI5" s="1">
        <v>1.119</v>
      </c>
      <c r="LJ5" s="1">
        <v>1.1499999999999999</v>
      </c>
      <c r="LK5" s="1">
        <v>1.2250000000000001</v>
      </c>
      <c r="LL5" s="1">
        <v>1.1020000000000001</v>
      </c>
      <c r="LP5" s="2">
        <v>46203</v>
      </c>
      <c r="LQ5" s="1">
        <v>1.1499999999999999</v>
      </c>
      <c r="LR5" s="1">
        <v>1.095</v>
      </c>
      <c r="LS5" s="1">
        <v>1.1499999999999999</v>
      </c>
      <c r="LT5" s="1">
        <v>1.0900000000000001</v>
      </c>
      <c r="LX5" s="2">
        <v>46204</v>
      </c>
      <c r="LY5" s="1">
        <v>0</v>
      </c>
      <c r="LZ5" s="1">
        <v>0</v>
      </c>
      <c r="MA5" s="1">
        <v>0</v>
      </c>
      <c r="MB5" s="1">
        <v>0</v>
      </c>
      <c r="MF5" s="1">
        <v>-2.7</v>
      </c>
      <c r="MG5" s="1">
        <v>6.52</v>
      </c>
      <c r="MH5" s="1">
        <v>-4.17</v>
      </c>
      <c r="MI5" s="1">
        <v>-2.7</v>
      </c>
      <c r="MJ5" s="1">
        <v>5.0199999999999996</v>
      </c>
      <c r="MK5" s="1">
        <v>4.68</v>
      </c>
      <c r="ML5" s="1">
        <v>0.38</v>
      </c>
      <c r="MS5" s="1">
        <v>6.52</v>
      </c>
      <c r="MT5" s="1">
        <v>5.0199999999999996</v>
      </c>
      <c r="MU5" s="1">
        <v>4.97</v>
      </c>
      <c r="MV5" s="1">
        <v>2.4</v>
      </c>
      <c r="NC5" s="1">
        <v>-4.17</v>
      </c>
      <c r="ND5" s="1">
        <v>-0.46</v>
      </c>
      <c r="NE5" s="1">
        <v>-0.86</v>
      </c>
      <c r="NF5" s="1">
        <v>-2.5</v>
      </c>
      <c r="NM5" s="1">
        <v>1.2250000000000001</v>
      </c>
      <c r="NN5" s="1">
        <v>1.1499999999999999</v>
      </c>
      <c r="NO5" s="1">
        <v>1.0980000000000001</v>
      </c>
      <c r="NP5" s="1">
        <v>1.0669999999999999</v>
      </c>
      <c r="NW5" s="1">
        <v>1.1020000000000001</v>
      </c>
      <c r="NX5" s="1">
        <v>1.0900000000000001</v>
      </c>
      <c r="NY5" s="1">
        <v>1.0369999999999999</v>
      </c>
      <c r="NZ5" s="1">
        <v>1.016</v>
      </c>
      <c r="OG5" s="1">
        <v>1.1499999999999999</v>
      </c>
      <c r="OH5" s="1">
        <v>1.095</v>
      </c>
      <c r="OI5" s="1">
        <v>1.046</v>
      </c>
      <c r="OJ5" s="1">
        <v>1.042</v>
      </c>
      <c r="OQ5" s="1">
        <v>1.119</v>
      </c>
      <c r="OR5" s="1">
        <v>1.1499999999999999</v>
      </c>
      <c r="OS5" s="1">
        <v>1.095</v>
      </c>
      <c r="OT5" s="1">
        <v>1.046</v>
      </c>
      <c r="PA5" s="1">
        <v>-1</v>
      </c>
      <c r="PB5" s="1">
        <v>-1</v>
      </c>
      <c r="PC5" s="1">
        <v>-1</v>
      </c>
      <c r="PD5" s="1">
        <v>-1</v>
      </c>
      <c r="PE5" s="1">
        <v>-4</v>
      </c>
      <c r="PF5" s="1">
        <v>4</v>
      </c>
      <c r="PG5" s="1">
        <v>4</v>
      </c>
      <c r="PH5" s="1">
        <v>3</v>
      </c>
      <c r="PI5" s="1">
        <v>-4</v>
      </c>
      <c r="PJ5" s="1">
        <v>1.121</v>
      </c>
      <c r="PK5" s="1">
        <v>1.0940000000000001</v>
      </c>
      <c r="PL5" s="1">
        <v>1.0720000000000001</v>
      </c>
      <c r="PM5" s="1">
        <v>1.0589999999999999</v>
      </c>
      <c r="PN5" s="1">
        <v>1.052</v>
      </c>
      <c r="PO5" s="1">
        <v>1.0489999999999999</v>
      </c>
      <c r="PP5" s="1">
        <v>1.048</v>
      </c>
      <c r="PQ5" s="1">
        <v>1.046</v>
      </c>
      <c r="PR5" s="1">
        <v>4</v>
      </c>
      <c r="PS5" s="1">
        <v>4</v>
      </c>
      <c r="PT5" s="1">
        <v>4</v>
      </c>
      <c r="PU5" s="1">
        <v>4</v>
      </c>
      <c r="PV5" s="1">
        <v>4</v>
      </c>
      <c r="PW5" s="1">
        <v>4</v>
      </c>
      <c r="PX5" s="1">
        <v>4</v>
      </c>
      <c r="PY5" s="1">
        <v>4</v>
      </c>
      <c r="PZ5" s="1">
        <v>4</v>
      </c>
      <c r="QA5" s="1">
        <v>4</v>
      </c>
      <c r="QB5" s="1">
        <v>4</v>
      </c>
      <c r="QC5" s="1">
        <v>4</v>
      </c>
      <c r="QD5" s="1">
        <v>4</v>
      </c>
      <c r="QE5" s="1">
        <v>4</v>
      </c>
      <c r="QF5" s="1">
        <v>4</v>
      </c>
      <c r="QG5" s="1">
        <v>4</v>
      </c>
      <c r="QH5" s="1">
        <v>4</v>
      </c>
      <c r="QI5" s="1">
        <v>4</v>
      </c>
      <c r="QJ5" s="1">
        <v>4</v>
      </c>
      <c r="QK5" s="1">
        <v>4</v>
      </c>
      <c r="QL5" s="1">
        <v>4</v>
      </c>
      <c r="QM5" s="1">
        <v>4</v>
      </c>
      <c r="QN5" s="1">
        <v>4</v>
      </c>
      <c r="QO5" s="1">
        <v>4</v>
      </c>
      <c r="QP5" s="1">
        <v>3</v>
      </c>
      <c r="QQ5" s="1">
        <v>2</v>
      </c>
      <c r="QR5" s="1">
        <v>1</v>
      </c>
      <c r="RR5" s="1" t="s">
        <v>491</v>
      </c>
      <c r="RS5" s="1" t="s">
        <v>25</v>
      </c>
      <c r="RT5" s="1" t="s">
        <v>25</v>
      </c>
      <c r="RU5" s="1" t="s">
        <v>71</v>
      </c>
      <c r="SF5" s="1">
        <v>1.1499999999999999</v>
      </c>
      <c r="SG5" s="1">
        <v>1.2250000000000001</v>
      </c>
      <c r="SH5" s="1">
        <v>1.2250000000000001</v>
      </c>
      <c r="SI5" s="1">
        <v>4</v>
      </c>
      <c r="SJ5" s="1">
        <v>0</v>
      </c>
      <c r="SK5" s="1">
        <v>0</v>
      </c>
      <c r="SL5" s="1">
        <v>0</v>
      </c>
      <c r="SM5" s="1">
        <v>-4</v>
      </c>
      <c r="SN5" s="1">
        <v>1.1499999999999999</v>
      </c>
      <c r="SO5" s="1">
        <v>1.2250000000000001</v>
      </c>
      <c r="SP5" s="1">
        <v>1.2250000000000001</v>
      </c>
      <c r="SQ5" s="1">
        <v>4</v>
      </c>
      <c r="SR5" s="1">
        <v>0</v>
      </c>
      <c r="SS5" s="1">
        <v>0</v>
      </c>
      <c r="ST5" s="1">
        <v>1.016</v>
      </c>
      <c r="SU5" s="1">
        <v>-4</v>
      </c>
      <c r="SV5" s="1">
        <v>6.5217391304347894</v>
      </c>
      <c r="SX5" s="1">
        <v>4</v>
      </c>
      <c r="SY5" s="1">
        <v>4</v>
      </c>
      <c r="TE5" s="1" t="s">
        <v>2</v>
      </c>
      <c r="TF5" s="1" t="s">
        <v>3</v>
      </c>
      <c r="TG5" s="1" t="s">
        <v>5</v>
      </c>
      <c r="TH5" s="1">
        <v>1.046</v>
      </c>
      <c r="TI5" s="1">
        <v>1.046</v>
      </c>
      <c r="TJ5" s="1">
        <v>3</v>
      </c>
      <c r="TK5" s="1" t="s">
        <v>6</v>
      </c>
      <c r="TL5" s="1">
        <v>3</v>
      </c>
      <c r="TM5" s="1">
        <v>40</v>
      </c>
      <c r="TN5" s="1">
        <v>0</v>
      </c>
      <c r="TO5" s="1">
        <v>0</v>
      </c>
      <c r="TP5" s="1">
        <v>0</v>
      </c>
      <c r="TQ5" s="1">
        <v>0</v>
      </c>
      <c r="TR5" s="1" t="s">
        <v>66</v>
      </c>
      <c r="TS5" s="1" t="s">
        <v>507</v>
      </c>
      <c r="TT5" s="1" t="s">
        <v>503</v>
      </c>
      <c r="TU5" s="1" t="s">
        <v>501</v>
      </c>
      <c r="TV5" s="1" t="s">
        <v>493</v>
      </c>
      <c r="TX5" s="1" t="s">
        <v>68</v>
      </c>
      <c r="TY5" s="1" t="s">
        <v>6</v>
      </c>
      <c r="TZ5" s="1">
        <v>0</v>
      </c>
      <c r="UA5" s="1">
        <v>0</v>
      </c>
      <c r="UB5" s="1">
        <v>0</v>
      </c>
      <c r="UC5" s="1">
        <v>0</v>
      </c>
      <c r="UD5" s="1">
        <v>0</v>
      </c>
      <c r="UE5" s="1" t="s">
        <v>69</v>
      </c>
      <c r="UF5" s="1" t="s">
        <v>508</v>
      </c>
      <c r="UG5" s="1">
        <v>0</v>
      </c>
      <c r="UH5" s="1" t="s">
        <v>67</v>
      </c>
      <c r="UI5" s="1" t="s">
        <v>509</v>
      </c>
      <c r="UJ5" s="1" t="s">
        <v>495</v>
      </c>
      <c r="UK5" s="1">
        <v>4</v>
      </c>
      <c r="UL5" s="1">
        <v>698</v>
      </c>
      <c r="UM5" s="1">
        <v>-296</v>
      </c>
      <c r="UN5" s="1">
        <v>9560.23</v>
      </c>
      <c r="UO5" s="1">
        <v>1</v>
      </c>
      <c r="UP5" s="1">
        <v>0</v>
      </c>
      <c r="UQ5" s="1" t="s">
        <v>27</v>
      </c>
      <c r="UR5" s="1" t="s">
        <v>70</v>
      </c>
      <c r="US5" s="1" t="s">
        <v>4</v>
      </c>
      <c r="UT5" s="1" t="s">
        <v>73</v>
      </c>
      <c r="UU5" s="1" t="s">
        <v>12</v>
      </c>
      <c r="UV5" s="1" t="s">
        <v>510</v>
      </c>
      <c r="UW5" s="1" t="s">
        <v>61</v>
      </c>
      <c r="VC5" s="2">
        <v>46199</v>
      </c>
      <c r="VD5" s="1">
        <v>4</v>
      </c>
      <c r="VE5" s="1" t="s">
        <v>489</v>
      </c>
      <c r="VF5" s="1" t="s">
        <v>497</v>
      </c>
      <c r="VI5" s="2">
        <v>46199</v>
      </c>
      <c r="VJ5" s="1">
        <v>1.046</v>
      </c>
      <c r="VK5" s="1">
        <v>1.042</v>
      </c>
      <c r="VL5" s="1">
        <v>1.0669999999999999</v>
      </c>
      <c r="VM5" s="1">
        <v>1.016</v>
      </c>
      <c r="VR5" s="1">
        <v>1.042</v>
      </c>
      <c r="VS5" s="1">
        <v>1.042</v>
      </c>
      <c r="VT5" s="1">
        <v>1.0669999999999999</v>
      </c>
      <c r="VU5" s="1">
        <v>1.016</v>
      </c>
      <c r="VY5" s="2">
        <v>46204</v>
      </c>
      <c r="VZ5" s="1">
        <v>1.119</v>
      </c>
      <c r="WA5" s="1">
        <v>1.046</v>
      </c>
      <c r="WB5" s="1">
        <v>1.2250000000000001</v>
      </c>
      <c r="WC5" s="1">
        <v>1.0369999999999999</v>
      </c>
      <c r="WG5" s="1">
        <v>6.98</v>
      </c>
      <c r="WH5" s="1">
        <v>17.11</v>
      </c>
      <c r="WI5" s="1">
        <v>-0.86</v>
      </c>
      <c r="WJ5" s="1">
        <v>0.38</v>
      </c>
      <c r="WT5" s="1">
        <v>2.4</v>
      </c>
      <c r="XD5" s="1">
        <v>-2.5</v>
      </c>
      <c r="XN5" s="1">
        <v>1.0669999999999999</v>
      </c>
      <c r="XX5" s="1">
        <v>1.016</v>
      </c>
      <c r="YH5" s="1">
        <v>1.042</v>
      </c>
      <c r="YR5" s="1">
        <v>1.046</v>
      </c>
      <c r="ZB5" s="1">
        <v>1</v>
      </c>
      <c r="ZC5" s="1">
        <v>1</v>
      </c>
      <c r="ZD5" s="1">
        <v>-1</v>
      </c>
      <c r="ZE5" s="1">
        <v>-1</v>
      </c>
      <c r="ZF5" s="1">
        <v>-1</v>
      </c>
      <c r="ZG5" s="1">
        <v>1</v>
      </c>
      <c r="ZH5" s="1">
        <v>1</v>
      </c>
      <c r="ZI5" s="1">
        <v>-1</v>
      </c>
      <c r="ZJ5" s="1">
        <v>-1</v>
      </c>
      <c r="ZK5" s="1">
        <v>1.046</v>
      </c>
      <c r="ZL5" s="1">
        <v>1.046</v>
      </c>
      <c r="ZM5" s="1">
        <v>1.046</v>
      </c>
      <c r="ZN5" s="1">
        <v>1.046</v>
      </c>
      <c r="ZO5" s="1">
        <v>1.046</v>
      </c>
      <c r="ZP5" s="1">
        <v>1.046</v>
      </c>
      <c r="ZQ5" s="1">
        <v>1.046</v>
      </c>
      <c r="ZR5" s="1">
        <v>1.046</v>
      </c>
      <c r="ZS5" s="1">
        <v>1</v>
      </c>
      <c r="ZT5" s="1">
        <v>1</v>
      </c>
      <c r="ZU5" s="1">
        <v>1</v>
      </c>
      <c r="ZV5" s="1">
        <v>1</v>
      </c>
      <c r="ZW5" s="1">
        <v>1</v>
      </c>
      <c r="ZX5" s="1">
        <v>1</v>
      </c>
      <c r="ZY5" s="1">
        <v>1</v>
      </c>
      <c r="ZZ5" s="1">
        <v>1</v>
      </c>
      <c r="AAA5" s="1">
        <v>1</v>
      </c>
      <c r="AAB5" s="1">
        <v>1</v>
      </c>
      <c r="AAC5" s="1">
        <v>1</v>
      </c>
      <c r="AAD5" s="1">
        <v>1</v>
      </c>
      <c r="AAE5" s="1">
        <v>1</v>
      </c>
      <c r="AAF5" s="1">
        <v>1</v>
      </c>
      <c r="AAG5" s="1">
        <v>1</v>
      </c>
      <c r="AAH5" s="1">
        <v>1</v>
      </c>
      <c r="AAI5" s="1">
        <v>1</v>
      </c>
      <c r="AAJ5" s="1">
        <v>1</v>
      </c>
      <c r="AAK5" s="1">
        <v>1</v>
      </c>
      <c r="AAL5" s="1">
        <v>1</v>
      </c>
      <c r="AAM5" s="1">
        <v>1</v>
      </c>
      <c r="AAN5" s="1">
        <v>1</v>
      </c>
      <c r="AAO5" s="1">
        <v>1</v>
      </c>
      <c r="AAP5" s="1">
        <v>1</v>
      </c>
      <c r="ABR5" s="1" t="s">
        <v>498</v>
      </c>
      <c r="ABT5" s="1" t="s">
        <v>25</v>
      </c>
      <c r="ABU5" s="1" t="s">
        <v>25</v>
      </c>
      <c r="ABV5" s="1" t="s">
        <v>25</v>
      </c>
      <c r="ACH5" s="1">
        <v>1.0669999999999999</v>
      </c>
      <c r="ACI5" s="1">
        <v>1.0669999999999999</v>
      </c>
      <c r="ACJ5" s="1">
        <v>1</v>
      </c>
      <c r="ACL5" s="1">
        <v>0</v>
      </c>
      <c r="ACM5" s="1">
        <v>0</v>
      </c>
      <c r="ACN5" s="1">
        <v>-1</v>
      </c>
      <c r="ACP5" s="1">
        <v>1.0669999999999999</v>
      </c>
      <c r="ACQ5" s="1">
        <v>1.0669999999999999</v>
      </c>
      <c r="ACR5" s="1">
        <v>1</v>
      </c>
      <c r="ACT5" s="1">
        <v>0</v>
      </c>
      <c r="ACU5" s="1">
        <v>0</v>
      </c>
      <c r="ACV5" s="1">
        <v>-1</v>
      </c>
      <c r="ACY5" s="1">
        <v>1</v>
      </c>
      <c r="ACZ5" s="1">
        <v>1</v>
      </c>
      <c r="ADF5" s="1" t="s">
        <v>2</v>
      </c>
      <c r="ADG5" s="1" t="s">
        <v>3</v>
      </c>
      <c r="ADH5" s="1" t="s">
        <v>5</v>
      </c>
      <c r="ADI5" s="1">
        <v>1.046</v>
      </c>
      <c r="ADJ5" s="1">
        <v>1.046</v>
      </c>
      <c r="ADK5" s="1">
        <v>-1</v>
      </c>
      <c r="ADL5" s="1" t="s">
        <v>492</v>
      </c>
      <c r="ADM5" s="1">
        <v>1</v>
      </c>
      <c r="ADN5" s="1">
        <v>10</v>
      </c>
      <c r="ADO5" s="1">
        <v>0</v>
      </c>
      <c r="ADP5" s="1">
        <v>0</v>
      </c>
      <c r="ADQ5" s="1">
        <v>0</v>
      </c>
      <c r="ADR5" s="1">
        <v>0</v>
      </c>
      <c r="ADS5" s="1" t="s">
        <v>6</v>
      </c>
      <c r="ADT5" s="1" t="s">
        <v>493</v>
      </c>
      <c r="ADY5" s="1" t="s">
        <v>8</v>
      </c>
      <c r="ADZ5" s="1" t="s">
        <v>8</v>
      </c>
      <c r="AEA5" s="1">
        <v>0</v>
      </c>
      <c r="AEB5" s="1">
        <v>0</v>
      </c>
      <c r="AEC5" s="1">
        <v>0</v>
      </c>
      <c r="AED5" s="1">
        <v>0</v>
      </c>
      <c r="AEE5" s="1">
        <v>0</v>
      </c>
      <c r="AEF5" s="1" t="s">
        <v>9</v>
      </c>
      <c r="AEG5" s="1" t="s">
        <v>9</v>
      </c>
      <c r="AEH5" s="1">
        <v>0</v>
      </c>
      <c r="AEI5" s="1" t="s">
        <v>7</v>
      </c>
      <c r="AEJ5" s="1" t="s">
        <v>494</v>
      </c>
      <c r="AEK5" s="1" t="s">
        <v>495</v>
      </c>
      <c r="AEL5" s="1">
        <v>1</v>
      </c>
      <c r="AEM5" s="1">
        <v>0</v>
      </c>
      <c r="AEN5" s="1">
        <v>0</v>
      </c>
      <c r="AEO5" s="1">
        <v>9560.23</v>
      </c>
      <c r="AEP5" s="1">
        <v>1</v>
      </c>
      <c r="AEQ5" s="1">
        <v>0</v>
      </c>
      <c r="AER5" s="1" t="s">
        <v>27</v>
      </c>
      <c r="AES5" s="1" t="s">
        <v>10</v>
      </c>
      <c r="AET5" s="1" t="s">
        <v>4</v>
      </c>
      <c r="AEU5" s="1" t="s">
        <v>28</v>
      </c>
      <c r="AEV5" s="1" t="s">
        <v>12</v>
      </c>
      <c r="AEW5" s="1" t="s">
        <v>496</v>
      </c>
      <c r="AEX5" s="1" t="s">
        <v>13</v>
      </c>
      <c r="AFD5" s="2">
        <v>46199</v>
      </c>
      <c r="AFE5" s="1">
        <v>1</v>
      </c>
      <c r="AFF5" s="1" t="s">
        <v>489</v>
      </c>
      <c r="AFG5" s="1" t="s">
        <v>499</v>
      </c>
      <c r="AFJ5" s="2">
        <v>46203</v>
      </c>
      <c r="AFK5" s="1">
        <v>1.1499999999999999</v>
      </c>
      <c r="AFL5" s="1">
        <v>1.042</v>
      </c>
      <c r="AFM5" s="1">
        <v>1.1499999999999999</v>
      </c>
      <c r="AFN5" s="1">
        <v>1.016</v>
      </c>
      <c r="AFS5" s="1">
        <v>1.042</v>
      </c>
      <c r="AFT5" s="1">
        <v>1.042</v>
      </c>
      <c r="AFU5" s="1">
        <v>1.0669999999999999</v>
      </c>
      <c r="AFV5" s="1">
        <v>1.016</v>
      </c>
      <c r="AFZ5" s="2">
        <v>46204</v>
      </c>
      <c r="AGA5" s="1">
        <v>1.119</v>
      </c>
      <c r="AGB5" s="1">
        <v>1.1499999999999999</v>
      </c>
      <c r="AGC5" s="1">
        <v>1.2250000000000001</v>
      </c>
      <c r="AGD5" s="1">
        <v>1.1020000000000001</v>
      </c>
      <c r="AGH5" s="1">
        <v>-2.7</v>
      </c>
      <c r="AGI5" s="1">
        <v>6.52</v>
      </c>
      <c r="AGJ5" s="1">
        <v>-4.17</v>
      </c>
      <c r="AGK5" s="1">
        <v>10.36</v>
      </c>
      <c r="AGU5" s="1">
        <v>10.36</v>
      </c>
      <c r="AHE5" s="1">
        <v>-2.5</v>
      </c>
      <c r="AHO5" s="1">
        <v>1.1499999999999999</v>
      </c>
      <c r="AHY5" s="1">
        <v>1.016</v>
      </c>
      <c r="AII5" s="1">
        <v>1.042</v>
      </c>
      <c r="AIS5" s="1">
        <v>1.1499999999999999</v>
      </c>
      <c r="AJC5" s="1">
        <v>1</v>
      </c>
      <c r="AJD5" s="1">
        <v>1</v>
      </c>
      <c r="AJE5" s="1">
        <v>1</v>
      </c>
      <c r="AJF5" s="1">
        <v>1</v>
      </c>
      <c r="AJG5" s="1">
        <v>1</v>
      </c>
      <c r="AJH5" s="1">
        <v>1</v>
      </c>
      <c r="AJI5" s="1">
        <v>1</v>
      </c>
      <c r="AJJ5" s="1">
        <v>1</v>
      </c>
      <c r="AJK5" s="1">
        <v>1</v>
      </c>
      <c r="AJL5" s="1">
        <v>1.115</v>
      </c>
      <c r="AJM5" s="1">
        <v>1.069</v>
      </c>
      <c r="AJN5" s="1">
        <v>1.0569999999999999</v>
      </c>
      <c r="AJO5" s="1">
        <v>1.0509999999999999</v>
      </c>
      <c r="AJP5" s="1">
        <v>1.048</v>
      </c>
      <c r="AJQ5" s="1">
        <v>1.0469999999999999</v>
      </c>
      <c r="AJR5" s="1">
        <v>1.0469999999999999</v>
      </c>
      <c r="AJS5" s="1">
        <v>1.046</v>
      </c>
      <c r="AJT5" s="1">
        <v>1</v>
      </c>
      <c r="AJU5" s="1">
        <v>1</v>
      </c>
      <c r="AJV5" s="1">
        <v>1</v>
      </c>
      <c r="AJW5" s="1">
        <v>1</v>
      </c>
      <c r="AJX5" s="1">
        <v>1</v>
      </c>
      <c r="AJY5" s="1">
        <v>1</v>
      </c>
      <c r="AJZ5" s="1">
        <v>1</v>
      </c>
      <c r="AKA5" s="1">
        <v>1</v>
      </c>
      <c r="AKB5" s="1">
        <v>1</v>
      </c>
      <c r="AKC5" s="1">
        <v>1</v>
      </c>
      <c r="AKD5" s="1">
        <v>1</v>
      </c>
      <c r="AKE5" s="1">
        <v>1</v>
      </c>
      <c r="AKF5" s="1">
        <v>1</v>
      </c>
      <c r="AKG5" s="1">
        <v>1</v>
      </c>
      <c r="AKH5" s="1">
        <v>1</v>
      </c>
      <c r="AKI5" s="1">
        <v>1</v>
      </c>
      <c r="AKJ5" s="1">
        <v>1</v>
      </c>
      <c r="AKK5" s="1">
        <v>1</v>
      </c>
      <c r="AKL5" s="1">
        <v>1</v>
      </c>
      <c r="AKM5" s="1">
        <v>1</v>
      </c>
      <c r="AKN5" s="1">
        <v>1</v>
      </c>
      <c r="AKO5" s="1">
        <v>1</v>
      </c>
      <c r="AKP5" s="1">
        <v>1</v>
      </c>
      <c r="AKQ5" s="1">
        <v>1</v>
      </c>
      <c r="ALU5" s="1" t="s">
        <v>25</v>
      </c>
      <c r="ALV5" s="1" t="s">
        <v>25</v>
      </c>
      <c r="ALW5" s="1" t="s">
        <v>25</v>
      </c>
      <c r="AMI5" s="1">
        <v>1.1499999999999999</v>
      </c>
      <c r="AMJ5" s="1">
        <v>1.1499999999999999</v>
      </c>
      <c r="AMK5" s="1">
        <v>1</v>
      </c>
      <c r="AMM5" s="1">
        <v>0</v>
      </c>
      <c r="AMN5" s="1">
        <v>0</v>
      </c>
      <c r="AMO5" s="1">
        <v>-1</v>
      </c>
      <c r="AMQ5" s="1">
        <v>1.1499999999999999</v>
      </c>
      <c r="AMR5" s="1">
        <v>1.1499999999999999</v>
      </c>
      <c r="AMS5" s="1">
        <v>1</v>
      </c>
      <c r="AMU5" s="1">
        <v>0</v>
      </c>
      <c r="AMV5" s="1">
        <v>0</v>
      </c>
      <c r="AMW5" s="1">
        <v>-1</v>
      </c>
      <c r="AMZ5" s="1">
        <v>1</v>
      </c>
      <c r="ANA5" s="1">
        <v>1</v>
      </c>
      <c r="ANG5" s="1" t="s">
        <v>2</v>
      </c>
      <c r="ANH5" s="1" t="s">
        <v>3</v>
      </c>
      <c r="ANI5" s="1" t="s">
        <v>5</v>
      </c>
      <c r="ANJ5" s="1">
        <v>1.048</v>
      </c>
      <c r="ANK5" s="1">
        <v>1.0509999999999999</v>
      </c>
      <c r="ANL5" s="1">
        <v>1</v>
      </c>
      <c r="ANM5" s="1" t="s">
        <v>59</v>
      </c>
      <c r="ANN5" s="1">
        <v>1</v>
      </c>
      <c r="ANO5" s="1">
        <v>10</v>
      </c>
      <c r="ANP5" s="1">
        <v>0</v>
      </c>
      <c r="ANQ5" s="1">
        <v>0</v>
      </c>
      <c r="ANR5" s="1">
        <v>0</v>
      </c>
      <c r="ANS5" s="1">
        <v>0</v>
      </c>
      <c r="ANT5" s="1" t="s">
        <v>6</v>
      </c>
      <c r="ANU5" s="1" t="s">
        <v>493</v>
      </c>
      <c r="ANZ5" s="1" t="s">
        <v>8</v>
      </c>
      <c r="AOA5" s="1" t="s">
        <v>8</v>
      </c>
      <c r="AOB5" s="1">
        <v>0</v>
      </c>
      <c r="AOC5" s="1">
        <v>0</v>
      </c>
      <c r="AOD5" s="1">
        <v>0</v>
      </c>
      <c r="AOE5" s="1">
        <v>0</v>
      </c>
      <c r="AOF5" s="1">
        <v>0</v>
      </c>
      <c r="AOG5" s="1" t="s">
        <v>9</v>
      </c>
      <c r="AOH5" s="1" t="s">
        <v>9</v>
      </c>
      <c r="AOI5" s="1">
        <v>0</v>
      </c>
      <c r="AOJ5" s="1" t="s">
        <v>505</v>
      </c>
      <c r="AOK5" s="1" t="s">
        <v>506</v>
      </c>
      <c r="AOM5" s="1">
        <v>0</v>
      </c>
      <c r="AON5" s="1">
        <v>0</v>
      </c>
      <c r="AOO5" s="1">
        <v>0</v>
      </c>
      <c r="AOP5" s="1">
        <v>0</v>
      </c>
      <c r="AOQ5" s="1">
        <v>0</v>
      </c>
      <c r="AOR5" s="1">
        <v>0</v>
      </c>
      <c r="AOS5" s="1" t="s">
        <v>27</v>
      </c>
      <c r="AOT5" s="1" t="s">
        <v>10</v>
      </c>
      <c r="AOU5" s="1" t="s">
        <v>4</v>
      </c>
      <c r="AOV5" s="1" t="s">
        <v>28</v>
      </c>
      <c r="AOW5" s="1" t="s">
        <v>12</v>
      </c>
      <c r="AOX5" s="1" t="s">
        <v>496</v>
      </c>
      <c r="AOY5" s="1" t="s">
        <v>13</v>
      </c>
      <c r="APE5" s="2">
        <v>46199</v>
      </c>
      <c r="APF5" s="1">
        <v>1</v>
      </c>
    </row>
    <row r="6" spans="1:1098" ht="12" customHeight="1" x14ac:dyDescent="0.15">
      <c r="A6" s="138">
        <v>5</v>
      </c>
      <c r="B6" s="1">
        <v>1</v>
      </c>
      <c r="C6" s="1">
        <v>1</v>
      </c>
      <c r="D6" s="2">
        <v>46205</v>
      </c>
      <c r="E6" s="1">
        <v>4</v>
      </c>
      <c r="F6" s="1" t="b">
        <v>1</v>
      </c>
      <c r="G6" s="1" t="b">
        <v>0</v>
      </c>
      <c r="H6" s="1" t="b">
        <v>0</v>
      </c>
      <c r="I6" s="1">
        <v>-7</v>
      </c>
      <c r="J6" s="1">
        <v>0.38</v>
      </c>
      <c r="K6" s="1">
        <v>10.36</v>
      </c>
      <c r="AB6" s="41">
        <v>1</v>
      </c>
      <c r="AC6" s="40">
        <v>1</v>
      </c>
      <c r="AD6" s="40">
        <v>-1</v>
      </c>
      <c r="AE6" s="40">
        <v>-1</v>
      </c>
      <c r="AF6" s="41">
        <v>1</v>
      </c>
      <c r="AG6" s="40">
        <v>1</v>
      </c>
      <c r="AH6" s="40">
        <v>-1</v>
      </c>
      <c r="AI6" s="40">
        <v>-1</v>
      </c>
      <c r="AJ6" s="4">
        <v>1.046</v>
      </c>
      <c r="AR6" s="4">
        <v>0.38</v>
      </c>
      <c r="AS6" s="36">
        <v>0.38</v>
      </c>
      <c r="AT6" s="196">
        <v>-0.48</v>
      </c>
      <c r="AU6" s="33">
        <v>17.11</v>
      </c>
      <c r="AV6" s="197">
        <v>2.4</v>
      </c>
      <c r="AW6" s="6">
        <v>0.08</v>
      </c>
      <c r="AX6" s="4" t="s">
        <v>0</v>
      </c>
      <c r="AY6" s="4" t="s">
        <v>1</v>
      </c>
      <c r="AZ6" s="4">
        <v>10</v>
      </c>
      <c r="BA6" s="7">
        <v>0.24</v>
      </c>
      <c r="BB6" s="10">
        <v>-1</v>
      </c>
      <c r="BC6" s="11">
        <v>-1</v>
      </c>
      <c r="BD6" s="12">
        <v>1</v>
      </c>
      <c r="BE6" s="6">
        <v>1</v>
      </c>
      <c r="BF6" s="9">
        <v>1</v>
      </c>
      <c r="BG6" s="9">
        <v>1</v>
      </c>
      <c r="BH6" s="6" t="s">
        <v>2</v>
      </c>
      <c r="BI6" s="9" t="s">
        <v>3</v>
      </c>
      <c r="BJ6" s="13" t="s">
        <v>4</v>
      </c>
      <c r="BK6" s="14" t="s">
        <v>5</v>
      </c>
      <c r="BL6" s="209">
        <v>10</v>
      </c>
      <c r="BM6" s="210" t="s">
        <v>6</v>
      </c>
      <c r="BN6" s="211" t="s">
        <v>7</v>
      </c>
      <c r="BO6" s="212">
        <v>2</v>
      </c>
      <c r="BP6" s="213">
        <v>2</v>
      </c>
      <c r="BQ6" s="214" t="s">
        <v>8</v>
      </c>
      <c r="BR6" s="215">
        <v>0</v>
      </c>
      <c r="BS6" s="216">
        <v>1</v>
      </c>
      <c r="BT6" s="217">
        <v>0</v>
      </c>
      <c r="BU6" s="218" t="s">
        <v>9</v>
      </c>
      <c r="BV6" s="219"/>
      <c r="BW6" s="198" t="s">
        <v>10</v>
      </c>
      <c r="BX6" s="199" t="s">
        <v>10</v>
      </c>
      <c r="BY6" s="200" t="s">
        <v>75</v>
      </c>
      <c r="BZ6" s="201" t="s">
        <v>12</v>
      </c>
      <c r="CA6" s="202" t="s">
        <v>13</v>
      </c>
      <c r="CB6" s="199" t="s">
        <v>14</v>
      </c>
      <c r="CC6" s="230" t="s">
        <v>15</v>
      </c>
      <c r="CD6" s="203" t="s">
        <v>16</v>
      </c>
      <c r="CE6" s="204">
        <v>2</v>
      </c>
      <c r="CF6" s="205"/>
      <c r="CG6" s="206"/>
      <c r="CH6" s="199" t="s">
        <v>76</v>
      </c>
      <c r="CI6" s="220" t="s">
        <v>18</v>
      </c>
      <c r="CJ6" s="200" t="s">
        <v>19</v>
      </c>
      <c r="CK6" s="221" t="s">
        <v>77</v>
      </c>
      <c r="CL6" s="242" t="s">
        <v>78</v>
      </c>
      <c r="CM6" s="224" t="s">
        <v>79</v>
      </c>
      <c r="CN6" s="225"/>
      <c r="CO6" s="222" t="s">
        <v>80</v>
      </c>
      <c r="CP6" s="243" t="s">
        <v>81</v>
      </c>
      <c r="CQ6" s="227" t="s">
        <v>82</v>
      </c>
      <c r="CR6" s="226" t="s">
        <v>83</v>
      </c>
      <c r="CS6" s="65">
        <v>4</v>
      </c>
      <c r="CT6" s="66" t="s">
        <v>84</v>
      </c>
      <c r="CU6" s="64" t="s">
        <v>85</v>
      </c>
      <c r="CV6" s="67">
        <v>2020</v>
      </c>
      <c r="CW6" s="68" t="s">
        <v>86</v>
      </c>
      <c r="CX6" s="69" t="s">
        <v>87</v>
      </c>
      <c r="CZ6" s="70">
        <v>17</v>
      </c>
      <c r="DA6" s="71">
        <v>15</v>
      </c>
      <c r="DB6" s="64">
        <v>15</v>
      </c>
      <c r="DC6" s="64">
        <v>2.4</v>
      </c>
      <c r="DD6" s="67">
        <v>12.9</v>
      </c>
      <c r="DE6" s="68">
        <v>1.8</v>
      </c>
      <c r="DF6" s="75" t="s">
        <v>88</v>
      </c>
      <c r="DG6" s="64">
        <v>-5.3</v>
      </c>
      <c r="DJ6" s="72">
        <v>-1</v>
      </c>
      <c r="DK6" s="73">
        <v>-2</v>
      </c>
      <c r="DL6" s="240">
        <v>-1.3</v>
      </c>
      <c r="DM6" s="241">
        <v>0</v>
      </c>
      <c r="DN6" s="87">
        <v>-7</v>
      </c>
      <c r="DO6" s="87">
        <v>-5.3</v>
      </c>
      <c r="DP6" s="88">
        <v>-8.1999999999999993</v>
      </c>
      <c r="DQ6" s="92">
        <v>7</v>
      </c>
      <c r="DR6" s="87">
        <v>-2.5</v>
      </c>
      <c r="DS6" s="91">
        <v>-4.0999999999999996</v>
      </c>
      <c r="DT6" s="87">
        <v>-2.8</v>
      </c>
      <c r="DU6" s="87">
        <v>-1.8</v>
      </c>
      <c r="DV6" s="89">
        <v>21</v>
      </c>
      <c r="EO6" s="109">
        <v>-5</v>
      </c>
      <c r="EP6" s="110">
        <v>-1</v>
      </c>
      <c r="EQ6" s="111">
        <v>-1</v>
      </c>
      <c r="ER6" s="112">
        <v>-1</v>
      </c>
      <c r="ES6" s="108">
        <v>-5</v>
      </c>
      <c r="ET6" s="108">
        <v>-2</v>
      </c>
      <c r="EU6" s="108">
        <v>-2</v>
      </c>
      <c r="EV6" s="108">
        <v>-2</v>
      </c>
      <c r="EW6" s="108">
        <v>-2</v>
      </c>
      <c r="EZ6" s="105">
        <v>1.77</v>
      </c>
      <c r="FA6" s="107" t="s">
        <v>24</v>
      </c>
      <c r="FC6" s="105">
        <v>0</v>
      </c>
      <c r="FD6" s="229"/>
      <c r="FF6" s="94">
        <v>0</v>
      </c>
      <c r="FG6" s="94">
        <v>0</v>
      </c>
      <c r="FH6" s="94">
        <v>0</v>
      </c>
      <c r="FI6" s="94">
        <v>0.04</v>
      </c>
      <c r="FJ6" s="94">
        <v>-1.62</v>
      </c>
      <c r="FK6" s="102">
        <v>0.8</v>
      </c>
      <c r="GN6" s="93" t="s">
        <v>25</v>
      </c>
      <c r="GO6" s="55" t="s">
        <v>25</v>
      </c>
      <c r="GP6" s="55" t="s">
        <v>89</v>
      </c>
      <c r="GQ6" s="55" t="s">
        <v>26</v>
      </c>
      <c r="GR6" s="56" t="s">
        <v>90</v>
      </c>
      <c r="GT6" s="78" t="s">
        <v>91</v>
      </c>
      <c r="GU6" s="79" t="s">
        <v>92</v>
      </c>
      <c r="GX6" s="80" t="s">
        <v>93</v>
      </c>
      <c r="GY6" s="75">
        <v>-1</v>
      </c>
      <c r="GZ6" s="75">
        <v>-1</v>
      </c>
      <c r="HA6" s="81">
        <v>5</v>
      </c>
      <c r="HP6" s="113">
        <v>5</v>
      </c>
      <c r="HQ6" s="113" t="s">
        <v>29</v>
      </c>
      <c r="HS6" s="54" t="s">
        <v>25</v>
      </c>
      <c r="HT6" s="54" t="s">
        <v>25</v>
      </c>
      <c r="HU6" s="53" t="s">
        <v>26</v>
      </c>
      <c r="HV6" s="38" t="s">
        <v>30</v>
      </c>
      <c r="HW6" s="37">
        <v>7</v>
      </c>
      <c r="HX6" s="39" t="s">
        <v>27</v>
      </c>
      <c r="HY6" s="37" t="s">
        <v>28</v>
      </c>
      <c r="IF6" s="42" t="s">
        <v>31</v>
      </c>
      <c r="IR6" s="236" t="s">
        <v>59</v>
      </c>
      <c r="IS6" s="126">
        <v>1</v>
      </c>
      <c r="IT6" s="127">
        <v>-10.7</v>
      </c>
      <c r="IU6" s="128">
        <v>6.52</v>
      </c>
      <c r="IV6" s="129">
        <v>-9.48</v>
      </c>
      <c r="IW6" s="42">
        <v>10.36</v>
      </c>
      <c r="IX6" s="130" t="s">
        <v>6</v>
      </c>
      <c r="IY6" s="51" t="s">
        <v>8</v>
      </c>
      <c r="IZ6" s="49" t="s">
        <v>9</v>
      </c>
      <c r="JA6" s="135" t="s">
        <v>28</v>
      </c>
      <c r="JB6" s="134" t="s">
        <v>10</v>
      </c>
      <c r="JC6" s="49" t="s">
        <v>27</v>
      </c>
      <c r="JG6" s="132" t="s">
        <v>25</v>
      </c>
      <c r="JH6" s="125">
        <v>-1</v>
      </c>
      <c r="JI6" s="121">
        <v>-1</v>
      </c>
      <c r="JJ6" s="121">
        <v>5</v>
      </c>
      <c r="JK6" s="123">
        <v>5</v>
      </c>
      <c r="JL6" s="121">
        <v>5</v>
      </c>
      <c r="JM6" s="121">
        <v>5</v>
      </c>
      <c r="JN6" s="123">
        <v>5</v>
      </c>
      <c r="JO6" s="121">
        <v>5</v>
      </c>
      <c r="JP6" s="121">
        <v>5</v>
      </c>
      <c r="JQ6" s="121">
        <v>5</v>
      </c>
      <c r="JR6" s="121">
        <v>5</v>
      </c>
      <c r="JS6" s="121">
        <v>5</v>
      </c>
      <c r="JT6" s="121">
        <v>5</v>
      </c>
      <c r="JU6" s="121">
        <v>5</v>
      </c>
      <c r="JV6" s="122">
        <v>1</v>
      </c>
      <c r="JW6" s="121">
        <v>1</v>
      </c>
      <c r="JX6" s="123">
        <v>1</v>
      </c>
      <c r="JY6" s="121">
        <v>1</v>
      </c>
      <c r="JZ6" s="123">
        <v>1</v>
      </c>
      <c r="KA6" s="121">
        <v>1</v>
      </c>
      <c r="KB6" s="123">
        <v>1</v>
      </c>
      <c r="KC6" s="121">
        <v>1</v>
      </c>
      <c r="KD6" s="121">
        <v>1</v>
      </c>
      <c r="KE6" s="121">
        <v>1</v>
      </c>
      <c r="KF6" s="121">
        <v>1</v>
      </c>
      <c r="KG6" s="121">
        <v>1</v>
      </c>
      <c r="KH6" s="121">
        <v>1</v>
      </c>
      <c r="KI6" s="121">
        <v>1</v>
      </c>
      <c r="KJ6" s="121">
        <v>1</v>
      </c>
      <c r="KK6" s="124">
        <v>1</v>
      </c>
      <c r="KL6" s="121">
        <v>1</v>
      </c>
      <c r="KM6" s="121">
        <v>1</v>
      </c>
      <c r="KN6" s="121">
        <v>1</v>
      </c>
      <c r="KO6" s="121">
        <v>1</v>
      </c>
      <c r="KP6" s="121">
        <v>1</v>
      </c>
      <c r="KQ6" s="121">
        <v>1</v>
      </c>
      <c r="KR6" s="121">
        <v>1</v>
      </c>
      <c r="KS6" s="121">
        <v>1</v>
      </c>
      <c r="KT6" s="121">
        <v>1</v>
      </c>
      <c r="KU6" s="121">
        <v>1</v>
      </c>
      <c r="KV6" s="3" t="s">
        <v>32</v>
      </c>
      <c r="KW6" s="3" t="s">
        <v>32</v>
      </c>
      <c r="KX6" s="3" t="s">
        <v>94</v>
      </c>
      <c r="LA6" s="136" t="s">
        <v>35</v>
      </c>
      <c r="LB6" s="137" t="s">
        <v>35</v>
      </c>
      <c r="LC6" s="3" t="s">
        <v>95</v>
      </c>
      <c r="LD6" s="138" t="s">
        <v>489</v>
      </c>
      <c r="LE6" s="1" t="s">
        <v>490</v>
      </c>
      <c r="LH6" s="2">
        <v>46205</v>
      </c>
      <c r="LI6" s="1">
        <v>1.0409999999999999</v>
      </c>
      <c r="LJ6" s="1">
        <v>1.06</v>
      </c>
      <c r="LK6" s="1">
        <v>1.105</v>
      </c>
      <c r="LL6" s="1">
        <v>1.0269999999999999</v>
      </c>
      <c r="LP6" s="2">
        <v>46204</v>
      </c>
      <c r="LQ6" s="1">
        <v>1.119</v>
      </c>
      <c r="LR6" s="1">
        <v>1.1499999999999999</v>
      </c>
      <c r="LS6" s="1">
        <v>1.2250000000000001</v>
      </c>
      <c r="LT6" s="1">
        <v>1.1020000000000001</v>
      </c>
      <c r="LX6" s="2">
        <v>46205</v>
      </c>
      <c r="LY6" s="1">
        <v>0</v>
      </c>
      <c r="LZ6" s="1">
        <v>0</v>
      </c>
      <c r="MA6" s="1">
        <v>0</v>
      </c>
      <c r="MB6" s="1">
        <v>0</v>
      </c>
      <c r="MF6" s="1">
        <v>-6.97</v>
      </c>
      <c r="MG6" s="1">
        <v>-1.25</v>
      </c>
      <c r="MH6" s="1">
        <v>-8.2200000000000006</v>
      </c>
      <c r="MI6" s="1">
        <v>-6.97</v>
      </c>
      <c r="MJ6" s="1">
        <v>-2.7</v>
      </c>
      <c r="MK6" s="1">
        <v>5.0199999999999996</v>
      </c>
      <c r="ML6" s="1">
        <v>4.68</v>
      </c>
      <c r="MM6" s="1">
        <v>0.38</v>
      </c>
      <c r="MS6" s="1">
        <v>-1.25</v>
      </c>
      <c r="MT6" s="1">
        <v>6.52</v>
      </c>
      <c r="MU6" s="1">
        <v>5.0199999999999996</v>
      </c>
      <c r="MV6" s="1">
        <v>4.97</v>
      </c>
      <c r="MW6" s="1">
        <v>2.4</v>
      </c>
      <c r="NC6" s="1">
        <v>-8.2200000000000006</v>
      </c>
      <c r="ND6" s="1">
        <v>-4.17</v>
      </c>
      <c r="NE6" s="1">
        <v>-0.46</v>
      </c>
      <c r="NF6" s="1">
        <v>-0.86</v>
      </c>
      <c r="NG6" s="1">
        <v>-2.5</v>
      </c>
      <c r="NM6" s="1">
        <v>1.105</v>
      </c>
      <c r="NN6" s="1">
        <v>1.2250000000000001</v>
      </c>
      <c r="NO6" s="1">
        <v>1.1499999999999999</v>
      </c>
      <c r="NP6" s="1">
        <v>1.0980000000000001</v>
      </c>
      <c r="NQ6" s="1">
        <v>1.0669999999999999</v>
      </c>
      <c r="NW6" s="1">
        <v>1.0269999999999999</v>
      </c>
      <c r="NX6" s="1">
        <v>1.1020000000000001</v>
      </c>
      <c r="NY6" s="1">
        <v>1.0900000000000001</v>
      </c>
      <c r="NZ6" s="1">
        <v>1.0369999999999999</v>
      </c>
      <c r="OA6" s="1">
        <v>1.016</v>
      </c>
      <c r="OG6" s="1">
        <v>1.06</v>
      </c>
      <c r="OH6" s="1">
        <v>1.1499999999999999</v>
      </c>
      <c r="OI6" s="1">
        <v>1.095</v>
      </c>
      <c r="OJ6" s="1">
        <v>1.046</v>
      </c>
      <c r="OK6" s="1">
        <v>1.042</v>
      </c>
      <c r="OQ6" s="1">
        <v>1.0409999999999999</v>
      </c>
      <c r="OR6" s="1">
        <v>1.119</v>
      </c>
      <c r="OS6" s="1">
        <v>1.1499999999999999</v>
      </c>
      <c r="OT6" s="1">
        <v>1.095</v>
      </c>
      <c r="OU6" s="1">
        <v>1.046</v>
      </c>
      <c r="PA6" s="1">
        <v>-2</v>
      </c>
      <c r="PB6" s="1">
        <v>-2</v>
      </c>
      <c r="PC6" s="1">
        <v>-2</v>
      </c>
      <c r="PD6" s="1">
        <v>-2</v>
      </c>
      <c r="PE6" s="1">
        <v>-5</v>
      </c>
      <c r="PF6" s="1">
        <v>-1</v>
      </c>
      <c r="PG6" s="1">
        <v>-1</v>
      </c>
      <c r="PH6" s="1">
        <v>-1</v>
      </c>
      <c r="PI6" s="1">
        <v>-5</v>
      </c>
      <c r="PJ6" s="1">
        <v>1.0680000000000001</v>
      </c>
      <c r="PK6" s="1">
        <v>1.085</v>
      </c>
      <c r="PL6" s="1">
        <v>1.071</v>
      </c>
      <c r="PM6" s="1">
        <v>1.06</v>
      </c>
      <c r="PN6" s="1">
        <v>1.0529999999999999</v>
      </c>
      <c r="PO6" s="1">
        <v>1.0489999999999999</v>
      </c>
      <c r="PP6" s="1">
        <v>1.048</v>
      </c>
      <c r="PQ6" s="1">
        <v>1.046</v>
      </c>
      <c r="PR6" s="1">
        <v>-1</v>
      </c>
      <c r="PS6" s="1">
        <v>-1</v>
      </c>
      <c r="PT6" s="1">
        <v>5</v>
      </c>
      <c r="PU6" s="1">
        <v>5</v>
      </c>
      <c r="PV6" s="1">
        <v>5</v>
      </c>
      <c r="PW6" s="1">
        <v>5</v>
      </c>
      <c r="PX6" s="1">
        <v>5</v>
      </c>
      <c r="PY6" s="1">
        <v>5</v>
      </c>
      <c r="PZ6" s="1">
        <v>5</v>
      </c>
      <c r="QA6" s="1">
        <v>5</v>
      </c>
      <c r="QB6" s="1">
        <v>5</v>
      </c>
      <c r="QC6" s="1">
        <v>5</v>
      </c>
      <c r="QD6" s="1">
        <v>5</v>
      </c>
      <c r="QE6" s="1">
        <v>5</v>
      </c>
      <c r="QF6" s="1">
        <v>5</v>
      </c>
      <c r="QG6" s="1">
        <v>5</v>
      </c>
      <c r="QH6" s="1">
        <v>5</v>
      </c>
      <c r="QI6" s="1">
        <v>5</v>
      </c>
      <c r="QJ6" s="1">
        <v>5</v>
      </c>
      <c r="QK6" s="1">
        <v>5</v>
      </c>
      <c r="QL6" s="1">
        <v>5</v>
      </c>
      <c r="QM6" s="1">
        <v>5</v>
      </c>
      <c r="QN6" s="1">
        <v>5</v>
      </c>
      <c r="QO6" s="1">
        <v>5</v>
      </c>
      <c r="QP6" s="1">
        <v>4</v>
      </c>
      <c r="QQ6" s="1">
        <v>3</v>
      </c>
      <c r="QR6" s="1">
        <v>2</v>
      </c>
      <c r="QS6" s="1">
        <v>1</v>
      </c>
      <c r="RR6" s="1" t="s">
        <v>511</v>
      </c>
      <c r="RS6" s="1" t="s">
        <v>25</v>
      </c>
      <c r="RT6" s="1" t="s">
        <v>25</v>
      </c>
      <c r="RU6" s="1" t="s">
        <v>89</v>
      </c>
      <c r="SF6" s="1">
        <v>1.2250000000000001</v>
      </c>
      <c r="SG6" s="1">
        <v>1.2250000000000001</v>
      </c>
      <c r="SH6" s="1">
        <v>1.2250000000000001</v>
      </c>
      <c r="SI6" s="1">
        <v>-1</v>
      </c>
      <c r="SJ6" s="1">
        <v>0</v>
      </c>
      <c r="SK6" s="1">
        <v>0</v>
      </c>
      <c r="SL6" s="1">
        <v>0</v>
      </c>
      <c r="SM6" s="1">
        <v>-5</v>
      </c>
      <c r="SN6" s="1">
        <v>1.2250000000000001</v>
      </c>
      <c r="SO6" s="1">
        <v>1.2250000000000001</v>
      </c>
      <c r="SP6" s="1">
        <v>1.2250000000000001</v>
      </c>
      <c r="SQ6" s="1">
        <v>-1</v>
      </c>
      <c r="SR6" s="1">
        <v>0</v>
      </c>
      <c r="SS6" s="1">
        <v>1.016</v>
      </c>
      <c r="ST6" s="1">
        <v>1.0269999999999999</v>
      </c>
      <c r="SU6" s="1">
        <v>-5</v>
      </c>
      <c r="SV6" s="1">
        <v>0</v>
      </c>
      <c r="SX6" s="1">
        <v>5</v>
      </c>
      <c r="SY6" s="1">
        <v>-1</v>
      </c>
      <c r="SZ6" s="1">
        <v>21</v>
      </c>
      <c r="TE6" s="1" t="s">
        <v>175</v>
      </c>
      <c r="TF6" s="1" t="s">
        <v>3</v>
      </c>
      <c r="TG6" s="1" t="s">
        <v>93</v>
      </c>
      <c r="TH6" s="1">
        <v>1.046</v>
      </c>
      <c r="TI6" s="1">
        <v>1.046</v>
      </c>
      <c r="TJ6" s="1">
        <v>-1</v>
      </c>
      <c r="TK6" s="1" t="s">
        <v>512</v>
      </c>
      <c r="TL6" s="1">
        <v>0</v>
      </c>
      <c r="TM6" s="1">
        <v>4</v>
      </c>
      <c r="TN6" s="1">
        <v>4</v>
      </c>
      <c r="TO6" s="1">
        <v>4</v>
      </c>
      <c r="TP6" s="1">
        <v>0</v>
      </c>
      <c r="TQ6" s="1">
        <v>0</v>
      </c>
      <c r="TR6" s="1" t="s">
        <v>84</v>
      </c>
      <c r="TS6" s="1" t="s">
        <v>513</v>
      </c>
      <c r="TT6" s="1" t="s">
        <v>507</v>
      </c>
      <c r="TU6" s="1" t="s">
        <v>503</v>
      </c>
      <c r="TV6" s="1" t="s">
        <v>501</v>
      </c>
      <c r="TW6" s="1" t="s">
        <v>493</v>
      </c>
      <c r="TX6" s="1" t="s">
        <v>86</v>
      </c>
      <c r="TY6" s="1" t="s">
        <v>514</v>
      </c>
      <c r="TZ6" s="1">
        <v>2020</v>
      </c>
      <c r="UA6" s="1">
        <v>2</v>
      </c>
      <c r="UB6" s="1">
        <v>0</v>
      </c>
      <c r="UC6" s="1">
        <v>2</v>
      </c>
      <c r="UD6" s="1">
        <v>0</v>
      </c>
      <c r="UE6" s="1" t="s">
        <v>87</v>
      </c>
      <c r="UF6" s="1" t="s">
        <v>497</v>
      </c>
      <c r="UG6" s="1">
        <v>2</v>
      </c>
      <c r="UH6" s="1" t="s">
        <v>85</v>
      </c>
      <c r="UI6" s="1" t="s">
        <v>515</v>
      </c>
      <c r="UJ6" s="1" t="s">
        <v>495</v>
      </c>
      <c r="UK6" s="1">
        <v>5</v>
      </c>
      <c r="UL6" s="1">
        <v>-48</v>
      </c>
      <c r="UM6" s="1">
        <v>-746</v>
      </c>
      <c r="UN6" s="1">
        <v>9560.23</v>
      </c>
      <c r="UO6" s="1">
        <v>1</v>
      </c>
      <c r="UP6" s="1">
        <v>0</v>
      </c>
      <c r="UQ6" s="1" t="s">
        <v>91</v>
      </c>
      <c r="UR6" s="1" t="s">
        <v>88</v>
      </c>
      <c r="US6" s="1" t="s">
        <v>516</v>
      </c>
      <c r="UT6" s="1" t="s">
        <v>92</v>
      </c>
      <c r="UU6" s="1" t="s">
        <v>82</v>
      </c>
      <c r="UV6" s="1" t="s">
        <v>517</v>
      </c>
      <c r="UW6" s="1" t="s">
        <v>78</v>
      </c>
      <c r="VC6" s="2">
        <v>46199</v>
      </c>
      <c r="VD6" s="1">
        <v>5</v>
      </c>
      <c r="VE6" s="1" t="s">
        <v>489</v>
      </c>
      <c r="VF6" s="1" t="s">
        <v>497</v>
      </c>
      <c r="VI6" s="2">
        <v>46199</v>
      </c>
      <c r="VJ6" s="1">
        <v>1.046</v>
      </c>
      <c r="VK6" s="1">
        <v>1.042</v>
      </c>
      <c r="VL6" s="1">
        <v>1.0669999999999999</v>
      </c>
      <c r="VM6" s="1">
        <v>1.016</v>
      </c>
      <c r="VR6" s="1">
        <v>1.042</v>
      </c>
      <c r="VS6" s="1">
        <v>1.042</v>
      </c>
      <c r="VT6" s="1">
        <v>1.0669999999999999</v>
      </c>
      <c r="VU6" s="1">
        <v>1.016</v>
      </c>
      <c r="VY6" s="2">
        <v>46205</v>
      </c>
      <c r="VZ6" s="1">
        <v>1.0409999999999999</v>
      </c>
      <c r="WA6" s="1">
        <v>1.046</v>
      </c>
      <c r="WB6" s="1">
        <v>1.2250000000000001</v>
      </c>
      <c r="WC6" s="1">
        <v>1.0269999999999999</v>
      </c>
      <c r="WG6" s="1">
        <v>-0.48</v>
      </c>
      <c r="WH6" s="1">
        <v>17.11</v>
      </c>
      <c r="WI6" s="1">
        <v>-1.82</v>
      </c>
      <c r="WJ6" s="1">
        <v>0.38</v>
      </c>
      <c r="WT6" s="1">
        <v>2.4</v>
      </c>
      <c r="XD6" s="1">
        <v>-2.5</v>
      </c>
      <c r="XN6" s="1">
        <v>1.0669999999999999</v>
      </c>
      <c r="XX6" s="1">
        <v>1.016</v>
      </c>
      <c r="YH6" s="1">
        <v>1.042</v>
      </c>
      <c r="YR6" s="1">
        <v>1.046</v>
      </c>
      <c r="ZB6" s="1">
        <v>1</v>
      </c>
      <c r="ZC6" s="1">
        <v>1</v>
      </c>
      <c r="ZD6" s="1">
        <v>-1</v>
      </c>
      <c r="ZE6" s="1">
        <v>-1</v>
      </c>
      <c r="ZF6" s="1">
        <v>-1</v>
      </c>
      <c r="ZG6" s="1">
        <v>1</v>
      </c>
      <c r="ZH6" s="1">
        <v>1</v>
      </c>
      <c r="ZI6" s="1">
        <v>-1</v>
      </c>
      <c r="ZJ6" s="1">
        <v>-1</v>
      </c>
      <c r="ZK6" s="1">
        <v>1.046</v>
      </c>
      <c r="ZL6" s="1">
        <v>1.046</v>
      </c>
      <c r="ZM6" s="1">
        <v>1.046</v>
      </c>
      <c r="ZN6" s="1">
        <v>1.046</v>
      </c>
      <c r="ZO6" s="1">
        <v>1.046</v>
      </c>
      <c r="ZP6" s="1">
        <v>1.046</v>
      </c>
      <c r="ZQ6" s="1">
        <v>1.046</v>
      </c>
      <c r="ZR6" s="1">
        <v>1.046</v>
      </c>
      <c r="ZS6" s="1">
        <v>1</v>
      </c>
      <c r="ZT6" s="1">
        <v>1</v>
      </c>
      <c r="ZU6" s="1">
        <v>1</v>
      </c>
      <c r="ZV6" s="1">
        <v>1</v>
      </c>
      <c r="ZW6" s="1">
        <v>1</v>
      </c>
      <c r="ZX6" s="1">
        <v>1</v>
      </c>
      <c r="ZY6" s="1">
        <v>1</v>
      </c>
      <c r="ZZ6" s="1">
        <v>1</v>
      </c>
      <c r="AAA6" s="1">
        <v>1</v>
      </c>
      <c r="AAB6" s="1">
        <v>1</v>
      </c>
      <c r="AAC6" s="1">
        <v>1</v>
      </c>
      <c r="AAD6" s="1">
        <v>1</v>
      </c>
      <c r="AAE6" s="1">
        <v>1</v>
      </c>
      <c r="AAF6" s="1">
        <v>1</v>
      </c>
      <c r="AAG6" s="1">
        <v>1</v>
      </c>
      <c r="AAH6" s="1">
        <v>1</v>
      </c>
      <c r="AAI6" s="1">
        <v>1</v>
      </c>
      <c r="AAJ6" s="1">
        <v>1</v>
      </c>
      <c r="AAK6" s="1">
        <v>1</v>
      </c>
      <c r="AAL6" s="1">
        <v>1</v>
      </c>
      <c r="AAM6" s="1">
        <v>1</v>
      </c>
      <c r="AAN6" s="1">
        <v>1</v>
      </c>
      <c r="AAO6" s="1">
        <v>1</v>
      </c>
      <c r="AAP6" s="1">
        <v>1</v>
      </c>
      <c r="ABR6" s="1" t="s">
        <v>498</v>
      </c>
      <c r="ABT6" s="1" t="s">
        <v>25</v>
      </c>
      <c r="ABU6" s="1" t="s">
        <v>25</v>
      </c>
      <c r="ABV6" s="1" t="s">
        <v>25</v>
      </c>
      <c r="ACH6" s="1">
        <v>1.0669999999999999</v>
      </c>
      <c r="ACI6" s="1">
        <v>1.0669999999999999</v>
      </c>
      <c r="ACJ6" s="1">
        <v>1</v>
      </c>
      <c r="ACL6" s="1">
        <v>0</v>
      </c>
      <c r="ACM6" s="1">
        <v>0</v>
      </c>
      <c r="ACN6" s="1">
        <v>-1</v>
      </c>
      <c r="ACP6" s="1">
        <v>1.0669999999999999</v>
      </c>
      <c r="ACQ6" s="1">
        <v>1.0669999999999999</v>
      </c>
      <c r="ACR6" s="1">
        <v>1</v>
      </c>
      <c r="ACT6" s="1">
        <v>0</v>
      </c>
      <c r="ACU6" s="1">
        <v>0</v>
      </c>
      <c r="ACV6" s="1">
        <v>-1</v>
      </c>
      <c r="ACY6" s="1">
        <v>1</v>
      </c>
      <c r="ACZ6" s="1">
        <v>1</v>
      </c>
      <c r="ADF6" s="1" t="s">
        <v>2</v>
      </c>
      <c r="ADG6" s="1" t="s">
        <v>3</v>
      </c>
      <c r="ADH6" s="1" t="s">
        <v>5</v>
      </c>
      <c r="ADI6" s="1">
        <v>1.046</v>
      </c>
      <c r="ADJ6" s="1">
        <v>1.046</v>
      </c>
      <c r="ADK6" s="1">
        <v>-1</v>
      </c>
      <c r="ADL6" s="1" t="s">
        <v>492</v>
      </c>
      <c r="ADM6" s="1">
        <v>1</v>
      </c>
      <c r="ADN6" s="1">
        <v>10</v>
      </c>
      <c r="ADO6" s="1">
        <v>0</v>
      </c>
      <c r="ADP6" s="1">
        <v>0</v>
      </c>
      <c r="ADQ6" s="1">
        <v>0</v>
      </c>
      <c r="ADR6" s="1">
        <v>0</v>
      </c>
      <c r="ADS6" s="1" t="s">
        <v>6</v>
      </c>
      <c r="ADT6" s="1" t="s">
        <v>493</v>
      </c>
      <c r="ADY6" s="1" t="s">
        <v>8</v>
      </c>
      <c r="ADZ6" s="1" t="s">
        <v>8</v>
      </c>
      <c r="AEA6" s="1">
        <v>0</v>
      </c>
      <c r="AEB6" s="1">
        <v>0</v>
      </c>
      <c r="AEC6" s="1">
        <v>0</v>
      </c>
      <c r="AED6" s="1">
        <v>0</v>
      </c>
      <c r="AEE6" s="1">
        <v>0</v>
      </c>
      <c r="AEF6" s="1" t="s">
        <v>9</v>
      </c>
      <c r="AEG6" s="1" t="s">
        <v>9</v>
      </c>
      <c r="AEH6" s="1">
        <v>0</v>
      </c>
      <c r="AEI6" s="1" t="s">
        <v>7</v>
      </c>
      <c r="AEJ6" s="1" t="s">
        <v>494</v>
      </c>
      <c r="AEK6" s="1" t="s">
        <v>495</v>
      </c>
      <c r="AEL6" s="1">
        <v>1</v>
      </c>
      <c r="AEM6" s="1">
        <v>0</v>
      </c>
      <c r="AEN6" s="1">
        <v>0</v>
      </c>
      <c r="AEO6" s="1">
        <v>9560.23</v>
      </c>
      <c r="AEP6" s="1">
        <v>1</v>
      </c>
      <c r="AEQ6" s="1">
        <v>0</v>
      </c>
      <c r="AER6" s="1" t="s">
        <v>27</v>
      </c>
      <c r="AES6" s="1" t="s">
        <v>10</v>
      </c>
      <c r="AET6" s="1" t="s">
        <v>4</v>
      </c>
      <c r="AEU6" s="1" t="s">
        <v>28</v>
      </c>
      <c r="AEV6" s="1" t="s">
        <v>12</v>
      </c>
      <c r="AEW6" s="1" t="s">
        <v>496</v>
      </c>
      <c r="AEX6" s="1" t="s">
        <v>13</v>
      </c>
      <c r="AFD6" s="2">
        <v>46199</v>
      </c>
      <c r="AFE6" s="1">
        <v>1</v>
      </c>
      <c r="AFF6" s="1" t="s">
        <v>489</v>
      </c>
      <c r="AFG6" s="1" t="s">
        <v>499</v>
      </c>
      <c r="AFJ6" s="2">
        <v>46203</v>
      </c>
      <c r="AFK6" s="1">
        <v>1.1499999999999999</v>
      </c>
      <c r="AFL6" s="1">
        <v>1.042</v>
      </c>
      <c r="AFM6" s="1">
        <v>1.1499999999999999</v>
      </c>
      <c r="AFN6" s="1">
        <v>1.016</v>
      </c>
      <c r="AFS6" s="1">
        <v>1.042</v>
      </c>
      <c r="AFT6" s="1">
        <v>1.042</v>
      </c>
      <c r="AFU6" s="1">
        <v>1.0669999999999999</v>
      </c>
      <c r="AFV6" s="1">
        <v>1.016</v>
      </c>
      <c r="AFZ6" s="2">
        <v>46205</v>
      </c>
      <c r="AGA6" s="1">
        <v>1.0409999999999999</v>
      </c>
      <c r="AGB6" s="1">
        <v>1.1499999999999999</v>
      </c>
      <c r="AGC6" s="1">
        <v>1.2250000000000001</v>
      </c>
      <c r="AGD6" s="1">
        <v>1.0269999999999999</v>
      </c>
      <c r="AGH6" s="1">
        <v>-9.48</v>
      </c>
      <c r="AGI6" s="1">
        <v>6.52</v>
      </c>
      <c r="AGJ6" s="1">
        <v>-10.7</v>
      </c>
      <c r="AGK6" s="1">
        <v>10.36</v>
      </c>
      <c r="AGU6" s="1">
        <v>10.36</v>
      </c>
      <c r="AHE6" s="1">
        <v>-2.5</v>
      </c>
      <c r="AHO6" s="1">
        <v>1.1499999999999999</v>
      </c>
      <c r="AHY6" s="1">
        <v>1.016</v>
      </c>
      <c r="AII6" s="1">
        <v>1.042</v>
      </c>
      <c r="AIS6" s="1">
        <v>1.1499999999999999</v>
      </c>
      <c r="AJC6" s="1">
        <v>1</v>
      </c>
      <c r="AJD6" s="1">
        <v>1</v>
      </c>
      <c r="AJE6" s="1">
        <v>1</v>
      </c>
      <c r="AJF6" s="1">
        <v>1</v>
      </c>
      <c r="AJG6" s="1">
        <v>1</v>
      </c>
      <c r="AJH6" s="1">
        <v>1</v>
      </c>
      <c r="AJI6" s="1">
        <v>1</v>
      </c>
      <c r="AJJ6" s="1">
        <v>1</v>
      </c>
      <c r="AJK6" s="1">
        <v>1</v>
      </c>
      <c r="AJL6" s="1">
        <v>1.115</v>
      </c>
      <c r="AJM6" s="1">
        <v>1.069</v>
      </c>
      <c r="AJN6" s="1">
        <v>1.0569999999999999</v>
      </c>
      <c r="AJO6" s="1">
        <v>1.0509999999999999</v>
      </c>
      <c r="AJP6" s="1">
        <v>1.048</v>
      </c>
      <c r="AJQ6" s="1">
        <v>1.0469999999999999</v>
      </c>
      <c r="AJR6" s="1">
        <v>1.0469999999999999</v>
      </c>
      <c r="AJS6" s="1">
        <v>1.046</v>
      </c>
      <c r="AJT6" s="1">
        <v>1</v>
      </c>
      <c r="AJU6" s="1">
        <v>1</v>
      </c>
      <c r="AJV6" s="1">
        <v>1</v>
      </c>
      <c r="AJW6" s="1">
        <v>1</v>
      </c>
      <c r="AJX6" s="1">
        <v>1</v>
      </c>
      <c r="AJY6" s="1">
        <v>1</v>
      </c>
      <c r="AJZ6" s="1">
        <v>1</v>
      </c>
      <c r="AKA6" s="1">
        <v>1</v>
      </c>
      <c r="AKB6" s="1">
        <v>1</v>
      </c>
      <c r="AKC6" s="1">
        <v>1</v>
      </c>
      <c r="AKD6" s="1">
        <v>1</v>
      </c>
      <c r="AKE6" s="1">
        <v>1</v>
      </c>
      <c r="AKF6" s="1">
        <v>1</v>
      </c>
      <c r="AKG6" s="1">
        <v>1</v>
      </c>
      <c r="AKH6" s="1">
        <v>1</v>
      </c>
      <c r="AKI6" s="1">
        <v>1</v>
      </c>
      <c r="AKJ6" s="1">
        <v>1</v>
      </c>
      <c r="AKK6" s="1">
        <v>1</v>
      </c>
      <c r="AKL6" s="1">
        <v>1</v>
      </c>
      <c r="AKM6" s="1">
        <v>1</v>
      </c>
      <c r="AKN6" s="1">
        <v>1</v>
      </c>
      <c r="AKO6" s="1">
        <v>1</v>
      </c>
      <c r="AKP6" s="1">
        <v>1</v>
      </c>
      <c r="AKQ6" s="1">
        <v>1</v>
      </c>
      <c r="ALU6" s="1" t="s">
        <v>25</v>
      </c>
      <c r="ALV6" s="1" t="s">
        <v>25</v>
      </c>
      <c r="ALW6" s="1" t="s">
        <v>25</v>
      </c>
      <c r="AMI6" s="1">
        <v>1.1499999999999999</v>
      </c>
      <c r="AMJ6" s="1">
        <v>1.1499999999999999</v>
      </c>
      <c r="AMK6" s="1">
        <v>1</v>
      </c>
      <c r="AMM6" s="1">
        <v>0</v>
      </c>
      <c r="AMN6" s="1">
        <v>0</v>
      </c>
      <c r="AMO6" s="1">
        <v>-1</v>
      </c>
      <c r="AMQ6" s="1">
        <v>1.1499999999999999</v>
      </c>
      <c r="AMR6" s="1">
        <v>1.1499999999999999</v>
      </c>
      <c r="AMS6" s="1">
        <v>1</v>
      </c>
      <c r="AMU6" s="1">
        <v>0</v>
      </c>
      <c r="AMV6" s="1">
        <v>0</v>
      </c>
      <c r="AMW6" s="1">
        <v>-1</v>
      </c>
      <c r="AMZ6" s="1">
        <v>1</v>
      </c>
      <c r="ANA6" s="1">
        <v>1</v>
      </c>
      <c r="ANG6" s="1" t="s">
        <v>2</v>
      </c>
      <c r="ANH6" s="1" t="s">
        <v>3</v>
      </c>
      <c r="ANI6" s="1" t="s">
        <v>5</v>
      </c>
      <c r="ANJ6" s="1">
        <v>1.048</v>
      </c>
      <c r="ANK6" s="1">
        <v>1.0509999999999999</v>
      </c>
      <c r="ANL6" s="1">
        <v>1</v>
      </c>
      <c r="ANM6" s="1" t="s">
        <v>59</v>
      </c>
      <c r="ANN6" s="1">
        <v>1</v>
      </c>
      <c r="ANO6" s="1">
        <v>10</v>
      </c>
      <c r="ANP6" s="1">
        <v>0</v>
      </c>
      <c r="ANQ6" s="1">
        <v>0</v>
      </c>
      <c r="ANR6" s="1">
        <v>0</v>
      </c>
      <c r="ANS6" s="1">
        <v>0</v>
      </c>
      <c r="ANT6" s="1" t="s">
        <v>6</v>
      </c>
      <c r="ANU6" s="1" t="s">
        <v>493</v>
      </c>
      <c r="ANZ6" s="1" t="s">
        <v>8</v>
      </c>
      <c r="AOA6" s="1" t="s">
        <v>8</v>
      </c>
      <c r="AOB6" s="1">
        <v>0</v>
      </c>
      <c r="AOC6" s="1">
        <v>0</v>
      </c>
      <c r="AOD6" s="1">
        <v>0</v>
      </c>
      <c r="AOE6" s="1">
        <v>0</v>
      </c>
      <c r="AOF6" s="1">
        <v>0</v>
      </c>
      <c r="AOG6" s="1" t="s">
        <v>9</v>
      </c>
      <c r="AOH6" s="1" t="s">
        <v>9</v>
      </c>
      <c r="AOI6" s="1">
        <v>0</v>
      </c>
      <c r="AOJ6" s="1" t="s">
        <v>505</v>
      </c>
      <c r="AOK6" s="1" t="s">
        <v>506</v>
      </c>
      <c r="AOM6" s="1">
        <v>0</v>
      </c>
      <c r="AON6" s="1">
        <v>0</v>
      </c>
      <c r="AOO6" s="1">
        <v>0</v>
      </c>
      <c r="AOP6" s="1">
        <v>0</v>
      </c>
      <c r="AOQ6" s="1">
        <v>0</v>
      </c>
      <c r="AOR6" s="1">
        <v>0</v>
      </c>
      <c r="AOS6" s="1" t="s">
        <v>27</v>
      </c>
      <c r="AOT6" s="1" t="s">
        <v>10</v>
      </c>
      <c r="AOU6" s="1" t="s">
        <v>4</v>
      </c>
      <c r="AOV6" s="1" t="s">
        <v>28</v>
      </c>
      <c r="AOW6" s="1" t="s">
        <v>12</v>
      </c>
      <c r="AOX6" s="1" t="s">
        <v>496</v>
      </c>
      <c r="AOY6" s="1" t="s">
        <v>13</v>
      </c>
      <c r="APE6" s="2">
        <v>46199</v>
      </c>
      <c r="APF6" s="1">
        <v>1</v>
      </c>
    </row>
    <row r="7" spans="1:1098" ht="12" customHeight="1" x14ac:dyDescent="0.15">
      <c r="A7" s="138">
        <v>6</v>
      </c>
      <c r="B7" s="1">
        <v>2</v>
      </c>
      <c r="C7" s="1">
        <v>1</v>
      </c>
      <c r="D7" s="2">
        <v>46206</v>
      </c>
      <c r="E7" s="1">
        <v>5</v>
      </c>
      <c r="F7" s="1" t="b">
        <v>1</v>
      </c>
      <c r="G7" s="1" t="b">
        <v>1</v>
      </c>
      <c r="H7" s="1" t="b">
        <v>0</v>
      </c>
      <c r="I7" s="1">
        <v>-1.5</v>
      </c>
      <c r="J7" s="1">
        <v>-2.0099999999999998</v>
      </c>
      <c r="K7" s="1">
        <v>10.36</v>
      </c>
      <c r="AB7" s="41">
        <v>-1</v>
      </c>
      <c r="AC7" s="40">
        <v>-1</v>
      </c>
      <c r="AD7" s="40">
        <v>-2</v>
      </c>
      <c r="AE7" s="40">
        <v>-2</v>
      </c>
      <c r="AF7" s="41">
        <v>2</v>
      </c>
      <c r="AG7" s="40">
        <v>2</v>
      </c>
      <c r="AH7" s="40">
        <v>1</v>
      </c>
      <c r="AI7" s="40">
        <v>1</v>
      </c>
      <c r="AJ7" s="11">
        <v>1.0249999999999999</v>
      </c>
      <c r="AK7" s="244"/>
      <c r="AL7" s="11"/>
      <c r="AM7" s="245"/>
      <c r="AN7" s="11"/>
      <c r="AO7" s="11"/>
      <c r="AP7" s="11"/>
      <c r="AQ7" s="11">
        <v>0.38</v>
      </c>
      <c r="AR7" s="11">
        <v>-2.0099999999999998</v>
      </c>
      <c r="AS7" s="251">
        <v>-2.0099999999999998</v>
      </c>
      <c r="AT7" s="250">
        <v>-2.0099999999999998</v>
      </c>
      <c r="AU7" s="247">
        <v>17.11</v>
      </c>
      <c r="AV7" s="252">
        <v>17.11</v>
      </c>
      <c r="AW7" s="248">
        <v>-0.33</v>
      </c>
      <c r="AX7" s="11" t="s">
        <v>0</v>
      </c>
      <c r="AY7" s="11" t="s">
        <v>1</v>
      </c>
      <c r="AZ7" s="11">
        <v>9</v>
      </c>
      <c r="BA7" s="249">
        <v>1.95</v>
      </c>
      <c r="BB7" s="10">
        <v>-2</v>
      </c>
      <c r="BC7" s="11">
        <v>-2</v>
      </c>
      <c r="BD7" s="12">
        <v>2</v>
      </c>
      <c r="BE7" s="6">
        <v>2</v>
      </c>
      <c r="BF7" s="9">
        <v>2</v>
      </c>
      <c r="BG7" s="9">
        <v>2</v>
      </c>
      <c r="BH7" s="6" t="s">
        <v>2</v>
      </c>
      <c r="BI7" s="9" t="s">
        <v>3</v>
      </c>
      <c r="BJ7" s="13" t="s">
        <v>96</v>
      </c>
      <c r="BK7" s="14" t="s">
        <v>5</v>
      </c>
      <c r="BL7" s="209">
        <v>0</v>
      </c>
      <c r="BM7" s="210" t="s">
        <v>42</v>
      </c>
      <c r="BN7" s="211" t="s">
        <v>43</v>
      </c>
      <c r="BO7" s="212"/>
      <c r="BP7" s="213"/>
      <c r="BQ7" s="214" t="s">
        <v>97</v>
      </c>
      <c r="BR7" s="215">
        <v>0</v>
      </c>
      <c r="BS7" s="216"/>
      <c r="BT7" s="217">
        <v>0</v>
      </c>
      <c r="BU7" s="218" t="s">
        <v>98</v>
      </c>
      <c r="BV7" s="219"/>
      <c r="BW7" s="258" t="s">
        <v>99</v>
      </c>
      <c r="BX7" s="253" t="s">
        <v>99</v>
      </c>
      <c r="BY7" s="254" t="s">
        <v>100</v>
      </c>
      <c r="BZ7" s="255" t="s">
        <v>101</v>
      </c>
      <c r="CA7" s="279" t="s">
        <v>102</v>
      </c>
      <c r="CB7" s="253" t="s">
        <v>103</v>
      </c>
      <c r="CC7" s="281" t="s">
        <v>104</v>
      </c>
      <c r="CD7" s="256" t="s">
        <v>105</v>
      </c>
      <c r="CE7" s="208"/>
      <c r="CF7" s="207"/>
      <c r="CG7" s="257"/>
      <c r="CH7" s="253" t="s">
        <v>106</v>
      </c>
      <c r="CI7" s="255"/>
      <c r="CJ7" s="254" t="s">
        <v>107</v>
      </c>
      <c r="CK7" s="259" t="s">
        <v>108</v>
      </c>
      <c r="CL7" s="280" t="s">
        <v>109</v>
      </c>
      <c r="CM7" s="261" t="s">
        <v>110</v>
      </c>
      <c r="CN7" s="262"/>
      <c r="CO7" s="260"/>
      <c r="CP7" s="282" t="s">
        <v>111</v>
      </c>
      <c r="CQ7" s="264" t="s">
        <v>112</v>
      </c>
      <c r="CR7" s="263" t="s">
        <v>113</v>
      </c>
      <c r="CS7" s="265">
        <v>11</v>
      </c>
      <c r="CT7" s="267" t="s">
        <v>114</v>
      </c>
      <c r="CU7" s="266" t="s">
        <v>115</v>
      </c>
      <c r="CV7" s="268">
        <v>2010</v>
      </c>
      <c r="CW7" s="269" t="s">
        <v>116</v>
      </c>
      <c r="CX7" s="270" t="s">
        <v>117</v>
      </c>
      <c r="CY7" s="272"/>
      <c r="CZ7" s="276"/>
      <c r="DA7" s="275"/>
      <c r="DB7" s="266"/>
      <c r="DC7" s="266">
        <v>1.1000000000000001</v>
      </c>
      <c r="DD7" s="277">
        <v>14.5</v>
      </c>
      <c r="DE7" s="278">
        <v>-1.5</v>
      </c>
      <c r="DF7" s="271" t="s">
        <v>118</v>
      </c>
      <c r="DG7" s="266">
        <v>-6</v>
      </c>
      <c r="DH7" s="266">
        <v>-5</v>
      </c>
      <c r="DI7" s="267"/>
      <c r="DJ7" s="273"/>
      <c r="DK7" s="274"/>
      <c r="DL7" s="86">
        <v>1.2</v>
      </c>
      <c r="DM7" s="241">
        <v>-123</v>
      </c>
      <c r="DN7" s="87">
        <v>-1.5</v>
      </c>
      <c r="DO7" s="87">
        <v>-2.5</v>
      </c>
      <c r="DP7" s="88">
        <v>-3.4</v>
      </c>
      <c r="DQ7" s="92">
        <v>4.5999999999999996</v>
      </c>
      <c r="DR7" s="87">
        <v>-1.3</v>
      </c>
      <c r="DS7" s="91">
        <v>-4.2</v>
      </c>
      <c r="DT7" s="87">
        <v>-3.8</v>
      </c>
      <c r="DU7" s="87">
        <v>-3.1</v>
      </c>
      <c r="DV7" s="89">
        <v>22</v>
      </c>
      <c r="EO7" s="109">
        <v>-6</v>
      </c>
      <c r="EP7" s="110">
        <v>-2</v>
      </c>
      <c r="EQ7" s="111">
        <v>1</v>
      </c>
      <c r="ER7" s="112">
        <v>1</v>
      </c>
      <c r="ES7" s="108">
        <v>-6</v>
      </c>
      <c r="ET7" s="108">
        <v>-3</v>
      </c>
      <c r="EU7" s="108">
        <v>-3</v>
      </c>
      <c r="EV7" s="108">
        <v>-3</v>
      </c>
      <c r="EW7" s="108">
        <v>1</v>
      </c>
      <c r="EZ7" s="105">
        <v>1.89</v>
      </c>
      <c r="FA7" s="107" t="s">
        <v>24</v>
      </c>
      <c r="FC7" s="105">
        <v>0</v>
      </c>
      <c r="FD7" s="229"/>
      <c r="FF7" s="94">
        <v>0</v>
      </c>
      <c r="FG7" s="94">
        <v>0</v>
      </c>
      <c r="FH7" s="94">
        <v>0</v>
      </c>
      <c r="FI7" s="94">
        <v>-0.11</v>
      </c>
      <c r="FJ7" s="94">
        <v>-1.96</v>
      </c>
      <c r="FK7" s="102">
        <v>0.7</v>
      </c>
      <c r="GN7" s="93" t="s">
        <v>119</v>
      </c>
      <c r="GO7" s="55" t="s">
        <v>119</v>
      </c>
      <c r="GP7" s="55" t="s">
        <v>119</v>
      </c>
      <c r="GQ7" s="55" t="s">
        <v>120</v>
      </c>
      <c r="GR7" s="56" t="s">
        <v>120</v>
      </c>
      <c r="GT7" s="78" t="s">
        <v>91</v>
      </c>
      <c r="GU7" s="79" t="s">
        <v>121</v>
      </c>
      <c r="GX7" s="80" t="s">
        <v>122</v>
      </c>
      <c r="GY7" s="75">
        <v>-2</v>
      </c>
      <c r="GZ7" s="75">
        <v>-2</v>
      </c>
      <c r="HA7" s="81">
        <v>6</v>
      </c>
      <c r="HP7" s="113">
        <v>0</v>
      </c>
      <c r="HQ7" s="113" t="s">
        <v>123</v>
      </c>
      <c r="HR7" s="114" t="s">
        <v>124</v>
      </c>
      <c r="HS7" s="54" t="s">
        <v>125</v>
      </c>
      <c r="HT7" s="54" t="s">
        <v>125</v>
      </c>
      <c r="HU7" s="53" t="s">
        <v>126</v>
      </c>
      <c r="HV7" s="38" t="s">
        <v>127</v>
      </c>
      <c r="HW7" s="37">
        <v>4</v>
      </c>
      <c r="HX7" s="39" t="s">
        <v>128</v>
      </c>
      <c r="HY7" s="37" t="s">
        <v>129</v>
      </c>
      <c r="IR7" s="236" t="s">
        <v>59</v>
      </c>
      <c r="IS7" s="126">
        <v>1</v>
      </c>
      <c r="IT7" s="127">
        <v>-12.52</v>
      </c>
      <c r="IU7" s="128">
        <v>6.52</v>
      </c>
      <c r="IV7" s="129">
        <v>-10.87</v>
      </c>
      <c r="IW7" s="42">
        <v>10.36</v>
      </c>
      <c r="IX7" s="130" t="s">
        <v>6</v>
      </c>
      <c r="IY7" s="51" t="s">
        <v>8</v>
      </c>
      <c r="IZ7" s="49" t="s">
        <v>9</v>
      </c>
      <c r="JA7" s="135" t="s">
        <v>28</v>
      </c>
      <c r="JB7" s="134" t="s">
        <v>10</v>
      </c>
      <c r="JC7" s="49" t="s">
        <v>27</v>
      </c>
      <c r="JG7" s="132" t="s">
        <v>25</v>
      </c>
      <c r="JH7" s="125">
        <v>-2</v>
      </c>
      <c r="JI7" s="121">
        <v>-2</v>
      </c>
      <c r="JJ7" s="121">
        <v>-1</v>
      </c>
      <c r="JK7" s="123">
        <v>6</v>
      </c>
      <c r="JL7" s="121">
        <v>6</v>
      </c>
      <c r="JM7" s="121">
        <v>6</v>
      </c>
      <c r="JN7" s="123">
        <v>-1</v>
      </c>
      <c r="JO7" s="121">
        <v>-1</v>
      </c>
      <c r="JP7" s="121">
        <v>6</v>
      </c>
      <c r="JQ7" s="121">
        <v>6</v>
      </c>
      <c r="JR7" s="121">
        <v>6</v>
      </c>
      <c r="JS7" s="121">
        <v>-1</v>
      </c>
      <c r="JT7" s="121">
        <v>-1</v>
      </c>
      <c r="JU7" s="121">
        <v>6</v>
      </c>
      <c r="JV7" s="122">
        <v>-1</v>
      </c>
      <c r="JW7" s="121">
        <v>-1</v>
      </c>
      <c r="JX7" s="123">
        <v>-1</v>
      </c>
      <c r="JY7" s="121">
        <v>-1</v>
      </c>
      <c r="JZ7" s="123">
        <v>-1</v>
      </c>
      <c r="KA7" s="121">
        <v>-1</v>
      </c>
      <c r="KB7" s="123">
        <v>-1</v>
      </c>
      <c r="KC7" s="121">
        <v>-1</v>
      </c>
      <c r="KD7" s="121">
        <v>-1</v>
      </c>
      <c r="KE7" s="121">
        <v>-1</v>
      </c>
      <c r="KF7" s="121">
        <v>-1</v>
      </c>
      <c r="KG7" s="121">
        <v>-1</v>
      </c>
      <c r="KH7" s="121">
        <v>2</v>
      </c>
      <c r="KI7" s="121">
        <v>-1</v>
      </c>
      <c r="KJ7" s="121">
        <v>-1</v>
      </c>
      <c r="KK7" s="124">
        <v>2</v>
      </c>
      <c r="KL7" s="121">
        <v>1</v>
      </c>
      <c r="KM7" s="121">
        <v>1</v>
      </c>
      <c r="KN7" s="121">
        <v>1</v>
      </c>
      <c r="KO7" s="121">
        <v>1</v>
      </c>
      <c r="KP7" s="121">
        <v>1</v>
      </c>
      <c r="KQ7" s="121">
        <v>1</v>
      </c>
      <c r="KR7" s="121">
        <v>1</v>
      </c>
      <c r="KS7" s="121">
        <v>1</v>
      </c>
      <c r="KT7" s="121">
        <v>1</v>
      </c>
      <c r="KU7" s="121">
        <v>1</v>
      </c>
      <c r="KV7" s="3" t="s">
        <v>130</v>
      </c>
      <c r="KW7" s="3" t="s">
        <v>131</v>
      </c>
      <c r="LA7" s="136" t="s">
        <v>35</v>
      </c>
      <c r="LB7" s="137" t="s">
        <v>35</v>
      </c>
      <c r="LC7" s="3" t="s">
        <v>132</v>
      </c>
      <c r="LD7" s="138" t="s">
        <v>489</v>
      </c>
      <c r="LE7" s="1" t="s">
        <v>490</v>
      </c>
      <c r="LH7" s="2">
        <v>46206</v>
      </c>
      <c r="LI7" s="1">
        <v>1.0249999999999999</v>
      </c>
      <c r="LJ7" s="1">
        <v>1.0149999999999999</v>
      </c>
      <c r="LK7" s="1">
        <v>1.054</v>
      </c>
      <c r="LL7" s="1">
        <v>1.006</v>
      </c>
      <c r="LP7" s="2">
        <v>46205</v>
      </c>
      <c r="LQ7" s="1">
        <v>1.0409999999999999</v>
      </c>
      <c r="LR7" s="1">
        <v>1.06</v>
      </c>
      <c r="LS7" s="1">
        <v>1.105</v>
      </c>
      <c r="LT7" s="1">
        <v>1.0269999999999999</v>
      </c>
      <c r="LX7" s="2">
        <v>46206</v>
      </c>
      <c r="LY7" s="1">
        <v>0</v>
      </c>
      <c r="LZ7" s="1">
        <v>0</v>
      </c>
      <c r="MA7" s="1">
        <v>0</v>
      </c>
      <c r="MB7" s="1">
        <v>0</v>
      </c>
      <c r="MF7" s="1">
        <v>-1.54</v>
      </c>
      <c r="MG7" s="1">
        <v>1.25</v>
      </c>
      <c r="MH7" s="1">
        <v>-3.36</v>
      </c>
      <c r="MI7" s="1">
        <v>-1.54</v>
      </c>
      <c r="MJ7" s="1">
        <v>-6.97</v>
      </c>
      <c r="MK7" s="1">
        <v>-2.7</v>
      </c>
      <c r="ML7" s="1">
        <v>5.0199999999999996</v>
      </c>
      <c r="MM7" s="1">
        <v>4.68</v>
      </c>
      <c r="MN7" s="1">
        <v>0.38</v>
      </c>
      <c r="MS7" s="1">
        <v>1.25</v>
      </c>
      <c r="MT7" s="1">
        <v>-1.25</v>
      </c>
      <c r="MU7" s="1">
        <v>6.52</v>
      </c>
      <c r="MV7" s="1">
        <v>5.0199999999999996</v>
      </c>
      <c r="MW7" s="1">
        <v>4.97</v>
      </c>
      <c r="MX7" s="1">
        <v>2.4</v>
      </c>
      <c r="NC7" s="1">
        <v>-3.36</v>
      </c>
      <c r="ND7" s="1">
        <v>-8.2200000000000006</v>
      </c>
      <c r="NE7" s="1">
        <v>-4.17</v>
      </c>
      <c r="NF7" s="1">
        <v>-0.46</v>
      </c>
      <c r="NG7" s="1">
        <v>-0.86</v>
      </c>
      <c r="NH7" s="1">
        <v>-2.5</v>
      </c>
      <c r="NM7" s="1">
        <v>1.054</v>
      </c>
      <c r="NN7" s="1">
        <v>1.105</v>
      </c>
      <c r="NO7" s="1">
        <v>1.2250000000000001</v>
      </c>
      <c r="NP7" s="1">
        <v>1.1499999999999999</v>
      </c>
      <c r="NQ7" s="1">
        <v>1.0980000000000001</v>
      </c>
      <c r="NR7" s="1">
        <v>1.0669999999999999</v>
      </c>
      <c r="NW7" s="1">
        <v>1.006</v>
      </c>
      <c r="NX7" s="1">
        <v>1.0269999999999999</v>
      </c>
      <c r="NY7" s="1">
        <v>1.1020000000000001</v>
      </c>
      <c r="NZ7" s="1">
        <v>1.0900000000000001</v>
      </c>
      <c r="OA7" s="1">
        <v>1.0369999999999999</v>
      </c>
      <c r="OB7" s="1">
        <v>1.016</v>
      </c>
      <c r="OG7" s="1">
        <v>1.0149999999999999</v>
      </c>
      <c r="OH7" s="1">
        <v>1.06</v>
      </c>
      <c r="OI7" s="1">
        <v>1.1499999999999999</v>
      </c>
      <c r="OJ7" s="1">
        <v>1.095</v>
      </c>
      <c r="OK7" s="1">
        <v>1.046</v>
      </c>
      <c r="OL7" s="1">
        <v>1.042</v>
      </c>
      <c r="OQ7" s="1">
        <v>1.0249999999999999</v>
      </c>
      <c r="OR7" s="1">
        <v>1.0409999999999999</v>
      </c>
      <c r="OS7" s="1">
        <v>1.119</v>
      </c>
      <c r="OT7" s="1">
        <v>1.1499999999999999</v>
      </c>
      <c r="OU7" s="1">
        <v>1.095</v>
      </c>
      <c r="OV7" s="1">
        <v>1.046</v>
      </c>
      <c r="PA7" s="1">
        <v>1</v>
      </c>
      <c r="PB7" s="1">
        <v>-3</v>
      </c>
      <c r="PC7" s="1">
        <v>-3</v>
      </c>
      <c r="PD7" s="1">
        <v>-3</v>
      </c>
      <c r="PE7" s="1">
        <v>-6</v>
      </c>
      <c r="PF7" s="1">
        <v>1</v>
      </c>
      <c r="PG7" s="1">
        <v>1</v>
      </c>
      <c r="PH7" s="1">
        <v>-2</v>
      </c>
      <c r="PI7" s="1">
        <v>-6</v>
      </c>
      <c r="PJ7" s="1">
        <v>1.0389999999999999</v>
      </c>
      <c r="PK7" s="1">
        <v>1.07</v>
      </c>
      <c r="PL7" s="1">
        <v>1.0660000000000001</v>
      </c>
      <c r="PM7" s="1">
        <v>1.0580000000000001</v>
      </c>
      <c r="PN7" s="1">
        <v>1.0529999999999999</v>
      </c>
      <c r="PO7" s="1">
        <v>1.0489999999999999</v>
      </c>
      <c r="PP7" s="1">
        <v>1.048</v>
      </c>
      <c r="PQ7" s="1">
        <v>1.046</v>
      </c>
      <c r="PR7" s="1">
        <v>-2</v>
      </c>
      <c r="PS7" s="1">
        <v>-2</v>
      </c>
      <c r="PT7" s="1">
        <v>6</v>
      </c>
      <c r="PU7" s="1">
        <v>-1</v>
      </c>
      <c r="PV7" s="1">
        <v>6</v>
      </c>
      <c r="PW7" s="1">
        <v>6</v>
      </c>
      <c r="PX7" s="1">
        <v>-1</v>
      </c>
      <c r="PY7" s="1">
        <v>6</v>
      </c>
      <c r="PZ7" s="1">
        <v>6</v>
      </c>
      <c r="QA7" s="1">
        <v>6</v>
      </c>
      <c r="QB7" s="1">
        <v>-1</v>
      </c>
      <c r="QC7" s="1">
        <v>6</v>
      </c>
      <c r="QD7" s="1">
        <v>6</v>
      </c>
      <c r="QE7" s="1">
        <v>6</v>
      </c>
      <c r="QF7" s="1">
        <v>-1</v>
      </c>
      <c r="QG7" s="1">
        <v>6</v>
      </c>
      <c r="QH7" s="1">
        <v>6</v>
      </c>
      <c r="QI7" s="1">
        <v>6</v>
      </c>
      <c r="QJ7" s="1">
        <v>6</v>
      </c>
      <c r="QK7" s="1">
        <v>-1</v>
      </c>
      <c r="QL7" s="1">
        <v>6</v>
      </c>
      <c r="QM7" s="1">
        <v>6</v>
      </c>
      <c r="QN7" s="1">
        <v>6</v>
      </c>
      <c r="QO7" s="1">
        <v>6</v>
      </c>
      <c r="QP7" s="1">
        <v>-1</v>
      </c>
      <c r="QQ7" s="1">
        <v>4</v>
      </c>
      <c r="QR7" s="1">
        <v>3</v>
      </c>
      <c r="QS7" s="1">
        <v>2</v>
      </c>
      <c r="QT7" s="1">
        <v>1</v>
      </c>
      <c r="RR7" s="1" t="s">
        <v>518</v>
      </c>
      <c r="RS7" s="1" t="s">
        <v>119</v>
      </c>
      <c r="RT7" s="1" t="s">
        <v>119</v>
      </c>
      <c r="RU7" s="1" t="s">
        <v>119</v>
      </c>
      <c r="SF7" s="1">
        <v>1.2250000000000001</v>
      </c>
      <c r="SG7" s="1">
        <v>1.2250000000000001</v>
      </c>
      <c r="SH7" s="1">
        <v>1.2250000000000001</v>
      </c>
      <c r="SI7" s="1">
        <v>-2</v>
      </c>
      <c r="SJ7" s="1">
        <v>0</v>
      </c>
      <c r="SK7" s="1">
        <v>0</v>
      </c>
      <c r="SL7" s="1">
        <v>0</v>
      </c>
      <c r="SM7" s="1">
        <v>-6</v>
      </c>
      <c r="SN7" s="1">
        <v>1.2250000000000001</v>
      </c>
      <c r="SO7" s="1">
        <v>1.2250000000000001</v>
      </c>
      <c r="SP7" s="1">
        <v>1.2250000000000001</v>
      </c>
      <c r="SQ7" s="1">
        <v>-2</v>
      </c>
      <c r="SR7" s="1">
        <v>1.016</v>
      </c>
      <c r="SS7" s="1">
        <v>1.006</v>
      </c>
      <c r="ST7" s="1">
        <v>1.006</v>
      </c>
      <c r="SU7" s="1">
        <v>1</v>
      </c>
      <c r="SV7" s="1">
        <v>0</v>
      </c>
      <c r="SW7" s="1">
        <v>-0.98425196850393526</v>
      </c>
      <c r="SX7" s="1">
        <v>6</v>
      </c>
      <c r="SY7" s="1">
        <v>-2</v>
      </c>
      <c r="SZ7" s="1">
        <v>22</v>
      </c>
      <c r="TA7" s="1">
        <v>21</v>
      </c>
      <c r="TE7" s="1" t="s">
        <v>519</v>
      </c>
      <c r="TF7" s="1" t="s">
        <v>520</v>
      </c>
      <c r="TG7" s="1" t="s">
        <v>122</v>
      </c>
      <c r="TH7" s="1">
        <v>0</v>
      </c>
      <c r="TI7" s="1">
        <v>0</v>
      </c>
      <c r="TJ7" s="1">
        <v>-2</v>
      </c>
      <c r="TK7" s="1" t="s">
        <v>490</v>
      </c>
      <c r="TL7" s="1">
        <v>0</v>
      </c>
      <c r="TM7" s="1">
        <v>11</v>
      </c>
      <c r="TN7" s="1">
        <v>3</v>
      </c>
      <c r="TO7" s="1">
        <v>3</v>
      </c>
      <c r="TP7" s="1">
        <v>0</v>
      </c>
      <c r="TQ7" s="1">
        <v>1</v>
      </c>
      <c r="TR7" s="1" t="s">
        <v>114</v>
      </c>
      <c r="TS7" s="1" t="s">
        <v>521</v>
      </c>
      <c r="TT7" s="1" t="s">
        <v>513</v>
      </c>
      <c r="TU7" s="1" t="s">
        <v>507</v>
      </c>
      <c r="TV7" s="1" t="s">
        <v>503</v>
      </c>
      <c r="TW7" s="1" t="s">
        <v>501</v>
      </c>
      <c r="TX7" s="1" t="s">
        <v>116</v>
      </c>
      <c r="TY7" s="1" t="s">
        <v>522</v>
      </c>
      <c r="TZ7" s="1">
        <v>2010</v>
      </c>
      <c r="UA7" s="1">
        <v>2</v>
      </c>
      <c r="UB7" s="1">
        <v>0</v>
      </c>
      <c r="UC7" s="1">
        <v>1</v>
      </c>
      <c r="UD7" s="1">
        <v>0</v>
      </c>
      <c r="UE7" s="1" t="s">
        <v>117</v>
      </c>
      <c r="UF7" s="1" t="s">
        <v>497</v>
      </c>
      <c r="UG7" s="1">
        <v>3</v>
      </c>
      <c r="UH7" s="1" t="s">
        <v>115</v>
      </c>
      <c r="UI7" s="1" t="s">
        <v>523</v>
      </c>
      <c r="UJ7" s="1" t="s">
        <v>495</v>
      </c>
      <c r="UK7" s="1">
        <v>0</v>
      </c>
      <c r="UL7" s="1">
        <v>-201</v>
      </c>
      <c r="UM7" s="1">
        <v>-153</v>
      </c>
      <c r="UN7" s="1">
        <v>0</v>
      </c>
      <c r="UO7" s="1">
        <v>0</v>
      </c>
      <c r="UP7" s="1">
        <v>0</v>
      </c>
      <c r="UQ7" s="1" t="s">
        <v>91</v>
      </c>
      <c r="UR7" s="1" t="s">
        <v>118</v>
      </c>
      <c r="US7" s="1" t="s">
        <v>524</v>
      </c>
      <c r="UT7" s="1" t="s">
        <v>121</v>
      </c>
      <c r="UU7" s="1" t="s">
        <v>112</v>
      </c>
      <c r="UV7" s="1" t="s">
        <v>517</v>
      </c>
      <c r="UW7" s="1" t="s">
        <v>109</v>
      </c>
      <c r="VC7" s="2">
        <v>46199</v>
      </c>
      <c r="VD7" s="1">
        <v>6</v>
      </c>
      <c r="VE7" s="1" t="s">
        <v>489</v>
      </c>
      <c r="VF7" s="1" t="s">
        <v>497</v>
      </c>
      <c r="VI7" s="2">
        <v>46206</v>
      </c>
      <c r="VJ7" s="1">
        <v>1.0249999999999999</v>
      </c>
      <c r="VK7" s="1">
        <v>1.046</v>
      </c>
      <c r="VL7" s="1">
        <v>1.2250000000000001</v>
      </c>
      <c r="VM7" s="1">
        <v>1.006</v>
      </c>
      <c r="VQ7" s="2">
        <v>46199</v>
      </c>
      <c r="VR7" s="1">
        <v>1.046</v>
      </c>
      <c r="VS7" s="1">
        <v>1.042</v>
      </c>
      <c r="VT7" s="1">
        <v>1.0669999999999999</v>
      </c>
      <c r="VU7" s="1">
        <v>1.016</v>
      </c>
      <c r="VY7" s="2">
        <v>46206</v>
      </c>
      <c r="VZ7" s="1">
        <v>0</v>
      </c>
      <c r="WA7" s="1">
        <v>0</v>
      </c>
      <c r="WB7" s="1">
        <v>0</v>
      </c>
      <c r="WC7" s="1">
        <v>0</v>
      </c>
      <c r="WG7" s="1">
        <v>-2.0099999999999998</v>
      </c>
      <c r="WH7" s="1">
        <v>17.11</v>
      </c>
      <c r="WI7" s="1">
        <v>-3.82</v>
      </c>
      <c r="WJ7" s="1">
        <v>-2.0099999999999998</v>
      </c>
      <c r="WK7" s="1">
        <v>0.38</v>
      </c>
      <c r="WT7" s="1">
        <v>17.11</v>
      </c>
      <c r="WU7" s="1">
        <v>2.4</v>
      </c>
      <c r="XD7" s="1">
        <v>-3.82</v>
      </c>
      <c r="XE7" s="1">
        <v>-2.5</v>
      </c>
      <c r="XN7" s="1">
        <v>1.2250000000000001</v>
      </c>
      <c r="XO7" s="1">
        <v>1.0669999999999999</v>
      </c>
      <c r="XX7" s="1">
        <v>1.006</v>
      </c>
      <c r="XY7" s="1">
        <v>1.016</v>
      </c>
      <c r="YH7" s="1">
        <v>1.046</v>
      </c>
      <c r="YI7" s="1">
        <v>1.042</v>
      </c>
      <c r="YR7" s="1">
        <v>1.0249999999999999</v>
      </c>
      <c r="YS7" s="1">
        <v>1.046</v>
      </c>
      <c r="ZB7" s="1">
        <v>-1</v>
      </c>
      <c r="ZC7" s="1">
        <v>-1</v>
      </c>
      <c r="ZD7" s="1">
        <v>-2</v>
      </c>
      <c r="ZE7" s="1">
        <v>-2</v>
      </c>
      <c r="ZF7" s="1">
        <v>-2</v>
      </c>
      <c r="ZG7" s="1">
        <v>2</v>
      </c>
      <c r="ZH7" s="1">
        <v>2</v>
      </c>
      <c r="ZI7" s="1">
        <v>1</v>
      </c>
      <c r="ZJ7" s="1">
        <v>1</v>
      </c>
      <c r="ZK7" s="1">
        <v>1.032</v>
      </c>
      <c r="ZL7" s="1">
        <v>1.0409999999999999</v>
      </c>
      <c r="ZM7" s="1">
        <v>1.044</v>
      </c>
      <c r="ZN7" s="1">
        <v>1.0449999999999999</v>
      </c>
      <c r="ZO7" s="1">
        <v>1.046</v>
      </c>
      <c r="ZP7" s="1">
        <v>1.046</v>
      </c>
      <c r="ZQ7" s="1">
        <v>1.046</v>
      </c>
      <c r="ZR7" s="1">
        <v>1.046</v>
      </c>
      <c r="ZS7" s="1">
        <v>-1</v>
      </c>
      <c r="ZT7" s="1">
        <v>-1</v>
      </c>
      <c r="ZU7" s="1">
        <v>-1</v>
      </c>
      <c r="ZV7" s="1">
        <v>-1</v>
      </c>
      <c r="ZW7" s="1">
        <v>-1</v>
      </c>
      <c r="ZX7" s="1">
        <v>-1</v>
      </c>
      <c r="ZY7" s="1">
        <v>-1</v>
      </c>
      <c r="ZZ7" s="1">
        <v>-1</v>
      </c>
      <c r="AAA7" s="1">
        <v>-1</v>
      </c>
      <c r="AAB7" s="1">
        <v>-1</v>
      </c>
      <c r="AAC7" s="1">
        <v>-1</v>
      </c>
      <c r="AAD7" s="1">
        <v>-1</v>
      </c>
      <c r="AAE7" s="1">
        <v>-1</v>
      </c>
      <c r="AAF7" s="1">
        <v>2</v>
      </c>
      <c r="AAG7" s="1">
        <v>-1</v>
      </c>
      <c r="AAH7" s="1">
        <v>-1</v>
      </c>
      <c r="AAI7" s="1">
        <v>-1</v>
      </c>
      <c r="AAJ7" s="1">
        <v>2</v>
      </c>
      <c r="AAK7" s="1">
        <v>2</v>
      </c>
      <c r="AAL7" s="1">
        <v>-1</v>
      </c>
      <c r="AAM7" s="1">
        <v>-1</v>
      </c>
      <c r="AAN7" s="1">
        <v>-1</v>
      </c>
      <c r="AAO7" s="1">
        <v>2</v>
      </c>
      <c r="AAP7" s="1">
        <v>2</v>
      </c>
      <c r="AAQ7" s="1">
        <v>1</v>
      </c>
      <c r="AAV7" s="1" t="s">
        <v>525</v>
      </c>
      <c r="ABR7" s="1" t="s">
        <v>526</v>
      </c>
      <c r="ABT7" s="1" t="s">
        <v>125</v>
      </c>
      <c r="ABU7" s="1" t="s">
        <v>125</v>
      </c>
      <c r="ABV7" s="1" t="s">
        <v>125</v>
      </c>
      <c r="ACG7" s="1">
        <v>1.0669999999999999</v>
      </c>
      <c r="ACH7" s="1">
        <v>1.2250000000000001</v>
      </c>
      <c r="ACI7" s="1">
        <v>1.2250000000000001</v>
      </c>
      <c r="ACJ7" s="1">
        <v>2</v>
      </c>
      <c r="ACK7" s="1">
        <v>0</v>
      </c>
      <c r="ACL7" s="1">
        <v>0</v>
      </c>
      <c r="ACM7" s="1">
        <v>0</v>
      </c>
      <c r="ACN7" s="1">
        <v>-2</v>
      </c>
      <c r="ACO7" s="1">
        <v>1.0669999999999999</v>
      </c>
      <c r="ACP7" s="1">
        <v>1.2250000000000001</v>
      </c>
      <c r="ACQ7" s="1">
        <v>1.2250000000000001</v>
      </c>
      <c r="ACR7" s="1">
        <v>2</v>
      </c>
      <c r="ACS7" s="1">
        <v>0</v>
      </c>
      <c r="ACT7" s="1">
        <v>0</v>
      </c>
      <c r="ACU7" s="1">
        <v>0</v>
      </c>
      <c r="ACV7" s="1">
        <v>-2</v>
      </c>
      <c r="ACW7" s="1">
        <v>14.807872539831312</v>
      </c>
      <c r="ACY7" s="1">
        <v>2</v>
      </c>
      <c r="ACZ7" s="1">
        <v>2</v>
      </c>
      <c r="ADF7" s="1" t="s">
        <v>2</v>
      </c>
      <c r="ADG7" s="1" t="s">
        <v>3</v>
      </c>
      <c r="ADH7" s="1" t="s">
        <v>5</v>
      </c>
      <c r="ADI7" s="1">
        <v>0</v>
      </c>
      <c r="ADJ7" s="1">
        <v>0</v>
      </c>
      <c r="ADK7" s="1">
        <v>1</v>
      </c>
      <c r="ADL7" s="1" t="s">
        <v>527</v>
      </c>
      <c r="ADM7" s="1">
        <v>0</v>
      </c>
      <c r="ADN7" s="1">
        <v>0</v>
      </c>
      <c r="ADO7" s="1">
        <v>0</v>
      </c>
      <c r="ADP7" s="1">
        <v>0</v>
      </c>
      <c r="ADQ7" s="1">
        <v>0</v>
      </c>
      <c r="ADR7" s="1">
        <v>0</v>
      </c>
      <c r="ADS7" s="1" t="s">
        <v>42</v>
      </c>
      <c r="ADT7" s="1" t="s">
        <v>501</v>
      </c>
      <c r="ADU7" s="1" t="s">
        <v>493</v>
      </c>
      <c r="ADY7" s="1" t="s">
        <v>97</v>
      </c>
      <c r="ADZ7" s="1" t="s">
        <v>490</v>
      </c>
      <c r="AEA7" s="1">
        <v>0</v>
      </c>
      <c r="AEB7" s="1">
        <v>0</v>
      </c>
      <c r="AEC7" s="1">
        <v>0</v>
      </c>
      <c r="AED7" s="1">
        <v>0</v>
      </c>
      <c r="AEE7" s="1">
        <v>0</v>
      </c>
      <c r="AEF7" s="1" t="s">
        <v>98</v>
      </c>
      <c r="AEG7" s="1" t="s">
        <v>528</v>
      </c>
      <c r="AEH7" s="1">
        <v>0</v>
      </c>
      <c r="AEI7" s="1" t="s">
        <v>43</v>
      </c>
      <c r="AEJ7" s="1" t="s">
        <v>529</v>
      </c>
      <c r="AEK7" s="1" t="s">
        <v>495</v>
      </c>
      <c r="AEL7" s="1">
        <v>0</v>
      </c>
      <c r="AEM7" s="1">
        <v>-201</v>
      </c>
      <c r="AEN7" s="1">
        <v>-201</v>
      </c>
      <c r="AEO7" s="1">
        <v>0</v>
      </c>
      <c r="AEP7" s="1">
        <v>0</v>
      </c>
      <c r="AEQ7" s="1">
        <v>0</v>
      </c>
      <c r="AER7" s="1" t="s">
        <v>128</v>
      </c>
      <c r="AES7" s="1" t="s">
        <v>99</v>
      </c>
      <c r="AET7" s="1" t="s">
        <v>96</v>
      </c>
      <c r="AEU7" s="1" t="s">
        <v>129</v>
      </c>
      <c r="AEV7" s="1" t="s">
        <v>101</v>
      </c>
      <c r="AEW7" s="1" t="s">
        <v>530</v>
      </c>
      <c r="AEX7" s="1" t="s">
        <v>102</v>
      </c>
      <c r="AFD7" s="2">
        <v>46199</v>
      </c>
      <c r="AFE7" s="1">
        <v>2</v>
      </c>
      <c r="AFF7" s="1" t="s">
        <v>489</v>
      </c>
      <c r="AFG7" s="1" t="s">
        <v>499</v>
      </c>
      <c r="AFJ7" s="2">
        <v>46203</v>
      </c>
      <c r="AFK7" s="1">
        <v>1.1499999999999999</v>
      </c>
      <c r="AFL7" s="1">
        <v>1.042</v>
      </c>
      <c r="AFM7" s="1">
        <v>1.1499999999999999</v>
      </c>
      <c r="AFN7" s="1">
        <v>1.016</v>
      </c>
      <c r="AFS7" s="1">
        <v>1.042</v>
      </c>
      <c r="AFT7" s="1">
        <v>1.042</v>
      </c>
      <c r="AFU7" s="1">
        <v>1.0669999999999999</v>
      </c>
      <c r="AFV7" s="1">
        <v>1.016</v>
      </c>
      <c r="AFZ7" s="2">
        <v>46206</v>
      </c>
      <c r="AGA7" s="1">
        <v>1.0249999999999999</v>
      </c>
      <c r="AGB7" s="1">
        <v>1.1499999999999999</v>
      </c>
      <c r="AGC7" s="1">
        <v>1.2250000000000001</v>
      </c>
      <c r="AGD7" s="1">
        <v>1.006</v>
      </c>
      <c r="AGH7" s="1">
        <v>-10.87</v>
      </c>
      <c r="AGI7" s="1">
        <v>6.52</v>
      </c>
      <c r="AGJ7" s="1">
        <v>-12.52</v>
      </c>
      <c r="AGK7" s="1">
        <v>10.36</v>
      </c>
      <c r="AGU7" s="1">
        <v>10.36</v>
      </c>
      <c r="AHE7" s="1">
        <v>-2.5</v>
      </c>
      <c r="AHO7" s="1">
        <v>1.1499999999999999</v>
      </c>
      <c r="AHY7" s="1">
        <v>1.016</v>
      </c>
      <c r="AII7" s="1">
        <v>1.042</v>
      </c>
      <c r="AIS7" s="1">
        <v>1.1499999999999999</v>
      </c>
      <c r="AJC7" s="1">
        <v>1</v>
      </c>
      <c r="AJD7" s="1">
        <v>1</v>
      </c>
      <c r="AJE7" s="1">
        <v>1</v>
      </c>
      <c r="AJF7" s="1">
        <v>1</v>
      </c>
      <c r="AJG7" s="1">
        <v>1</v>
      </c>
      <c r="AJH7" s="1">
        <v>1</v>
      </c>
      <c r="AJI7" s="1">
        <v>1</v>
      </c>
      <c r="AJJ7" s="1">
        <v>1</v>
      </c>
      <c r="AJK7" s="1">
        <v>1</v>
      </c>
      <c r="AJL7" s="1">
        <v>1.115</v>
      </c>
      <c r="AJM7" s="1">
        <v>1.069</v>
      </c>
      <c r="AJN7" s="1">
        <v>1.0569999999999999</v>
      </c>
      <c r="AJO7" s="1">
        <v>1.0509999999999999</v>
      </c>
      <c r="AJP7" s="1">
        <v>1.048</v>
      </c>
      <c r="AJQ7" s="1">
        <v>1.0469999999999999</v>
      </c>
      <c r="AJR7" s="1">
        <v>1.0469999999999999</v>
      </c>
      <c r="AJS7" s="1">
        <v>1.046</v>
      </c>
      <c r="AJT7" s="1">
        <v>1</v>
      </c>
      <c r="AJU7" s="1">
        <v>1</v>
      </c>
      <c r="AJV7" s="1">
        <v>1</v>
      </c>
      <c r="AJW7" s="1">
        <v>1</v>
      </c>
      <c r="AJX7" s="1">
        <v>1</v>
      </c>
      <c r="AJY7" s="1">
        <v>1</v>
      </c>
      <c r="AJZ7" s="1">
        <v>1</v>
      </c>
      <c r="AKA7" s="1">
        <v>1</v>
      </c>
      <c r="AKB7" s="1">
        <v>1</v>
      </c>
      <c r="AKC7" s="1">
        <v>1</v>
      </c>
      <c r="AKD7" s="1">
        <v>1</v>
      </c>
      <c r="AKE7" s="1">
        <v>1</v>
      </c>
      <c r="AKF7" s="1">
        <v>1</v>
      </c>
      <c r="AKG7" s="1">
        <v>1</v>
      </c>
      <c r="AKH7" s="1">
        <v>1</v>
      </c>
      <c r="AKI7" s="1">
        <v>1</v>
      </c>
      <c r="AKJ7" s="1">
        <v>1</v>
      </c>
      <c r="AKK7" s="1">
        <v>1</v>
      </c>
      <c r="AKL7" s="1">
        <v>1</v>
      </c>
      <c r="AKM7" s="1">
        <v>1</v>
      </c>
      <c r="AKN7" s="1">
        <v>1</v>
      </c>
      <c r="AKO7" s="1">
        <v>1</v>
      </c>
      <c r="AKP7" s="1">
        <v>1</v>
      </c>
      <c r="AKQ7" s="1">
        <v>1</v>
      </c>
      <c r="ALU7" s="1" t="s">
        <v>25</v>
      </c>
      <c r="ALV7" s="1" t="s">
        <v>25</v>
      </c>
      <c r="ALW7" s="1" t="s">
        <v>25</v>
      </c>
      <c r="AMI7" s="1">
        <v>1.1499999999999999</v>
      </c>
      <c r="AMJ7" s="1">
        <v>1.1499999999999999</v>
      </c>
      <c r="AMK7" s="1">
        <v>1</v>
      </c>
      <c r="AMM7" s="1">
        <v>0</v>
      </c>
      <c r="AMN7" s="1">
        <v>0</v>
      </c>
      <c r="AMO7" s="1">
        <v>-1</v>
      </c>
      <c r="AMQ7" s="1">
        <v>1.1499999999999999</v>
      </c>
      <c r="AMR7" s="1">
        <v>1.1499999999999999</v>
      </c>
      <c r="AMS7" s="1">
        <v>1</v>
      </c>
      <c r="AMU7" s="1">
        <v>0</v>
      </c>
      <c r="AMV7" s="1">
        <v>0</v>
      </c>
      <c r="AMW7" s="1">
        <v>-1</v>
      </c>
      <c r="AMZ7" s="1">
        <v>1</v>
      </c>
      <c r="ANA7" s="1">
        <v>1</v>
      </c>
      <c r="ANG7" s="1" t="s">
        <v>2</v>
      </c>
      <c r="ANH7" s="1" t="s">
        <v>3</v>
      </c>
      <c r="ANI7" s="1" t="s">
        <v>5</v>
      </c>
      <c r="ANJ7" s="1">
        <v>1.048</v>
      </c>
      <c r="ANK7" s="1">
        <v>1.0509999999999999</v>
      </c>
      <c r="ANL7" s="1">
        <v>1</v>
      </c>
      <c r="ANM7" s="1" t="s">
        <v>59</v>
      </c>
      <c r="ANN7" s="1">
        <v>1</v>
      </c>
      <c r="ANO7" s="1">
        <v>10</v>
      </c>
      <c r="ANP7" s="1">
        <v>0</v>
      </c>
      <c r="ANQ7" s="1">
        <v>0</v>
      </c>
      <c r="ANR7" s="1">
        <v>0</v>
      </c>
      <c r="ANS7" s="1">
        <v>0</v>
      </c>
      <c r="ANT7" s="1" t="s">
        <v>6</v>
      </c>
      <c r="ANU7" s="1" t="s">
        <v>493</v>
      </c>
      <c r="ANZ7" s="1" t="s">
        <v>8</v>
      </c>
      <c r="AOA7" s="1" t="s">
        <v>8</v>
      </c>
      <c r="AOB7" s="1">
        <v>0</v>
      </c>
      <c r="AOC7" s="1">
        <v>0</v>
      </c>
      <c r="AOD7" s="1">
        <v>0</v>
      </c>
      <c r="AOE7" s="1">
        <v>0</v>
      </c>
      <c r="AOF7" s="1">
        <v>0</v>
      </c>
      <c r="AOG7" s="1" t="s">
        <v>9</v>
      </c>
      <c r="AOH7" s="1" t="s">
        <v>9</v>
      </c>
      <c r="AOI7" s="1">
        <v>0</v>
      </c>
      <c r="AOJ7" s="1" t="s">
        <v>505</v>
      </c>
      <c r="AOK7" s="1" t="s">
        <v>506</v>
      </c>
      <c r="AOM7" s="1">
        <v>0</v>
      </c>
      <c r="AON7" s="1">
        <v>0</v>
      </c>
      <c r="AOO7" s="1">
        <v>0</v>
      </c>
      <c r="AOP7" s="1">
        <v>0</v>
      </c>
      <c r="AOQ7" s="1">
        <v>0</v>
      </c>
      <c r="AOR7" s="1">
        <v>0</v>
      </c>
      <c r="AOS7" s="1" t="s">
        <v>27</v>
      </c>
      <c r="AOT7" s="1" t="s">
        <v>10</v>
      </c>
      <c r="AOU7" s="1" t="s">
        <v>4</v>
      </c>
      <c r="AOV7" s="1" t="s">
        <v>28</v>
      </c>
      <c r="AOW7" s="1" t="s">
        <v>12</v>
      </c>
      <c r="AOX7" s="1" t="s">
        <v>496</v>
      </c>
      <c r="AOY7" s="1" t="s">
        <v>13</v>
      </c>
      <c r="APE7" s="2">
        <v>46199</v>
      </c>
      <c r="APF7" s="1">
        <v>1</v>
      </c>
    </row>
    <row r="8" spans="1:1098" ht="12" customHeight="1" x14ac:dyDescent="0.15">
      <c r="A8" s="138">
        <v>7</v>
      </c>
      <c r="B8" s="1">
        <v>2</v>
      </c>
      <c r="C8" s="1">
        <v>1</v>
      </c>
      <c r="D8" s="2">
        <v>46209</v>
      </c>
      <c r="E8" s="1">
        <v>1</v>
      </c>
      <c r="F8" s="1" t="b">
        <v>1</v>
      </c>
      <c r="G8" s="1" t="b">
        <v>0</v>
      </c>
      <c r="H8" s="1" t="b">
        <v>0</v>
      </c>
      <c r="I8" s="1">
        <v>1</v>
      </c>
      <c r="J8" s="1">
        <v>-2.0099999999999998</v>
      </c>
      <c r="K8" s="1">
        <v>10.36</v>
      </c>
      <c r="AB8" s="41">
        <v>-1</v>
      </c>
      <c r="AC8" s="40">
        <v>-1</v>
      </c>
      <c r="AD8" s="40">
        <v>-2</v>
      </c>
      <c r="AE8" s="40">
        <v>-2</v>
      </c>
      <c r="AF8" s="41">
        <v>2</v>
      </c>
      <c r="AG8" s="40">
        <v>2</v>
      </c>
      <c r="AH8" s="40">
        <v>1</v>
      </c>
      <c r="AI8" s="40">
        <v>1</v>
      </c>
      <c r="AJ8" s="11">
        <v>1.0249999999999999</v>
      </c>
      <c r="AK8" s="244"/>
      <c r="AL8" s="11"/>
      <c r="AM8" s="245"/>
      <c r="AN8" s="11"/>
      <c r="AO8" s="11"/>
      <c r="AP8" s="11"/>
      <c r="AQ8" s="11">
        <v>0.38</v>
      </c>
      <c r="AR8" s="11">
        <v>-2.0099999999999998</v>
      </c>
      <c r="AS8" s="251">
        <v>-2.0099999999999998</v>
      </c>
      <c r="AT8" s="246">
        <v>0.98</v>
      </c>
      <c r="AU8" s="247">
        <v>2.0499999999999998</v>
      </c>
      <c r="AV8" s="252">
        <v>17.11</v>
      </c>
      <c r="AW8" s="248">
        <v>-0.33</v>
      </c>
      <c r="AX8" s="11" t="s">
        <v>0</v>
      </c>
      <c r="AY8" s="11" t="s">
        <v>1</v>
      </c>
      <c r="AZ8" s="11">
        <v>9</v>
      </c>
      <c r="BA8" s="249">
        <v>1.95</v>
      </c>
      <c r="BB8" s="10">
        <v>-2</v>
      </c>
      <c r="BC8" s="11">
        <v>-2</v>
      </c>
      <c r="BD8" s="12">
        <v>2</v>
      </c>
      <c r="BE8" s="6">
        <v>2</v>
      </c>
      <c r="BF8" s="9">
        <v>2</v>
      </c>
      <c r="BG8" s="9">
        <v>2</v>
      </c>
      <c r="BH8" s="6" t="s">
        <v>2</v>
      </c>
      <c r="BI8" s="9" t="s">
        <v>3</v>
      </c>
      <c r="BJ8" s="13" t="s">
        <v>96</v>
      </c>
      <c r="BK8" s="14" t="s">
        <v>5</v>
      </c>
      <c r="BL8" s="209">
        <v>0</v>
      </c>
      <c r="BM8" s="210" t="s">
        <v>42</v>
      </c>
      <c r="BN8" s="211" t="s">
        <v>43</v>
      </c>
      <c r="BO8" s="212"/>
      <c r="BP8" s="213"/>
      <c r="BQ8" s="214" t="s">
        <v>97</v>
      </c>
      <c r="BR8" s="215">
        <v>0</v>
      </c>
      <c r="BS8" s="216"/>
      <c r="BT8" s="217">
        <v>0</v>
      </c>
      <c r="BU8" s="218" t="s">
        <v>98</v>
      </c>
      <c r="BV8" s="219"/>
      <c r="BW8" s="258" t="s">
        <v>99</v>
      </c>
      <c r="BX8" s="253" t="s">
        <v>99</v>
      </c>
      <c r="BY8" s="254" t="s">
        <v>133</v>
      </c>
      <c r="BZ8" s="255" t="s">
        <v>101</v>
      </c>
      <c r="CA8" s="279" t="s">
        <v>102</v>
      </c>
      <c r="CB8" s="253" t="s">
        <v>103</v>
      </c>
      <c r="CC8" s="281" t="s">
        <v>104</v>
      </c>
      <c r="CD8" s="256" t="s">
        <v>105</v>
      </c>
      <c r="CE8" s="208"/>
      <c r="CF8" s="207"/>
      <c r="CG8" s="257"/>
      <c r="CH8" s="253" t="s">
        <v>106</v>
      </c>
      <c r="CI8" s="255"/>
      <c r="CJ8" s="254" t="s">
        <v>107</v>
      </c>
      <c r="CK8" s="259" t="s">
        <v>134</v>
      </c>
      <c r="CL8" s="284" t="s">
        <v>135</v>
      </c>
      <c r="CM8" s="261" t="s">
        <v>136</v>
      </c>
      <c r="CN8" s="262"/>
      <c r="CO8" s="260"/>
      <c r="CP8" s="282" t="s">
        <v>137</v>
      </c>
      <c r="CQ8" s="264" t="s">
        <v>138</v>
      </c>
      <c r="CR8" s="263" t="s">
        <v>139</v>
      </c>
      <c r="CS8" s="265">
        <v>22</v>
      </c>
      <c r="CT8" s="267" t="s">
        <v>140</v>
      </c>
      <c r="CU8" s="266" t="s">
        <v>141</v>
      </c>
      <c r="CV8" s="268">
        <v>2000</v>
      </c>
      <c r="CW8" s="269" t="s">
        <v>142</v>
      </c>
      <c r="CX8" s="270" t="s">
        <v>143</v>
      </c>
      <c r="CY8" s="272"/>
      <c r="CZ8" s="276"/>
      <c r="DA8" s="275"/>
      <c r="DB8" s="266"/>
      <c r="DC8" s="266">
        <v>0.3</v>
      </c>
      <c r="DD8" s="277">
        <v>15.7</v>
      </c>
      <c r="DE8" s="278">
        <v>-1.2</v>
      </c>
      <c r="DF8" s="271" t="s">
        <v>144</v>
      </c>
      <c r="DG8" s="266">
        <v>-6.1</v>
      </c>
      <c r="DH8" s="266">
        <v>-6</v>
      </c>
      <c r="DI8" s="267"/>
      <c r="DJ8" s="273"/>
      <c r="DK8" s="274"/>
      <c r="DL8" s="86">
        <v>2</v>
      </c>
      <c r="DM8" s="283">
        <v>48</v>
      </c>
      <c r="DN8" s="87">
        <v>1</v>
      </c>
      <c r="DO8" s="87">
        <v>0.2</v>
      </c>
      <c r="DP8" s="88">
        <v>-3</v>
      </c>
      <c r="DQ8" s="92">
        <v>5.0999999999999996</v>
      </c>
      <c r="DR8" s="87">
        <v>-0.1</v>
      </c>
      <c r="DS8" s="91">
        <v>-2.2999999999999998</v>
      </c>
      <c r="DT8" s="87">
        <v>-2.5</v>
      </c>
      <c r="DU8" s="87">
        <v>-2</v>
      </c>
      <c r="DV8" s="89">
        <v>23</v>
      </c>
      <c r="EO8" s="109">
        <v>-7</v>
      </c>
      <c r="EP8" s="110">
        <v>-3</v>
      </c>
      <c r="EQ8" s="111">
        <v>2</v>
      </c>
      <c r="ER8" s="112">
        <v>2</v>
      </c>
      <c r="ES8" s="108">
        <v>-7</v>
      </c>
      <c r="ET8" s="108">
        <v>-4</v>
      </c>
      <c r="EU8" s="108">
        <v>-4</v>
      </c>
      <c r="EV8" s="108">
        <v>1</v>
      </c>
      <c r="EW8" s="108">
        <v>2</v>
      </c>
      <c r="EZ8" s="105">
        <v>2.1</v>
      </c>
      <c r="FA8" s="107" t="s">
        <v>24</v>
      </c>
      <c r="FC8" s="105">
        <v>0</v>
      </c>
      <c r="FD8" s="229"/>
      <c r="FF8" s="94">
        <v>0</v>
      </c>
      <c r="FG8" s="94">
        <v>0</v>
      </c>
      <c r="FH8" s="94">
        <v>0</v>
      </c>
      <c r="FI8" s="94">
        <v>-0.02</v>
      </c>
      <c r="FJ8" s="94">
        <v>-2.2599999999999998</v>
      </c>
      <c r="FK8" s="102">
        <v>0.6</v>
      </c>
      <c r="GN8" s="93" t="s">
        <v>119</v>
      </c>
      <c r="GO8" s="55" t="s">
        <v>119</v>
      </c>
      <c r="GP8" s="55" t="s">
        <v>145</v>
      </c>
      <c r="GQ8" s="55" t="s">
        <v>120</v>
      </c>
      <c r="GR8" s="56" t="s">
        <v>146</v>
      </c>
      <c r="GT8" s="78" t="s">
        <v>147</v>
      </c>
      <c r="GU8" s="79" t="s">
        <v>148</v>
      </c>
      <c r="GX8" s="80" t="s">
        <v>122</v>
      </c>
      <c r="GY8" s="75">
        <v>-3</v>
      </c>
      <c r="GZ8" s="75">
        <v>-3</v>
      </c>
      <c r="HA8" s="81">
        <v>7</v>
      </c>
      <c r="HP8" s="113">
        <v>0</v>
      </c>
      <c r="HQ8" s="113" t="s">
        <v>123</v>
      </c>
      <c r="HR8" s="114" t="s">
        <v>124</v>
      </c>
      <c r="HS8" s="54" t="s">
        <v>125</v>
      </c>
      <c r="HT8" s="54" t="s">
        <v>125</v>
      </c>
      <c r="HU8" s="53" t="s">
        <v>126</v>
      </c>
      <c r="HV8" s="38" t="s">
        <v>127</v>
      </c>
      <c r="HW8" s="37">
        <v>4</v>
      </c>
      <c r="HX8" s="39" t="s">
        <v>128</v>
      </c>
      <c r="HY8" s="37" t="s">
        <v>129</v>
      </c>
      <c r="IR8" s="236" t="s">
        <v>59</v>
      </c>
      <c r="IS8" s="126">
        <v>1</v>
      </c>
      <c r="IT8" s="127">
        <v>-13.57</v>
      </c>
      <c r="IU8" s="128">
        <v>6.52</v>
      </c>
      <c r="IV8" s="129">
        <v>-10</v>
      </c>
      <c r="IW8" s="42">
        <v>10.36</v>
      </c>
      <c r="IX8" s="130" t="s">
        <v>6</v>
      </c>
      <c r="IY8" s="51" t="s">
        <v>8</v>
      </c>
      <c r="IZ8" s="49" t="s">
        <v>9</v>
      </c>
      <c r="JA8" s="135" t="s">
        <v>28</v>
      </c>
      <c r="JB8" s="134" t="s">
        <v>10</v>
      </c>
      <c r="JC8" s="49" t="s">
        <v>27</v>
      </c>
      <c r="JG8" s="132" t="s">
        <v>25</v>
      </c>
      <c r="JH8" s="125">
        <v>-3</v>
      </c>
      <c r="JI8" s="121">
        <v>-3</v>
      </c>
      <c r="JJ8" s="121">
        <v>-2</v>
      </c>
      <c r="JK8" s="123">
        <v>-1</v>
      </c>
      <c r="JL8" s="121">
        <v>7</v>
      </c>
      <c r="JM8" s="121">
        <v>7</v>
      </c>
      <c r="JN8" s="123">
        <v>-2</v>
      </c>
      <c r="JO8" s="121">
        <v>-2</v>
      </c>
      <c r="JP8" s="121">
        <v>7</v>
      </c>
      <c r="JQ8" s="121">
        <v>7</v>
      </c>
      <c r="JR8" s="121">
        <v>7</v>
      </c>
      <c r="JS8" s="121">
        <v>-2</v>
      </c>
      <c r="JT8" s="121">
        <v>-2</v>
      </c>
      <c r="JU8" s="121">
        <v>7</v>
      </c>
      <c r="JV8" s="122">
        <v>-1</v>
      </c>
      <c r="JW8" s="121">
        <v>-1</v>
      </c>
      <c r="JX8" s="123">
        <v>-1</v>
      </c>
      <c r="JY8" s="121">
        <v>-1</v>
      </c>
      <c r="JZ8" s="123">
        <v>-1</v>
      </c>
      <c r="KA8" s="121">
        <v>-1</v>
      </c>
      <c r="KB8" s="123">
        <v>-1</v>
      </c>
      <c r="KC8" s="121">
        <v>-1</v>
      </c>
      <c r="KD8" s="121">
        <v>-1</v>
      </c>
      <c r="KE8" s="121">
        <v>-1</v>
      </c>
      <c r="KF8" s="121">
        <v>-1</v>
      </c>
      <c r="KG8" s="121">
        <v>-1</v>
      </c>
      <c r="KH8" s="121">
        <v>2</v>
      </c>
      <c r="KI8" s="121">
        <v>-1</v>
      </c>
      <c r="KJ8" s="121">
        <v>-1</v>
      </c>
      <c r="KK8" s="124">
        <v>2</v>
      </c>
      <c r="KL8" s="121">
        <v>1</v>
      </c>
      <c r="KM8" s="121">
        <v>1</v>
      </c>
      <c r="KN8" s="121">
        <v>1</v>
      </c>
      <c r="KO8" s="121">
        <v>1</v>
      </c>
      <c r="KP8" s="121">
        <v>1</v>
      </c>
      <c r="KQ8" s="121">
        <v>1</v>
      </c>
      <c r="KR8" s="121">
        <v>1</v>
      </c>
      <c r="KS8" s="121">
        <v>1</v>
      </c>
      <c r="KT8" s="121">
        <v>1</v>
      </c>
      <c r="KU8" s="121">
        <v>1</v>
      </c>
      <c r="KV8" s="3" t="s">
        <v>130</v>
      </c>
      <c r="KW8" s="3" t="s">
        <v>131</v>
      </c>
      <c r="LA8" s="136" t="s">
        <v>35</v>
      </c>
      <c r="LB8" s="137" t="s">
        <v>35</v>
      </c>
      <c r="LC8" s="3" t="s">
        <v>149</v>
      </c>
      <c r="LD8" s="138" t="s">
        <v>489</v>
      </c>
      <c r="LE8" s="1" t="s">
        <v>490</v>
      </c>
      <c r="LH8" s="2">
        <v>46209</v>
      </c>
      <c r="LI8" s="1">
        <v>1.0349999999999999</v>
      </c>
      <c r="LJ8" s="1">
        <v>1.0269999999999999</v>
      </c>
      <c r="LK8" s="1">
        <v>1.046</v>
      </c>
      <c r="LL8" s="1">
        <v>0.99399999999999999</v>
      </c>
      <c r="LP8" s="2">
        <v>46206</v>
      </c>
      <c r="LQ8" s="1">
        <v>1.0249999999999999</v>
      </c>
      <c r="LR8" s="1">
        <v>1.0149999999999999</v>
      </c>
      <c r="LS8" s="1">
        <v>1.054</v>
      </c>
      <c r="LT8" s="1">
        <v>1.006</v>
      </c>
      <c r="LX8" s="2">
        <v>46209</v>
      </c>
      <c r="LY8" s="1">
        <v>0</v>
      </c>
      <c r="LZ8" s="1">
        <v>0</v>
      </c>
      <c r="MA8" s="1">
        <v>0</v>
      </c>
      <c r="MB8" s="1">
        <v>0</v>
      </c>
      <c r="MF8" s="1">
        <v>0.98</v>
      </c>
      <c r="MG8" s="1">
        <v>2.0499999999999998</v>
      </c>
      <c r="MH8" s="1">
        <v>-3.02</v>
      </c>
      <c r="MI8" s="1">
        <v>0.98</v>
      </c>
      <c r="MJ8" s="1">
        <v>-1.54</v>
      </c>
      <c r="MK8" s="1">
        <v>-6.97</v>
      </c>
      <c r="ML8" s="1">
        <v>-2.7</v>
      </c>
      <c r="MM8" s="1">
        <v>5.0199999999999996</v>
      </c>
      <c r="MN8" s="1">
        <v>4.68</v>
      </c>
      <c r="MO8" s="1">
        <v>0.38</v>
      </c>
      <c r="MS8" s="1">
        <v>2.0499999999999998</v>
      </c>
      <c r="MT8" s="1">
        <v>1.25</v>
      </c>
      <c r="MU8" s="1">
        <v>-1.25</v>
      </c>
      <c r="MV8" s="1">
        <v>6.52</v>
      </c>
      <c r="MW8" s="1">
        <v>5.0199999999999996</v>
      </c>
      <c r="MX8" s="1">
        <v>4.97</v>
      </c>
      <c r="MY8" s="1">
        <v>2.4</v>
      </c>
      <c r="NC8" s="1">
        <v>-3.02</v>
      </c>
      <c r="ND8" s="1">
        <v>-3.36</v>
      </c>
      <c r="NE8" s="1">
        <v>-8.2200000000000006</v>
      </c>
      <c r="NF8" s="1">
        <v>-4.17</v>
      </c>
      <c r="NG8" s="1">
        <v>-0.46</v>
      </c>
      <c r="NH8" s="1">
        <v>-0.86</v>
      </c>
      <c r="NI8" s="1">
        <v>-2.5</v>
      </c>
      <c r="NM8" s="1">
        <v>1.046</v>
      </c>
      <c r="NN8" s="1">
        <v>1.054</v>
      </c>
      <c r="NO8" s="1">
        <v>1.105</v>
      </c>
      <c r="NP8" s="1">
        <v>1.2250000000000001</v>
      </c>
      <c r="NQ8" s="1">
        <v>1.1499999999999999</v>
      </c>
      <c r="NR8" s="1">
        <v>1.0980000000000001</v>
      </c>
      <c r="NS8" s="1">
        <v>1.0669999999999999</v>
      </c>
      <c r="NW8" s="1">
        <v>0.99399999999999999</v>
      </c>
      <c r="NX8" s="1">
        <v>1.006</v>
      </c>
      <c r="NY8" s="1">
        <v>1.0269999999999999</v>
      </c>
      <c r="NZ8" s="1">
        <v>1.1020000000000001</v>
      </c>
      <c r="OA8" s="1">
        <v>1.0900000000000001</v>
      </c>
      <c r="OB8" s="1">
        <v>1.0369999999999999</v>
      </c>
      <c r="OC8" s="1">
        <v>1.016</v>
      </c>
      <c r="OG8" s="1">
        <v>1.0269999999999999</v>
      </c>
      <c r="OH8" s="1">
        <v>1.0149999999999999</v>
      </c>
      <c r="OI8" s="1">
        <v>1.06</v>
      </c>
      <c r="OJ8" s="1">
        <v>1.1499999999999999</v>
      </c>
      <c r="OK8" s="1">
        <v>1.095</v>
      </c>
      <c r="OL8" s="1">
        <v>1.046</v>
      </c>
      <c r="OM8" s="1">
        <v>1.042</v>
      </c>
      <c r="OQ8" s="1">
        <v>1.0349999999999999</v>
      </c>
      <c r="OR8" s="1">
        <v>1.0249999999999999</v>
      </c>
      <c r="OS8" s="1">
        <v>1.0409999999999999</v>
      </c>
      <c r="OT8" s="1">
        <v>1.119</v>
      </c>
      <c r="OU8" s="1">
        <v>1.1499999999999999</v>
      </c>
      <c r="OV8" s="1">
        <v>1.095</v>
      </c>
      <c r="OW8" s="1">
        <v>1.046</v>
      </c>
      <c r="PA8" s="1">
        <v>2</v>
      </c>
      <c r="PB8" s="1">
        <v>1</v>
      </c>
      <c r="PC8" s="1">
        <v>-4</v>
      </c>
      <c r="PD8" s="1">
        <v>-4</v>
      </c>
      <c r="PE8" s="1">
        <v>-7</v>
      </c>
      <c r="PF8" s="1">
        <v>2</v>
      </c>
      <c r="PG8" s="1">
        <v>2</v>
      </c>
      <c r="PH8" s="1">
        <v>-3</v>
      </c>
      <c r="PI8" s="1">
        <v>-7</v>
      </c>
      <c r="PJ8" s="1">
        <v>1.036</v>
      </c>
      <c r="PK8" s="1">
        <v>1.0589999999999999</v>
      </c>
      <c r="PL8" s="1">
        <v>1.0609999999999999</v>
      </c>
      <c r="PM8" s="1">
        <v>1.056</v>
      </c>
      <c r="PN8" s="1">
        <v>1.052</v>
      </c>
      <c r="PO8" s="1">
        <v>1.0489999999999999</v>
      </c>
      <c r="PP8" s="1">
        <v>1.048</v>
      </c>
      <c r="PQ8" s="1">
        <v>1.046</v>
      </c>
      <c r="PR8" s="1">
        <v>-3</v>
      </c>
      <c r="PS8" s="1">
        <v>-3</v>
      </c>
      <c r="PT8" s="1">
        <v>-1</v>
      </c>
      <c r="PU8" s="1">
        <v>-2</v>
      </c>
      <c r="PV8" s="1">
        <v>7</v>
      </c>
      <c r="PW8" s="1">
        <v>7</v>
      </c>
      <c r="PX8" s="1">
        <v>-2</v>
      </c>
      <c r="PY8" s="1">
        <v>7</v>
      </c>
      <c r="PZ8" s="1">
        <v>7</v>
      </c>
      <c r="QA8" s="1">
        <v>7</v>
      </c>
      <c r="QB8" s="1">
        <v>-2</v>
      </c>
      <c r="QC8" s="1">
        <v>7</v>
      </c>
      <c r="QD8" s="1">
        <v>7</v>
      </c>
      <c r="QE8" s="1">
        <v>7</v>
      </c>
      <c r="QF8" s="1">
        <v>-2</v>
      </c>
      <c r="QG8" s="1">
        <v>7</v>
      </c>
      <c r="QH8" s="1">
        <v>7</v>
      </c>
      <c r="QI8" s="1">
        <v>7</v>
      </c>
      <c r="QJ8" s="1">
        <v>7</v>
      </c>
      <c r="QK8" s="1">
        <v>-2</v>
      </c>
      <c r="QL8" s="1">
        <v>7</v>
      </c>
      <c r="QM8" s="1">
        <v>7</v>
      </c>
      <c r="QN8" s="1">
        <v>7</v>
      </c>
      <c r="QO8" s="1">
        <v>7</v>
      </c>
      <c r="QP8" s="1">
        <v>-2</v>
      </c>
      <c r="QQ8" s="1">
        <v>-1</v>
      </c>
      <c r="QR8" s="1">
        <v>4</v>
      </c>
      <c r="QS8" s="1">
        <v>3</v>
      </c>
      <c r="QT8" s="1">
        <v>2</v>
      </c>
      <c r="RR8" s="1" t="s">
        <v>518</v>
      </c>
      <c r="RS8" s="1" t="s">
        <v>119</v>
      </c>
      <c r="RT8" s="1" t="s">
        <v>119</v>
      </c>
      <c r="RU8" s="1" t="s">
        <v>145</v>
      </c>
      <c r="SF8" s="1">
        <v>1.2250000000000001</v>
      </c>
      <c r="SG8" s="1">
        <v>1.2250000000000001</v>
      </c>
      <c r="SH8" s="1">
        <v>1.2250000000000001</v>
      </c>
      <c r="SI8" s="1">
        <v>-3</v>
      </c>
      <c r="SJ8" s="1">
        <v>0</v>
      </c>
      <c r="SK8" s="1">
        <v>0</v>
      </c>
      <c r="SL8" s="1">
        <v>0</v>
      </c>
      <c r="SM8" s="1">
        <v>-7</v>
      </c>
      <c r="SN8" s="1">
        <v>1.2250000000000001</v>
      </c>
      <c r="SO8" s="1">
        <v>1.2250000000000001</v>
      </c>
      <c r="SP8" s="1">
        <v>1.2250000000000001</v>
      </c>
      <c r="SQ8" s="1">
        <v>-3</v>
      </c>
      <c r="SR8" s="1">
        <v>1.006</v>
      </c>
      <c r="SS8" s="1">
        <v>0.99399999999999999</v>
      </c>
      <c r="ST8" s="1">
        <v>0.99399999999999999</v>
      </c>
      <c r="SU8" s="1">
        <v>2</v>
      </c>
      <c r="SV8" s="1">
        <v>0</v>
      </c>
      <c r="SW8" s="1">
        <v>-1.1928429423459286</v>
      </c>
      <c r="SX8" s="1">
        <v>7</v>
      </c>
      <c r="SY8" s="1">
        <v>-3</v>
      </c>
      <c r="SZ8" s="1">
        <v>23</v>
      </c>
      <c r="TA8" s="1">
        <v>22</v>
      </c>
      <c r="TB8" s="1">
        <v>21</v>
      </c>
      <c r="TE8" s="1" t="s">
        <v>519</v>
      </c>
      <c r="TF8" s="1" t="s">
        <v>520</v>
      </c>
      <c r="TG8" s="1" t="s">
        <v>122</v>
      </c>
      <c r="TH8" s="1">
        <v>0</v>
      </c>
      <c r="TI8" s="1">
        <v>0</v>
      </c>
      <c r="TJ8" s="1">
        <v>-3</v>
      </c>
      <c r="TK8" s="1" t="s">
        <v>490</v>
      </c>
      <c r="TL8" s="1">
        <v>0</v>
      </c>
      <c r="TM8" s="1">
        <v>22</v>
      </c>
      <c r="TN8" s="1">
        <v>2</v>
      </c>
      <c r="TO8" s="1">
        <v>2</v>
      </c>
      <c r="TP8" s="1">
        <v>0</v>
      </c>
      <c r="TQ8" s="1">
        <v>2</v>
      </c>
      <c r="TR8" s="1" t="s">
        <v>140</v>
      </c>
      <c r="TS8" s="1" t="s">
        <v>531</v>
      </c>
      <c r="TT8" s="1" t="s">
        <v>521</v>
      </c>
      <c r="TU8" s="1" t="s">
        <v>513</v>
      </c>
      <c r="TV8" s="1" t="s">
        <v>507</v>
      </c>
      <c r="TW8" s="1" t="s">
        <v>503</v>
      </c>
      <c r="TX8" s="1" t="s">
        <v>142</v>
      </c>
      <c r="TY8" s="1" t="s">
        <v>522</v>
      </c>
      <c r="TZ8" s="1">
        <v>2000</v>
      </c>
      <c r="UA8" s="1">
        <v>2</v>
      </c>
      <c r="UB8" s="1">
        <v>0</v>
      </c>
      <c r="UC8" s="1">
        <v>0</v>
      </c>
      <c r="UD8" s="1">
        <v>0</v>
      </c>
      <c r="UE8" s="1" t="s">
        <v>143</v>
      </c>
      <c r="UF8" s="1" t="s">
        <v>532</v>
      </c>
      <c r="UG8" s="1">
        <v>3</v>
      </c>
      <c r="UH8" s="1" t="s">
        <v>141</v>
      </c>
      <c r="UI8" s="1" t="s">
        <v>533</v>
      </c>
      <c r="UJ8" s="1" t="s">
        <v>495</v>
      </c>
      <c r="UK8" s="1">
        <v>0</v>
      </c>
      <c r="UL8" s="1">
        <v>0</v>
      </c>
      <c r="UM8" s="1">
        <v>0</v>
      </c>
      <c r="UN8" s="1">
        <v>0</v>
      </c>
      <c r="UO8" s="1">
        <v>0</v>
      </c>
      <c r="UP8" s="1">
        <v>0</v>
      </c>
      <c r="UQ8" s="1" t="s">
        <v>147</v>
      </c>
      <c r="UR8" s="1" t="s">
        <v>144</v>
      </c>
      <c r="US8" s="1" t="s">
        <v>534</v>
      </c>
      <c r="UT8" s="1" t="s">
        <v>148</v>
      </c>
      <c r="UU8" s="1" t="s">
        <v>138</v>
      </c>
      <c r="UV8" s="1" t="s">
        <v>517</v>
      </c>
      <c r="UW8" s="1" t="s">
        <v>135</v>
      </c>
      <c r="VC8" s="2">
        <v>46199</v>
      </c>
      <c r="VD8" s="1">
        <v>7</v>
      </c>
      <c r="VE8" s="1" t="s">
        <v>489</v>
      </c>
      <c r="VF8" s="1" t="s">
        <v>497</v>
      </c>
      <c r="VI8" s="2">
        <v>46206</v>
      </c>
      <c r="VJ8" s="1">
        <v>1.0249999999999999</v>
      </c>
      <c r="VK8" s="1">
        <v>1.046</v>
      </c>
      <c r="VL8" s="1">
        <v>1.2250000000000001</v>
      </c>
      <c r="VM8" s="1">
        <v>1.006</v>
      </c>
      <c r="VQ8" s="2">
        <v>46199</v>
      </c>
      <c r="VR8" s="1">
        <v>1.046</v>
      </c>
      <c r="VS8" s="1">
        <v>1.042</v>
      </c>
      <c r="VT8" s="1">
        <v>1.0669999999999999</v>
      </c>
      <c r="VU8" s="1">
        <v>1.016</v>
      </c>
      <c r="VY8" s="2">
        <v>46209</v>
      </c>
      <c r="VZ8" s="1">
        <v>1.0349999999999999</v>
      </c>
      <c r="WA8" s="1">
        <v>1.0269999999999999</v>
      </c>
      <c r="WB8" s="1">
        <v>1.046</v>
      </c>
      <c r="WC8" s="1">
        <v>0.99399999999999999</v>
      </c>
      <c r="WG8" s="1">
        <v>0.98</v>
      </c>
      <c r="WH8" s="1">
        <v>2.0499999999999998</v>
      </c>
      <c r="WI8" s="1">
        <v>-3.02</v>
      </c>
      <c r="WJ8" s="1">
        <v>-2.0099999999999998</v>
      </c>
      <c r="WK8" s="1">
        <v>0.38</v>
      </c>
      <c r="WT8" s="1">
        <v>17.11</v>
      </c>
      <c r="WU8" s="1">
        <v>2.4</v>
      </c>
      <c r="XD8" s="1">
        <v>-3.82</v>
      </c>
      <c r="XE8" s="1">
        <v>-2.5</v>
      </c>
      <c r="XN8" s="1">
        <v>1.2250000000000001</v>
      </c>
      <c r="XO8" s="1">
        <v>1.0669999999999999</v>
      </c>
      <c r="XX8" s="1">
        <v>1.006</v>
      </c>
      <c r="XY8" s="1">
        <v>1.016</v>
      </c>
      <c r="YH8" s="1">
        <v>1.046</v>
      </c>
      <c r="YI8" s="1">
        <v>1.042</v>
      </c>
      <c r="YR8" s="1">
        <v>1.0249999999999999</v>
      </c>
      <c r="YS8" s="1">
        <v>1.046</v>
      </c>
      <c r="ZB8" s="1">
        <v>-1</v>
      </c>
      <c r="ZC8" s="1">
        <v>-1</v>
      </c>
      <c r="ZD8" s="1">
        <v>-2</v>
      </c>
      <c r="ZE8" s="1">
        <v>-2</v>
      </c>
      <c r="ZF8" s="1">
        <v>-2</v>
      </c>
      <c r="ZG8" s="1">
        <v>2</v>
      </c>
      <c r="ZH8" s="1">
        <v>2</v>
      </c>
      <c r="ZI8" s="1">
        <v>1</v>
      </c>
      <c r="ZJ8" s="1">
        <v>1</v>
      </c>
      <c r="ZK8" s="1">
        <v>1.032</v>
      </c>
      <c r="ZL8" s="1">
        <v>1.0409999999999999</v>
      </c>
      <c r="ZM8" s="1">
        <v>1.044</v>
      </c>
      <c r="ZN8" s="1">
        <v>1.0449999999999999</v>
      </c>
      <c r="ZO8" s="1">
        <v>1.046</v>
      </c>
      <c r="ZP8" s="1">
        <v>1.046</v>
      </c>
      <c r="ZQ8" s="1">
        <v>1.046</v>
      </c>
      <c r="ZR8" s="1">
        <v>1.046</v>
      </c>
      <c r="ZS8" s="1">
        <v>-1</v>
      </c>
      <c r="ZT8" s="1">
        <v>-1</v>
      </c>
      <c r="ZU8" s="1">
        <v>-1</v>
      </c>
      <c r="ZV8" s="1">
        <v>-1</v>
      </c>
      <c r="ZW8" s="1">
        <v>-1</v>
      </c>
      <c r="ZX8" s="1">
        <v>-1</v>
      </c>
      <c r="ZY8" s="1">
        <v>-1</v>
      </c>
      <c r="ZZ8" s="1">
        <v>-1</v>
      </c>
      <c r="AAA8" s="1">
        <v>-1</v>
      </c>
      <c r="AAB8" s="1">
        <v>-1</v>
      </c>
      <c r="AAC8" s="1">
        <v>-1</v>
      </c>
      <c r="AAD8" s="1">
        <v>-1</v>
      </c>
      <c r="AAE8" s="1">
        <v>-1</v>
      </c>
      <c r="AAF8" s="1">
        <v>2</v>
      </c>
      <c r="AAG8" s="1">
        <v>-1</v>
      </c>
      <c r="AAH8" s="1">
        <v>-1</v>
      </c>
      <c r="AAI8" s="1">
        <v>-1</v>
      </c>
      <c r="AAJ8" s="1">
        <v>2</v>
      </c>
      <c r="AAK8" s="1">
        <v>2</v>
      </c>
      <c r="AAL8" s="1">
        <v>-1</v>
      </c>
      <c r="AAM8" s="1">
        <v>-1</v>
      </c>
      <c r="AAN8" s="1">
        <v>-1</v>
      </c>
      <c r="AAO8" s="1">
        <v>2</v>
      </c>
      <c r="AAP8" s="1">
        <v>2</v>
      </c>
      <c r="AAQ8" s="1">
        <v>1</v>
      </c>
      <c r="AAV8" s="1" t="s">
        <v>525</v>
      </c>
      <c r="ABR8" s="1" t="s">
        <v>526</v>
      </c>
      <c r="ABT8" s="1" t="s">
        <v>125</v>
      </c>
      <c r="ABU8" s="1" t="s">
        <v>125</v>
      </c>
      <c r="ABV8" s="1" t="s">
        <v>125</v>
      </c>
      <c r="ACG8" s="1">
        <v>1.0669999999999999</v>
      </c>
      <c r="ACH8" s="1">
        <v>1.2250000000000001</v>
      </c>
      <c r="ACI8" s="1">
        <v>1.2250000000000001</v>
      </c>
      <c r="ACJ8" s="1">
        <v>2</v>
      </c>
      <c r="ACK8" s="1">
        <v>0</v>
      </c>
      <c r="ACL8" s="1">
        <v>0</v>
      </c>
      <c r="ACM8" s="1">
        <v>0</v>
      </c>
      <c r="ACN8" s="1">
        <v>-2</v>
      </c>
      <c r="ACO8" s="1">
        <v>1.0669999999999999</v>
      </c>
      <c r="ACP8" s="1">
        <v>1.2250000000000001</v>
      </c>
      <c r="ACQ8" s="1">
        <v>1.2250000000000001</v>
      </c>
      <c r="ACR8" s="1">
        <v>2</v>
      </c>
      <c r="ACS8" s="1">
        <v>0</v>
      </c>
      <c r="ACT8" s="1">
        <v>0</v>
      </c>
      <c r="ACU8" s="1">
        <v>0</v>
      </c>
      <c r="ACV8" s="1">
        <v>-2</v>
      </c>
      <c r="ACW8" s="1">
        <v>14.807872539831312</v>
      </c>
      <c r="ACY8" s="1">
        <v>2</v>
      </c>
      <c r="ACZ8" s="1">
        <v>2</v>
      </c>
      <c r="ADF8" s="1" t="s">
        <v>2</v>
      </c>
      <c r="ADG8" s="1" t="s">
        <v>3</v>
      </c>
      <c r="ADH8" s="1" t="s">
        <v>5</v>
      </c>
      <c r="ADI8" s="1">
        <v>0</v>
      </c>
      <c r="ADJ8" s="1">
        <v>0</v>
      </c>
      <c r="ADK8" s="1">
        <v>1</v>
      </c>
      <c r="ADL8" s="1" t="s">
        <v>527</v>
      </c>
      <c r="ADM8" s="1">
        <v>0</v>
      </c>
      <c r="ADN8" s="1">
        <v>0</v>
      </c>
      <c r="ADO8" s="1">
        <v>0</v>
      </c>
      <c r="ADP8" s="1">
        <v>0</v>
      </c>
      <c r="ADQ8" s="1">
        <v>0</v>
      </c>
      <c r="ADR8" s="1">
        <v>0</v>
      </c>
      <c r="ADS8" s="1" t="s">
        <v>42</v>
      </c>
      <c r="ADT8" s="1" t="s">
        <v>501</v>
      </c>
      <c r="ADU8" s="1" t="s">
        <v>493</v>
      </c>
      <c r="ADY8" s="1" t="s">
        <v>97</v>
      </c>
      <c r="ADZ8" s="1" t="s">
        <v>490</v>
      </c>
      <c r="AEA8" s="1">
        <v>0</v>
      </c>
      <c r="AEB8" s="1">
        <v>0</v>
      </c>
      <c r="AEC8" s="1">
        <v>0</v>
      </c>
      <c r="AED8" s="1">
        <v>0</v>
      </c>
      <c r="AEE8" s="1">
        <v>0</v>
      </c>
      <c r="AEF8" s="1" t="s">
        <v>98</v>
      </c>
      <c r="AEG8" s="1" t="s">
        <v>528</v>
      </c>
      <c r="AEH8" s="1">
        <v>0</v>
      </c>
      <c r="AEI8" s="1" t="s">
        <v>43</v>
      </c>
      <c r="AEJ8" s="1" t="s">
        <v>529</v>
      </c>
      <c r="AEK8" s="1" t="s">
        <v>495</v>
      </c>
      <c r="AEL8" s="1">
        <v>0</v>
      </c>
      <c r="AEM8" s="1">
        <v>-201</v>
      </c>
      <c r="AEN8" s="1">
        <v>-201</v>
      </c>
      <c r="AEO8" s="1">
        <v>0</v>
      </c>
      <c r="AEP8" s="1">
        <v>0</v>
      </c>
      <c r="AEQ8" s="1">
        <v>0</v>
      </c>
      <c r="AER8" s="1" t="s">
        <v>128</v>
      </c>
      <c r="AES8" s="1" t="s">
        <v>99</v>
      </c>
      <c r="AET8" s="1" t="s">
        <v>96</v>
      </c>
      <c r="AEU8" s="1" t="s">
        <v>129</v>
      </c>
      <c r="AEV8" s="1" t="s">
        <v>101</v>
      </c>
      <c r="AEW8" s="1" t="s">
        <v>530</v>
      </c>
      <c r="AEX8" s="1" t="s">
        <v>102</v>
      </c>
      <c r="AFD8" s="2">
        <v>46199</v>
      </c>
      <c r="AFE8" s="1">
        <v>2</v>
      </c>
      <c r="AFF8" s="1" t="s">
        <v>489</v>
      </c>
      <c r="AFG8" s="1" t="s">
        <v>499</v>
      </c>
      <c r="AFJ8" s="2">
        <v>46203</v>
      </c>
      <c r="AFK8" s="1">
        <v>1.1499999999999999</v>
      </c>
      <c r="AFL8" s="1">
        <v>1.042</v>
      </c>
      <c r="AFM8" s="1">
        <v>1.1499999999999999</v>
      </c>
      <c r="AFN8" s="1">
        <v>1.016</v>
      </c>
      <c r="AFS8" s="1">
        <v>1.042</v>
      </c>
      <c r="AFT8" s="1">
        <v>1.042</v>
      </c>
      <c r="AFU8" s="1">
        <v>1.0669999999999999</v>
      </c>
      <c r="AFV8" s="1">
        <v>1.016</v>
      </c>
      <c r="AFZ8" s="2">
        <v>46209</v>
      </c>
      <c r="AGA8" s="1">
        <v>1.0349999999999999</v>
      </c>
      <c r="AGB8" s="1">
        <v>1.1499999999999999</v>
      </c>
      <c r="AGC8" s="1">
        <v>1.2250000000000001</v>
      </c>
      <c r="AGD8" s="1">
        <v>0.99399999999999999</v>
      </c>
      <c r="AGH8" s="1">
        <v>-10</v>
      </c>
      <c r="AGI8" s="1">
        <v>6.52</v>
      </c>
      <c r="AGJ8" s="1">
        <v>-13.57</v>
      </c>
      <c r="AGK8" s="1">
        <v>10.36</v>
      </c>
      <c r="AGU8" s="1">
        <v>10.36</v>
      </c>
      <c r="AHE8" s="1">
        <v>-2.5</v>
      </c>
      <c r="AHO8" s="1">
        <v>1.1499999999999999</v>
      </c>
      <c r="AHY8" s="1">
        <v>1.016</v>
      </c>
      <c r="AII8" s="1">
        <v>1.042</v>
      </c>
      <c r="AIS8" s="1">
        <v>1.1499999999999999</v>
      </c>
      <c r="AJC8" s="1">
        <v>1</v>
      </c>
      <c r="AJD8" s="1">
        <v>1</v>
      </c>
      <c r="AJE8" s="1">
        <v>1</v>
      </c>
      <c r="AJF8" s="1">
        <v>1</v>
      </c>
      <c r="AJG8" s="1">
        <v>1</v>
      </c>
      <c r="AJH8" s="1">
        <v>1</v>
      </c>
      <c r="AJI8" s="1">
        <v>1</v>
      </c>
      <c r="AJJ8" s="1">
        <v>1</v>
      </c>
      <c r="AJK8" s="1">
        <v>1</v>
      </c>
      <c r="AJL8" s="1">
        <v>1.115</v>
      </c>
      <c r="AJM8" s="1">
        <v>1.069</v>
      </c>
      <c r="AJN8" s="1">
        <v>1.0569999999999999</v>
      </c>
      <c r="AJO8" s="1">
        <v>1.0509999999999999</v>
      </c>
      <c r="AJP8" s="1">
        <v>1.048</v>
      </c>
      <c r="AJQ8" s="1">
        <v>1.0469999999999999</v>
      </c>
      <c r="AJR8" s="1">
        <v>1.0469999999999999</v>
      </c>
      <c r="AJS8" s="1">
        <v>1.046</v>
      </c>
      <c r="AJT8" s="1">
        <v>1</v>
      </c>
      <c r="AJU8" s="1">
        <v>1</v>
      </c>
      <c r="AJV8" s="1">
        <v>1</v>
      </c>
      <c r="AJW8" s="1">
        <v>1</v>
      </c>
      <c r="AJX8" s="1">
        <v>1</v>
      </c>
      <c r="AJY8" s="1">
        <v>1</v>
      </c>
      <c r="AJZ8" s="1">
        <v>1</v>
      </c>
      <c r="AKA8" s="1">
        <v>1</v>
      </c>
      <c r="AKB8" s="1">
        <v>1</v>
      </c>
      <c r="AKC8" s="1">
        <v>1</v>
      </c>
      <c r="AKD8" s="1">
        <v>1</v>
      </c>
      <c r="AKE8" s="1">
        <v>1</v>
      </c>
      <c r="AKF8" s="1">
        <v>1</v>
      </c>
      <c r="AKG8" s="1">
        <v>1</v>
      </c>
      <c r="AKH8" s="1">
        <v>1</v>
      </c>
      <c r="AKI8" s="1">
        <v>1</v>
      </c>
      <c r="AKJ8" s="1">
        <v>1</v>
      </c>
      <c r="AKK8" s="1">
        <v>1</v>
      </c>
      <c r="AKL8" s="1">
        <v>1</v>
      </c>
      <c r="AKM8" s="1">
        <v>1</v>
      </c>
      <c r="AKN8" s="1">
        <v>1</v>
      </c>
      <c r="AKO8" s="1">
        <v>1</v>
      </c>
      <c r="AKP8" s="1">
        <v>1</v>
      </c>
      <c r="AKQ8" s="1">
        <v>1</v>
      </c>
      <c r="ALU8" s="1" t="s">
        <v>25</v>
      </c>
      <c r="ALV8" s="1" t="s">
        <v>25</v>
      </c>
      <c r="ALW8" s="1" t="s">
        <v>25</v>
      </c>
      <c r="AMI8" s="1">
        <v>1.1499999999999999</v>
      </c>
      <c r="AMJ8" s="1">
        <v>1.1499999999999999</v>
      </c>
      <c r="AMK8" s="1">
        <v>1</v>
      </c>
      <c r="AMM8" s="1">
        <v>0</v>
      </c>
      <c r="AMN8" s="1">
        <v>0</v>
      </c>
      <c r="AMO8" s="1">
        <v>-1</v>
      </c>
      <c r="AMQ8" s="1">
        <v>1.1499999999999999</v>
      </c>
      <c r="AMR8" s="1">
        <v>1.1499999999999999</v>
      </c>
      <c r="AMS8" s="1">
        <v>1</v>
      </c>
      <c r="AMU8" s="1">
        <v>0</v>
      </c>
      <c r="AMV8" s="1">
        <v>0</v>
      </c>
      <c r="AMW8" s="1">
        <v>-1</v>
      </c>
      <c r="AMZ8" s="1">
        <v>1</v>
      </c>
      <c r="ANA8" s="1">
        <v>1</v>
      </c>
      <c r="ANG8" s="1" t="s">
        <v>2</v>
      </c>
      <c r="ANH8" s="1" t="s">
        <v>3</v>
      </c>
      <c r="ANI8" s="1" t="s">
        <v>5</v>
      </c>
      <c r="ANJ8" s="1">
        <v>1.048</v>
      </c>
      <c r="ANK8" s="1">
        <v>1.0509999999999999</v>
      </c>
      <c r="ANL8" s="1">
        <v>1</v>
      </c>
      <c r="ANM8" s="1" t="s">
        <v>59</v>
      </c>
      <c r="ANN8" s="1">
        <v>1</v>
      </c>
      <c r="ANO8" s="1">
        <v>10</v>
      </c>
      <c r="ANP8" s="1">
        <v>0</v>
      </c>
      <c r="ANQ8" s="1">
        <v>0</v>
      </c>
      <c r="ANR8" s="1">
        <v>0</v>
      </c>
      <c r="ANS8" s="1">
        <v>0</v>
      </c>
      <c r="ANT8" s="1" t="s">
        <v>6</v>
      </c>
      <c r="ANU8" s="1" t="s">
        <v>493</v>
      </c>
      <c r="ANZ8" s="1" t="s">
        <v>8</v>
      </c>
      <c r="AOA8" s="1" t="s">
        <v>8</v>
      </c>
      <c r="AOB8" s="1">
        <v>0</v>
      </c>
      <c r="AOC8" s="1">
        <v>0</v>
      </c>
      <c r="AOD8" s="1">
        <v>0</v>
      </c>
      <c r="AOE8" s="1">
        <v>0</v>
      </c>
      <c r="AOF8" s="1">
        <v>0</v>
      </c>
      <c r="AOG8" s="1" t="s">
        <v>9</v>
      </c>
      <c r="AOH8" s="1" t="s">
        <v>9</v>
      </c>
      <c r="AOI8" s="1">
        <v>0</v>
      </c>
      <c r="AOJ8" s="1" t="s">
        <v>505</v>
      </c>
      <c r="AOK8" s="1" t="s">
        <v>506</v>
      </c>
      <c r="AOM8" s="1">
        <v>0</v>
      </c>
      <c r="AON8" s="1">
        <v>0</v>
      </c>
      <c r="AOO8" s="1">
        <v>0</v>
      </c>
      <c r="AOP8" s="1">
        <v>0</v>
      </c>
      <c r="AOQ8" s="1">
        <v>0</v>
      </c>
      <c r="AOR8" s="1">
        <v>0</v>
      </c>
      <c r="AOS8" s="1" t="s">
        <v>27</v>
      </c>
      <c r="AOT8" s="1" t="s">
        <v>10</v>
      </c>
      <c r="AOU8" s="1" t="s">
        <v>4</v>
      </c>
      <c r="AOV8" s="1" t="s">
        <v>28</v>
      </c>
      <c r="AOW8" s="1" t="s">
        <v>12</v>
      </c>
      <c r="AOX8" s="1" t="s">
        <v>496</v>
      </c>
      <c r="AOY8" s="1" t="s">
        <v>13</v>
      </c>
      <c r="APE8" s="2">
        <v>46199</v>
      </c>
      <c r="APF8" s="1">
        <v>1</v>
      </c>
    </row>
    <row r="9" spans="1:1098" ht="12" customHeight="1" x14ac:dyDescent="0.15">
      <c r="A9" s="138">
        <v>8</v>
      </c>
      <c r="B9" s="1">
        <v>2</v>
      </c>
      <c r="C9" s="1">
        <v>1</v>
      </c>
      <c r="D9" s="2">
        <v>46210</v>
      </c>
      <c r="E9" s="1">
        <v>2</v>
      </c>
      <c r="F9" s="1" t="b">
        <v>1</v>
      </c>
      <c r="G9" s="1" t="b">
        <v>0</v>
      </c>
      <c r="H9" s="1" t="b">
        <v>0</v>
      </c>
      <c r="I9" s="1">
        <v>0.1</v>
      </c>
      <c r="J9" s="1">
        <v>-2.0099999999999998</v>
      </c>
      <c r="K9" s="1">
        <v>10.36</v>
      </c>
      <c r="AB9" s="41">
        <v>-1</v>
      </c>
      <c r="AC9" s="40">
        <v>-1</v>
      </c>
      <c r="AD9" s="40">
        <v>-2</v>
      </c>
      <c r="AE9" s="40">
        <v>-2</v>
      </c>
      <c r="AF9" s="41">
        <v>2</v>
      </c>
      <c r="AG9" s="40">
        <v>2</v>
      </c>
      <c r="AH9" s="40">
        <v>1</v>
      </c>
      <c r="AI9" s="40">
        <v>1</v>
      </c>
      <c r="AJ9" s="11">
        <v>1.0249999999999999</v>
      </c>
      <c r="AK9" s="244"/>
      <c r="AL9" s="11"/>
      <c r="AM9" s="245"/>
      <c r="AN9" s="11"/>
      <c r="AO9" s="11"/>
      <c r="AP9" s="11"/>
      <c r="AQ9" s="11">
        <v>0.38</v>
      </c>
      <c r="AR9" s="11">
        <v>-2.0099999999999998</v>
      </c>
      <c r="AS9" s="251">
        <v>-2.0099999999999998</v>
      </c>
      <c r="AT9" s="246">
        <v>1.07</v>
      </c>
      <c r="AU9" s="247">
        <v>2.83</v>
      </c>
      <c r="AV9" s="252">
        <v>17.11</v>
      </c>
      <c r="AW9" s="248">
        <v>-0.33</v>
      </c>
      <c r="AX9" s="11" t="s">
        <v>0</v>
      </c>
      <c r="AY9" s="11" t="s">
        <v>1</v>
      </c>
      <c r="AZ9" s="11">
        <v>9</v>
      </c>
      <c r="BA9" s="249">
        <v>1.95</v>
      </c>
      <c r="BB9" s="10">
        <v>-2</v>
      </c>
      <c r="BC9" s="11">
        <v>-2</v>
      </c>
      <c r="BD9" s="12">
        <v>2</v>
      </c>
      <c r="BE9" s="6">
        <v>2</v>
      </c>
      <c r="BF9" s="9">
        <v>2</v>
      </c>
      <c r="BG9" s="9">
        <v>2</v>
      </c>
      <c r="BH9" s="6" t="s">
        <v>2</v>
      </c>
      <c r="BI9" s="9" t="s">
        <v>3</v>
      </c>
      <c r="BJ9" s="13" t="s">
        <v>96</v>
      </c>
      <c r="BK9" s="14" t="s">
        <v>5</v>
      </c>
      <c r="BL9" s="209">
        <v>0</v>
      </c>
      <c r="BM9" s="210" t="s">
        <v>42</v>
      </c>
      <c r="BN9" s="211" t="s">
        <v>43</v>
      </c>
      <c r="BO9" s="212"/>
      <c r="BP9" s="213"/>
      <c r="BQ9" s="214" t="s">
        <v>97</v>
      </c>
      <c r="BR9" s="215">
        <v>0</v>
      </c>
      <c r="BS9" s="216"/>
      <c r="BT9" s="217">
        <v>0</v>
      </c>
      <c r="BU9" s="218" t="s">
        <v>98</v>
      </c>
      <c r="BV9" s="219"/>
      <c r="BW9" s="258" t="s">
        <v>99</v>
      </c>
      <c r="BX9" s="253" t="s">
        <v>99</v>
      </c>
      <c r="BY9" s="254" t="s">
        <v>133</v>
      </c>
      <c r="BZ9" s="255" t="s">
        <v>101</v>
      </c>
      <c r="CA9" s="279" t="s">
        <v>102</v>
      </c>
      <c r="CB9" s="253" t="s">
        <v>103</v>
      </c>
      <c r="CC9" s="281" t="s">
        <v>104</v>
      </c>
      <c r="CD9" s="256" t="s">
        <v>105</v>
      </c>
      <c r="CE9" s="208"/>
      <c r="CF9" s="207"/>
      <c r="CG9" s="257"/>
      <c r="CH9" s="253" t="s">
        <v>106</v>
      </c>
      <c r="CI9" s="255"/>
      <c r="CJ9" s="254" t="s">
        <v>107</v>
      </c>
      <c r="CK9" s="259" t="s">
        <v>134</v>
      </c>
      <c r="CL9" s="284" t="s">
        <v>150</v>
      </c>
      <c r="CM9" s="261" t="s">
        <v>151</v>
      </c>
      <c r="CN9" s="262"/>
      <c r="CO9" s="260"/>
      <c r="CP9" s="285" t="s">
        <v>152</v>
      </c>
      <c r="CQ9" s="264" t="s">
        <v>153</v>
      </c>
      <c r="CR9" s="263" t="s">
        <v>154</v>
      </c>
      <c r="CS9" s="265">
        <v>2</v>
      </c>
      <c r="CT9" s="267" t="s">
        <v>155</v>
      </c>
      <c r="CU9" s="266" t="s">
        <v>156</v>
      </c>
      <c r="CV9" s="268">
        <v>1000</v>
      </c>
      <c r="CW9" s="269" t="s">
        <v>157</v>
      </c>
      <c r="CX9" s="270" t="s">
        <v>158</v>
      </c>
      <c r="CY9" s="272"/>
      <c r="CZ9" s="276"/>
      <c r="DA9" s="275"/>
      <c r="DB9" s="266"/>
      <c r="DC9" s="266">
        <v>-0.4</v>
      </c>
      <c r="DD9" s="277">
        <v>16.600000000000001</v>
      </c>
      <c r="DE9" s="278">
        <v>0.3</v>
      </c>
      <c r="DF9" s="271" t="s">
        <v>159</v>
      </c>
      <c r="DG9" s="266">
        <v>-3.1</v>
      </c>
      <c r="DH9" s="266">
        <v>-6</v>
      </c>
      <c r="DI9" s="267"/>
      <c r="DJ9" s="273"/>
      <c r="DK9" s="274"/>
      <c r="DL9" s="86">
        <v>1.8</v>
      </c>
      <c r="DM9" s="228">
        <v>5</v>
      </c>
      <c r="DN9" s="87">
        <v>0.1</v>
      </c>
      <c r="DO9" s="87">
        <v>-0.1</v>
      </c>
      <c r="DP9" s="88">
        <v>-1.6</v>
      </c>
      <c r="DQ9" s="92">
        <v>3.5</v>
      </c>
      <c r="DR9" s="87">
        <v>0</v>
      </c>
      <c r="DS9" s="91">
        <v>-1.4</v>
      </c>
      <c r="DT9" s="87">
        <v>-2</v>
      </c>
      <c r="DU9" s="87">
        <v>-1.8</v>
      </c>
      <c r="DV9" s="89">
        <v>23</v>
      </c>
      <c r="EO9" s="109">
        <v>-8</v>
      </c>
      <c r="EP9" s="110">
        <v>-4</v>
      </c>
      <c r="EQ9" s="111">
        <v>3</v>
      </c>
      <c r="ER9" s="112">
        <v>3</v>
      </c>
      <c r="ES9" s="108">
        <v>-8</v>
      </c>
      <c r="ET9" s="108">
        <v>-5</v>
      </c>
      <c r="EU9" s="108">
        <v>-5</v>
      </c>
      <c r="EV9" s="108">
        <v>2</v>
      </c>
      <c r="EW9" s="108">
        <v>3</v>
      </c>
      <c r="EZ9" s="105">
        <v>2.2799999999999998</v>
      </c>
      <c r="FA9" s="107" t="s">
        <v>24</v>
      </c>
      <c r="FC9" s="105">
        <v>0</v>
      </c>
      <c r="FD9" s="229"/>
      <c r="FF9" s="94">
        <v>0</v>
      </c>
      <c r="FG9" s="94">
        <v>0</v>
      </c>
      <c r="FH9" s="94">
        <v>0</v>
      </c>
      <c r="FI9" s="94">
        <v>0</v>
      </c>
      <c r="FJ9" s="94">
        <v>-2.42</v>
      </c>
      <c r="FK9" s="102">
        <v>0.6</v>
      </c>
      <c r="GN9" s="93" t="s">
        <v>119</v>
      </c>
      <c r="GO9" s="55" t="s">
        <v>119</v>
      </c>
      <c r="GP9" s="55" t="s">
        <v>160</v>
      </c>
      <c r="GQ9" s="55" t="s">
        <v>120</v>
      </c>
      <c r="GR9" s="56" t="s">
        <v>161</v>
      </c>
      <c r="GT9" s="78" t="s">
        <v>162</v>
      </c>
      <c r="GU9" s="79" t="s">
        <v>163</v>
      </c>
      <c r="GX9" s="80" t="s">
        <v>164</v>
      </c>
      <c r="GY9" s="75">
        <v>-4</v>
      </c>
      <c r="GZ9" s="75">
        <v>-4</v>
      </c>
      <c r="HA9" s="81">
        <v>8</v>
      </c>
      <c r="HP9" s="113">
        <v>0</v>
      </c>
      <c r="HQ9" s="113" t="s">
        <v>123</v>
      </c>
      <c r="HR9" s="114" t="s">
        <v>124</v>
      </c>
      <c r="HS9" s="54" t="s">
        <v>125</v>
      </c>
      <c r="HT9" s="54" t="s">
        <v>125</v>
      </c>
      <c r="HU9" s="53" t="s">
        <v>126</v>
      </c>
      <c r="HV9" s="38" t="s">
        <v>127</v>
      </c>
      <c r="HW9" s="37">
        <v>4</v>
      </c>
      <c r="HX9" s="39" t="s">
        <v>128</v>
      </c>
      <c r="HY9" s="37" t="s">
        <v>129</v>
      </c>
      <c r="IR9" s="236" t="s">
        <v>59</v>
      </c>
      <c r="IS9" s="126">
        <v>1</v>
      </c>
      <c r="IT9" s="127">
        <v>-13.57</v>
      </c>
      <c r="IU9" s="128">
        <v>6.52</v>
      </c>
      <c r="IV9" s="129">
        <v>-9.91</v>
      </c>
      <c r="IW9" s="42">
        <v>10.36</v>
      </c>
      <c r="IX9" s="130" t="s">
        <v>6</v>
      </c>
      <c r="IY9" s="51" t="s">
        <v>8</v>
      </c>
      <c r="IZ9" s="49" t="s">
        <v>9</v>
      </c>
      <c r="JA9" s="135" t="s">
        <v>28</v>
      </c>
      <c r="JB9" s="134" t="s">
        <v>10</v>
      </c>
      <c r="JC9" s="49" t="s">
        <v>27</v>
      </c>
      <c r="JG9" s="132" t="s">
        <v>25</v>
      </c>
      <c r="JH9" s="125">
        <v>-4</v>
      </c>
      <c r="JI9" s="121">
        <v>-4</v>
      </c>
      <c r="JJ9" s="121">
        <v>-3</v>
      </c>
      <c r="JK9" s="123">
        <v>-2</v>
      </c>
      <c r="JL9" s="121">
        <v>-1</v>
      </c>
      <c r="JM9" s="121">
        <v>8</v>
      </c>
      <c r="JN9" s="123">
        <v>-3</v>
      </c>
      <c r="JO9" s="121">
        <v>-3</v>
      </c>
      <c r="JP9" s="121">
        <v>8</v>
      </c>
      <c r="JQ9" s="121">
        <v>8</v>
      </c>
      <c r="JR9" s="121">
        <v>8</v>
      </c>
      <c r="JS9" s="121">
        <v>-3</v>
      </c>
      <c r="JT9" s="121">
        <v>-3</v>
      </c>
      <c r="JU9" s="121">
        <v>8</v>
      </c>
      <c r="JV9" s="122">
        <v>-1</v>
      </c>
      <c r="JW9" s="121">
        <v>-1</v>
      </c>
      <c r="JX9" s="123">
        <v>-1</v>
      </c>
      <c r="JY9" s="121">
        <v>-1</v>
      </c>
      <c r="JZ9" s="123">
        <v>-1</v>
      </c>
      <c r="KA9" s="121">
        <v>-1</v>
      </c>
      <c r="KB9" s="123">
        <v>-1</v>
      </c>
      <c r="KC9" s="121">
        <v>-1</v>
      </c>
      <c r="KD9" s="121">
        <v>-1</v>
      </c>
      <c r="KE9" s="121">
        <v>-1</v>
      </c>
      <c r="KF9" s="121">
        <v>-1</v>
      </c>
      <c r="KG9" s="121">
        <v>-1</v>
      </c>
      <c r="KH9" s="121">
        <v>2</v>
      </c>
      <c r="KI9" s="121">
        <v>-1</v>
      </c>
      <c r="KJ9" s="121">
        <v>-1</v>
      </c>
      <c r="KK9" s="124">
        <v>2</v>
      </c>
      <c r="KL9" s="121">
        <v>1</v>
      </c>
      <c r="KM9" s="121">
        <v>1</v>
      </c>
      <c r="KN9" s="121">
        <v>1</v>
      </c>
      <c r="KO9" s="121">
        <v>1</v>
      </c>
      <c r="KP9" s="121">
        <v>1</v>
      </c>
      <c r="KQ9" s="121">
        <v>1</v>
      </c>
      <c r="KR9" s="121">
        <v>1</v>
      </c>
      <c r="KS9" s="121">
        <v>1</v>
      </c>
      <c r="KT9" s="121">
        <v>1</v>
      </c>
      <c r="KU9" s="121">
        <v>1</v>
      </c>
      <c r="KV9" s="3" t="s">
        <v>130</v>
      </c>
      <c r="KW9" s="3" t="s">
        <v>131</v>
      </c>
      <c r="LA9" s="136" t="s">
        <v>35</v>
      </c>
      <c r="LB9" s="137" t="s">
        <v>35</v>
      </c>
      <c r="LC9" s="3" t="s">
        <v>165</v>
      </c>
      <c r="LD9" s="138" t="s">
        <v>489</v>
      </c>
      <c r="LE9" s="1" t="s">
        <v>490</v>
      </c>
      <c r="LH9" s="2">
        <v>46210</v>
      </c>
      <c r="LI9" s="1">
        <v>1.036</v>
      </c>
      <c r="LJ9" s="1">
        <v>1.034</v>
      </c>
      <c r="LK9" s="1">
        <v>1.054</v>
      </c>
      <c r="LL9" s="1">
        <v>1.018</v>
      </c>
      <c r="LP9" s="2">
        <v>46209</v>
      </c>
      <c r="LQ9" s="1">
        <v>1.0349999999999999</v>
      </c>
      <c r="LR9" s="1">
        <v>1.0269999999999999</v>
      </c>
      <c r="LS9" s="1">
        <v>1.046</v>
      </c>
      <c r="LT9" s="1">
        <v>0.99399999999999999</v>
      </c>
      <c r="LX9" s="2">
        <v>46210</v>
      </c>
      <c r="LY9" s="1">
        <v>0</v>
      </c>
      <c r="LZ9" s="1">
        <v>0</v>
      </c>
      <c r="MA9" s="1">
        <v>0</v>
      </c>
      <c r="MB9" s="1">
        <v>0</v>
      </c>
      <c r="MF9" s="1">
        <v>0.1</v>
      </c>
      <c r="MG9" s="1">
        <v>1.84</v>
      </c>
      <c r="MH9" s="1">
        <v>-1.64</v>
      </c>
      <c r="MI9" s="1">
        <v>0.1</v>
      </c>
      <c r="MJ9" s="1">
        <v>0.98</v>
      </c>
      <c r="MK9" s="1">
        <v>-1.54</v>
      </c>
      <c r="ML9" s="1">
        <v>-6.97</v>
      </c>
      <c r="MM9" s="1">
        <v>-2.7</v>
      </c>
      <c r="MN9" s="1">
        <v>5.0199999999999996</v>
      </c>
      <c r="MO9" s="1">
        <v>4.68</v>
      </c>
      <c r="MP9" s="1">
        <v>0.38</v>
      </c>
      <c r="MS9" s="1">
        <v>1.84</v>
      </c>
      <c r="MT9" s="1">
        <v>2.0499999999999998</v>
      </c>
      <c r="MU9" s="1">
        <v>1.25</v>
      </c>
      <c r="MV9" s="1">
        <v>-1.25</v>
      </c>
      <c r="MW9" s="1">
        <v>6.52</v>
      </c>
      <c r="MX9" s="1">
        <v>5.0199999999999996</v>
      </c>
      <c r="MY9" s="1">
        <v>4.97</v>
      </c>
      <c r="MZ9" s="1">
        <v>2.4</v>
      </c>
      <c r="NC9" s="1">
        <v>-1.64</v>
      </c>
      <c r="ND9" s="1">
        <v>-3.02</v>
      </c>
      <c r="NE9" s="1">
        <v>-3.36</v>
      </c>
      <c r="NF9" s="1">
        <v>-8.2200000000000006</v>
      </c>
      <c r="NG9" s="1">
        <v>-4.17</v>
      </c>
      <c r="NH9" s="1">
        <v>-0.46</v>
      </c>
      <c r="NI9" s="1">
        <v>-0.86</v>
      </c>
      <c r="NJ9" s="1">
        <v>-2.5</v>
      </c>
      <c r="NM9" s="1">
        <v>1.054</v>
      </c>
      <c r="NN9" s="1">
        <v>1.046</v>
      </c>
      <c r="NO9" s="1">
        <v>1.054</v>
      </c>
      <c r="NP9" s="1">
        <v>1.105</v>
      </c>
      <c r="NQ9" s="1">
        <v>1.2250000000000001</v>
      </c>
      <c r="NR9" s="1">
        <v>1.1499999999999999</v>
      </c>
      <c r="NS9" s="1">
        <v>1.0980000000000001</v>
      </c>
      <c r="NT9" s="1">
        <v>1.0669999999999999</v>
      </c>
      <c r="NW9" s="1">
        <v>1.018</v>
      </c>
      <c r="NX9" s="1">
        <v>0.99399999999999999</v>
      </c>
      <c r="NY9" s="1">
        <v>1.006</v>
      </c>
      <c r="NZ9" s="1">
        <v>1.0269999999999999</v>
      </c>
      <c r="OA9" s="1">
        <v>1.1020000000000001</v>
      </c>
      <c r="OB9" s="1">
        <v>1.0900000000000001</v>
      </c>
      <c r="OC9" s="1">
        <v>1.0369999999999999</v>
      </c>
      <c r="OD9" s="1">
        <v>1.016</v>
      </c>
      <c r="OG9" s="1">
        <v>1.034</v>
      </c>
      <c r="OH9" s="1">
        <v>1.0269999999999999</v>
      </c>
      <c r="OI9" s="1">
        <v>1.0149999999999999</v>
      </c>
      <c r="OJ9" s="1">
        <v>1.06</v>
      </c>
      <c r="OK9" s="1">
        <v>1.1499999999999999</v>
      </c>
      <c r="OL9" s="1">
        <v>1.095</v>
      </c>
      <c r="OM9" s="1">
        <v>1.046</v>
      </c>
      <c r="ON9" s="1">
        <v>1.042</v>
      </c>
      <c r="OQ9" s="1">
        <v>1.036</v>
      </c>
      <c r="OR9" s="1">
        <v>1.0349999999999999</v>
      </c>
      <c r="OS9" s="1">
        <v>1.0249999999999999</v>
      </c>
      <c r="OT9" s="1">
        <v>1.0409999999999999</v>
      </c>
      <c r="OU9" s="1">
        <v>1.119</v>
      </c>
      <c r="OV9" s="1">
        <v>1.1499999999999999</v>
      </c>
      <c r="OW9" s="1">
        <v>1.095</v>
      </c>
      <c r="OX9" s="1">
        <v>1.046</v>
      </c>
      <c r="PA9" s="1">
        <v>3</v>
      </c>
      <c r="PB9" s="1">
        <v>2</v>
      </c>
      <c r="PC9" s="1">
        <v>-5</v>
      </c>
      <c r="PD9" s="1">
        <v>-5</v>
      </c>
      <c r="PE9" s="1">
        <v>-8</v>
      </c>
      <c r="PF9" s="1">
        <v>3</v>
      </c>
      <c r="PG9" s="1">
        <v>3</v>
      </c>
      <c r="PH9" s="1">
        <v>-4</v>
      </c>
      <c r="PI9" s="1">
        <v>-8</v>
      </c>
      <c r="PJ9" s="1">
        <v>1.036</v>
      </c>
      <c r="PK9" s="1">
        <v>1.0509999999999999</v>
      </c>
      <c r="PL9" s="1">
        <v>1.0569999999999999</v>
      </c>
      <c r="PM9" s="1">
        <v>1.0549999999999999</v>
      </c>
      <c r="PN9" s="1">
        <v>1.0509999999999999</v>
      </c>
      <c r="PO9" s="1">
        <v>1.0489999999999999</v>
      </c>
      <c r="PP9" s="1">
        <v>1.048</v>
      </c>
      <c r="PQ9" s="1">
        <v>1.046</v>
      </c>
      <c r="PR9" s="1">
        <v>-4</v>
      </c>
      <c r="PS9" s="1">
        <v>-4</v>
      </c>
      <c r="PT9" s="1">
        <v>-2</v>
      </c>
      <c r="PU9" s="1">
        <v>-3</v>
      </c>
      <c r="PV9" s="1">
        <v>-1</v>
      </c>
      <c r="PW9" s="1">
        <v>8</v>
      </c>
      <c r="PX9" s="1">
        <v>-3</v>
      </c>
      <c r="PY9" s="1">
        <v>8</v>
      </c>
      <c r="PZ9" s="1">
        <v>8</v>
      </c>
      <c r="QA9" s="1">
        <v>8</v>
      </c>
      <c r="QB9" s="1">
        <v>-3</v>
      </c>
      <c r="QC9" s="1">
        <v>8</v>
      </c>
      <c r="QD9" s="1">
        <v>8</v>
      </c>
      <c r="QE9" s="1">
        <v>8</v>
      </c>
      <c r="QF9" s="1">
        <v>-3</v>
      </c>
      <c r="QG9" s="1">
        <v>8</v>
      </c>
      <c r="QH9" s="1">
        <v>8</v>
      </c>
      <c r="QI9" s="1">
        <v>8</v>
      </c>
      <c r="QJ9" s="1">
        <v>8</v>
      </c>
      <c r="QK9" s="1">
        <v>-3</v>
      </c>
      <c r="QL9" s="1">
        <v>8</v>
      </c>
      <c r="QM9" s="1">
        <v>8</v>
      </c>
      <c r="QN9" s="1">
        <v>8</v>
      </c>
      <c r="QO9" s="1">
        <v>8</v>
      </c>
      <c r="QP9" s="1">
        <v>-3</v>
      </c>
      <c r="QQ9" s="1">
        <v>-2</v>
      </c>
      <c r="QR9" s="1">
        <v>-1</v>
      </c>
      <c r="QS9" s="1">
        <v>4</v>
      </c>
      <c r="QT9" s="1">
        <v>3</v>
      </c>
      <c r="RR9" s="1" t="s">
        <v>518</v>
      </c>
      <c r="RS9" s="1" t="s">
        <v>119</v>
      </c>
      <c r="RT9" s="1" t="s">
        <v>119</v>
      </c>
      <c r="RU9" s="1" t="s">
        <v>160</v>
      </c>
      <c r="SF9" s="1">
        <v>1.2250000000000001</v>
      </c>
      <c r="SG9" s="1">
        <v>1.2250000000000001</v>
      </c>
      <c r="SH9" s="1">
        <v>1.2250000000000001</v>
      </c>
      <c r="SI9" s="1">
        <v>-4</v>
      </c>
      <c r="SJ9" s="1">
        <v>0</v>
      </c>
      <c r="SK9" s="1">
        <v>0</v>
      </c>
      <c r="SL9" s="1">
        <v>0</v>
      </c>
      <c r="SM9" s="1">
        <v>-8</v>
      </c>
      <c r="SN9" s="1">
        <v>1.2250000000000001</v>
      </c>
      <c r="SO9" s="1">
        <v>1.2250000000000001</v>
      </c>
      <c r="SP9" s="1">
        <v>1.105</v>
      </c>
      <c r="SQ9" s="1">
        <v>-4</v>
      </c>
      <c r="SR9" s="1">
        <v>0.99399999999999999</v>
      </c>
      <c r="SS9" s="1">
        <v>0.99399999999999999</v>
      </c>
      <c r="ST9" s="1">
        <v>0.99399999999999999</v>
      </c>
      <c r="SU9" s="1">
        <v>-1</v>
      </c>
      <c r="SV9" s="1">
        <v>0</v>
      </c>
      <c r="SW9" s="1">
        <v>0</v>
      </c>
      <c r="SX9" s="1">
        <v>8</v>
      </c>
      <c r="SY9" s="1">
        <v>-4</v>
      </c>
      <c r="SZ9" s="1">
        <v>23</v>
      </c>
      <c r="TA9" s="1">
        <v>23</v>
      </c>
      <c r="TB9" s="1">
        <v>22</v>
      </c>
      <c r="TC9" s="1">
        <v>21</v>
      </c>
      <c r="TE9" s="1" t="s">
        <v>535</v>
      </c>
      <c r="TF9" s="1" t="s">
        <v>520</v>
      </c>
      <c r="TG9" s="1" t="s">
        <v>164</v>
      </c>
      <c r="TH9" s="1">
        <v>0</v>
      </c>
      <c r="TI9" s="1">
        <v>0</v>
      </c>
      <c r="TJ9" s="1">
        <v>-4</v>
      </c>
      <c r="TK9" s="1" t="s">
        <v>490</v>
      </c>
      <c r="TL9" s="1">
        <v>0</v>
      </c>
      <c r="TM9" s="1">
        <v>2</v>
      </c>
      <c r="TN9" s="1">
        <v>1</v>
      </c>
      <c r="TO9" s="1">
        <v>1</v>
      </c>
      <c r="TP9" s="1">
        <v>0</v>
      </c>
      <c r="TQ9" s="1">
        <v>2</v>
      </c>
      <c r="TR9" s="1" t="s">
        <v>155</v>
      </c>
      <c r="TS9" s="1" t="s">
        <v>513</v>
      </c>
      <c r="TT9" s="1" t="s">
        <v>531</v>
      </c>
      <c r="TU9" s="1" t="s">
        <v>521</v>
      </c>
      <c r="TV9" s="1" t="s">
        <v>513</v>
      </c>
      <c r="TW9" s="1" t="s">
        <v>507</v>
      </c>
      <c r="TX9" s="1" t="s">
        <v>157</v>
      </c>
      <c r="TY9" s="1" t="s">
        <v>514</v>
      </c>
      <c r="TZ9" s="1">
        <v>1000</v>
      </c>
      <c r="UA9" s="1">
        <v>1</v>
      </c>
      <c r="UB9" s="1">
        <v>0</v>
      </c>
      <c r="UC9" s="1">
        <v>0</v>
      </c>
      <c r="UD9" s="1">
        <v>0</v>
      </c>
      <c r="UE9" s="1" t="s">
        <v>158</v>
      </c>
      <c r="UF9" s="1" t="s">
        <v>9</v>
      </c>
      <c r="UG9" s="1">
        <v>3</v>
      </c>
      <c r="UH9" s="1" t="s">
        <v>156</v>
      </c>
      <c r="UI9" s="1" t="s">
        <v>536</v>
      </c>
      <c r="UJ9" s="1" t="s">
        <v>495</v>
      </c>
      <c r="UK9" s="1">
        <v>0</v>
      </c>
      <c r="UL9" s="1">
        <v>0</v>
      </c>
      <c r="UM9" s="1">
        <v>0</v>
      </c>
      <c r="UN9" s="1">
        <v>0</v>
      </c>
      <c r="UO9" s="1">
        <v>0</v>
      </c>
      <c r="UP9" s="1">
        <v>0</v>
      </c>
      <c r="UQ9" s="1" t="s">
        <v>162</v>
      </c>
      <c r="UR9" s="1" t="s">
        <v>159</v>
      </c>
      <c r="US9" s="1" t="s">
        <v>534</v>
      </c>
      <c r="UT9" s="1" t="s">
        <v>163</v>
      </c>
      <c r="UU9" s="1" t="s">
        <v>153</v>
      </c>
      <c r="UV9" s="1" t="s">
        <v>537</v>
      </c>
      <c r="UW9" s="1" t="s">
        <v>150</v>
      </c>
      <c r="VC9" s="2">
        <v>46199</v>
      </c>
      <c r="VD9" s="1">
        <v>8</v>
      </c>
      <c r="VE9" s="1" t="s">
        <v>489</v>
      </c>
      <c r="VF9" s="1" t="s">
        <v>497</v>
      </c>
      <c r="VI9" s="2">
        <v>46206</v>
      </c>
      <c r="VJ9" s="1">
        <v>1.0249999999999999</v>
      </c>
      <c r="VK9" s="1">
        <v>1.046</v>
      </c>
      <c r="VL9" s="1">
        <v>1.2250000000000001</v>
      </c>
      <c r="VM9" s="1">
        <v>1.006</v>
      </c>
      <c r="VQ9" s="2">
        <v>46199</v>
      </c>
      <c r="VR9" s="1">
        <v>1.046</v>
      </c>
      <c r="VS9" s="1">
        <v>1.042</v>
      </c>
      <c r="VT9" s="1">
        <v>1.0669999999999999</v>
      </c>
      <c r="VU9" s="1">
        <v>1.016</v>
      </c>
      <c r="VY9" s="2">
        <v>46210</v>
      </c>
      <c r="VZ9" s="1">
        <v>1.036</v>
      </c>
      <c r="WA9" s="1">
        <v>1.0269999999999999</v>
      </c>
      <c r="WB9" s="1">
        <v>1.054</v>
      </c>
      <c r="WC9" s="1">
        <v>0.99399999999999999</v>
      </c>
      <c r="WG9" s="1">
        <v>1.07</v>
      </c>
      <c r="WH9" s="1">
        <v>2.83</v>
      </c>
      <c r="WI9" s="1">
        <v>-3.02</v>
      </c>
      <c r="WJ9" s="1">
        <v>-2.0099999999999998</v>
      </c>
      <c r="WK9" s="1">
        <v>0.38</v>
      </c>
      <c r="WT9" s="1">
        <v>17.11</v>
      </c>
      <c r="WU9" s="1">
        <v>2.4</v>
      </c>
      <c r="XD9" s="1">
        <v>-3.82</v>
      </c>
      <c r="XE9" s="1">
        <v>-2.5</v>
      </c>
      <c r="XN9" s="1">
        <v>1.2250000000000001</v>
      </c>
      <c r="XO9" s="1">
        <v>1.0669999999999999</v>
      </c>
      <c r="XX9" s="1">
        <v>1.006</v>
      </c>
      <c r="XY9" s="1">
        <v>1.016</v>
      </c>
      <c r="YH9" s="1">
        <v>1.046</v>
      </c>
      <c r="YI9" s="1">
        <v>1.042</v>
      </c>
      <c r="YR9" s="1">
        <v>1.0249999999999999</v>
      </c>
      <c r="YS9" s="1">
        <v>1.046</v>
      </c>
      <c r="ZB9" s="1">
        <v>-1</v>
      </c>
      <c r="ZC9" s="1">
        <v>-1</v>
      </c>
      <c r="ZD9" s="1">
        <v>-2</v>
      </c>
      <c r="ZE9" s="1">
        <v>-2</v>
      </c>
      <c r="ZF9" s="1">
        <v>-2</v>
      </c>
      <c r="ZG9" s="1">
        <v>2</v>
      </c>
      <c r="ZH9" s="1">
        <v>2</v>
      </c>
      <c r="ZI9" s="1">
        <v>1</v>
      </c>
      <c r="ZJ9" s="1">
        <v>1</v>
      </c>
      <c r="ZK9" s="1">
        <v>1.032</v>
      </c>
      <c r="ZL9" s="1">
        <v>1.0409999999999999</v>
      </c>
      <c r="ZM9" s="1">
        <v>1.044</v>
      </c>
      <c r="ZN9" s="1">
        <v>1.0449999999999999</v>
      </c>
      <c r="ZO9" s="1">
        <v>1.046</v>
      </c>
      <c r="ZP9" s="1">
        <v>1.046</v>
      </c>
      <c r="ZQ9" s="1">
        <v>1.046</v>
      </c>
      <c r="ZR9" s="1">
        <v>1.046</v>
      </c>
      <c r="ZS9" s="1">
        <v>-1</v>
      </c>
      <c r="ZT9" s="1">
        <v>-1</v>
      </c>
      <c r="ZU9" s="1">
        <v>-1</v>
      </c>
      <c r="ZV9" s="1">
        <v>-1</v>
      </c>
      <c r="ZW9" s="1">
        <v>-1</v>
      </c>
      <c r="ZX9" s="1">
        <v>-1</v>
      </c>
      <c r="ZY9" s="1">
        <v>-1</v>
      </c>
      <c r="ZZ9" s="1">
        <v>-1</v>
      </c>
      <c r="AAA9" s="1">
        <v>-1</v>
      </c>
      <c r="AAB9" s="1">
        <v>-1</v>
      </c>
      <c r="AAC9" s="1">
        <v>-1</v>
      </c>
      <c r="AAD9" s="1">
        <v>-1</v>
      </c>
      <c r="AAE9" s="1">
        <v>-1</v>
      </c>
      <c r="AAF9" s="1">
        <v>2</v>
      </c>
      <c r="AAG9" s="1">
        <v>-1</v>
      </c>
      <c r="AAH9" s="1">
        <v>-1</v>
      </c>
      <c r="AAI9" s="1">
        <v>-1</v>
      </c>
      <c r="AAJ9" s="1">
        <v>2</v>
      </c>
      <c r="AAK9" s="1">
        <v>2</v>
      </c>
      <c r="AAL9" s="1">
        <v>-1</v>
      </c>
      <c r="AAM9" s="1">
        <v>-1</v>
      </c>
      <c r="AAN9" s="1">
        <v>-1</v>
      </c>
      <c r="AAO9" s="1">
        <v>2</v>
      </c>
      <c r="AAP9" s="1">
        <v>2</v>
      </c>
      <c r="AAQ9" s="1">
        <v>1</v>
      </c>
      <c r="AAV9" s="1" t="s">
        <v>525</v>
      </c>
      <c r="ABR9" s="1" t="s">
        <v>526</v>
      </c>
      <c r="ABT9" s="1" t="s">
        <v>125</v>
      </c>
      <c r="ABU9" s="1" t="s">
        <v>125</v>
      </c>
      <c r="ABV9" s="1" t="s">
        <v>125</v>
      </c>
      <c r="ACG9" s="1">
        <v>1.0669999999999999</v>
      </c>
      <c r="ACH9" s="1">
        <v>1.2250000000000001</v>
      </c>
      <c r="ACI9" s="1">
        <v>1.2250000000000001</v>
      </c>
      <c r="ACJ9" s="1">
        <v>2</v>
      </c>
      <c r="ACK9" s="1">
        <v>0</v>
      </c>
      <c r="ACL9" s="1">
        <v>0</v>
      </c>
      <c r="ACM9" s="1">
        <v>0</v>
      </c>
      <c r="ACN9" s="1">
        <v>-2</v>
      </c>
      <c r="ACO9" s="1">
        <v>1.0669999999999999</v>
      </c>
      <c r="ACP9" s="1">
        <v>1.2250000000000001</v>
      </c>
      <c r="ACQ9" s="1">
        <v>1.2250000000000001</v>
      </c>
      <c r="ACR9" s="1">
        <v>2</v>
      </c>
      <c r="ACS9" s="1">
        <v>0</v>
      </c>
      <c r="ACT9" s="1">
        <v>0</v>
      </c>
      <c r="ACU9" s="1">
        <v>0</v>
      </c>
      <c r="ACV9" s="1">
        <v>-2</v>
      </c>
      <c r="ACW9" s="1">
        <v>14.807872539831312</v>
      </c>
      <c r="ACY9" s="1">
        <v>2</v>
      </c>
      <c r="ACZ9" s="1">
        <v>2</v>
      </c>
      <c r="ADF9" s="1" t="s">
        <v>2</v>
      </c>
      <c r="ADG9" s="1" t="s">
        <v>3</v>
      </c>
      <c r="ADH9" s="1" t="s">
        <v>5</v>
      </c>
      <c r="ADI9" s="1">
        <v>0</v>
      </c>
      <c r="ADJ9" s="1">
        <v>0</v>
      </c>
      <c r="ADK9" s="1">
        <v>1</v>
      </c>
      <c r="ADL9" s="1" t="s">
        <v>527</v>
      </c>
      <c r="ADM9" s="1">
        <v>0</v>
      </c>
      <c r="ADN9" s="1">
        <v>0</v>
      </c>
      <c r="ADO9" s="1">
        <v>0</v>
      </c>
      <c r="ADP9" s="1">
        <v>0</v>
      </c>
      <c r="ADQ9" s="1">
        <v>0</v>
      </c>
      <c r="ADR9" s="1">
        <v>0</v>
      </c>
      <c r="ADS9" s="1" t="s">
        <v>42</v>
      </c>
      <c r="ADT9" s="1" t="s">
        <v>501</v>
      </c>
      <c r="ADU9" s="1" t="s">
        <v>493</v>
      </c>
      <c r="ADY9" s="1" t="s">
        <v>97</v>
      </c>
      <c r="ADZ9" s="1" t="s">
        <v>490</v>
      </c>
      <c r="AEA9" s="1">
        <v>0</v>
      </c>
      <c r="AEB9" s="1">
        <v>0</v>
      </c>
      <c r="AEC9" s="1">
        <v>0</v>
      </c>
      <c r="AED9" s="1">
        <v>0</v>
      </c>
      <c r="AEE9" s="1">
        <v>0</v>
      </c>
      <c r="AEF9" s="1" t="s">
        <v>98</v>
      </c>
      <c r="AEG9" s="1" t="s">
        <v>528</v>
      </c>
      <c r="AEH9" s="1">
        <v>0</v>
      </c>
      <c r="AEI9" s="1" t="s">
        <v>43</v>
      </c>
      <c r="AEJ9" s="1" t="s">
        <v>529</v>
      </c>
      <c r="AEK9" s="1" t="s">
        <v>495</v>
      </c>
      <c r="AEL9" s="1">
        <v>0</v>
      </c>
      <c r="AEM9" s="1">
        <v>-201</v>
      </c>
      <c r="AEN9" s="1">
        <v>-201</v>
      </c>
      <c r="AEO9" s="1">
        <v>0</v>
      </c>
      <c r="AEP9" s="1">
        <v>0</v>
      </c>
      <c r="AEQ9" s="1">
        <v>0</v>
      </c>
      <c r="AER9" s="1" t="s">
        <v>128</v>
      </c>
      <c r="AES9" s="1" t="s">
        <v>99</v>
      </c>
      <c r="AET9" s="1" t="s">
        <v>96</v>
      </c>
      <c r="AEU9" s="1" t="s">
        <v>129</v>
      </c>
      <c r="AEV9" s="1" t="s">
        <v>101</v>
      </c>
      <c r="AEW9" s="1" t="s">
        <v>530</v>
      </c>
      <c r="AEX9" s="1" t="s">
        <v>102</v>
      </c>
      <c r="AFD9" s="2">
        <v>46199</v>
      </c>
      <c r="AFE9" s="1">
        <v>2</v>
      </c>
      <c r="AFF9" s="1" t="s">
        <v>489</v>
      </c>
      <c r="AFG9" s="1" t="s">
        <v>499</v>
      </c>
      <c r="AFJ9" s="2">
        <v>46203</v>
      </c>
      <c r="AFK9" s="1">
        <v>1.1499999999999999</v>
      </c>
      <c r="AFL9" s="1">
        <v>1.042</v>
      </c>
      <c r="AFM9" s="1">
        <v>1.1499999999999999</v>
      </c>
      <c r="AFN9" s="1">
        <v>1.016</v>
      </c>
      <c r="AFS9" s="1">
        <v>1.042</v>
      </c>
      <c r="AFT9" s="1">
        <v>1.042</v>
      </c>
      <c r="AFU9" s="1">
        <v>1.0669999999999999</v>
      </c>
      <c r="AFV9" s="1">
        <v>1.016</v>
      </c>
      <c r="AFZ9" s="2">
        <v>46210</v>
      </c>
      <c r="AGA9" s="1">
        <v>1.036</v>
      </c>
      <c r="AGB9" s="1">
        <v>1.1499999999999999</v>
      </c>
      <c r="AGC9" s="1">
        <v>1.2250000000000001</v>
      </c>
      <c r="AGD9" s="1">
        <v>0.99399999999999999</v>
      </c>
      <c r="AGH9" s="1">
        <v>-9.91</v>
      </c>
      <c r="AGI9" s="1">
        <v>6.52</v>
      </c>
      <c r="AGJ9" s="1">
        <v>-13.57</v>
      </c>
      <c r="AGK9" s="1">
        <v>10.36</v>
      </c>
      <c r="AGU9" s="1">
        <v>10.36</v>
      </c>
      <c r="AHE9" s="1">
        <v>-2.5</v>
      </c>
      <c r="AHO9" s="1">
        <v>1.1499999999999999</v>
      </c>
      <c r="AHY9" s="1">
        <v>1.016</v>
      </c>
      <c r="AII9" s="1">
        <v>1.042</v>
      </c>
      <c r="AIS9" s="1">
        <v>1.1499999999999999</v>
      </c>
      <c r="AJC9" s="1">
        <v>1</v>
      </c>
      <c r="AJD9" s="1">
        <v>1</v>
      </c>
      <c r="AJE9" s="1">
        <v>1</v>
      </c>
      <c r="AJF9" s="1">
        <v>1</v>
      </c>
      <c r="AJG9" s="1">
        <v>1</v>
      </c>
      <c r="AJH9" s="1">
        <v>1</v>
      </c>
      <c r="AJI9" s="1">
        <v>1</v>
      </c>
      <c r="AJJ9" s="1">
        <v>1</v>
      </c>
      <c r="AJK9" s="1">
        <v>1</v>
      </c>
      <c r="AJL9" s="1">
        <v>1.115</v>
      </c>
      <c r="AJM9" s="1">
        <v>1.069</v>
      </c>
      <c r="AJN9" s="1">
        <v>1.0569999999999999</v>
      </c>
      <c r="AJO9" s="1">
        <v>1.0509999999999999</v>
      </c>
      <c r="AJP9" s="1">
        <v>1.048</v>
      </c>
      <c r="AJQ9" s="1">
        <v>1.0469999999999999</v>
      </c>
      <c r="AJR9" s="1">
        <v>1.0469999999999999</v>
      </c>
      <c r="AJS9" s="1">
        <v>1.046</v>
      </c>
      <c r="AJT9" s="1">
        <v>1</v>
      </c>
      <c r="AJU9" s="1">
        <v>1</v>
      </c>
      <c r="AJV9" s="1">
        <v>1</v>
      </c>
      <c r="AJW9" s="1">
        <v>1</v>
      </c>
      <c r="AJX9" s="1">
        <v>1</v>
      </c>
      <c r="AJY9" s="1">
        <v>1</v>
      </c>
      <c r="AJZ9" s="1">
        <v>1</v>
      </c>
      <c r="AKA9" s="1">
        <v>1</v>
      </c>
      <c r="AKB9" s="1">
        <v>1</v>
      </c>
      <c r="AKC9" s="1">
        <v>1</v>
      </c>
      <c r="AKD9" s="1">
        <v>1</v>
      </c>
      <c r="AKE9" s="1">
        <v>1</v>
      </c>
      <c r="AKF9" s="1">
        <v>1</v>
      </c>
      <c r="AKG9" s="1">
        <v>1</v>
      </c>
      <c r="AKH9" s="1">
        <v>1</v>
      </c>
      <c r="AKI9" s="1">
        <v>1</v>
      </c>
      <c r="AKJ9" s="1">
        <v>1</v>
      </c>
      <c r="AKK9" s="1">
        <v>1</v>
      </c>
      <c r="AKL9" s="1">
        <v>1</v>
      </c>
      <c r="AKM9" s="1">
        <v>1</v>
      </c>
      <c r="AKN9" s="1">
        <v>1</v>
      </c>
      <c r="AKO9" s="1">
        <v>1</v>
      </c>
      <c r="AKP9" s="1">
        <v>1</v>
      </c>
      <c r="AKQ9" s="1">
        <v>1</v>
      </c>
      <c r="ALU9" s="1" t="s">
        <v>25</v>
      </c>
      <c r="ALV9" s="1" t="s">
        <v>25</v>
      </c>
      <c r="ALW9" s="1" t="s">
        <v>25</v>
      </c>
      <c r="AMI9" s="1">
        <v>1.1499999999999999</v>
      </c>
      <c r="AMJ9" s="1">
        <v>1.1499999999999999</v>
      </c>
      <c r="AMK9" s="1">
        <v>1</v>
      </c>
      <c r="AMM9" s="1">
        <v>0</v>
      </c>
      <c r="AMN9" s="1">
        <v>0</v>
      </c>
      <c r="AMO9" s="1">
        <v>-1</v>
      </c>
      <c r="AMQ9" s="1">
        <v>1.1499999999999999</v>
      </c>
      <c r="AMR9" s="1">
        <v>1.1499999999999999</v>
      </c>
      <c r="AMS9" s="1">
        <v>1</v>
      </c>
      <c r="AMU9" s="1">
        <v>0</v>
      </c>
      <c r="AMV9" s="1">
        <v>0</v>
      </c>
      <c r="AMW9" s="1">
        <v>-1</v>
      </c>
      <c r="AMZ9" s="1">
        <v>1</v>
      </c>
      <c r="ANA9" s="1">
        <v>1</v>
      </c>
      <c r="ANG9" s="1" t="s">
        <v>2</v>
      </c>
      <c r="ANH9" s="1" t="s">
        <v>3</v>
      </c>
      <c r="ANI9" s="1" t="s">
        <v>5</v>
      </c>
      <c r="ANJ9" s="1">
        <v>1.048</v>
      </c>
      <c r="ANK9" s="1">
        <v>1.0509999999999999</v>
      </c>
      <c r="ANL9" s="1">
        <v>1</v>
      </c>
      <c r="ANM9" s="1" t="s">
        <v>59</v>
      </c>
      <c r="ANN9" s="1">
        <v>1</v>
      </c>
      <c r="ANO9" s="1">
        <v>10</v>
      </c>
      <c r="ANP9" s="1">
        <v>0</v>
      </c>
      <c r="ANQ9" s="1">
        <v>0</v>
      </c>
      <c r="ANR9" s="1">
        <v>0</v>
      </c>
      <c r="ANS9" s="1">
        <v>0</v>
      </c>
      <c r="ANT9" s="1" t="s">
        <v>6</v>
      </c>
      <c r="ANU9" s="1" t="s">
        <v>493</v>
      </c>
      <c r="ANZ9" s="1" t="s">
        <v>8</v>
      </c>
      <c r="AOA9" s="1" t="s">
        <v>8</v>
      </c>
      <c r="AOB9" s="1">
        <v>0</v>
      </c>
      <c r="AOC9" s="1">
        <v>0</v>
      </c>
      <c r="AOD9" s="1">
        <v>0</v>
      </c>
      <c r="AOE9" s="1">
        <v>0</v>
      </c>
      <c r="AOF9" s="1">
        <v>0</v>
      </c>
      <c r="AOG9" s="1" t="s">
        <v>9</v>
      </c>
      <c r="AOH9" s="1" t="s">
        <v>9</v>
      </c>
      <c r="AOI9" s="1">
        <v>0</v>
      </c>
      <c r="AOJ9" s="1" t="s">
        <v>505</v>
      </c>
      <c r="AOK9" s="1" t="s">
        <v>506</v>
      </c>
      <c r="AOM9" s="1">
        <v>0</v>
      </c>
      <c r="AON9" s="1">
        <v>0</v>
      </c>
      <c r="AOO9" s="1">
        <v>0</v>
      </c>
      <c r="AOP9" s="1">
        <v>0</v>
      </c>
      <c r="AOQ9" s="1">
        <v>0</v>
      </c>
      <c r="AOR9" s="1">
        <v>0</v>
      </c>
      <c r="AOS9" s="1" t="s">
        <v>27</v>
      </c>
      <c r="AOT9" s="1" t="s">
        <v>10</v>
      </c>
      <c r="AOU9" s="1" t="s">
        <v>4</v>
      </c>
      <c r="AOV9" s="1" t="s">
        <v>28</v>
      </c>
      <c r="AOW9" s="1" t="s">
        <v>12</v>
      </c>
      <c r="AOX9" s="1" t="s">
        <v>496</v>
      </c>
      <c r="AOY9" s="1" t="s">
        <v>13</v>
      </c>
      <c r="APE9" s="2">
        <v>46199</v>
      </c>
      <c r="APF9" s="1">
        <v>1</v>
      </c>
    </row>
    <row r="10" spans="1:1098" ht="12" customHeight="1" x14ac:dyDescent="0.15">
      <c r="A10" s="138">
        <v>9</v>
      </c>
      <c r="B10" s="1">
        <v>2</v>
      </c>
      <c r="C10" s="1">
        <v>1</v>
      </c>
      <c r="D10" s="2">
        <v>46211</v>
      </c>
      <c r="E10" s="1">
        <v>3</v>
      </c>
      <c r="F10" s="1" t="b">
        <v>1</v>
      </c>
      <c r="G10" s="1" t="b">
        <v>0</v>
      </c>
      <c r="H10" s="1" t="b">
        <v>0</v>
      </c>
      <c r="I10" s="1">
        <v>1.1000000000000001</v>
      </c>
      <c r="J10" s="1">
        <v>-2.0099999999999998</v>
      </c>
      <c r="K10" s="1">
        <v>10.36</v>
      </c>
      <c r="AB10" s="41">
        <v>-1</v>
      </c>
      <c r="AC10" s="40">
        <v>-1</v>
      </c>
      <c r="AD10" s="40">
        <v>-2</v>
      </c>
      <c r="AE10" s="40">
        <v>-2</v>
      </c>
      <c r="AF10" s="41">
        <v>2</v>
      </c>
      <c r="AG10" s="40">
        <v>2</v>
      </c>
      <c r="AH10" s="40">
        <v>1</v>
      </c>
      <c r="AI10" s="40">
        <v>1</v>
      </c>
      <c r="AJ10" s="11">
        <v>1.0249999999999999</v>
      </c>
      <c r="AK10" s="244"/>
      <c r="AL10" s="11"/>
      <c r="AM10" s="245"/>
      <c r="AN10" s="11"/>
      <c r="AO10" s="11"/>
      <c r="AP10" s="11"/>
      <c r="AQ10" s="11">
        <v>0.38</v>
      </c>
      <c r="AR10" s="11">
        <v>-2.0099999999999998</v>
      </c>
      <c r="AS10" s="251">
        <v>-2.0099999999999998</v>
      </c>
      <c r="AT10" s="246">
        <v>2.15</v>
      </c>
      <c r="AU10" s="247">
        <v>4.9800000000000004</v>
      </c>
      <c r="AV10" s="252">
        <v>17.11</v>
      </c>
      <c r="AW10" s="248">
        <v>-0.33</v>
      </c>
      <c r="AX10" s="11" t="s">
        <v>0</v>
      </c>
      <c r="AY10" s="11" t="s">
        <v>1</v>
      </c>
      <c r="AZ10" s="11">
        <v>9</v>
      </c>
      <c r="BA10" s="249">
        <v>1.95</v>
      </c>
      <c r="BB10" s="10">
        <v>-2</v>
      </c>
      <c r="BC10" s="11">
        <v>-2</v>
      </c>
      <c r="BD10" s="12">
        <v>2</v>
      </c>
      <c r="BE10" s="6">
        <v>2</v>
      </c>
      <c r="BF10" s="9">
        <v>2</v>
      </c>
      <c r="BG10" s="9">
        <v>2</v>
      </c>
      <c r="BH10" s="6" t="s">
        <v>2</v>
      </c>
      <c r="BI10" s="9" t="s">
        <v>3</v>
      </c>
      <c r="BJ10" s="13" t="s">
        <v>96</v>
      </c>
      <c r="BK10" s="14" t="s">
        <v>5</v>
      </c>
      <c r="BL10" s="209">
        <v>0</v>
      </c>
      <c r="BM10" s="210" t="s">
        <v>42</v>
      </c>
      <c r="BN10" s="211" t="s">
        <v>43</v>
      </c>
      <c r="BO10" s="212"/>
      <c r="BP10" s="213"/>
      <c r="BQ10" s="214" t="s">
        <v>97</v>
      </c>
      <c r="BR10" s="215">
        <v>0</v>
      </c>
      <c r="BS10" s="216"/>
      <c r="BT10" s="217">
        <v>0</v>
      </c>
      <c r="BU10" s="218" t="s">
        <v>98</v>
      </c>
      <c r="BV10" s="219"/>
      <c r="BW10" s="258" t="s">
        <v>99</v>
      </c>
      <c r="BX10" s="253" t="s">
        <v>99</v>
      </c>
      <c r="BY10" s="254" t="s">
        <v>133</v>
      </c>
      <c r="BZ10" s="255" t="s">
        <v>101</v>
      </c>
      <c r="CA10" s="279" t="s">
        <v>102</v>
      </c>
      <c r="CB10" s="253" t="s">
        <v>103</v>
      </c>
      <c r="CC10" s="281" t="s">
        <v>104</v>
      </c>
      <c r="CD10" s="256" t="s">
        <v>105</v>
      </c>
      <c r="CE10" s="208"/>
      <c r="CF10" s="207"/>
      <c r="CG10" s="257"/>
      <c r="CH10" s="253" t="s">
        <v>106</v>
      </c>
      <c r="CI10" s="255"/>
      <c r="CJ10" s="254" t="s">
        <v>107</v>
      </c>
      <c r="CK10" s="259" t="s">
        <v>134</v>
      </c>
      <c r="CL10" s="284" t="s">
        <v>166</v>
      </c>
      <c r="CM10" s="261" t="s">
        <v>167</v>
      </c>
      <c r="CN10" s="262"/>
      <c r="CO10" s="260"/>
      <c r="CP10" s="285" t="s">
        <v>152</v>
      </c>
      <c r="CQ10" s="264" t="s">
        <v>153</v>
      </c>
      <c r="CR10" s="263" t="s">
        <v>52</v>
      </c>
      <c r="CS10" s="265">
        <v>2</v>
      </c>
      <c r="CT10" s="267" t="s">
        <v>168</v>
      </c>
      <c r="CU10" s="266" t="s">
        <v>169</v>
      </c>
      <c r="CV10" s="268">
        <v>0</v>
      </c>
      <c r="CW10" s="269" t="s">
        <v>170</v>
      </c>
      <c r="CX10" s="270" t="s">
        <v>171</v>
      </c>
      <c r="CY10" s="272"/>
      <c r="CZ10" s="276"/>
      <c r="DA10" s="275"/>
      <c r="DB10" s="266"/>
      <c r="DC10" s="266">
        <v>-0.6</v>
      </c>
      <c r="DD10" s="286">
        <v>5.4</v>
      </c>
      <c r="DE10" s="278">
        <v>2.7</v>
      </c>
      <c r="DF10" s="271" t="s">
        <v>172</v>
      </c>
      <c r="DG10" s="266">
        <v>-2.9</v>
      </c>
      <c r="DH10" s="266">
        <v>-6</v>
      </c>
      <c r="DI10" s="267"/>
      <c r="DJ10" s="273"/>
      <c r="DK10" s="274"/>
      <c r="DL10" s="233">
        <v>3.9</v>
      </c>
      <c r="DM10" s="283">
        <v>27</v>
      </c>
      <c r="DN10" s="87">
        <v>1.1000000000000001</v>
      </c>
      <c r="DO10" s="87">
        <v>-0.5</v>
      </c>
      <c r="DP10" s="88">
        <v>-1.7</v>
      </c>
      <c r="DQ10" s="92">
        <v>5.6</v>
      </c>
      <c r="DR10" s="87">
        <v>0.4</v>
      </c>
      <c r="DS10" s="91">
        <v>-0.1</v>
      </c>
      <c r="DT10" s="87">
        <v>-0.8</v>
      </c>
      <c r="DU10" s="87">
        <v>-0.7</v>
      </c>
      <c r="DV10" s="89">
        <v>11</v>
      </c>
      <c r="EO10" s="109">
        <v>-9</v>
      </c>
      <c r="EP10" s="110">
        <v>1</v>
      </c>
      <c r="EQ10" s="111">
        <v>4</v>
      </c>
      <c r="ER10" s="112">
        <v>4</v>
      </c>
      <c r="ES10" s="108">
        <v>-9</v>
      </c>
      <c r="ET10" s="108">
        <v>-6</v>
      </c>
      <c r="EU10" s="108">
        <v>1</v>
      </c>
      <c r="EV10" s="108">
        <v>3</v>
      </c>
      <c r="EW10" s="108">
        <v>4</v>
      </c>
      <c r="EZ10" s="105">
        <v>2.67</v>
      </c>
      <c r="FA10" s="107" t="s">
        <v>24</v>
      </c>
      <c r="FC10" s="105">
        <v>0</v>
      </c>
      <c r="FD10" s="229"/>
      <c r="FF10" s="94">
        <v>0</v>
      </c>
      <c r="FG10" s="94">
        <v>0</v>
      </c>
      <c r="FH10" s="94">
        <v>0</v>
      </c>
      <c r="FI10" s="94">
        <v>0.1</v>
      </c>
      <c r="FJ10" s="94">
        <v>-2.6</v>
      </c>
      <c r="FK10" s="102">
        <v>0.6</v>
      </c>
      <c r="GN10" s="93" t="s">
        <v>119</v>
      </c>
      <c r="GO10" s="55" t="s">
        <v>119</v>
      </c>
      <c r="GP10" s="55" t="s">
        <v>160</v>
      </c>
      <c r="GQ10" s="55" t="s">
        <v>120</v>
      </c>
      <c r="GR10" s="56" t="s">
        <v>161</v>
      </c>
      <c r="GT10" s="78" t="s">
        <v>162</v>
      </c>
      <c r="GU10" s="79" t="s">
        <v>163</v>
      </c>
      <c r="GX10" s="80" t="s">
        <v>164</v>
      </c>
      <c r="GY10" s="75">
        <v>-5</v>
      </c>
      <c r="GZ10" s="75">
        <v>-5</v>
      </c>
      <c r="HA10" s="81">
        <v>-1</v>
      </c>
      <c r="HP10" s="113">
        <v>0</v>
      </c>
      <c r="HQ10" s="113" t="s">
        <v>123</v>
      </c>
      <c r="HR10" s="114" t="s">
        <v>124</v>
      </c>
      <c r="HS10" s="54" t="s">
        <v>125</v>
      </c>
      <c r="HT10" s="54" t="s">
        <v>125</v>
      </c>
      <c r="HU10" s="53" t="s">
        <v>126</v>
      </c>
      <c r="HV10" s="38" t="s">
        <v>127</v>
      </c>
      <c r="HW10" s="37">
        <v>4</v>
      </c>
      <c r="HX10" s="39" t="s">
        <v>128</v>
      </c>
      <c r="HY10" s="37" t="s">
        <v>129</v>
      </c>
      <c r="IR10" s="236" t="s">
        <v>59</v>
      </c>
      <c r="IS10" s="126">
        <v>1</v>
      </c>
      <c r="IT10" s="127">
        <v>-13.57</v>
      </c>
      <c r="IU10" s="128">
        <v>6.52</v>
      </c>
      <c r="IV10" s="129">
        <v>-8.9600000000000009</v>
      </c>
      <c r="IW10" s="42">
        <v>10.36</v>
      </c>
      <c r="IX10" s="130" t="s">
        <v>6</v>
      </c>
      <c r="IY10" s="51" t="s">
        <v>8</v>
      </c>
      <c r="IZ10" s="49" t="s">
        <v>9</v>
      </c>
      <c r="JA10" s="135" t="s">
        <v>28</v>
      </c>
      <c r="JB10" s="134" t="s">
        <v>10</v>
      </c>
      <c r="JC10" s="49" t="s">
        <v>27</v>
      </c>
      <c r="JG10" s="132" t="s">
        <v>25</v>
      </c>
      <c r="JH10" s="125">
        <v>-5</v>
      </c>
      <c r="JI10" s="121">
        <v>-5</v>
      </c>
      <c r="JJ10" s="121">
        <v>-4</v>
      </c>
      <c r="JK10" s="123">
        <v>-3</v>
      </c>
      <c r="JL10" s="121">
        <v>-2</v>
      </c>
      <c r="JM10" s="121">
        <v>9</v>
      </c>
      <c r="JN10" s="123">
        <v>-4</v>
      </c>
      <c r="JO10" s="121">
        <v>-4</v>
      </c>
      <c r="JP10" s="121">
        <v>9</v>
      </c>
      <c r="JQ10" s="121">
        <v>9</v>
      </c>
      <c r="JR10" s="121">
        <v>9</v>
      </c>
      <c r="JS10" s="121">
        <v>-4</v>
      </c>
      <c r="JT10" s="121">
        <v>-4</v>
      </c>
      <c r="JU10" s="121">
        <v>9</v>
      </c>
      <c r="JV10" s="122">
        <v>-1</v>
      </c>
      <c r="JW10" s="121">
        <v>-1</v>
      </c>
      <c r="JX10" s="123">
        <v>-1</v>
      </c>
      <c r="JY10" s="121">
        <v>-1</v>
      </c>
      <c r="JZ10" s="123">
        <v>-1</v>
      </c>
      <c r="KA10" s="121">
        <v>-1</v>
      </c>
      <c r="KB10" s="123">
        <v>-1</v>
      </c>
      <c r="KC10" s="121">
        <v>-1</v>
      </c>
      <c r="KD10" s="121">
        <v>-1</v>
      </c>
      <c r="KE10" s="121">
        <v>-1</v>
      </c>
      <c r="KF10" s="121">
        <v>-1</v>
      </c>
      <c r="KG10" s="121">
        <v>-1</v>
      </c>
      <c r="KH10" s="121">
        <v>2</v>
      </c>
      <c r="KI10" s="121">
        <v>-1</v>
      </c>
      <c r="KJ10" s="121">
        <v>-1</v>
      </c>
      <c r="KK10" s="124">
        <v>2</v>
      </c>
      <c r="KL10" s="121">
        <v>1</v>
      </c>
      <c r="KM10" s="121">
        <v>1</v>
      </c>
      <c r="KN10" s="121">
        <v>1</v>
      </c>
      <c r="KO10" s="121">
        <v>1</v>
      </c>
      <c r="KP10" s="121">
        <v>1</v>
      </c>
      <c r="KQ10" s="121">
        <v>1</v>
      </c>
      <c r="KR10" s="121">
        <v>1</v>
      </c>
      <c r="KS10" s="121">
        <v>1</v>
      </c>
      <c r="KT10" s="121">
        <v>1</v>
      </c>
      <c r="KU10" s="121">
        <v>1</v>
      </c>
      <c r="KV10" s="3" t="s">
        <v>130</v>
      </c>
      <c r="KW10" s="3" t="s">
        <v>131</v>
      </c>
      <c r="LA10" s="136" t="s">
        <v>35</v>
      </c>
      <c r="LB10" s="137" t="s">
        <v>35</v>
      </c>
      <c r="LC10" s="3" t="s">
        <v>173</v>
      </c>
      <c r="LD10" s="138" t="s">
        <v>489</v>
      </c>
      <c r="LE10" s="1" t="s">
        <v>490</v>
      </c>
      <c r="LH10" s="2">
        <v>46211</v>
      </c>
      <c r="LI10" s="1">
        <v>1.0469999999999999</v>
      </c>
      <c r="LJ10" s="1">
        <v>1.0309999999999999</v>
      </c>
      <c r="LK10" s="1">
        <v>1.0760000000000001</v>
      </c>
      <c r="LL10" s="1">
        <v>1.018</v>
      </c>
      <c r="LP10" s="2">
        <v>46210</v>
      </c>
      <c r="LQ10" s="1">
        <v>1.036</v>
      </c>
      <c r="LR10" s="1">
        <v>1.034</v>
      </c>
      <c r="LS10" s="1">
        <v>1.054</v>
      </c>
      <c r="LT10" s="1">
        <v>1.018</v>
      </c>
      <c r="LX10" s="2">
        <v>46211</v>
      </c>
      <c r="LY10" s="1">
        <v>0</v>
      </c>
      <c r="LZ10" s="1">
        <v>0</v>
      </c>
      <c r="MA10" s="1">
        <v>0</v>
      </c>
      <c r="MB10" s="1">
        <v>0</v>
      </c>
      <c r="MF10" s="1">
        <v>1.06</v>
      </c>
      <c r="MG10" s="1">
        <v>3.86</v>
      </c>
      <c r="MH10" s="1">
        <v>-1.74</v>
      </c>
      <c r="MI10" s="1">
        <v>1.06</v>
      </c>
      <c r="MJ10" s="1">
        <v>0.1</v>
      </c>
      <c r="MK10" s="1">
        <v>0.98</v>
      </c>
      <c r="ML10" s="1">
        <v>-1.54</v>
      </c>
      <c r="MM10" s="1">
        <v>-6.97</v>
      </c>
      <c r="MN10" s="1">
        <v>-2.7</v>
      </c>
      <c r="MO10" s="1">
        <v>5.0199999999999996</v>
      </c>
      <c r="MP10" s="1">
        <v>4.68</v>
      </c>
      <c r="MQ10" s="1">
        <v>0.38</v>
      </c>
      <c r="MS10" s="1">
        <v>3.86</v>
      </c>
      <c r="MT10" s="1">
        <v>1.84</v>
      </c>
      <c r="MU10" s="1">
        <v>2.0499999999999998</v>
      </c>
      <c r="MV10" s="1">
        <v>1.25</v>
      </c>
      <c r="MW10" s="1">
        <v>-1.25</v>
      </c>
      <c r="MX10" s="1">
        <v>6.52</v>
      </c>
      <c r="MY10" s="1">
        <v>5.0199999999999996</v>
      </c>
      <c r="MZ10" s="1">
        <v>4.97</v>
      </c>
      <c r="NA10" s="1">
        <v>2.4</v>
      </c>
      <c r="NC10" s="1">
        <v>-1.74</v>
      </c>
      <c r="ND10" s="1">
        <v>-1.64</v>
      </c>
      <c r="NE10" s="1">
        <v>-3.02</v>
      </c>
      <c r="NF10" s="1">
        <v>-3.36</v>
      </c>
      <c r="NG10" s="1">
        <v>-8.2200000000000006</v>
      </c>
      <c r="NH10" s="1">
        <v>-4.17</v>
      </c>
      <c r="NI10" s="1">
        <v>-0.46</v>
      </c>
      <c r="NJ10" s="1">
        <v>-0.86</v>
      </c>
      <c r="NK10" s="1">
        <v>-2.5</v>
      </c>
      <c r="NM10" s="1">
        <v>1.0760000000000001</v>
      </c>
      <c r="NN10" s="1">
        <v>1.054</v>
      </c>
      <c r="NO10" s="1">
        <v>1.046</v>
      </c>
      <c r="NP10" s="1">
        <v>1.054</v>
      </c>
      <c r="NQ10" s="1">
        <v>1.105</v>
      </c>
      <c r="NR10" s="1">
        <v>1.2250000000000001</v>
      </c>
      <c r="NS10" s="1">
        <v>1.1499999999999999</v>
      </c>
      <c r="NT10" s="1">
        <v>1.0980000000000001</v>
      </c>
      <c r="NU10" s="1">
        <v>1.0669999999999999</v>
      </c>
      <c r="NW10" s="1">
        <v>1.018</v>
      </c>
      <c r="NX10" s="1">
        <v>1.018</v>
      </c>
      <c r="NY10" s="1">
        <v>0.99399999999999999</v>
      </c>
      <c r="NZ10" s="1">
        <v>1.006</v>
      </c>
      <c r="OA10" s="1">
        <v>1.0269999999999999</v>
      </c>
      <c r="OB10" s="1">
        <v>1.1020000000000001</v>
      </c>
      <c r="OC10" s="1">
        <v>1.0900000000000001</v>
      </c>
      <c r="OD10" s="1">
        <v>1.0369999999999999</v>
      </c>
      <c r="OE10" s="1">
        <v>1.016</v>
      </c>
      <c r="OG10" s="1">
        <v>1.0309999999999999</v>
      </c>
      <c r="OH10" s="1">
        <v>1.034</v>
      </c>
      <c r="OI10" s="1">
        <v>1.0269999999999999</v>
      </c>
      <c r="OJ10" s="1">
        <v>1.0149999999999999</v>
      </c>
      <c r="OK10" s="1">
        <v>1.06</v>
      </c>
      <c r="OL10" s="1">
        <v>1.1499999999999999</v>
      </c>
      <c r="OM10" s="1">
        <v>1.095</v>
      </c>
      <c r="ON10" s="1">
        <v>1.046</v>
      </c>
      <c r="OO10" s="1">
        <v>1.042</v>
      </c>
      <c r="OQ10" s="1">
        <v>1.0469999999999999</v>
      </c>
      <c r="OR10" s="1">
        <v>1.036</v>
      </c>
      <c r="OS10" s="1">
        <v>1.0349999999999999</v>
      </c>
      <c r="OT10" s="1">
        <v>1.0249999999999999</v>
      </c>
      <c r="OU10" s="1">
        <v>1.0409999999999999</v>
      </c>
      <c r="OV10" s="1">
        <v>1.119</v>
      </c>
      <c r="OW10" s="1">
        <v>1.1499999999999999</v>
      </c>
      <c r="OX10" s="1">
        <v>1.095</v>
      </c>
      <c r="OY10" s="1">
        <v>1.046</v>
      </c>
      <c r="PA10" s="1">
        <v>4</v>
      </c>
      <c r="PB10" s="1">
        <v>3</v>
      </c>
      <c r="PC10" s="1">
        <v>1</v>
      </c>
      <c r="PD10" s="1">
        <v>-6</v>
      </c>
      <c r="PE10" s="1">
        <v>-9</v>
      </c>
      <c r="PF10" s="1">
        <v>4</v>
      </c>
      <c r="PG10" s="1">
        <v>4</v>
      </c>
      <c r="PH10" s="1">
        <v>1</v>
      </c>
      <c r="PI10" s="1">
        <v>-9</v>
      </c>
      <c r="PJ10" s="1">
        <v>1.0429999999999999</v>
      </c>
      <c r="PK10" s="1">
        <v>1.048</v>
      </c>
      <c r="PL10" s="1">
        <v>1.0549999999999999</v>
      </c>
      <c r="PM10" s="1">
        <v>1.054</v>
      </c>
      <c r="PN10" s="1">
        <v>1.0509999999999999</v>
      </c>
      <c r="PO10" s="1">
        <v>1.0489999999999999</v>
      </c>
      <c r="PP10" s="1">
        <v>1.048</v>
      </c>
      <c r="PQ10" s="1">
        <v>1.046</v>
      </c>
      <c r="PR10" s="1">
        <v>-5</v>
      </c>
      <c r="PS10" s="1">
        <v>-5</v>
      </c>
      <c r="PT10" s="1">
        <v>-3</v>
      </c>
      <c r="PU10" s="1">
        <v>-4</v>
      </c>
      <c r="PV10" s="1">
        <v>-2</v>
      </c>
      <c r="PW10" s="1">
        <v>9</v>
      </c>
      <c r="PX10" s="1">
        <v>-4</v>
      </c>
      <c r="PY10" s="1">
        <v>-1</v>
      </c>
      <c r="PZ10" s="1">
        <v>9</v>
      </c>
      <c r="QA10" s="1">
        <v>9</v>
      </c>
      <c r="QB10" s="1">
        <v>-4</v>
      </c>
      <c r="QC10" s="1">
        <v>-1</v>
      </c>
      <c r="QD10" s="1">
        <v>9</v>
      </c>
      <c r="QE10" s="1">
        <v>9</v>
      </c>
      <c r="QF10" s="1">
        <v>-4</v>
      </c>
      <c r="QG10" s="1">
        <v>9</v>
      </c>
      <c r="QH10" s="1">
        <v>9</v>
      </c>
      <c r="QI10" s="1">
        <v>9</v>
      </c>
      <c r="QJ10" s="1">
        <v>9</v>
      </c>
      <c r="QK10" s="1">
        <v>-4</v>
      </c>
      <c r="QL10" s="1">
        <v>9</v>
      </c>
      <c r="QM10" s="1">
        <v>9</v>
      </c>
      <c r="QN10" s="1">
        <v>9</v>
      </c>
      <c r="QO10" s="1">
        <v>9</v>
      </c>
      <c r="QP10" s="1">
        <v>-4</v>
      </c>
      <c r="QQ10" s="1">
        <v>-3</v>
      </c>
      <c r="QR10" s="1">
        <v>-2</v>
      </c>
      <c r="QS10" s="1">
        <v>-1</v>
      </c>
      <c r="QT10" s="1">
        <v>4</v>
      </c>
      <c r="RR10" s="1" t="s">
        <v>518</v>
      </c>
      <c r="RS10" s="1" t="s">
        <v>119</v>
      </c>
      <c r="RT10" s="1" t="s">
        <v>119</v>
      </c>
      <c r="RU10" s="1" t="s">
        <v>160</v>
      </c>
      <c r="SF10" s="1">
        <v>1.2250000000000001</v>
      </c>
      <c r="SG10" s="1">
        <v>1.2250000000000001</v>
      </c>
      <c r="SH10" s="1">
        <v>1.2250000000000001</v>
      </c>
      <c r="SI10" s="1">
        <v>-5</v>
      </c>
      <c r="SJ10" s="1">
        <v>0</v>
      </c>
      <c r="SK10" s="1">
        <v>0</v>
      </c>
      <c r="SL10" s="1">
        <v>0.99399999999999999</v>
      </c>
      <c r="SM10" s="1">
        <v>-9</v>
      </c>
      <c r="SN10" s="1">
        <v>1.2250000000000001</v>
      </c>
      <c r="SO10" s="1">
        <v>1.105</v>
      </c>
      <c r="SP10" s="1">
        <v>1.0760000000000001</v>
      </c>
      <c r="SQ10" s="1">
        <v>-5</v>
      </c>
      <c r="SR10" s="1">
        <v>0.99399999999999999</v>
      </c>
      <c r="SS10" s="1">
        <v>0.99399999999999999</v>
      </c>
      <c r="ST10" s="1">
        <v>0.99399999999999999</v>
      </c>
      <c r="SU10" s="1">
        <v>-2</v>
      </c>
      <c r="SV10" s="1">
        <v>-9.7959183673469461</v>
      </c>
      <c r="SW10" s="1">
        <v>0</v>
      </c>
      <c r="SX10" s="1">
        <v>-1</v>
      </c>
      <c r="SY10" s="1">
        <v>-5</v>
      </c>
      <c r="SZ10" s="1">
        <v>11</v>
      </c>
      <c r="TA10" s="1">
        <v>23</v>
      </c>
      <c r="TB10" s="1">
        <v>23</v>
      </c>
      <c r="TC10" s="1">
        <v>22</v>
      </c>
      <c r="TD10" s="1">
        <v>21</v>
      </c>
      <c r="TE10" s="1" t="s">
        <v>535</v>
      </c>
      <c r="TF10" s="1" t="s">
        <v>520</v>
      </c>
      <c r="TG10" s="1" t="s">
        <v>164</v>
      </c>
      <c r="TH10" s="1">
        <v>0</v>
      </c>
      <c r="TI10" s="1">
        <v>0</v>
      </c>
      <c r="TJ10" s="1">
        <v>-5</v>
      </c>
      <c r="TK10" s="1" t="s">
        <v>538</v>
      </c>
      <c r="TL10" s="1">
        <v>0</v>
      </c>
      <c r="TM10" s="1">
        <v>2</v>
      </c>
      <c r="TN10" s="1">
        <v>0</v>
      </c>
      <c r="TO10" s="1">
        <v>0</v>
      </c>
      <c r="TP10" s="1">
        <v>0</v>
      </c>
      <c r="TQ10" s="1">
        <v>2</v>
      </c>
      <c r="TR10" s="1" t="s">
        <v>168</v>
      </c>
      <c r="TS10" s="1" t="s">
        <v>513</v>
      </c>
      <c r="TT10" s="1" t="s">
        <v>513</v>
      </c>
      <c r="TU10" s="1" t="s">
        <v>531</v>
      </c>
      <c r="TV10" s="1" t="s">
        <v>521</v>
      </c>
      <c r="TW10" s="1" t="s">
        <v>513</v>
      </c>
      <c r="TX10" s="1" t="s">
        <v>170</v>
      </c>
      <c r="TY10" s="1" t="s">
        <v>514</v>
      </c>
      <c r="TZ10" s="1">
        <v>0</v>
      </c>
      <c r="UA10" s="1">
        <v>0</v>
      </c>
      <c r="UB10" s="1">
        <v>0</v>
      </c>
      <c r="UC10" s="1">
        <v>0</v>
      </c>
      <c r="UD10" s="1">
        <v>0</v>
      </c>
      <c r="UE10" s="1" t="s">
        <v>171</v>
      </c>
      <c r="UF10" s="1" t="s">
        <v>9</v>
      </c>
      <c r="UG10" s="1">
        <v>2</v>
      </c>
      <c r="UH10" s="1" t="s">
        <v>169</v>
      </c>
      <c r="UI10" s="1" t="s">
        <v>539</v>
      </c>
      <c r="UJ10" s="1" t="s">
        <v>495</v>
      </c>
      <c r="UK10" s="1">
        <v>0</v>
      </c>
      <c r="UL10" s="1">
        <v>0</v>
      </c>
      <c r="UM10" s="1">
        <v>0</v>
      </c>
      <c r="UN10" s="1">
        <v>0</v>
      </c>
      <c r="UO10" s="1">
        <v>0</v>
      </c>
      <c r="UP10" s="1">
        <v>0</v>
      </c>
      <c r="UQ10" s="1" t="s">
        <v>162</v>
      </c>
      <c r="UR10" s="1" t="s">
        <v>172</v>
      </c>
      <c r="US10" s="1" t="s">
        <v>534</v>
      </c>
      <c r="UT10" s="1" t="s">
        <v>163</v>
      </c>
      <c r="UU10" s="1" t="s">
        <v>153</v>
      </c>
      <c r="UV10" s="1" t="s">
        <v>540</v>
      </c>
      <c r="UW10" s="1" t="s">
        <v>166</v>
      </c>
      <c r="VC10" s="2">
        <v>46199</v>
      </c>
      <c r="VD10" s="1">
        <v>9</v>
      </c>
      <c r="VE10" s="1" t="s">
        <v>489</v>
      </c>
      <c r="VF10" s="1" t="s">
        <v>497</v>
      </c>
      <c r="VI10" s="2">
        <v>46206</v>
      </c>
      <c r="VJ10" s="1">
        <v>1.0249999999999999</v>
      </c>
      <c r="VK10" s="1">
        <v>1.046</v>
      </c>
      <c r="VL10" s="1">
        <v>1.2250000000000001</v>
      </c>
      <c r="VM10" s="1">
        <v>1.006</v>
      </c>
      <c r="VQ10" s="2">
        <v>46199</v>
      </c>
      <c r="VR10" s="1">
        <v>1.046</v>
      </c>
      <c r="VS10" s="1">
        <v>1.042</v>
      </c>
      <c r="VT10" s="1">
        <v>1.0669999999999999</v>
      </c>
      <c r="VU10" s="1">
        <v>1.016</v>
      </c>
      <c r="VY10" s="2">
        <v>46211</v>
      </c>
      <c r="VZ10" s="1">
        <v>1.0469999999999999</v>
      </c>
      <c r="WA10" s="1">
        <v>1.0269999999999999</v>
      </c>
      <c r="WB10" s="1">
        <v>1.0760000000000001</v>
      </c>
      <c r="WC10" s="1">
        <v>0.99399999999999999</v>
      </c>
      <c r="WG10" s="1">
        <v>2.15</v>
      </c>
      <c r="WH10" s="1">
        <v>4.9800000000000004</v>
      </c>
      <c r="WI10" s="1">
        <v>-3.02</v>
      </c>
      <c r="WJ10" s="1">
        <v>-2.0099999999999998</v>
      </c>
      <c r="WK10" s="1">
        <v>0.38</v>
      </c>
      <c r="WT10" s="1">
        <v>17.11</v>
      </c>
      <c r="WU10" s="1">
        <v>2.4</v>
      </c>
      <c r="XD10" s="1">
        <v>-3.82</v>
      </c>
      <c r="XE10" s="1">
        <v>-2.5</v>
      </c>
      <c r="XN10" s="1">
        <v>1.2250000000000001</v>
      </c>
      <c r="XO10" s="1">
        <v>1.0669999999999999</v>
      </c>
      <c r="XX10" s="1">
        <v>1.006</v>
      </c>
      <c r="XY10" s="1">
        <v>1.016</v>
      </c>
      <c r="YH10" s="1">
        <v>1.046</v>
      </c>
      <c r="YI10" s="1">
        <v>1.042</v>
      </c>
      <c r="YR10" s="1">
        <v>1.0249999999999999</v>
      </c>
      <c r="YS10" s="1">
        <v>1.046</v>
      </c>
      <c r="ZB10" s="1">
        <v>-1</v>
      </c>
      <c r="ZC10" s="1">
        <v>-1</v>
      </c>
      <c r="ZD10" s="1">
        <v>-2</v>
      </c>
      <c r="ZE10" s="1">
        <v>-2</v>
      </c>
      <c r="ZF10" s="1">
        <v>-2</v>
      </c>
      <c r="ZG10" s="1">
        <v>2</v>
      </c>
      <c r="ZH10" s="1">
        <v>2</v>
      </c>
      <c r="ZI10" s="1">
        <v>1</v>
      </c>
      <c r="ZJ10" s="1">
        <v>1</v>
      </c>
      <c r="ZK10" s="1">
        <v>1.032</v>
      </c>
      <c r="ZL10" s="1">
        <v>1.0409999999999999</v>
      </c>
      <c r="ZM10" s="1">
        <v>1.044</v>
      </c>
      <c r="ZN10" s="1">
        <v>1.0449999999999999</v>
      </c>
      <c r="ZO10" s="1">
        <v>1.046</v>
      </c>
      <c r="ZP10" s="1">
        <v>1.046</v>
      </c>
      <c r="ZQ10" s="1">
        <v>1.046</v>
      </c>
      <c r="ZR10" s="1">
        <v>1.046</v>
      </c>
      <c r="ZS10" s="1">
        <v>-1</v>
      </c>
      <c r="ZT10" s="1">
        <v>-1</v>
      </c>
      <c r="ZU10" s="1">
        <v>-1</v>
      </c>
      <c r="ZV10" s="1">
        <v>-1</v>
      </c>
      <c r="ZW10" s="1">
        <v>-1</v>
      </c>
      <c r="ZX10" s="1">
        <v>-1</v>
      </c>
      <c r="ZY10" s="1">
        <v>-1</v>
      </c>
      <c r="ZZ10" s="1">
        <v>-1</v>
      </c>
      <c r="AAA10" s="1">
        <v>-1</v>
      </c>
      <c r="AAB10" s="1">
        <v>-1</v>
      </c>
      <c r="AAC10" s="1">
        <v>-1</v>
      </c>
      <c r="AAD10" s="1">
        <v>-1</v>
      </c>
      <c r="AAE10" s="1">
        <v>-1</v>
      </c>
      <c r="AAF10" s="1">
        <v>2</v>
      </c>
      <c r="AAG10" s="1">
        <v>-1</v>
      </c>
      <c r="AAH10" s="1">
        <v>-1</v>
      </c>
      <c r="AAI10" s="1">
        <v>-1</v>
      </c>
      <c r="AAJ10" s="1">
        <v>2</v>
      </c>
      <c r="AAK10" s="1">
        <v>2</v>
      </c>
      <c r="AAL10" s="1">
        <v>-1</v>
      </c>
      <c r="AAM10" s="1">
        <v>-1</v>
      </c>
      <c r="AAN10" s="1">
        <v>-1</v>
      </c>
      <c r="AAO10" s="1">
        <v>2</v>
      </c>
      <c r="AAP10" s="1">
        <v>2</v>
      </c>
      <c r="AAQ10" s="1">
        <v>1</v>
      </c>
      <c r="AAV10" s="1" t="s">
        <v>525</v>
      </c>
      <c r="ABR10" s="1" t="s">
        <v>526</v>
      </c>
      <c r="ABT10" s="1" t="s">
        <v>125</v>
      </c>
      <c r="ABU10" s="1" t="s">
        <v>125</v>
      </c>
      <c r="ABV10" s="1" t="s">
        <v>125</v>
      </c>
      <c r="ACG10" s="1">
        <v>1.0669999999999999</v>
      </c>
      <c r="ACH10" s="1">
        <v>1.2250000000000001</v>
      </c>
      <c r="ACI10" s="1">
        <v>1.2250000000000001</v>
      </c>
      <c r="ACJ10" s="1">
        <v>2</v>
      </c>
      <c r="ACK10" s="1">
        <v>0</v>
      </c>
      <c r="ACL10" s="1">
        <v>0</v>
      </c>
      <c r="ACM10" s="1">
        <v>0</v>
      </c>
      <c r="ACN10" s="1">
        <v>-2</v>
      </c>
      <c r="ACO10" s="1">
        <v>1.0669999999999999</v>
      </c>
      <c r="ACP10" s="1">
        <v>1.2250000000000001</v>
      </c>
      <c r="ACQ10" s="1">
        <v>1.2250000000000001</v>
      </c>
      <c r="ACR10" s="1">
        <v>2</v>
      </c>
      <c r="ACS10" s="1">
        <v>0</v>
      </c>
      <c r="ACT10" s="1">
        <v>0</v>
      </c>
      <c r="ACU10" s="1">
        <v>0</v>
      </c>
      <c r="ACV10" s="1">
        <v>-2</v>
      </c>
      <c r="ACW10" s="1">
        <v>14.807872539831312</v>
      </c>
      <c r="ACY10" s="1">
        <v>2</v>
      </c>
      <c r="ACZ10" s="1">
        <v>2</v>
      </c>
      <c r="ADF10" s="1" t="s">
        <v>2</v>
      </c>
      <c r="ADG10" s="1" t="s">
        <v>3</v>
      </c>
      <c r="ADH10" s="1" t="s">
        <v>5</v>
      </c>
      <c r="ADI10" s="1">
        <v>0</v>
      </c>
      <c r="ADJ10" s="1">
        <v>0</v>
      </c>
      <c r="ADK10" s="1">
        <v>1</v>
      </c>
      <c r="ADL10" s="1" t="s">
        <v>527</v>
      </c>
      <c r="ADM10" s="1">
        <v>0</v>
      </c>
      <c r="ADN10" s="1">
        <v>0</v>
      </c>
      <c r="ADO10" s="1">
        <v>0</v>
      </c>
      <c r="ADP10" s="1">
        <v>0</v>
      </c>
      <c r="ADQ10" s="1">
        <v>0</v>
      </c>
      <c r="ADR10" s="1">
        <v>0</v>
      </c>
      <c r="ADS10" s="1" t="s">
        <v>42</v>
      </c>
      <c r="ADT10" s="1" t="s">
        <v>501</v>
      </c>
      <c r="ADU10" s="1" t="s">
        <v>493</v>
      </c>
      <c r="ADY10" s="1" t="s">
        <v>97</v>
      </c>
      <c r="ADZ10" s="1" t="s">
        <v>490</v>
      </c>
      <c r="AEA10" s="1">
        <v>0</v>
      </c>
      <c r="AEB10" s="1">
        <v>0</v>
      </c>
      <c r="AEC10" s="1">
        <v>0</v>
      </c>
      <c r="AED10" s="1">
        <v>0</v>
      </c>
      <c r="AEE10" s="1">
        <v>0</v>
      </c>
      <c r="AEF10" s="1" t="s">
        <v>98</v>
      </c>
      <c r="AEG10" s="1" t="s">
        <v>528</v>
      </c>
      <c r="AEH10" s="1">
        <v>0</v>
      </c>
      <c r="AEI10" s="1" t="s">
        <v>43</v>
      </c>
      <c r="AEJ10" s="1" t="s">
        <v>529</v>
      </c>
      <c r="AEK10" s="1" t="s">
        <v>495</v>
      </c>
      <c r="AEL10" s="1">
        <v>0</v>
      </c>
      <c r="AEM10" s="1">
        <v>-201</v>
      </c>
      <c r="AEN10" s="1">
        <v>-201</v>
      </c>
      <c r="AEO10" s="1">
        <v>0</v>
      </c>
      <c r="AEP10" s="1">
        <v>0</v>
      </c>
      <c r="AEQ10" s="1">
        <v>0</v>
      </c>
      <c r="AER10" s="1" t="s">
        <v>128</v>
      </c>
      <c r="AES10" s="1" t="s">
        <v>99</v>
      </c>
      <c r="AET10" s="1" t="s">
        <v>96</v>
      </c>
      <c r="AEU10" s="1" t="s">
        <v>129</v>
      </c>
      <c r="AEV10" s="1" t="s">
        <v>101</v>
      </c>
      <c r="AEW10" s="1" t="s">
        <v>530</v>
      </c>
      <c r="AEX10" s="1" t="s">
        <v>102</v>
      </c>
      <c r="AFD10" s="2">
        <v>46199</v>
      </c>
      <c r="AFE10" s="1">
        <v>2</v>
      </c>
      <c r="AFF10" s="1" t="s">
        <v>489</v>
      </c>
      <c r="AFG10" s="1" t="s">
        <v>499</v>
      </c>
      <c r="AFJ10" s="2">
        <v>46203</v>
      </c>
      <c r="AFK10" s="1">
        <v>1.1499999999999999</v>
      </c>
      <c r="AFL10" s="1">
        <v>1.042</v>
      </c>
      <c r="AFM10" s="1">
        <v>1.1499999999999999</v>
      </c>
      <c r="AFN10" s="1">
        <v>1.016</v>
      </c>
      <c r="AFS10" s="1">
        <v>1.042</v>
      </c>
      <c r="AFT10" s="1">
        <v>1.042</v>
      </c>
      <c r="AFU10" s="1">
        <v>1.0669999999999999</v>
      </c>
      <c r="AFV10" s="1">
        <v>1.016</v>
      </c>
      <c r="AFZ10" s="2">
        <v>46211</v>
      </c>
      <c r="AGA10" s="1">
        <v>1.0469999999999999</v>
      </c>
      <c r="AGB10" s="1">
        <v>1.1499999999999999</v>
      </c>
      <c r="AGC10" s="1">
        <v>1.2250000000000001</v>
      </c>
      <c r="AGD10" s="1">
        <v>0.99399999999999999</v>
      </c>
      <c r="AGH10" s="1">
        <v>-8.9600000000000009</v>
      </c>
      <c r="AGI10" s="1">
        <v>6.52</v>
      </c>
      <c r="AGJ10" s="1">
        <v>-13.57</v>
      </c>
      <c r="AGK10" s="1">
        <v>10.36</v>
      </c>
      <c r="AGU10" s="1">
        <v>10.36</v>
      </c>
      <c r="AHE10" s="1">
        <v>-2.5</v>
      </c>
      <c r="AHO10" s="1">
        <v>1.1499999999999999</v>
      </c>
      <c r="AHY10" s="1">
        <v>1.016</v>
      </c>
      <c r="AII10" s="1">
        <v>1.042</v>
      </c>
      <c r="AIS10" s="1">
        <v>1.1499999999999999</v>
      </c>
      <c r="AJC10" s="1">
        <v>1</v>
      </c>
      <c r="AJD10" s="1">
        <v>1</v>
      </c>
      <c r="AJE10" s="1">
        <v>1</v>
      </c>
      <c r="AJF10" s="1">
        <v>1</v>
      </c>
      <c r="AJG10" s="1">
        <v>1</v>
      </c>
      <c r="AJH10" s="1">
        <v>1</v>
      </c>
      <c r="AJI10" s="1">
        <v>1</v>
      </c>
      <c r="AJJ10" s="1">
        <v>1</v>
      </c>
      <c r="AJK10" s="1">
        <v>1</v>
      </c>
      <c r="AJL10" s="1">
        <v>1.115</v>
      </c>
      <c r="AJM10" s="1">
        <v>1.069</v>
      </c>
      <c r="AJN10" s="1">
        <v>1.0569999999999999</v>
      </c>
      <c r="AJO10" s="1">
        <v>1.0509999999999999</v>
      </c>
      <c r="AJP10" s="1">
        <v>1.048</v>
      </c>
      <c r="AJQ10" s="1">
        <v>1.0469999999999999</v>
      </c>
      <c r="AJR10" s="1">
        <v>1.0469999999999999</v>
      </c>
      <c r="AJS10" s="1">
        <v>1.046</v>
      </c>
      <c r="AJT10" s="1">
        <v>1</v>
      </c>
      <c r="AJU10" s="1">
        <v>1</v>
      </c>
      <c r="AJV10" s="1">
        <v>1</v>
      </c>
      <c r="AJW10" s="1">
        <v>1</v>
      </c>
      <c r="AJX10" s="1">
        <v>1</v>
      </c>
      <c r="AJY10" s="1">
        <v>1</v>
      </c>
      <c r="AJZ10" s="1">
        <v>1</v>
      </c>
      <c r="AKA10" s="1">
        <v>1</v>
      </c>
      <c r="AKB10" s="1">
        <v>1</v>
      </c>
      <c r="AKC10" s="1">
        <v>1</v>
      </c>
      <c r="AKD10" s="1">
        <v>1</v>
      </c>
      <c r="AKE10" s="1">
        <v>1</v>
      </c>
      <c r="AKF10" s="1">
        <v>1</v>
      </c>
      <c r="AKG10" s="1">
        <v>1</v>
      </c>
      <c r="AKH10" s="1">
        <v>1</v>
      </c>
      <c r="AKI10" s="1">
        <v>1</v>
      </c>
      <c r="AKJ10" s="1">
        <v>1</v>
      </c>
      <c r="AKK10" s="1">
        <v>1</v>
      </c>
      <c r="AKL10" s="1">
        <v>1</v>
      </c>
      <c r="AKM10" s="1">
        <v>1</v>
      </c>
      <c r="AKN10" s="1">
        <v>1</v>
      </c>
      <c r="AKO10" s="1">
        <v>1</v>
      </c>
      <c r="AKP10" s="1">
        <v>1</v>
      </c>
      <c r="AKQ10" s="1">
        <v>1</v>
      </c>
      <c r="ALU10" s="1" t="s">
        <v>25</v>
      </c>
      <c r="ALV10" s="1" t="s">
        <v>25</v>
      </c>
      <c r="ALW10" s="1" t="s">
        <v>25</v>
      </c>
      <c r="AMI10" s="1">
        <v>1.1499999999999999</v>
      </c>
      <c r="AMJ10" s="1">
        <v>1.1499999999999999</v>
      </c>
      <c r="AMK10" s="1">
        <v>1</v>
      </c>
      <c r="AMM10" s="1">
        <v>0</v>
      </c>
      <c r="AMN10" s="1">
        <v>0</v>
      </c>
      <c r="AMO10" s="1">
        <v>-1</v>
      </c>
      <c r="AMQ10" s="1">
        <v>1.1499999999999999</v>
      </c>
      <c r="AMR10" s="1">
        <v>1.1499999999999999</v>
      </c>
      <c r="AMS10" s="1">
        <v>1</v>
      </c>
      <c r="AMU10" s="1">
        <v>0</v>
      </c>
      <c r="AMV10" s="1">
        <v>0</v>
      </c>
      <c r="AMW10" s="1">
        <v>-1</v>
      </c>
      <c r="AMZ10" s="1">
        <v>1</v>
      </c>
      <c r="ANA10" s="1">
        <v>1</v>
      </c>
      <c r="ANG10" s="1" t="s">
        <v>2</v>
      </c>
      <c r="ANH10" s="1" t="s">
        <v>3</v>
      </c>
      <c r="ANI10" s="1" t="s">
        <v>5</v>
      </c>
      <c r="ANJ10" s="1">
        <v>1.048</v>
      </c>
      <c r="ANK10" s="1">
        <v>1.0509999999999999</v>
      </c>
      <c r="ANL10" s="1">
        <v>1</v>
      </c>
      <c r="ANM10" s="1" t="s">
        <v>59</v>
      </c>
      <c r="ANN10" s="1">
        <v>1</v>
      </c>
      <c r="ANO10" s="1">
        <v>10</v>
      </c>
      <c r="ANP10" s="1">
        <v>0</v>
      </c>
      <c r="ANQ10" s="1">
        <v>0</v>
      </c>
      <c r="ANR10" s="1">
        <v>0</v>
      </c>
      <c r="ANS10" s="1">
        <v>0</v>
      </c>
      <c r="ANT10" s="1" t="s">
        <v>6</v>
      </c>
      <c r="ANU10" s="1" t="s">
        <v>493</v>
      </c>
      <c r="ANZ10" s="1" t="s">
        <v>8</v>
      </c>
      <c r="AOA10" s="1" t="s">
        <v>8</v>
      </c>
      <c r="AOB10" s="1">
        <v>0</v>
      </c>
      <c r="AOC10" s="1">
        <v>0</v>
      </c>
      <c r="AOD10" s="1">
        <v>0</v>
      </c>
      <c r="AOE10" s="1">
        <v>0</v>
      </c>
      <c r="AOF10" s="1">
        <v>0</v>
      </c>
      <c r="AOG10" s="1" t="s">
        <v>9</v>
      </c>
      <c r="AOH10" s="1" t="s">
        <v>9</v>
      </c>
      <c r="AOI10" s="1">
        <v>0</v>
      </c>
      <c r="AOJ10" s="1" t="s">
        <v>505</v>
      </c>
      <c r="AOK10" s="1" t="s">
        <v>506</v>
      </c>
      <c r="AOM10" s="1">
        <v>0</v>
      </c>
      <c r="AON10" s="1">
        <v>0</v>
      </c>
      <c r="AOO10" s="1">
        <v>0</v>
      </c>
      <c r="AOP10" s="1">
        <v>0</v>
      </c>
      <c r="AOQ10" s="1">
        <v>0</v>
      </c>
      <c r="AOR10" s="1">
        <v>0</v>
      </c>
      <c r="AOS10" s="1" t="s">
        <v>27</v>
      </c>
      <c r="AOT10" s="1" t="s">
        <v>10</v>
      </c>
      <c r="AOU10" s="1" t="s">
        <v>4</v>
      </c>
      <c r="AOV10" s="1" t="s">
        <v>28</v>
      </c>
      <c r="AOW10" s="1" t="s">
        <v>12</v>
      </c>
      <c r="AOX10" s="1" t="s">
        <v>496</v>
      </c>
      <c r="AOY10" s="1" t="s">
        <v>13</v>
      </c>
      <c r="APE10" s="2">
        <v>46199</v>
      </c>
      <c r="APF10" s="1">
        <v>1</v>
      </c>
    </row>
    <row r="11" spans="1:1098" ht="12" customHeight="1" x14ac:dyDescent="0.15">
      <c r="A11" s="138">
        <v>10</v>
      </c>
      <c r="B11" s="1">
        <v>3</v>
      </c>
      <c r="C11" s="1">
        <v>2</v>
      </c>
      <c r="D11" s="2">
        <v>46212</v>
      </c>
      <c r="E11" s="1">
        <v>4</v>
      </c>
      <c r="F11" s="1" t="b">
        <v>1</v>
      </c>
      <c r="G11" s="1" t="b">
        <v>1</v>
      </c>
      <c r="H11" s="1" t="b">
        <v>1</v>
      </c>
      <c r="I11" s="1">
        <v>7.9</v>
      </c>
      <c r="J11" s="1">
        <v>10.24</v>
      </c>
      <c r="K11" s="1">
        <v>-1.74</v>
      </c>
      <c r="AB11" s="41">
        <v>1</v>
      </c>
      <c r="AC11" s="40">
        <v>1</v>
      </c>
      <c r="AD11" s="40">
        <v>1</v>
      </c>
      <c r="AE11" s="40">
        <v>1</v>
      </c>
      <c r="AF11" s="41">
        <v>3</v>
      </c>
      <c r="AG11" s="40">
        <v>3</v>
      </c>
      <c r="AH11" s="40">
        <v>2</v>
      </c>
      <c r="AI11" s="40">
        <v>2</v>
      </c>
      <c r="AJ11" s="4">
        <v>1.1299999999999999</v>
      </c>
      <c r="AP11" s="4">
        <v>0.38</v>
      </c>
      <c r="AQ11" s="4">
        <v>-2.0099999999999998</v>
      </c>
      <c r="AR11" s="4">
        <v>10.24</v>
      </c>
      <c r="AS11" s="36">
        <v>10.24</v>
      </c>
      <c r="AT11" s="34">
        <v>10.24</v>
      </c>
      <c r="AU11" s="33">
        <v>10.93</v>
      </c>
      <c r="AV11" s="287">
        <v>10.93</v>
      </c>
      <c r="AW11" s="6">
        <v>1.72</v>
      </c>
      <c r="AX11" s="4" t="s">
        <v>174</v>
      </c>
      <c r="AY11" s="4" t="s">
        <v>1</v>
      </c>
      <c r="AZ11" s="4">
        <v>8</v>
      </c>
      <c r="BA11" s="7">
        <v>3.04</v>
      </c>
      <c r="BB11" s="10">
        <v>-3</v>
      </c>
      <c r="BC11" s="11">
        <v>-3</v>
      </c>
      <c r="BD11" s="12">
        <v>-1</v>
      </c>
      <c r="BE11" s="6">
        <v>-1</v>
      </c>
      <c r="BF11" s="9">
        <v>3</v>
      </c>
      <c r="BG11" s="9">
        <v>3</v>
      </c>
      <c r="BH11" s="6" t="s">
        <v>175</v>
      </c>
      <c r="BI11" s="9" t="s">
        <v>3</v>
      </c>
      <c r="BJ11" s="13" t="s">
        <v>176</v>
      </c>
      <c r="BK11" s="14" t="s">
        <v>177</v>
      </c>
      <c r="BL11" s="209">
        <v>0</v>
      </c>
      <c r="BM11" s="210" t="s">
        <v>178</v>
      </c>
      <c r="BN11" s="211" t="s">
        <v>179</v>
      </c>
      <c r="BO11" s="212">
        <v>15</v>
      </c>
      <c r="BP11" s="213">
        <v>8</v>
      </c>
      <c r="BQ11" s="214" t="s">
        <v>180</v>
      </c>
      <c r="BR11" s="215">
        <v>0</v>
      </c>
      <c r="BS11" s="216">
        <v>1</v>
      </c>
      <c r="BT11" s="217">
        <v>0</v>
      </c>
      <c r="BU11" s="218" t="s">
        <v>181</v>
      </c>
      <c r="BV11" s="219"/>
      <c r="BW11" s="198" t="s">
        <v>10</v>
      </c>
      <c r="BX11" s="199" t="s">
        <v>10</v>
      </c>
      <c r="BY11" s="200" t="s">
        <v>11</v>
      </c>
      <c r="BZ11" s="201" t="s">
        <v>182</v>
      </c>
      <c r="CA11" s="202" t="s">
        <v>183</v>
      </c>
      <c r="CB11" s="199" t="s">
        <v>184</v>
      </c>
      <c r="CC11" s="230" t="s">
        <v>185</v>
      </c>
      <c r="CD11" s="203" t="s">
        <v>186</v>
      </c>
      <c r="CE11" s="204">
        <v>16</v>
      </c>
      <c r="CF11" s="205"/>
      <c r="CG11" s="206" t="s">
        <v>2</v>
      </c>
      <c r="CH11" s="199" t="s">
        <v>17</v>
      </c>
      <c r="CI11" s="220" t="s">
        <v>187</v>
      </c>
      <c r="CJ11" s="200" t="s">
        <v>188</v>
      </c>
      <c r="CK11" s="221" t="s">
        <v>20</v>
      </c>
      <c r="CL11" s="223" t="s">
        <v>13</v>
      </c>
      <c r="CM11" s="224" t="s">
        <v>189</v>
      </c>
      <c r="CN11" s="237" t="s">
        <v>190</v>
      </c>
      <c r="CO11" s="222" t="s">
        <v>191</v>
      </c>
      <c r="CP11" s="231" t="s">
        <v>23</v>
      </c>
      <c r="CQ11" s="227" t="s">
        <v>192</v>
      </c>
      <c r="CR11" s="226" t="s">
        <v>193</v>
      </c>
      <c r="CS11" s="65">
        <v>11</v>
      </c>
      <c r="CT11" s="66" t="s">
        <v>194</v>
      </c>
      <c r="CU11" s="64" t="s">
        <v>195</v>
      </c>
      <c r="CV11" s="67">
        <v>10</v>
      </c>
      <c r="CW11" s="68" t="s">
        <v>196</v>
      </c>
      <c r="CX11" s="69" t="s">
        <v>197</v>
      </c>
      <c r="CZ11" s="70">
        <v>0</v>
      </c>
      <c r="DA11" s="71">
        <v>7</v>
      </c>
      <c r="DB11" s="64">
        <v>15</v>
      </c>
      <c r="DC11" s="64">
        <v>0.9</v>
      </c>
      <c r="DD11" s="67">
        <v>6.7</v>
      </c>
      <c r="DE11" s="68">
        <v>6.7</v>
      </c>
      <c r="DF11" s="75" t="s">
        <v>198</v>
      </c>
      <c r="DG11" s="64">
        <v>-1.5</v>
      </c>
      <c r="DI11" s="66">
        <v>1</v>
      </c>
      <c r="DJ11" s="72">
        <v>1</v>
      </c>
      <c r="DK11" s="73">
        <v>2</v>
      </c>
      <c r="DL11" s="234">
        <v>8.6</v>
      </c>
      <c r="DM11" s="235">
        <v>92</v>
      </c>
      <c r="DN11" s="87">
        <v>7.9</v>
      </c>
      <c r="DO11" s="87">
        <v>0.3</v>
      </c>
      <c r="DP11" s="88">
        <v>0.3</v>
      </c>
      <c r="DQ11" s="92">
        <v>8.3000000000000007</v>
      </c>
      <c r="DR11" s="87">
        <v>2.6</v>
      </c>
      <c r="DS11" s="91">
        <v>6</v>
      </c>
      <c r="DT11" s="87">
        <v>6.4</v>
      </c>
      <c r="DU11" s="87">
        <v>6.9</v>
      </c>
      <c r="DV11" s="89">
        <v>14</v>
      </c>
      <c r="EO11" s="109">
        <v>-10</v>
      </c>
      <c r="EP11" s="110">
        <v>2</v>
      </c>
      <c r="EQ11" s="111">
        <v>5</v>
      </c>
      <c r="ER11" s="112">
        <v>5</v>
      </c>
      <c r="ES11" s="108">
        <v>-10</v>
      </c>
      <c r="ET11" s="108">
        <v>1</v>
      </c>
      <c r="EU11" s="108">
        <v>2</v>
      </c>
      <c r="EV11" s="108">
        <v>4</v>
      </c>
      <c r="EW11" s="108">
        <v>5</v>
      </c>
      <c r="EZ11" s="105">
        <v>3.53</v>
      </c>
      <c r="FA11" s="107" t="s">
        <v>24</v>
      </c>
      <c r="FC11" s="105">
        <v>0</v>
      </c>
      <c r="FD11" s="229"/>
      <c r="FF11" s="94">
        <v>0</v>
      </c>
      <c r="FG11" s="94">
        <v>0</v>
      </c>
      <c r="FH11" s="94">
        <v>0</v>
      </c>
      <c r="FI11" s="94">
        <v>0.89</v>
      </c>
      <c r="FJ11" s="94">
        <v>-2.57</v>
      </c>
      <c r="FK11" s="102">
        <v>0.6</v>
      </c>
      <c r="GN11" s="93" t="s">
        <v>25</v>
      </c>
      <c r="GO11" s="55" t="s">
        <v>25</v>
      </c>
      <c r="GP11" s="55" t="s">
        <v>25</v>
      </c>
      <c r="GQ11" s="55" t="s">
        <v>26</v>
      </c>
      <c r="GR11" s="56" t="s">
        <v>26</v>
      </c>
      <c r="GT11" s="78" t="s">
        <v>199</v>
      </c>
      <c r="GU11" s="79" t="s">
        <v>28</v>
      </c>
      <c r="GX11" s="80" t="s">
        <v>200</v>
      </c>
      <c r="GY11" s="75">
        <v>-6</v>
      </c>
      <c r="GZ11" s="75">
        <v>1</v>
      </c>
      <c r="HA11" s="81">
        <v>-2</v>
      </c>
      <c r="HP11" s="113">
        <v>5</v>
      </c>
      <c r="HQ11" s="113" t="s">
        <v>29</v>
      </c>
      <c r="HS11" s="54" t="s">
        <v>25</v>
      </c>
      <c r="HT11" s="54" t="s">
        <v>25</v>
      </c>
      <c r="HU11" s="53" t="s">
        <v>26</v>
      </c>
      <c r="HV11" s="38" t="s">
        <v>30</v>
      </c>
      <c r="HW11" s="37">
        <v>7</v>
      </c>
      <c r="HX11" s="39" t="s">
        <v>27</v>
      </c>
      <c r="HY11" s="37" t="s">
        <v>201</v>
      </c>
      <c r="IF11" s="42" t="s">
        <v>31</v>
      </c>
      <c r="IR11" s="236" t="s">
        <v>202</v>
      </c>
      <c r="IS11" s="126">
        <v>2</v>
      </c>
      <c r="IT11" s="127">
        <v>-13.57</v>
      </c>
      <c r="IU11" s="128">
        <v>6.52</v>
      </c>
      <c r="IV11" s="129">
        <v>-1.74</v>
      </c>
      <c r="IW11" s="42">
        <v>-1.74</v>
      </c>
      <c r="IX11" s="130" t="s">
        <v>42</v>
      </c>
      <c r="IY11" s="51" t="s">
        <v>203</v>
      </c>
      <c r="IZ11" s="49" t="s">
        <v>204</v>
      </c>
      <c r="JA11" s="135" t="s">
        <v>205</v>
      </c>
      <c r="JB11" s="134" t="s">
        <v>46</v>
      </c>
      <c r="JC11" s="49" t="s">
        <v>27</v>
      </c>
      <c r="JG11" s="132" t="s">
        <v>71</v>
      </c>
      <c r="JH11" s="125">
        <v>1</v>
      </c>
      <c r="JI11" s="121">
        <v>1</v>
      </c>
      <c r="JJ11" s="121">
        <v>1</v>
      </c>
      <c r="JK11" s="123">
        <v>1</v>
      </c>
      <c r="JL11" s="121">
        <v>1</v>
      </c>
      <c r="JM11" s="121">
        <v>10</v>
      </c>
      <c r="JN11" s="123">
        <v>1</v>
      </c>
      <c r="JO11" s="121">
        <v>1</v>
      </c>
      <c r="JP11" s="121">
        <v>10</v>
      </c>
      <c r="JQ11" s="121">
        <v>10</v>
      </c>
      <c r="JR11" s="121">
        <v>10</v>
      </c>
      <c r="JS11" s="121">
        <v>1</v>
      </c>
      <c r="JT11" s="121">
        <v>1</v>
      </c>
      <c r="JU11" s="121">
        <v>10</v>
      </c>
      <c r="JV11" s="122">
        <v>1</v>
      </c>
      <c r="JW11" s="121">
        <v>1</v>
      </c>
      <c r="JX11" s="123">
        <v>1</v>
      </c>
      <c r="JY11" s="121">
        <v>1</v>
      </c>
      <c r="JZ11" s="123">
        <v>1</v>
      </c>
      <c r="KA11" s="121">
        <v>1</v>
      </c>
      <c r="KB11" s="123">
        <v>1</v>
      </c>
      <c r="KC11" s="121">
        <v>1</v>
      </c>
      <c r="KD11" s="121">
        <v>1</v>
      </c>
      <c r="KE11" s="121">
        <v>1</v>
      </c>
      <c r="KF11" s="121">
        <v>1</v>
      </c>
      <c r="KG11" s="121">
        <v>1</v>
      </c>
      <c r="KH11" s="121">
        <v>3</v>
      </c>
      <c r="KI11" s="121">
        <v>1</v>
      </c>
      <c r="KJ11" s="121">
        <v>1</v>
      </c>
      <c r="KK11" s="124">
        <v>3</v>
      </c>
      <c r="KL11" s="121">
        <v>2</v>
      </c>
      <c r="KM11" s="121">
        <v>2</v>
      </c>
      <c r="KN11" s="121">
        <v>2</v>
      </c>
      <c r="KO11" s="121">
        <v>2</v>
      </c>
      <c r="KP11" s="121">
        <v>2</v>
      </c>
      <c r="KQ11" s="121">
        <v>2</v>
      </c>
      <c r="KR11" s="121">
        <v>2</v>
      </c>
      <c r="KS11" s="121">
        <v>2</v>
      </c>
      <c r="KT11" s="121">
        <v>2</v>
      </c>
      <c r="KU11" s="121">
        <v>2</v>
      </c>
      <c r="KV11" s="3" t="s">
        <v>32</v>
      </c>
      <c r="KW11" s="3" t="s">
        <v>32</v>
      </c>
      <c r="KX11" s="3" t="s">
        <v>34</v>
      </c>
      <c r="LA11" s="136" t="s">
        <v>35</v>
      </c>
      <c r="LB11" s="137" t="s">
        <v>35</v>
      </c>
      <c r="LC11" s="3" t="s">
        <v>206</v>
      </c>
      <c r="LD11" s="138" t="s">
        <v>489</v>
      </c>
      <c r="LE11" s="1" t="s">
        <v>490</v>
      </c>
      <c r="LH11" s="2">
        <v>46212</v>
      </c>
      <c r="LI11" s="1">
        <v>1.1299999999999999</v>
      </c>
      <c r="LJ11" s="1">
        <v>1.05</v>
      </c>
      <c r="LK11" s="1">
        <v>1.137</v>
      </c>
      <c r="LL11" s="1">
        <v>1.05</v>
      </c>
      <c r="LP11" s="2">
        <v>46211</v>
      </c>
      <c r="LQ11" s="1">
        <v>1.0469999999999999</v>
      </c>
      <c r="LR11" s="1">
        <v>1.0309999999999999</v>
      </c>
      <c r="LS11" s="1">
        <v>1.0760000000000001</v>
      </c>
      <c r="LT11" s="1">
        <v>1.018</v>
      </c>
      <c r="LX11" s="2">
        <v>46212</v>
      </c>
      <c r="LY11" s="1">
        <v>0</v>
      </c>
      <c r="LZ11" s="1">
        <v>0</v>
      </c>
      <c r="MA11" s="1">
        <v>0</v>
      </c>
      <c r="MB11" s="1">
        <v>0</v>
      </c>
      <c r="MF11" s="1">
        <v>7.93</v>
      </c>
      <c r="MG11" s="1">
        <v>8.6</v>
      </c>
      <c r="MH11" s="1">
        <v>0.28999999999999998</v>
      </c>
      <c r="MI11" s="1">
        <v>7.93</v>
      </c>
      <c r="MJ11" s="1">
        <v>1.06</v>
      </c>
      <c r="MK11" s="1">
        <v>0.1</v>
      </c>
      <c r="ML11" s="1">
        <v>0.98</v>
      </c>
      <c r="MM11" s="1">
        <v>-1.54</v>
      </c>
      <c r="MN11" s="1">
        <v>-6.97</v>
      </c>
      <c r="MO11" s="1">
        <v>-2.7</v>
      </c>
      <c r="MP11" s="1">
        <v>5.0199999999999996</v>
      </c>
      <c r="MQ11" s="1">
        <v>4.68</v>
      </c>
      <c r="MR11" s="1">
        <v>0.38</v>
      </c>
      <c r="MS11" s="1">
        <v>8.6</v>
      </c>
      <c r="MT11" s="1">
        <v>3.86</v>
      </c>
      <c r="MU11" s="1">
        <v>1.84</v>
      </c>
      <c r="MV11" s="1">
        <v>2.0499999999999998</v>
      </c>
      <c r="MW11" s="1">
        <v>1.25</v>
      </c>
      <c r="MX11" s="1">
        <v>-1.25</v>
      </c>
      <c r="MY11" s="1">
        <v>6.52</v>
      </c>
      <c r="MZ11" s="1">
        <v>5.0199999999999996</v>
      </c>
      <c r="NA11" s="1">
        <v>4.97</v>
      </c>
      <c r="NB11" s="1">
        <v>2.4</v>
      </c>
      <c r="NC11" s="1">
        <v>0.28999999999999998</v>
      </c>
      <c r="ND11" s="1">
        <v>-1.74</v>
      </c>
      <c r="NE11" s="1">
        <v>-1.64</v>
      </c>
      <c r="NF11" s="1">
        <v>-3.02</v>
      </c>
      <c r="NG11" s="1">
        <v>-3.36</v>
      </c>
      <c r="NH11" s="1">
        <v>-8.2200000000000006</v>
      </c>
      <c r="NI11" s="1">
        <v>-4.17</v>
      </c>
      <c r="NJ11" s="1">
        <v>-0.46</v>
      </c>
      <c r="NK11" s="1">
        <v>-0.86</v>
      </c>
      <c r="NL11" s="1">
        <v>-2.5</v>
      </c>
      <c r="NM11" s="1">
        <v>1.137</v>
      </c>
      <c r="NN11" s="1">
        <v>1.0760000000000001</v>
      </c>
      <c r="NO11" s="1">
        <v>1.054</v>
      </c>
      <c r="NP11" s="1">
        <v>1.046</v>
      </c>
      <c r="NQ11" s="1">
        <v>1.054</v>
      </c>
      <c r="NR11" s="1">
        <v>1.105</v>
      </c>
      <c r="NS11" s="1">
        <v>1.2250000000000001</v>
      </c>
      <c r="NT11" s="1">
        <v>1.1499999999999999</v>
      </c>
      <c r="NU11" s="1">
        <v>1.0980000000000001</v>
      </c>
      <c r="NV11" s="1">
        <v>1.0669999999999999</v>
      </c>
      <c r="NW11" s="1">
        <v>1.05</v>
      </c>
      <c r="NX11" s="1">
        <v>1.018</v>
      </c>
      <c r="NY11" s="1">
        <v>1.018</v>
      </c>
      <c r="NZ11" s="1">
        <v>0.99399999999999999</v>
      </c>
      <c r="OA11" s="1">
        <v>1.006</v>
      </c>
      <c r="OB11" s="1">
        <v>1.0269999999999999</v>
      </c>
      <c r="OC11" s="1">
        <v>1.1020000000000001</v>
      </c>
      <c r="OD11" s="1">
        <v>1.0900000000000001</v>
      </c>
      <c r="OE11" s="1">
        <v>1.0369999999999999</v>
      </c>
      <c r="OF11" s="1">
        <v>1.016</v>
      </c>
      <c r="OG11" s="1">
        <v>1.05</v>
      </c>
      <c r="OH11" s="1">
        <v>1.0309999999999999</v>
      </c>
      <c r="OI11" s="1">
        <v>1.034</v>
      </c>
      <c r="OJ11" s="1">
        <v>1.0269999999999999</v>
      </c>
      <c r="OK11" s="1">
        <v>1.0149999999999999</v>
      </c>
      <c r="OL11" s="1">
        <v>1.06</v>
      </c>
      <c r="OM11" s="1">
        <v>1.1499999999999999</v>
      </c>
      <c r="ON11" s="1">
        <v>1.095</v>
      </c>
      <c r="OO11" s="1">
        <v>1.046</v>
      </c>
      <c r="OP11" s="1">
        <v>1.042</v>
      </c>
      <c r="OQ11" s="1">
        <v>1.1299999999999999</v>
      </c>
      <c r="OR11" s="1">
        <v>1.0469999999999999</v>
      </c>
      <c r="OS11" s="1">
        <v>1.036</v>
      </c>
      <c r="OT11" s="1">
        <v>1.0349999999999999</v>
      </c>
      <c r="OU11" s="1">
        <v>1.0249999999999999</v>
      </c>
      <c r="OV11" s="1">
        <v>1.0409999999999999</v>
      </c>
      <c r="OW11" s="1">
        <v>1.119</v>
      </c>
      <c r="OX11" s="1">
        <v>1.1499999999999999</v>
      </c>
      <c r="OY11" s="1">
        <v>1.095</v>
      </c>
      <c r="OZ11" s="1">
        <v>1.046</v>
      </c>
      <c r="PA11" s="1">
        <v>5</v>
      </c>
      <c r="PB11" s="1">
        <v>4</v>
      </c>
      <c r="PC11" s="1">
        <v>2</v>
      </c>
      <c r="PD11" s="1">
        <v>1</v>
      </c>
      <c r="PE11" s="1">
        <v>-10</v>
      </c>
      <c r="PF11" s="1">
        <v>5</v>
      </c>
      <c r="PG11" s="1">
        <v>5</v>
      </c>
      <c r="PH11" s="1">
        <v>2</v>
      </c>
      <c r="PI11" s="1">
        <v>-10</v>
      </c>
      <c r="PJ11" s="1">
        <v>1.101</v>
      </c>
      <c r="PK11" s="1">
        <v>1.0660000000000001</v>
      </c>
      <c r="PL11" s="1">
        <v>1.0620000000000001</v>
      </c>
      <c r="PM11" s="1">
        <v>1.0569999999999999</v>
      </c>
      <c r="PN11" s="1">
        <v>1.0529999999999999</v>
      </c>
      <c r="PO11" s="1">
        <v>1.05</v>
      </c>
      <c r="PP11" s="1">
        <v>1.048</v>
      </c>
      <c r="PQ11" s="1">
        <v>1.046</v>
      </c>
      <c r="PR11" s="1">
        <v>1</v>
      </c>
      <c r="PS11" s="1">
        <v>1</v>
      </c>
      <c r="PT11" s="1">
        <v>1</v>
      </c>
      <c r="PU11" s="1">
        <v>1</v>
      </c>
      <c r="PV11" s="1">
        <v>1</v>
      </c>
      <c r="PW11" s="1">
        <v>10</v>
      </c>
      <c r="PX11" s="1">
        <v>1</v>
      </c>
      <c r="PY11" s="1">
        <v>1</v>
      </c>
      <c r="PZ11" s="1">
        <v>10</v>
      </c>
      <c r="QA11" s="1">
        <v>10</v>
      </c>
      <c r="QB11" s="1">
        <v>1</v>
      </c>
      <c r="QC11" s="1">
        <v>1</v>
      </c>
      <c r="QD11" s="1">
        <v>10</v>
      </c>
      <c r="QE11" s="1">
        <v>10</v>
      </c>
      <c r="QF11" s="1">
        <v>1</v>
      </c>
      <c r="QG11" s="1">
        <v>10</v>
      </c>
      <c r="QH11" s="1">
        <v>10</v>
      </c>
      <c r="QI11" s="1">
        <v>10</v>
      </c>
      <c r="QJ11" s="1">
        <v>10</v>
      </c>
      <c r="QK11" s="1">
        <v>1</v>
      </c>
      <c r="QL11" s="1">
        <v>10</v>
      </c>
      <c r="QM11" s="1">
        <v>10</v>
      </c>
      <c r="QN11" s="1">
        <v>10</v>
      </c>
      <c r="QO11" s="1">
        <v>10</v>
      </c>
      <c r="QP11" s="1">
        <v>-5</v>
      </c>
      <c r="QQ11" s="1">
        <v>-4</v>
      </c>
      <c r="QR11" s="1">
        <v>-3</v>
      </c>
      <c r="QS11" s="1">
        <v>-2</v>
      </c>
      <c r="QT11" s="1">
        <v>-1</v>
      </c>
      <c r="RR11" s="1" t="s">
        <v>491</v>
      </c>
      <c r="RS11" s="1" t="s">
        <v>25</v>
      </c>
      <c r="RT11" s="1" t="s">
        <v>25</v>
      </c>
      <c r="RU11" s="1" t="s">
        <v>25</v>
      </c>
      <c r="SF11" s="1">
        <v>1.2250000000000001</v>
      </c>
      <c r="SG11" s="1">
        <v>1.2250000000000001</v>
      </c>
      <c r="SH11" s="1">
        <v>1.2250000000000001</v>
      </c>
      <c r="SI11" s="1">
        <v>-6</v>
      </c>
      <c r="SJ11" s="1">
        <v>0</v>
      </c>
      <c r="SK11" s="1">
        <v>0.99399999999999999</v>
      </c>
      <c r="SL11" s="1">
        <v>0.99399999999999999</v>
      </c>
      <c r="SM11" s="1">
        <v>-10</v>
      </c>
      <c r="SN11" s="1">
        <v>1.105</v>
      </c>
      <c r="SO11" s="1">
        <v>1.137</v>
      </c>
      <c r="SP11" s="1">
        <v>1.137</v>
      </c>
      <c r="SQ11" s="1">
        <v>1</v>
      </c>
      <c r="SR11" s="1">
        <v>0.99399999999999999</v>
      </c>
      <c r="SS11" s="1">
        <v>0.99399999999999999</v>
      </c>
      <c r="ST11" s="1">
        <v>0.99399999999999999</v>
      </c>
      <c r="SU11" s="1">
        <v>-3</v>
      </c>
      <c r="SV11" s="1">
        <v>2.8959276018099667</v>
      </c>
      <c r="SW11" s="1">
        <v>0</v>
      </c>
      <c r="SX11" s="1">
        <v>-2</v>
      </c>
      <c r="SY11" s="1">
        <v>1</v>
      </c>
      <c r="SZ11" s="1">
        <v>14</v>
      </c>
      <c r="TA11" s="1">
        <v>11</v>
      </c>
      <c r="TB11" s="1">
        <v>23</v>
      </c>
      <c r="TC11" s="1">
        <v>23</v>
      </c>
      <c r="TD11" s="1">
        <v>22</v>
      </c>
      <c r="TE11" s="1" t="s">
        <v>2</v>
      </c>
      <c r="TF11" s="1" t="s">
        <v>520</v>
      </c>
      <c r="TG11" s="1" t="s">
        <v>200</v>
      </c>
      <c r="TH11" s="1">
        <v>1.0529999999999999</v>
      </c>
      <c r="TI11" s="1">
        <v>1.0569999999999999</v>
      </c>
      <c r="TJ11" s="1">
        <v>1</v>
      </c>
      <c r="TK11" s="1" t="s">
        <v>541</v>
      </c>
      <c r="TL11" s="1">
        <v>1</v>
      </c>
      <c r="TM11" s="1">
        <v>11</v>
      </c>
      <c r="TN11" s="1">
        <v>0</v>
      </c>
      <c r="TO11" s="1">
        <v>1</v>
      </c>
      <c r="TP11" s="1">
        <v>0</v>
      </c>
      <c r="TQ11" s="1">
        <v>2</v>
      </c>
      <c r="TR11" s="1" t="s">
        <v>194</v>
      </c>
      <c r="TS11" s="1" t="s">
        <v>542</v>
      </c>
      <c r="TT11" s="1" t="s">
        <v>513</v>
      </c>
      <c r="TU11" s="1" t="s">
        <v>513</v>
      </c>
      <c r="TV11" s="1" t="s">
        <v>531</v>
      </c>
      <c r="TW11" s="1" t="s">
        <v>521</v>
      </c>
      <c r="TX11" s="1" t="s">
        <v>196</v>
      </c>
      <c r="TY11" s="1" t="s">
        <v>8</v>
      </c>
      <c r="TZ11" s="1">
        <v>10</v>
      </c>
      <c r="UA11" s="1">
        <v>0</v>
      </c>
      <c r="UB11" s="1">
        <v>0</v>
      </c>
      <c r="UC11" s="1">
        <v>1</v>
      </c>
      <c r="UD11" s="1">
        <v>0</v>
      </c>
      <c r="UE11" s="1" t="s">
        <v>197</v>
      </c>
      <c r="UF11" s="1" t="s">
        <v>9</v>
      </c>
      <c r="UG11" s="1">
        <v>1</v>
      </c>
      <c r="UH11" s="1" t="s">
        <v>195</v>
      </c>
      <c r="UI11" s="1" t="s">
        <v>543</v>
      </c>
      <c r="UJ11" s="1" t="s">
        <v>495</v>
      </c>
      <c r="UK11" s="1">
        <v>1</v>
      </c>
      <c r="UL11" s="1">
        <v>0</v>
      </c>
      <c r="UM11" s="1">
        <v>0</v>
      </c>
      <c r="UN11" s="1">
        <v>9082.65</v>
      </c>
      <c r="UO11" s="1">
        <v>1</v>
      </c>
      <c r="UP11" s="1">
        <v>0</v>
      </c>
      <c r="UQ11" s="1" t="s">
        <v>199</v>
      </c>
      <c r="UR11" s="1" t="s">
        <v>198</v>
      </c>
      <c r="US11" s="1" t="s">
        <v>544</v>
      </c>
      <c r="UT11" s="1" t="s">
        <v>28</v>
      </c>
      <c r="UU11" s="1" t="s">
        <v>192</v>
      </c>
      <c r="UV11" s="1" t="s">
        <v>496</v>
      </c>
      <c r="UW11" s="1" t="s">
        <v>13</v>
      </c>
      <c r="VC11" s="2">
        <v>46199</v>
      </c>
      <c r="VD11" s="1">
        <v>10</v>
      </c>
      <c r="VE11" s="1" t="s">
        <v>489</v>
      </c>
      <c r="VF11" s="1" t="s">
        <v>497</v>
      </c>
      <c r="VI11" s="2">
        <v>46212</v>
      </c>
      <c r="VJ11" s="1">
        <v>1.1299999999999999</v>
      </c>
      <c r="VK11" s="1">
        <v>1.0269999999999999</v>
      </c>
      <c r="VL11" s="1">
        <v>1.137</v>
      </c>
      <c r="VM11" s="1">
        <v>0.99399999999999999</v>
      </c>
      <c r="VQ11" s="2">
        <v>46206</v>
      </c>
      <c r="VR11" s="1">
        <v>1.0249999999999999</v>
      </c>
      <c r="VS11" s="1">
        <v>1.046</v>
      </c>
      <c r="VT11" s="1">
        <v>1.2250000000000001</v>
      </c>
      <c r="VU11" s="1">
        <v>1.006</v>
      </c>
      <c r="VY11" s="2">
        <v>46212</v>
      </c>
      <c r="VZ11" s="1">
        <v>0</v>
      </c>
      <c r="WA11" s="1">
        <v>0</v>
      </c>
      <c r="WB11" s="1">
        <v>0</v>
      </c>
      <c r="WC11" s="1">
        <v>0</v>
      </c>
      <c r="WG11" s="1">
        <v>10.24</v>
      </c>
      <c r="WH11" s="1">
        <v>10.93</v>
      </c>
      <c r="WI11" s="1">
        <v>-3.02</v>
      </c>
      <c r="WJ11" s="1">
        <v>10.24</v>
      </c>
      <c r="WK11" s="1">
        <v>-2.0099999999999998</v>
      </c>
      <c r="WL11" s="1">
        <v>0.38</v>
      </c>
      <c r="WT11" s="1">
        <v>10.93</v>
      </c>
      <c r="WU11" s="1">
        <v>17.11</v>
      </c>
      <c r="WV11" s="1">
        <v>2.4</v>
      </c>
      <c r="XD11" s="1">
        <v>-3.02</v>
      </c>
      <c r="XE11" s="1">
        <v>-3.82</v>
      </c>
      <c r="XF11" s="1">
        <v>-2.5</v>
      </c>
      <c r="XN11" s="1">
        <v>1.137</v>
      </c>
      <c r="XO11" s="1">
        <v>1.2250000000000001</v>
      </c>
      <c r="XP11" s="1">
        <v>1.0669999999999999</v>
      </c>
      <c r="XX11" s="1">
        <v>0.99399999999999999</v>
      </c>
      <c r="XY11" s="1">
        <v>1.006</v>
      </c>
      <c r="XZ11" s="1">
        <v>1.016</v>
      </c>
      <c r="YH11" s="1">
        <v>1.0269999999999999</v>
      </c>
      <c r="YI11" s="1">
        <v>1.046</v>
      </c>
      <c r="YJ11" s="1">
        <v>1.042</v>
      </c>
      <c r="YR11" s="1">
        <v>1.1299999999999999</v>
      </c>
      <c r="YS11" s="1">
        <v>1.0249999999999999</v>
      </c>
      <c r="YT11" s="1">
        <v>1.046</v>
      </c>
      <c r="ZB11" s="1">
        <v>1</v>
      </c>
      <c r="ZC11" s="1">
        <v>1</v>
      </c>
      <c r="ZD11" s="1">
        <v>1</v>
      </c>
      <c r="ZE11" s="1">
        <v>1</v>
      </c>
      <c r="ZF11" s="1">
        <v>1</v>
      </c>
      <c r="ZG11" s="1">
        <v>3</v>
      </c>
      <c r="ZH11" s="1">
        <v>3</v>
      </c>
      <c r="ZI11" s="1">
        <v>2</v>
      </c>
      <c r="ZJ11" s="1">
        <v>2</v>
      </c>
      <c r="ZK11" s="1">
        <v>1.097</v>
      </c>
      <c r="ZL11" s="1">
        <v>1.06</v>
      </c>
      <c r="ZM11" s="1">
        <v>1.052</v>
      </c>
      <c r="ZN11" s="1">
        <v>1.0489999999999999</v>
      </c>
      <c r="ZO11" s="1">
        <v>1.048</v>
      </c>
      <c r="ZP11" s="1">
        <v>1.0469999999999999</v>
      </c>
      <c r="ZQ11" s="1">
        <v>1.046</v>
      </c>
      <c r="ZR11" s="1">
        <v>1.046</v>
      </c>
      <c r="ZS11" s="1">
        <v>1</v>
      </c>
      <c r="ZT11" s="1">
        <v>1</v>
      </c>
      <c r="ZU11" s="1">
        <v>1</v>
      </c>
      <c r="ZV11" s="1">
        <v>1</v>
      </c>
      <c r="ZW11" s="1">
        <v>1</v>
      </c>
      <c r="ZX11" s="1">
        <v>1</v>
      </c>
      <c r="ZY11" s="1">
        <v>1</v>
      </c>
      <c r="ZZ11" s="1">
        <v>1</v>
      </c>
      <c r="AAA11" s="1">
        <v>1</v>
      </c>
      <c r="AAB11" s="1">
        <v>1</v>
      </c>
      <c r="AAC11" s="1">
        <v>1</v>
      </c>
      <c r="AAD11" s="1">
        <v>1</v>
      </c>
      <c r="AAE11" s="1">
        <v>1</v>
      </c>
      <c r="AAF11" s="1">
        <v>3</v>
      </c>
      <c r="AAG11" s="1">
        <v>1</v>
      </c>
      <c r="AAH11" s="1">
        <v>1</v>
      </c>
      <c r="AAI11" s="1">
        <v>1</v>
      </c>
      <c r="AAJ11" s="1">
        <v>3</v>
      </c>
      <c r="AAK11" s="1">
        <v>3</v>
      </c>
      <c r="AAL11" s="1">
        <v>1</v>
      </c>
      <c r="AAM11" s="1">
        <v>1</v>
      </c>
      <c r="AAN11" s="1">
        <v>1</v>
      </c>
      <c r="AAO11" s="1">
        <v>3</v>
      </c>
      <c r="AAP11" s="1">
        <v>3</v>
      </c>
      <c r="AAQ11" s="1">
        <v>-1</v>
      </c>
      <c r="AAR11" s="1">
        <v>1</v>
      </c>
      <c r="AAV11" s="1" t="s">
        <v>525</v>
      </c>
      <c r="ABR11" s="1" t="s">
        <v>498</v>
      </c>
      <c r="ABT11" s="1" t="s">
        <v>25</v>
      </c>
      <c r="ABU11" s="1" t="s">
        <v>25</v>
      </c>
      <c r="ABV11" s="1" t="s">
        <v>25</v>
      </c>
      <c r="ACG11" s="1">
        <v>1.2250000000000001</v>
      </c>
      <c r="ACH11" s="1">
        <v>1.2250000000000001</v>
      </c>
      <c r="ACI11" s="1">
        <v>1.2250000000000001</v>
      </c>
      <c r="ACJ11" s="1">
        <v>-1</v>
      </c>
      <c r="ACK11" s="1">
        <v>0</v>
      </c>
      <c r="ACL11" s="1">
        <v>0</v>
      </c>
      <c r="ACM11" s="1">
        <v>0</v>
      </c>
      <c r="ACN11" s="1">
        <v>-3</v>
      </c>
      <c r="ACO11" s="1">
        <v>1.2250000000000001</v>
      </c>
      <c r="ACP11" s="1">
        <v>1.2250000000000001</v>
      </c>
      <c r="ACQ11" s="1">
        <v>1.2250000000000001</v>
      </c>
      <c r="ACR11" s="1">
        <v>-1</v>
      </c>
      <c r="ACS11" s="1">
        <v>0</v>
      </c>
      <c r="ACT11" s="1">
        <v>0</v>
      </c>
      <c r="ACU11" s="1">
        <v>0</v>
      </c>
      <c r="ACV11" s="1">
        <v>-3</v>
      </c>
      <c r="ACW11" s="1">
        <v>0</v>
      </c>
      <c r="ACY11" s="1">
        <v>3</v>
      </c>
      <c r="ACZ11" s="1">
        <v>3</v>
      </c>
      <c r="ADF11" s="1" t="s">
        <v>175</v>
      </c>
      <c r="ADG11" s="1" t="s">
        <v>3</v>
      </c>
      <c r="ADH11" s="1" t="s">
        <v>177</v>
      </c>
      <c r="ADI11" s="1">
        <v>1.048</v>
      </c>
      <c r="ADJ11" s="1">
        <v>1.0489999999999999</v>
      </c>
      <c r="ADK11" s="1">
        <v>2</v>
      </c>
      <c r="ADL11" s="1" t="s">
        <v>545</v>
      </c>
      <c r="ADM11" s="1">
        <v>1</v>
      </c>
      <c r="ADN11" s="1">
        <v>0</v>
      </c>
      <c r="ADO11" s="1">
        <v>0</v>
      </c>
      <c r="ADP11" s="1">
        <v>0</v>
      </c>
      <c r="ADQ11" s="1">
        <v>0</v>
      </c>
      <c r="ADR11" s="1">
        <v>0</v>
      </c>
      <c r="ADS11" s="1" t="s">
        <v>178</v>
      </c>
      <c r="ADT11" s="1" t="s">
        <v>513</v>
      </c>
      <c r="ADU11" s="1" t="s">
        <v>501</v>
      </c>
      <c r="ADV11" s="1" t="s">
        <v>493</v>
      </c>
      <c r="ADY11" s="1" t="s">
        <v>180</v>
      </c>
      <c r="ADZ11" s="1" t="s">
        <v>8</v>
      </c>
      <c r="AEA11" s="1">
        <v>0</v>
      </c>
      <c r="AEB11" s="1">
        <v>0</v>
      </c>
      <c r="AEC11" s="1">
        <v>0</v>
      </c>
      <c r="AED11" s="1">
        <v>0</v>
      </c>
      <c r="AEE11" s="1">
        <v>0</v>
      </c>
      <c r="AEF11" s="1" t="s">
        <v>181</v>
      </c>
      <c r="AEG11" s="1" t="s">
        <v>532</v>
      </c>
      <c r="AEH11" s="1">
        <v>0</v>
      </c>
      <c r="AEI11" s="1" t="s">
        <v>179</v>
      </c>
      <c r="AEJ11" s="1" t="s">
        <v>546</v>
      </c>
      <c r="AEK11" s="1" t="s">
        <v>495</v>
      </c>
      <c r="AEL11" s="1">
        <v>1</v>
      </c>
      <c r="AEM11" s="1">
        <v>0</v>
      </c>
      <c r="AEN11" s="1">
        <v>0</v>
      </c>
      <c r="AEO11" s="1">
        <v>9115.77</v>
      </c>
      <c r="AEP11" s="1">
        <v>1</v>
      </c>
      <c r="AEQ11" s="1">
        <v>0</v>
      </c>
      <c r="AER11" s="1" t="s">
        <v>27</v>
      </c>
      <c r="AES11" s="1" t="s">
        <v>10</v>
      </c>
      <c r="AET11" s="1" t="s">
        <v>176</v>
      </c>
      <c r="AEU11" s="1" t="s">
        <v>201</v>
      </c>
      <c r="AEV11" s="1" t="s">
        <v>182</v>
      </c>
      <c r="AEW11" s="1" t="s">
        <v>547</v>
      </c>
      <c r="AEX11" s="1" t="s">
        <v>183</v>
      </c>
      <c r="AFD11" s="2">
        <v>46199</v>
      </c>
      <c r="AFE11" s="1">
        <v>3</v>
      </c>
      <c r="AFF11" s="1" t="s">
        <v>489</v>
      </c>
      <c r="AFG11" s="1" t="s">
        <v>499</v>
      </c>
      <c r="AFJ11" s="2">
        <v>46212</v>
      </c>
      <c r="AFK11" s="1">
        <v>1.1299999999999999</v>
      </c>
      <c r="AFL11" s="1">
        <v>1.1499999999999999</v>
      </c>
      <c r="AFM11" s="1">
        <v>1.2250000000000001</v>
      </c>
      <c r="AFN11" s="1">
        <v>0.99399999999999999</v>
      </c>
      <c r="AFR11" s="2">
        <v>46203</v>
      </c>
      <c r="AFS11" s="1">
        <v>1.1499999999999999</v>
      </c>
      <c r="AFT11" s="1">
        <v>1.042</v>
      </c>
      <c r="AFU11" s="1">
        <v>1.1499999999999999</v>
      </c>
      <c r="AFV11" s="1">
        <v>1.016</v>
      </c>
      <c r="AFZ11" s="2">
        <v>46212</v>
      </c>
      <c r="AGA11" s="1">
        <v>0</v>
      </c>
      <c r="AGB11" s="1">
        <v>0</v>
      </c>
      <c r="AGC11" s="1">
        <v>0</v>
      </c>
      <c r="AGD11" s="1">
        <v>0</v>
      </c>
      <c r="AGH11" s="1">
        <v>-1.74</v>
      </c>
      <c r="AGI11" s="1">
        <v>6.52</v>
      </c>
      <c r="AGJ11" s="1">
        <v>-13.57</v>
      </c>
      <c r="AGK11" s="1">
        <v>-1.74</v>
      </c>
      <c r="AGL11" s="1">
        <v>10.36</v>
      </c>
      <c r="AGU11" s="1">
        <v>6.52</v>
      </c>
      <c r="AGV11" s="1">
        <v>10.36</v>
      </c>
      <c r="AHE11" s="1">
        <v>-13.57</v>
      </c>
      <c r="AHF11" s="1">
        <v>-2.5</v>
      </c>
      <c r="AHO11" s="1">
        <v>1.2250000000000001</v>
      </c>
      <c r="AHP11" s="1">
        <v>1.1499999999999999</v>
      </c>
      <c r="AHY11" s="1">
        <v>0.99399999999999999</v>
      </c>
      <c r="AHZ11" s="1">
        <v>1.016</v>
      </c>
      <c r="AII11" s="1">
        <v>1.1499999999999999</v>
      </c>
      <c r="AIJ11" s="1">
        <v>1.042</v>
      </c>
      <c r="AIS11" s="1">
        <v>1.1299999999999999</v>
      </c>
      <c r="AIT11" s="1">
        <v>1.1499999999999999</v>
      </c>
      <c r="AJC11" s="1">
        <v>2</v>
      </c>
      <c r="AJD11" s="1">
        <v>-1</v>
      </c>
      <c r="AJE11" s="1">
        <v>-1</v>
      </c>
      <c r="AJF11" s="1">
        <v>-1</v>
      </c>
      <c r="AJG11" s="1">
        <v>-1</v>
      </c>
      <c r="AJH11" s="1">
        <v>2</v>
      </c>
      <c r="AJI11" s="1">
        <v>2</v>
      </c>
      <c r="AJJ11" s="1">
        <v>2</v>
      </c>
      <c r="AJK11" s="1">
        <v>-1</v>
      </c>
      <c r="AJL11" s="1">
        <v>1.125</v>
      </c>
      <c r="AJM11" s="1">
        <v>1.0880000000000001</v>
      </c>
      <c r="AJN11" s="1">
        <v>1.0669999999999999</v>
      </c>
      <c r="AJO11" s="1">
        <v>1.056</v>
      </c>
      <c r="AJP11" s="1">
        <v>1.0509999999999999</v>
      </c>
      <c r="AJQ11" s="1">
        <v>1.048</v>
      </c>
      <c r="AJR11" s="1">
        <v>1.048</v>
      </c>
      <c r="AJS11" s="1">
        <v>1.046</v>
      </c>
      <c r="AJT11" s="1">
        <v>2</v>
      </c>
      <c r="AJU11" s="1">
        <v>2</v>
      </c>
      <c r="AJV11" s="1">
        <v>2</v>
      </c>
      <c r="AJW11" s="1">
        <v>2</v>
      </c>
      <c r="AJX11" s="1">
        <v>2</v>
      </c>
      <c r="AJY11" s="1">
        <v>2</v>
      </c>
      <c r="AJZ11" s="1">
        <v>2</v>
      </c>
      <c r="AKA11" s="1">
        <v>2</v>
      </c>
      <c r="AKB11" s="1">
        <v>2</v>
      </c>
      <c r="AKC11" s="1">
        <v>2</v>
      </c>
      <c r="AKD11" s="1">
        <v>2</v>
      </c>
      <c r="AKE11" s="1">
        <v>2</v>
      </c>
      <c r="AKF11" s="1">
        <v>2</v>
      </c>
      <c r="AKG11" s="1">
        <v>2</v>
      </c>
      <c r="AKH11" s="1">
        <v>2</v>
      </c>
      <c r="AKI11" s="1">
        <v>2</v>
      </c>
      <c r="AKJ11" s="1">
        <v>2</v>
      </c>
      <c r="AKK11" s="1">
        <v>2</v>
      </c>
      <c r="AKL11" s="1">
        <v>2</v>
      </c>
      <c r="AKM11" s="1">
        <v>2</v>
      </c>
      <c r="AKN11" s="1">
        <v>2</v>
      </c>
      <c r="AKO11" s="1">
        <v>2</v>
      </c>
      <c r="AKP11" s="1">
        <v>2</v>
      </c>
      <c r="AKQ11" s="1">
        <v>2</v>
      </c>
      <c r="AKR11" s="1">
        <v>1</v>
      </c>
      <c r="ALU11" s="1" t="s">
        <v>25</v>
      </c>
      <c r="ALV11" s="1" t="s">
        <v>25</v>
      </c>
      <c r="ALW11" s="1" t="s">
        <v>71</v>
      </c>
      <c r="AMH11" s="1">
        <v>1.1499999999999999</v>
      </c>
      <c r="AMI11" s="1">
        <v>1.2250000000000001</v>
      </c>
      <c r="AMJ11" s="1">
        <v>1.2250000000000001</v>
      </c>
      <c r="AMK11" s="1">
        <v>2</v>
      </c>
      <c r="AML11" s="1">
        <v>0</v>
      </c>
      <c r="AMM11" s="1">
        <v>0</v>
      </c>
      <c r="AMN11" s="1">
        <v>0</v>
      </c>
      <c r="AMO11" s="1">
        <v>-2</v>
      </c>
      <c r="AMP11" s="1">
        <v>1.1499999999999999</v>
      </c>
      <c r="AMQ11" s="1">
        <v>1.2250000000000001</v>
      </c>
      <c r="AMR11" s="1">
        <v>1.2250000000000001</v>
      </c>
      <c r="AMS11" s="1">
        <v>2</v>
      </c>
      <c r="AMT11" s="1">
        <v>0</v>
      </c>
      <c r="AMU11" s="1">
        <v>0</v>
      </c>
      <c r="AMV11" s="1">
        <v>0</v>
      </c>
      <c r="AMW11" s="1">
        <v>-2</v>
      </c>
      <c r="AMX11" s="1">
        <v>6.5217391304347894</v>
      </c>
      <c r="AMZ11" s="1">
        <v>2</v>
      </c>
      <c r="ANA11" s="1">
        <v>2</v>
      </c>
      <c r="ANG11" s="1" t="s">
        <v>2</v>
      </c>
      <c r="ANH11" s="1" t="s">
        <v>3</v>
      </c>
      <c r="ANI11" s="1" t="s">
        <v>5</v>
      </c>
      <c r="ANJ11" s="1">
        <v>1.048</v>
      </c>
      <c r="ANK11" s="1">
        <v>1.0509999999999999</v>
      </c>
      <c r="ANL11" s="1">
        <v>2</v>
      </c>
      <c r="ANM11" s="1" t="s">
        <v>202</v>
      </c>
      <c r="ANN11" s="1">
        <v>2</v>
      </c>
      <c r="ANO11" s="1">
        <v>20</v>
      </c>
      <c r="ANP11" s="1">
        <v>0</v>
      </c>
      <c r="ANQ11" s="1">
        <v>0</v>
      </c>
      <c r="ANR11" s="1">
        <v>0</v>
      </c>
      <c r="ANS11" s="1">
        <v>0</v>
      </c>
      <c r="ANT11" s="1" t="s">
        <v>42</v>
      </c>
      <c r="ANU11" s="1" t="s">
        <v>501</v>
      </c>
      <c r="ANV11" s="1" t="s">
        <v>493</v>
      </c>
      <c r="ANZ11" s="1" t="s">
        <v>203</v>
      </c>
      <c r="AOA11" s="1" t="s">
        <v>548</v>
      </c>
      <c r="AOB11" s="1">
        <v>0</v>
      </c>
      <c r="AOC11" s="1">
        <v>0</v>
      </c>
      <c r="AOD11" s="1">
        <v>0</v>
      </c>
      <c r="AOE11" s="1">
        <v>0</v>
      </c>
      <c r="AOF11" s="1">
        <v>0</v>
      </c>
      <c r="AOG11" s="1" t="s">
        <v>204</v>
      </c>
      <c r="AOH11" s="1" t="s">
        <v>508</v>
      </c>
      <c r="AOI11" s="1">
        <v>0</v>
      </c>
      <c r="AOJ11" s="1" t="s">
        <v>549</v>
      </c>
      <c r="AOK11" s="1" t="s">
        <v>550</v>
      </c>
      <c r="AOM11" s="1">
        <v>0</v>
      </c>
      <c r="AON11" s="1">
        <v>0</v>
      </c>
      <c r="AOO11" s="1">
        <v>0</v>
      </c>
      <c r="AOP11" s="1">
        <v>0</v>
      </c>
      <c r="AOQ11" s="1">
        <v>0</v>
      </c>
      <c r="AOR11" s="1">
        <v>0</v>
      </c>
      <c r="AOS11" s="1" t="s">
        <v>27</v>
      </c>
      <c r="AOT11" s="1" t="s">
        <v>46</v>
      </c>
      <c r="AOU11" s="1" t="s">
        <v>4</v>
      </c>
      <c r="AOV11" s="1" t="s">
        <v>205</v>
      </c>
      <c r="AOW11" s="1" t="s">
        <v>12</v>
      </c>
      <c r="AOX11" s="1" t="s">
        <v>496</v>
      </c>
      <c r="AOY11" s="1" t="s">
        <v>37</v>
      </c>
      <c r="APE11" s="2">
        <v>46199</v>
      </c>
      <c r="APF11" s="1">
        <v>2</v>
      </c>
    </row>
  </sheetData>
  <phoneticPr fontId="1" type="noConversion"/>
  <conditionalFormatting sqref="HD1:HD1048576">
    <cfRule type="dataBar" priority="1">
      <dataBar>
        <cfvo type="percent" val="0"/>
        <cfvo type="percent" val="100"/>
        <color indexed="44"/>
      </dataBar>
      <extLst>
        <ext xmlns:x14="http://schemas.microsoft.com/office/spreadsheetml/2009/9/main" uri="{B025F937-C7B1-47D3-B67F-A62EFF666E3E}">
          <x14:id>{8591B335-8F06-4D6F-A810-3001A9CECC0E}</x14:id>
        </ext>
      </extLst>
    </cfRule>
  </conditionalFormatting>
  <dataValidations count="1">
    <dataValidation type="list" errorStyle="warning" allowBlank="1" showInputMessage="1" showErrorMessage="1" sqref="HR1:HR1048576" xr:uid="{BFFB152D-05C2-4CC0-AFB7-359184DF78A8}">
      <formula1>"A,L,o,X"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91B335-8F06-4D6F-A810-3001A9CECC0E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HD1:HD1048576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LDsh589360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Shark Yang</dc:creator>
  <cp:lastModifiedBy>Shark Yang</cp:lastModifiedBy>
  <dcterms:created xsi:type="dcterms:W3CDTF">2026-07-09T15:21:40Z</dcterms:created>
  <dcterms:modified xsi:type="dcterms:W3CDTF">2026-07-09T15:21:41Z</dcterms:modified>
</cp:coreProperties>
</file>