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showInkAnnotation="0"/>
  <mc:AlternateContent xmlns:mc="http://schemas.openxmlformats.org/markup-compatibility/2006">
    <mc:Choice Requires="x15">
      <x15ac:absPath xmlns:x15ac="http://schemas.microsoft.com/office/spreadsheetml/2010/11/ac" url="C:\Temp\ctd_config\"/>
    </mc:Choice>
  </mc:AlternateContent>
  <xr:revisionPtr revIDLastSave="0" documentId="13_ncr:1_{B71D8F75-3A5A-4ED5-B374-3E5457A66E18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<sst xmlns="http://schemas.openxmlformats.org/spreadsheetml/2006/main" count="3988" uniqueCount="1300">
  <si>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</si>
  <si>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</si>
  <si>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</si>
  <si>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</si>
  <si>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</si>
  <si>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</si>
  <si>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</si>
  <si>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</si>
  <si>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</si>
  <si>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</si>
  <si>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</si>
  <si>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</si>
  <si>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</si>
  <si>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</si>
  <si>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</si>
  <si>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</si>
  <si>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</si>
  <si>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</si>
  <si>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</si>
  <si>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</si>
  <si>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</si>
  <si>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</si>
  <si>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</si>
  <si>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</si>
  <si>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</si>
  <si>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</si>
  <si>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</si>
  <si>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</si>
  <si>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</si>
  <si>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</si>
  <si>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</si>
  <si>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</si>
  <si>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</si>
  <si>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</si>
  <si>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</si>
  <si>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</si>
  <si>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</si>
  <si>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</si>
  <si>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</si>
  <si>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</si>
  <si>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</si>
  <si>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</si>
  <si>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</si>
  <si>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</si>
  <si>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</si>
  <si>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</si>
  <si>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</si>
  <si>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</si>
  <si>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</si>
  <si>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</si>
  <si>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</si>
  <si>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</si>
  <si>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</si>
  <si>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</si>
  <si>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</si>
  <si>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</si>
  <si>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</si>
  <si>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</si>
  <si>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</si>
  <si>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</si>
  <si>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</si>
  <si>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</si>
  <si>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</si>
  <si>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</si>
  <si>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</si>
  <si>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</si>
  <si>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</si>
  <si>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</si>
  <si>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</si>
  <si>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</si>
  <si>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</si>
  <si>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</si>
  <si>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</si>
  <si>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</si>
  <si>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</si>
  <si>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</si>
  <si>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</si>
  <si>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</si>
  <si>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</si>
  <si>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</si>
  <si>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</si>
  <si>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</si>
  <si>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</si>
  <si>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</si>
  <si>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</si>
  <si>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</si>
  <si>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</si>
  <si>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</si>
  <si>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</si>
  <si>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</si>
  <si>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</si>
  <si>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</si>
  <si>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</si>
  <si>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</si>
  <si>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</si>
  <si>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</si>
  <si>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</si>
  <si>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</si>
  <si>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</si>
  <si>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</si>
  <si>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</si>
  <si>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</si>
  <si>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</si>
  <si>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</si>
  <si>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</si>
  <si>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</si>
  <si>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</si>
  <si>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</si>
  <si>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</si>
  <si>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</si>
  <si>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</si>
  <si>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</si>
  <si>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</si>
  <si>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</si>
  <si>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</si>
  <si>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</si>
  <si>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</si>
  <si>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</si>
  <si>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</si>
  <si>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</si>
  <si>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</si>
  <si>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</si>
  <si>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</si>
  <si>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</si>
  <si>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</si>
  <si>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</si>
  <si>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</si>
  <si>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</si>
  <si>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</si>
  <si>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</si>
  <si>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</si>
  <si>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</si>
  <si>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</si>
  <si>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</si>
  <si>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</si>
  <si>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</si>
  <si>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</si>
  <si>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</si>
  <si>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</si>
  <si>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</si>
  <si>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</si>
  <si>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</si>
  <si>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</si>
  <si>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</si>
  <si>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</si>
  <si>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</si>
  <si>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</si>
  <si>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</si>
  <si>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</si>
  <si>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</si>
  <si>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</si>
  <si>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</si>
  <si>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</si>
  <si>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</si>
  <si>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</si>
  <si>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</si>
  <si>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</si>
  <si>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</si>
  <si>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</si>
  <si>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</si>
  <si>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</si>
  <si>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</si>
  <si>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</si>
  <si>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</si>
  <si>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</si>
  <si>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</si>
  <si>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</si>
  <si>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</si>
  <si>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</si>
  <si>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</si>
  <si>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</si>
  <si>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</si>
  <si>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</si>
  <si>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</si>
  <si>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</si>
  <si>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</si>
  <si>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</si>
  <si>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</si>
  <si>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</si>
  <si>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</si>
  <si>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</si>
  <si>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</si>
  <si>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</si>
  <si>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</si>
  <si>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</si>
  <si>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</si>
  <si>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</si>
  <si>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</si>
  <si>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</si>
  <si>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</si>
  <si>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</si>
  <si>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</si>
  <si>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</si>
  <si>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</si>
  <si>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</si>
  <si>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</si>
  <si>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</si>
  <si>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</si>
  <si>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</si>
  <si>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</si>
  <si>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</si>
  <si>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</si>
  <si>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</si>
  <si>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</si>
  <si>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</si>
  <si>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</si>
  <si>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</si>
  <si>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</si>
  <si>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</si>
  <si>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</si>
  <si>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</si>
  <si>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</si>
  <si>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</si>
  <si>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</si>
  <si>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</si>
  <si>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</si>
  <si>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</si>
  <si>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</si>
  <si>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</si>
  <si>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</si>
  <si>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</si>
  <si>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</si>
  <si>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</si>
  <si>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</si>
  <si>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</si>
  <si>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</si>
  <si>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</si>
  <si>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</si>
  <si>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</si>
  <si>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</si>
  <si>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</si>
  <si>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</si>
  <si>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</si>
  <si>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</si>
  <si>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</si>
  <si>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</si>
  <si>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</si>
  <si>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</si>
  <si>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</si>
  <si>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</si>
  <si>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</si>
  <si>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</si>
  <si>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</si>
  <si>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</si>
  <si>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</si>
  <si>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</si>
  <si>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</si>
  <si>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</si>
  <si>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</si>
  <si>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</si>
  <si>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</si>
  <si>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</si>
  <si>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</si>
  <si>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</si>
  <si>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</si>
  <si>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</si>
  <si>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</si>
  <si>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</si>
  <si>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</si>
  <si>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</si>
  <si>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</si>
  <si>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</si>
  <si>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</si>
  <si>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</si>
  <si>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</si>
  <si>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</si>
  <si>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</si>
  <si>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</si>
  <si>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</si>
  <si>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</si>
  <si>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</si>
  <si>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</si>
  <si>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</si>
  <si>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</si>
  <si>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</si>
  <si>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</si>
  <si>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</si>
  <si>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</si>
  <si>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</si>
  <si>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</si>
  <si>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</si>
  <si>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</si>
  <si>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</si>
  <si>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</si>
  <si>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</si>
  <si>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</si>
  <si>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</si>
  <si>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</si>
  <si>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</si>
  <si>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</si>
  <si>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</si>
  <si>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</si>
  <si>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</si>
  <si>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</si>
  <si>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</si>
  <si>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</si>
  <si>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</si>
  <si>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</si>
  <si>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</si>
  <si>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</si>
  <si>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</si>
  <si>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</si>
  <si>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</si>
  <si>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</si>
  <si>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</si>
  <si>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</si>
  <si>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</si>
  <si>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</si>
  <si>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</si>
  <si>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</si>
  <si>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</si>
  <si>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</si>
  <si>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</si>
  <si>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</si>
  <si>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</si>
  <si>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</si>
  <si>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</si>
  <si>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</si>
  <si>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</si>
  <si>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</si>
  <si>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</si>
  <si>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</si>
  <si>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</si>
  <si>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</si>
  <si>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</si>
  <si>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</si>
  <si>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</si>
  <si>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</si>
  <si>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</si>
  <si>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</si>
  <si>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</si>
  <si>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</si>
  <si>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</si>
  <si>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</si>
  <si>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</si>
  <si>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</si>
  <si>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</si>
  <si>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</si>
  <si>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</si>
  <si>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</si>
  <si>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</si>
  <si>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</si>
  <si>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</si>
  <si>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</si>
  <si>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</si>
  <si>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</si>
  <si>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</si>
  <si>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</si>
  <si>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</si>
  <si>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</si>
  <si>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</si>
  <si>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</si>
  <si>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</si>
  <si>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</si>
  <si>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</si>
  <si>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</si>
  <si>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</si>
  <si>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</si>
  <si>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</si>
  <si>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</si>
  <si>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</si>
  <si>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</si>
  <si>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</si>
  <si>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</si>
  <si>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</si>
  <si>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</si>
  <si>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</si>
  <si>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</si>
  <si>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</si>
  <si>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</si>
  <si>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</si>
  <si>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</si>
  <si>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</si>
  <si>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</si>
  <si>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</si>
  <si>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</si>
  <si>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</si>
  <si>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</si>
  <si>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</si>
  <si>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</si>
  <si>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</si>
  <si>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</si>
  <si>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</si>
  <si>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</si>
  <si>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</si>
  <si>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</si>
  <si>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</si>
  <si>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</si>
  <si>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</si>
  <si>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</si>
  <si>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</si>
  <si>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</si>
  <si>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</si>
  <si>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</si>
  <si>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</si>
  <si>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</si>
  <si>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</si>
  <si>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</si>
  <si>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</si>
  <si>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</si>
  <si>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</si>
  <si>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</si>
  <si>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</si>
  <si>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</si>
  <si>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</si>
  <si>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</si>
  <si>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</si>
  <si>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</si>
  <si>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</si>
  <si>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</si>
  <si>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</si>
  <si>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</si>
  <si>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</si>
  <si>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</si>
  <si>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</si>
  <si>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</si>
  <si>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</si>
  <si>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</si>
  <si>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</si>
  <si>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</si>
  <si>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</si>
  <si>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</si>
  <si>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</si>
  <si>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</si>
  <si>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</si>
  <si>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</si>
  <si>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</si>
  <si>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</si>
  <si>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</si>
  <si>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</si>
  <si>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</si>
  <si>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</si>
  <si>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</si>
  <si>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</si>
  <si>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</si>
  <si>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</si>
  <si>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</si>
  <si>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</si>
  <si>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</si>
  <si>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</si>
  <si>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</si>
  <si>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</si>
  <si>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</si>
  <si>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</si>
  <si>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</si>
  <si>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</si>
  <si>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</si>
  <si>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</si>
  <si>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</si>
  <si>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</si>
  <si>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</si>
  <si>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</si>
  <si>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</si>
  <si>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</si>
  <si>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</si>
  <si>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</si>
  <si>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</si>
  <si>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</si>
  <si>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</si>
  <si>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</si>
  <si>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</si>
  <si>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</si>
  <si>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</si>
  <si>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</si>
  <si>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</si>
  <si>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</si>
  <si>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</si>
  <si>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</si>
  <si>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</si>
  <si>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</si>
  <si>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</si>
  <si>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</si>
  <si>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</si>
  <si>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</si>
  <si>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</si>
  <si>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</si>
  <si>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</si>
  <si>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</si>
  <si>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</si>
  <si>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</si>
  <si>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</si>
  <si>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</si>
  <si>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</si>
  <si>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</si>
  <si>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</si>
  <si>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</si>
  <si>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</si>
  <si>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</si>
  <si>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</si>
  <si>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</si>
  <si>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</si>
  <si>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</si>
  <si>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</si>
  <si>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</si>
  <si>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</si>
  <si>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</si>
  <si>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</si>
  <si>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</si>
  <si>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</si>
  <si>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</si>
  <si>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</si>
  <si>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</si>
  <si>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</si>
  <si>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</si>
  <si>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</si>
  <si>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</si>
  <si>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</si>
  <si>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</si>
  <si>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</si>
  <si>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</si>
  <si>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</si>
  <si>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</si>
  <si>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</si>
  <si>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</si>
  <si>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</si>
  <si>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</si>
  <si>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</si>
  <si>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</si>
  <si>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</si>
  <si>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</si>
  <si>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</si>
  <si>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</si>
  <si>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</si>
  <si>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</si>
  <si>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</si>
  <si>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</si>
  <si>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</si>
  <si>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</si>
  <si>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</si>
  <si>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</si>
  <si>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</si>
  <si>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</si>
  <si>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</si>
  <si>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</si>
  <si>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</si>
  <si>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</si>
  <si>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</si>
  <si>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</si>
  <si>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</si>
  <si>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</si>
  <si>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</si>
  <si>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</si>
  <si>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</si>
  <si>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</si>
  <si>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</si>
  <si>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</si>
  <si>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</si>
  <si>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</si>
  <si>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</si>
  <si>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</si>
  <si>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</si>
  <si>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</si>
  <si>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</si>
  <si>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</si>
  <si>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</si>
  <si>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</si>
  <si>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</si>
  <si>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</si>
  <si>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</si>
  <si>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</si>
  <si>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</si>
  <si>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</si>
  <si>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</si>
  <si>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</si>
  <si>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</si>
  <si>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</si>
  <si>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</si>
  <si>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</si>
  <si>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</si>
  <si>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</si>
  <si>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</si>
  <si>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</si>
  <si>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</si>
  <si>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</si>
  <si>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</si>
  <si>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</si>
  <si>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</si>
  <si>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</si>
  <si>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</si>
  <si>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</si>
  <si>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</si>
  <si>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</si>
  <si>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</si>
  <si>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</si>
  <si>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</si>
  <si>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</si>
  <si>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</si>
  <si>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</si>
  <si>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</si>
  <si>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</si>
  <si>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</si>
  <si>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</si>
  <si>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</si>
  <si>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</si>
  <si>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</si>
  <si>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</si>
  <si>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</si>
  <si>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</si>
  <si>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</si>
  <si>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</si>
  <si>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</si>
  <si>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</si>
  <si>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</si>
  <si>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</si>
  <si>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</si>
  <si>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</si>
  <si>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</si>
  <si>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</si>
  <si>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</si>
  <si>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</si>
  <si>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</si>
  <si>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</si>
  <si>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</si>
  <si>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</si>
  <si>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</si>
  <si>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</si>
  <si>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</si>
  <si>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</si>
  <si>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</si>
  <si>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</si>
  <si>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</si>
  <si>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</si>
  <si>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</si>
  <si>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</si>
  <si>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</si>
  <si>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</si>
  <si>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</si>
  <si>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</si>
  <si>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</si>
  <si>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</si>
  <si>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</si>
  <si>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</si>
  <si>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</si>
  <si>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</si>
  <si>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</si>
  <si>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</si>
  <si>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</si>
  <si>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</si>
  <si>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</si>
  <si>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</si>
  <si>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</si>
  <si>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</si>
  <si>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</si>
  <si>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</si>
  <si>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</si>
  <si>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</si>
  <si>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</si>
  <si>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</si>
  <si>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</si>
  <si>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</si>
  <si>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</si>
  <si>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</si>
  <si>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</si>
  <si>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</si>
  <si>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</si>
  <si>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</si>
  <si>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</si>
  <si>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</si>
  <si>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</si>
  <si>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</si>
  <si>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</si>
  <si>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</si>
  <si>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</si>
  <si>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</si>
  <si>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</si>
  <si>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</si>
  <si>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</si>
  <si>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</si>
  <si>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</si>
  <si>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</si>
  <si>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</si>
  <si>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</si>
  <si>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</si>
  <si>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</si>
  <si>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</si>
  <si>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</si>
  <si>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</si>
  <si>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</si>
  <si>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</si>
  <si>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</si>
  <si>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</si>
  <si>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</si>
  <si>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</si>
  <si>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</si>
  <si>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</si>
  <si>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</si>
  <si>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</si>
  <si>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</si>
  <si>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</si>
  <si>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</si>
  <si>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</si>
  <si>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</si>
  <si>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</si>
  <si>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</si>
  <si>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</si>
  <si>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</si>
  <si>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</si>
  <si>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</si>
  <si>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</si>
  <si>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</si>
  <si>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</si>
  <si>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</si>
  <si>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</si>
  <si>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</si>
  <si>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</si>
  <si>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</si>
  <si>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</si>
  <si>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</si>
  <si>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</si>
  <si>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</si>
  <si>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</si>
  <si>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</si>
  <si>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</si>
  <si>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</si>
  <si>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</si>
  <si>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</si>
  <si>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</si>
  <si>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</si>
  <si>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</si>
  <si>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</si>
  <si>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</si>
  <si>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</si>
  <si>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</si>
  <si>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</si>
  <si>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</si>
  <si>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</si>
  <si>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</si>
  <si>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</si>
  <si>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</si>
  <si>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</si>
  <si>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</si>
  <si>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</si>
  <si>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</si>
  <si>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</si>
  <si>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</si>
  <si>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</si>
  <si>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</si>
  <si>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</si>
  <si>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</si>
  <si>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</si>
  <si>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</si>
  <si>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</si>
  <si>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</si>
  <si>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</si>
  <si>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</si>
  <si>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</si>
  <si>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</si>
  <si>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</si>
  <si>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</si>
  <si>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</si>
  <si>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</si>
  <si>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</si>
  <si>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</si>
  <si>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</si>
  <si>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</si>
  <si>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</si>
  <si>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</si>
  <si>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</si>
  <si>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</si>
  <si>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</si>
  <si>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</si>
  <si>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</si>
  <si>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</si>
  <si>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</si>
  <si>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</si>
  <si>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</si>
  <si>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</si>
  <si>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</si>
  <si>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</si>
  <si>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</si>
  <si>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</si>
  <si>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</si>
  <si>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</si>
  <si>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</si>
  <si>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</si>
  <si>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</si>
  <si>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</si>
  <si>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</si>
  <si>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</si>
  <si>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</si>
  <si>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</si>
  <si>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</si>
  <si>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</si>
  <si>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</si>
  <si>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</si>
  <si>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</si>
  <si>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</si>
  <si>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</si>
  <si>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</si>
  <si>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</si>
  <si>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</si>
  <si>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</si>
  <si>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</si>
  <si>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</si>
  <si>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</si>
  <si>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</si>
  <si>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</si>
  <si>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</si>
  <si>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</si>
  <si>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</si>
  <si>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</si>
  <si>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</si>
  <si>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</si>
  <si>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</si>
  <si>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</si>
  <si>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</si>
  <si>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</si>
  <si>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</si>
  <si>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</si>
  <si>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</si>
  <si>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</si>
  <si>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</si>
  <si>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</si>
  <si>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</si>
  <si>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</si>
  <si>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</si>
  <si>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</si>
  <si>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</si>
  <si>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</si>
  <si>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</si>
  <si>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</si>
  <si>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</si>
  <si>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</si>
  <si>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</si>
  <si>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</si>
  <si>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</si>
  <si>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</si>
  <si>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</si>
  <si>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</si>
  <si>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</si>
  <si>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</si>
  <si>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</si>
  <si>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</si>
  <si>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</si>
  <si>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</si>
  <si>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</si>
  <si>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</si>
  <si>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</si>
  <si>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</si>
  <si>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</si>
  <si>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</si>
  <si>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</si>
  <si>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</si>
  <si>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</si>
  <si>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</si>
  <si>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</si>
  <si>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</si>
  <si>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</si>
  <si>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</si>
  <si>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</si>
  <si>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</si>
  <si>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</si>
  <si>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</si>
  <si>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</si>
  <si>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</si>
  <si>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</si>
  <si>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</si>
  <si>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</si>
  <si>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</si>
  <si>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</si>
  <si>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</si>
  <si>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</si>
  <si>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</si>
  <si>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</si>
  <si>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</si>
  <si>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</si>
  <si>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</si>
  <si>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</si>
  <si>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</si>
  <si>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</si>
  <si>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</si>
  <si>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</si>
  <si>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</si>
  <si>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</si>
  <si>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</si>
  <si>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</si>
  <si>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</si>
  <si>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</si>
  <si>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</si>
  <si>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</si>
  <si>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</si>
  <si>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</si>
  <si>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</si>
  <si>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</si>
  <si>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</si>
  <si>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</si>
  <si>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</si>
  <si>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</si>
  <si>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</si>
  <si>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</si>
  <si>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</si>
  <si>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</si>
  <si>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</si>
  <si>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</si>
  <si>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</si>
  <si>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</si>
  <si>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</si>
  <si>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</si>
  <si>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</si>
  <si>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</si>
  <si>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</si>
  <si>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</si>
  <si>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</si>
  <si>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</si>
  <si>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</si>
  <si>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</si>
  <si>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</si>
  <si>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</si>
  <si>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</si>
  <si>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</si>
  <si>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</si>
  <si>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</si>
  <si>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</si>
  <si>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</si>
  <si>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</si>
  <si>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</si>
  <si>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</si>
  <si>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</si>
  <si>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</si>
  <si>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</si>
  <si>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</si>
  <si>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</si>
  <si>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</si>
  <si>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</si>
  <si>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</si>
  <si>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</si>
  <si>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</si>
  <si>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</si>
  <si>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</si>
  <si>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</si>
  <si>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</si>
  <si>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</si>
  <si>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</si>
  <si>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</si>
  <si>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</si>
  <si>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</si>
  <si>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</si>
  <si>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</si>
  <si>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</si>
  <si>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</si>
  <si>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</si>
  <si>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</si>
  <si>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</si>
  <si>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</si>
  <si>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</si>
  <si>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</si>
  <si>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</si>
  <si>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</si>
  <si>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</si>
  <si>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</si>
  <si>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</si>
  <si>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</si>
  <si>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</si>
  <si>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</si>
  <si>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</si>
  <si>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</si>
  <si>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</si>
  <si>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</si>
  <si>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</si>
  <si>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</si>
  <si>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</si>
  <si>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</si>
  <si>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</si>
  <si>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</si>
  <si>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</si>
  <si>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</si>
  <si>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</si>
  <si>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</si>
  <si>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</si>
  <si>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</si>
  <si>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</si>
  <si>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</si>
  <si>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</si>
  <si>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</si>
  <si>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</si>
  <si>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</si>
  <si>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</si>
  <si>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</si>
  <si>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</si>
  <si>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</si>
  <si>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</si>
  <si>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</si>
  <si>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</si>
  <si>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</si>
  <si>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</si>
  <si>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</si>
  <si>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</si>
  <si>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</si>
  <si>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</si>
  <si>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</si>
  <si>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</si>
  <si>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</si>
  <si>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</si>
  <si>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</si>
  <si>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</si>
  <si>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</si>
  <si>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</si>
  <si>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</si>
  <si>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</si>
  <si>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</si>
  <si>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</si>
  <si>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</si>
  <si>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</si>
  <si>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</si>
  <si>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</si>
  <si>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</si>
  <si>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</si>
  <si>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</si>
  <si>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</si>
  <si>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</si>
  <si>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</si>
  <si>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</si>
  <si>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</si>
  <si>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</si>
  <si>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</si>
  <si>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</si>
  <si>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</si>
  <si>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</si>
  <si>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</si>
  <si>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</si>
  <si>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</si>
  <si>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</si>
  <si>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</si>
  <si>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</si>
  <si>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</si>
  <si>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</si>
  <si>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</si>
  <si>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</si>
  <si>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</si>
  <si>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</si>
  <si>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</si>
  <si>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</si>
  <si>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</si>
  <si>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</si>
  <si>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</si>
  <si>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</si>
  <si>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</si>
  <si>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</si>
  <si>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</si>
  <si>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</si>
  <si>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</si>
  <si>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</si>
  <si>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</si>
  <si>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</si>
  <si>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</si>
  <si>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</si>
  <si>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</si>
  <si>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</si>
  <si>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</si>
  <si>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</si>
  <si>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</si>
  <si>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</si>
  <si>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</si>
  <si>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</si>
  <si>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</si>
  <si>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</si>
  <si>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</si>
  <si>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</si>
  <si>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</si>
  <si>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</si>
  <si>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</si>
  <si>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</si>
  <si>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</si>
  <si>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</si>
  <si>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</si>
  <si>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</si>
  <si>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</si>
  <si>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</si>
  <si>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</si>
  <si>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</si>
  <si>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</si>
  <si>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</si>
  <si>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</si>
  <si>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</si>
  <si>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</si>
  <si>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</si>
  <si>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</si>
  <si>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</si>
  <si>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</si>
  <si>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</si>
  <si>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</si>
  <si>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</si>
  <si>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</si>
  <si>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</si>
  <si>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</si>
  <si>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</si>
  <si>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</si>
  <si>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</si>
  <si>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</si>
  <si>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</si>
  <si>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</si>
  <si>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</si>
  <si>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</si>
  <si>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</si>
  <si>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</si>
  <si>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</si>
  <si>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</si>
  <si>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</si>
  <si>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</si>
  <si>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</si>
  <si>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</si>
  <si>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</si>
  <si>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</si>
  <si>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</si>
  <si>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</si>
  <si>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</si>
  <si>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</si>
  <si>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</si>
  <si>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</si>
  <si>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</si>
  <si>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</si>
  <si>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</si>
  <si>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</si>
  <si>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</si>
  <si>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</si>
  <si>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</si>
  <si>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</si>
  <si>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</si>
  <si>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</si>
  <si>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</si>
  <si>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</si>
  <si>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</si>
  <si>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</si>
  <si>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</si>
  <si>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</si>
  <si>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</si>
  <si>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</si>
  <si>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</si>
  <si>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</si>
  <si>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</si>
  <si>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</si>
  <si>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</si>
  <si>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</si>
  <si>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</si>
  <si>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</si>
  <si>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</si>
  <si>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</si>
  <si>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</si>
  <si>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</si>
  <si>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</si>
  <si>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</si>
  <si>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</si>
  <si>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</si>
  <si>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</si>
  <si>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</si>
  <si>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</si>
  <si>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</si>
  <si>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</si>
  <si>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</si>
  <si>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</si>
  <si>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</si>
  <si>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</si>
  <si>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</si>
  <si>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</si>
  <si>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</si>
  <si>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</si>
  <si>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</si>
  <si>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</si>
  <si>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</si>
  <si>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</si>
  <si>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</si>
  <si>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</si>
  <si>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</si>
  <si>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</si>
  <si>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</si>
  <si>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</si>
  <si>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</si>
  <si>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</si>
  <si>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</si>
  <si>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</si>
  <si>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</si>
  <si>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</si>
  <si>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</si>
  <si>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Biospherical</t>
  </si>
  <si>
    <t>PAR</t>
  </si>
  <si>
    <t>PAR_CTD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</si>
  <si>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</si>
  <si>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</si>
  <si>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</si>
  <si>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</si>
  <si>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</si>
  <si>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</si>
  <si>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</si>
  <si>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</si>
  <si>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</si>
  <si>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</si>
  <si>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</si>
  <si>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</si>
  <si>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</si>
  <si>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</si>
  <si>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</si>
  <si>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</si>
  <si>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</si>
  <si>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</si>
  <si>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</si>
  <si>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</si>
  <si>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</si>
  <si>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</si>
  <si>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</si>
  <si>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</si>
  <si>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</si>
  <si>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</si>
  <si>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</si>
  <si>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</si>
  <si>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</si>
  <si>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</si>
  <si>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</si>
  <si>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</si>
  <si>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</si>
  <si>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</si>
  <si>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</si>
  <si>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</si>
  <si>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</si>
  <si>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</si>
  <si>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</si>
  <si>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</si>
  <si>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</si>
  <si>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</si>
  <si>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</si>
  <si>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</si>
  <si>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</si>
  <si>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</si>
  <si>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</si>
  <si>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</si>
  <si>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</si>
  <si>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</si>
  <si>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</si>
  <si>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</si>
  <si>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</si>
  <si>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</si>
  <si>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</si>
  <si>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</si>
  <si>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</si>
  <si>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</si>
  <si>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</si>
  <si>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</si>
  <si>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</si>
  <si>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</si>
  <si>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</si>
  <si>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</si>
  <si>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</si>
  <si>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</si>
  <si>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</si>
  <si>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</si>
  <si>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</si>
  <si>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</si>
  <si>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</si>
  <si>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</si>
  <si>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</si>
  <si>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</si>
  <si>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</si>
  <si>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</si>
  <si>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</si>
  <si>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</si>
  <si>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</si>
  <si>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</si>
  <si>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</si>
  <si>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</si>
  <si>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</si>
  <si>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</si>
  <si>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</si>
  <si>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</si>
  <si>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</si>
  <si>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</si>
  <si>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</si>
  <si>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</si>
  <si>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</si>
  <si>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</si>
  <si>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</si>
  <si>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</si>
  <si>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</si>
  <si>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SCAN_BIN_CTD</t>
  </si>
  <si>
    <t>scans per bin</t>
  </si>
  <si>
    <t>nbin</t>
  </si>
  <si>
    <t>Number of scans per bin</t>
  </si>
  <si>
    <t>87405, 71991</t>
  </si>
  <si>
    <t>53447, 1251</t>
  </si>
  <si>
    <t>QSP-2000, QSP-2350</t>
  </si>
  <si>
    <t>tv290C</t>
  </si>
  <si>
    <t>prdM</t>
  </si>
  <si>
    <t>PAR/Irradiance, Biospherical/Licor</t>
  </si>
  <si>
    <t>µE/(m2 sec)</t>
  </si>
  <si>
    <t>0.14 µE/(m2 ·sec) to 5000 µE/(m2 ·sec)</t>
  </si>
  <si>
    <t>0.14</t>
  </si>
  <si>
    <t>1044, 1387, 0745, 1464</t>
  </si>
  <si>
    <t>3941, 3943, 2997, 2994, 4829, 4824, 5060</t>
  </si>
  <si>
    <t>5351, 5355, 6378, 6384, 4361, 4387, 6596</t>
  </si>
  <si>
    <t>Time, NMEA</t>
  </si>
  <si>
    <t>timeQ</t>
  </si>
  <si>
    <t>Scan tid (sekunder sedan 2000-01-01)</t>
  </si>
  <si>
    <t>SCAN_TIME_CTD</t>
  </si>
  <si>
    <t>seconds</t>
  </si>
  <si>
    <t>Time, Elapsed</t>
  </si>
  <si>
    <t>timeS</t>
  </si>
  <si>
    <t>Förfluten tid (sekunder sedan system upload time)</t>
  </si>
  <si>
    <t>SCAN_TIME_ELAP_CTD</t>
  </si>
  <si>
    <t>6164, 6929, 8438</t>
  </si>
  <si>
    <t>FLNTURTD-2288, FLNTURT-115, FLNTURT-1899, FLNTURT-2470, FLNTURT-9297</t>
  </si>
  <si>
    <t>0732, 1243, 0732, 2126, 2127, 3823, 3829, 4152, 4649</t>
  </si>
  <si>
    <t>70374, 70711, 70397, 2140, 2112, 70785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</si>
</sst>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9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A22" sqref="A22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1223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1234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1222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1235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1248</v>
      </c>
      <c r="F3" s="360"/>
      <c r="G3" s="183"/>
      <c r="H3" s="183"/>
      <c r="I3" s="349" t="s">
        <v>1131</v>
      </c>
      <c r="J3" s="348" t="s">
        <v>1132</v>
      </c>
      <c r="K3" s="348" t="s">
        <v>1245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1226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1284</v>
      </c>
      <c r="I4" s="349" t="s">
        <v>1141</v>
      </c>
      <c r="J4" s="348" t="s">
        <v>1142</v>
      </c>
      <c r="K4" s="348" t="s">
        <v>1236</v>
      </c>
      <c r="N4" s="359" t="s">
        <v>1143</v>
      </c>
      <c r="O4" s="183" t="s">
        <v>1144</v>
      </c>
      <c r="P4" s="183" t="s">
        <v>1145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1279</v>
      </c>
      <c r="C5" s="89" t="s">
        <v>1136</v>
      </c>
      <c r="D5" s="89" t="s">
        <v>1137</v>
      </c>
      <c r="E5" s="89" t="s">
        <v>1146</v>
      </c>
      <c r="F5" s="360" t="s">
        <v>1137</v>
      </c>
      <c r="G5" s="183" t="s">
        <v>1147</v>
      </c>
      <c r="H5" s="361" t="s">
        <v>1296</v>
      </c>
      <c r="I5" s="349" t="s">
        <v>1141</v>
      </c>
      <c r="J5" s="348" t="s">
        <v>1142</v>
      </c>
      <c r="K5" s="348" t="s">
        <v>1236</v>
      </c>
      <c r="N5" s="351"/>
      <c r="O5" s="352" t="s">
        <v>1148</v>
      </c>
      <c r="P5" s="351" t="s">
        <v>1149</v>
      </c>
      <c r="Q5" s="352">
        <v>4</v>
      </c>
      <c r="R5" s="353" t="s">
        <v>1150</v>
      </c>
      <c r="S5" s="183"/>
      <c r="T5" s="183"/>
      <c r="U5" s="183"/>
      <c r="V5" s="183"/>
      <c r="W5" s="183"/>
    </row>
    <row r="6" spans="1:23" ht="15" x14ac:dyDescent="0.25">
      <c r="A6" s="89" t="s">
        <v>1151</v>
      </c>
      <c r="B6" s="89" t="s">
        <v>1227</v>
      </c>
      <c r="F6" s="360" t="s">
        <v>1137</v>
      </c>
      <c r="G6" s="349" t="s">
        <v>199</v>
      </c>
      <c r="H6" s="359" t="s">
        <v>1285</v>
      </c>
      <c r="I6" s="349" t="s">
        <v>1213</v>
      </c>
      <c r="J6" s="354" t="s">
        <v>1208</v>
      </c>
      <c r="K6" s="354" t="s">
        <v>1237</v>
      </c>
      <c r="L6" s="355"/>
      <c r="M6" s="355"/>
      <c r="N6" s="359" t="s">
        <v>1143</v>
      </c>
      <c r="O6" s="183" t="s">
        <v>1152</v>
      </c>
      <c r="P6" s="183" t="s">
        <v>1153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1151</v>
      </c>
      <c r="B7" s="89" t="s">
        <v>1227</v>
      </c>
      <c r="F7" s="360" t="s">
        <v>1137</v>
      </c>
      <c r="G7" s="183" t="s">
        <v>1147</v>
      </c>
      <c r="H7" s="361" t="s">
        <v>1296</v>
      </c>
      <c r="I7" s="349" t="s">
        <v>1213</v>
      </c>
      <c r="J7" s="354" t="s">
        <v>1208</v>
      </c>
      <c r="K7" s="354" t="s">
        <v>1237</v>
      </c>
      <c r="L7" s="356"/>
      <c r="N7" s="183"/>
      <c r="O7" s="356" t="s">
        <v>1154</v>
      </c>
      <c r="P7" s="356" t="s">
        <v>1155</v>
      </c>
      <c r="Q7" s="357">
        <v>4</v>
      </c>
      <c r="R7" s="183" t="s">
        <v>1156</v>
      </c>
      <c r="S7" s="183"/>
      <c r="T7" s="183"/>
      <c r="U7" s="349"/>
      <c r="V7" s="349"/>
      <c r="W7" s="358"/>
    </row>
    <row r="8" spans="1:23" ht="15" x14ac:dyDescent="0.25">
      <c r="A8" s="89" t="s">
        <v>1157</v>
      </c>
      <c r="B8" s="89" t="s">
        <v>1228</v>
      </c>
      <c r="F8" s="360"/>
      <c r="G8" s="183"/>
      <c r="H8" s="359"/>
      <c r="I8" s="349" t="s">
        <v>1214</v>
      </c>
      <c r="J8" s="348" t="s">
        <v>1209</v>
      </c>
      <c r="K8" s="348" t="s">
        <v>1238</v>
      </c>
      <c r="L8" s="89" t="s">
        <v>38</v>
      </c>
      <c r="M8" s="89" t="s">
        <v>1158</v>
      </c>
      <c r="N8" s="359" t="s">
        <v>1159</v>
      </c>
      <c r="O8" s="362"/>
      <c r="P8" s="362"/>
      <c r="Q8" s="362"/>
      <c r="R8" s="183" t="s">
        <v>1160</v>
      </c>
      <c r="S8" s="183"/>
      <c r="T8" s="183"/>
      <c r="U8" s="183"/>
      <c r="V8" s="183"/>
      <c r="W8" s="183"/>
    </row>
    <row r="9" spans="1:23" ht="15" x14ac:dyDescent="0.25">
      <c r="A9" s="89" t="s">
        <v>1161</v>
      </c>
      <c r="B9" s="89" t="s">
        <v>1224</v>
      </c>
      <c r="F9" s="360" t="s">
        <v>1137</v>
      </c>
      <c r="G9" s="360" t="s">
        <v>647</v>
      </c>
      <c r="H9" s="359" t="s">
        <v>1286</v>
      </c>
      <c r="I9" s="349" t="s">
        <v>1215</v>
      </c>
      <c r="J9" s="348" t="s">
        <v>1210</v>
      </c>
      <c r="K9" s="348" t="s">
        <v>1239</v>
      </c>
      <c r="L9" s="350"/>
      <c r="M9" s="350"/>
      <c r="N9" s="359" t="s">
        <v>1162</v>
      </c>
      <c r="O9" s="363" t="s">
        <v>1163</v>
      </c>
      <c r="P9" s="183" t="s">
        <v>1164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1161</v>
      </c>
      <c r="B10" s="89" t="s">
        <v>1278</v>
      </c>
      <c r="F10" s="360" t="s">
        <v>1137</v>
      </c>
      <c r="G10" s="183" t="s">
        <v>1147</v>
      </c>
      <c r="H10" s="361" t="s">
        <v>1296</v>
      </c>
      <c r="I10" s="349" t="s">
        <v>1215</v>
      </c>
      <c r="J10" s="348" t="s">
        <v>1210</v>
      </c>
      <c r="K10" s="348" t="s">
        <v>1239</v>
      </c>
      <c r="L10" s="350"/>
      <c r="M10" s="356"/>
      <c r="N10" s="183"/>
      <c r="O10" s="356" t="s">
        <v>1165</v>
      </c>
      <c r="P10" s="356" t="s">
        <v>1166</v>
      </c>
      <c r="Q10" s="357">
        <v>4</v>
      </c>
      <c r="R10" s="183" t="s">
        <v>1167</v>
      </c>
      <c r="S10" s="183"/>
      <c r="T10" s="183"/>
      <c r="U10" s="183"/>
      <c r="V10" s="183"/>
      <c r="W10" s="183"/>
    </row>
    <row r="11" spans="1:23" ht="15" x14ac:dyDescent="0.25">
      <c r="A11" s="89" t="s">
        <v>1220</v>
      </c>
      <c r="B11" s="89" t="s">
        <v>1225</v>
      </c>
      <c r="F11" s="360" t="s">
        <v>1137</v>
      </c>
      <c r="G11" s="360" t="s">
        <v>174</v>
      </c>
      <c r="H11" s="359" t="s">
        <v>1298</v>
      </c>
      <c r="I11" s="349" t="s">
        <v>1216</v>
      </c>
      <c r="J11" s="348" t="s">
        <v>1211</v>
      </c>
      <c r="K11" s="348" t="s">
        <v>1240</v>
      </c>
      <c r="L11" s="350"/>
      <c r="M11" s="350"/>
      <c r="N11" s="359" t="s">
        <v>1168</v>
      </c>
      <c r="O11" s="183" t="s">
        <v>1169</v>
      </c>
      <c r="P11" s="183" t="s">
        <v>566</v>
      </c>
      <c r="Q11" s="183" t="s">
        <v>1170</v>
      </c>
      <c r="R11" s="183" t="s">
        <v>1171</v>
      </c>
      <c r="S11" s="183"/>
      <c r="T11" s="183"/>
      <c r="U11" s="183"/>
      <c r="V11" s="183"/>
      <c r="W11" s="183"/>
    </row>
    <row r="12" spans="1:23" ht="15" x14ac:dyDescent="0.25">
      <c r="A12" s="183" t="s">
        <v>1172</v>
      </c>
      <c r="B12" s="183" t="s">
        <v>1257</v>
      </c>
      <c r="F12" s="360"/>
      <c r="G12" s="183"/>
      <c r="H12" s="359"/>
      <c r="I12" s="349" t="s">
        <v>1217</v>
      </c>
      <c r="J12" s="348" t="s">
        <v>1266</v>
      </c>
      <c r="K12" s="348" t="s">
        <v>1241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1280</v>
      </c>
      <c r="B13" s="183" t="s">
        <v>1229</v>
      </c>
      <c r="F13" s="360" t="s">
        <v>1173</v>
      </c>
      <c r="G13" s="360" t="s">
        <v>1277</v>
      </c>
      <c r="H13" s="359" t="s">
        <v>1299</v>
      </c>
      <c r="I13" s="89" t="s">
        <v>1174</v>
      </c>
      <c r="J13" s="348" t="s">
        <v>1175</v>
      </c>
      <c r="K13" s="348" t="s">
        <v>1281</v>
      </c>
      <c r="L13" s="350"/>
      <c r="M13" s="350"/>
      <c r="N13" s="359" t="s">
        <v>1283</v>
      </c>
      <c r="O13" s="183" t="s">
        <v>1282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1233</v>
      </c>
      <c r="B14" s="183" t="s">
        <v>1230</v>
      </c>
      <c r="F14" s="183" t="s">
        <v>1176</v>
      </c>
      <c r="G14" s="183" t="s">
        <v>1177</v>
      </c>
      <c r="H14" s="359" t="s">
        <v>1297</v>
      </c>
      <c r="I14" s="53" t="s">
        <v>1256</v>
      </c>
      <c r="J14" s="354" t="s">
        <v>1255</v>
      </c>
      <c r="K14" s="354" t="s">
        <v>1242</v>
      </c>
      <c r="N14" s="359" t="s">
        <v>1143</v>
      </c>
      <c r="O14" s="183" t="s">
        <v>1178</v>
      </c>
      <c r="P14" s="183" t="s">
        <v>1179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1221</v>
      </c>
      <c r="B15" s="183" t="s">
        <v>1231</v>
      </c>
      <c r="F15" s="183" t="s">
        <v>1176</v>
      </c>
      <c r="G15" s="183" t="s">
        <v>1177</v>
      </c>
      <c r="H15" s="359" t="s">
        <v>1297</v>
      </c>
      <c r="I15" s="53" t="s">
        <v>1180</v>
      </c>
      <c r="J15" s="354" t="s">
        <v>1181</v>
      </c>
      <c r="K15" s="354" t="s">
        <v>1243</v>
      </c>
      <c r="N15" s="359" t="s">
        <v>1143</v>
      </c>
      <c r="O15" s="183" t="s">
        <v>1182</v>
      </c>
      <c r="P15" s="183" t="s">
        <v>1183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1233</v>
      </c>
      <c r="B16" s="183" t="s">
        <v>1230</v>
      </c>
      <c r="F16" s="183" t="s">
        <v>1176</v>
      </c>
      <c r="G16" s="183" t="s">
        <v>1184</v>
      </c>
      <c r="H16" s="359" t="s">
        <v>235</v>
      </c>
      <c r="I16" s="53" t="s">
        <v>1254</v>
      </c>
      <c r="J16" s="354" t="s">
        <v>1253</v>
      </c>
      <c r="K16" s="354" t="s">
        <v>1244</v>
      </c>
      <c r="N16" s="359" t="s">
        <v>1143</v>
      </c>
      <c r="O16" s="183" t="s">
        <v>1185</v>
      </c>
      <c r="P16" s="183" t="s">
        <v>1186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1232</v>
      </c>
      <c r="F17" s="183" t="s">
        <v>1187</v>
      </c>
      <c r="G17" s="183" t="s">
        <v>571</v>
      </c>
      <c r="H17" s="359" t="s">
        <v>1276</v>
      </c>
      <c r="I17" s="53" t="s">
        <v>574</v>
      </c>
      <c r="J17" s="354" t="s">
        <v>1188</v>
      </c>
      <c r="K17" s="354" t="s">
        <v>1245</v>
      </c>
      <c r="N17" s="359" t="s">
        <v>1189</v>
      </c>
      <c r="O17" s="183" t="s">
        <v>1190</v>
      </c>
      <c r="P17" s="183" t="s">
        <v>1191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1232</v>
      </c>
      <c r="F18" s="183" t="s">
        <v>712</v>
      </c>
      <c r="G18" s="183" t="s">
        <v>713</v>
      </c>
      <c r="H18" s="359" t="s">
        <v>1275</v>
      </c>
      <c r="I18" s="53" t="s">
        <v>574</v>
      </c>
      <c r="J18" s="354" t="s">
        <v>1188</v>
      </c>
      <c r="K18" s="354" t="s">
        <v>1245</v>
      </c>
      <c r="N18" s="359" t="s">
        <v>1189</v>
      </c>
      <c r="O18" s="183" t="s">
        <v>1190</v>
      </c>
      <c r="P18" s="183" t="s">
        <v>1191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1192</v>
      </c>
      <c r="B19" s="183" t="s">
        <v>1251</v>
      </c>
      <c r="F19" s="360"/>
      <c r="G19" s="183"/>
      <c r="H19" s="183"/>
      <c r="I19" s="53" t="s">
        <v>1193</v>
      </c>
      <c r="J19" s="354" t="s">
        <v>1194</v>
      </c>
      <c r="K19" s="354" t="s">
        <v>1246</v>
      </c>
      <c r="L19" s="89" t="s">
        <v>38</v>
      </c>
      <c r="M19" s="89" t="s">
        <v>1195</v>
      </c>
      <c r="N19" s="359"/>
      <c r="O19" s="183"/>
      <c r="P19" s="183"/>
      <c r="Q19" s="183"/>
      <c r="R19" s="183" t="s">
        <v>1196</v>
      </c>
      <c r="S19" s="183"/>
      <c r="T19" s="183"/>
      <c r="U19" s="183"/>
      <c r="V19" s="183"/>
      <c r="W19" s="183"/>
    </row>
    <row r="20" spans="1:23" ht="15" x14ac:dyDescent="0.25">
      <c r="A20" s="183" t="s">
        <v>1274</v>
      </c>
      <c r="B20" s="183" t="s">
        <v>1273</v>
      </c>
      <c r="F20" s="360"/>
      <c r="G20" s="183"/>
      <c r="H20" s="183"/>
      <c r="I20" s="53" t="s">
        <v>1272</v>
      </c>
      <c r="J20" s="354" t="s">
        <v>1271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1197</v>
      </c>
      <c r="B21" s="183" t="s">
        <v>1250</v>
      </c>
      <c r="F21" s="360"/>
      <c r="G21" s="183"/>
      <c r="H21" s="183"/>
      <c r="I21" s="89" t="s">
        <v>1198</v>
      </c>
      <c r="J21" s="348" t="s">
        <v>1199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1200</v>
      </c>
      <c r="B22" s="183" t="s">
        <v>1252</v>
      </c>
      <c r="F22" s="360" t="s">
        <v>1137</v>
      </c>
      <c r="G22" s="183" t="s">
        <v>1201</v>
      </c>
      <c r="H22" s="183"/>
      <c r="I22" s="89" t="s">
        <v>1202</v>
      </c>
      <c r="J22" s="348" t="s">
        <v>1203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1204</v>
      </c>
      <c r="B23" s="183" t="s">
        <v>1269</v>
      </c>
      <c r="F23" s="183"/>
      <c r="G23" s="183"/>
      <c r="H23" s="183"/>
      <c r="I23" s="89" t="s">
        <v>1218</v>
      </c>
      <c r="J23" s="354" t="s">
        <v>1270</v>
      </c>
      <c r="K23" s="354" t="s">
        <v>1247</v>
      </c>
      <c r="L23" s="89" t="s">
        <v>38</v>
      </c>
      <c r="M23" s="89" t="s">
        <v>1158</v>
      </c>
      <c r="N23" s="359"/>
      <c r="O23" s="183"/>
      <c r="P23" s="183"/>
      <c r="Q23" s="183"/>
      <c r="R23" s="183" t="s">
        <v>1205</v>
      </c>
      <c r="S23" s="183"/>
      <c r="T23" s="183"/>
      <c r="U23" s="183"/>
      <c r="V23" s="183"/>
      <c r="W23" s="183"/>
    </row>
    <row r="24" spans="1:23" x14ac:dyDescent="0.2">
      <c r="A24" s="183" t="s">
        <v>1204</v>
      </c>
      <c r="B24" s="183" t="s">
        <v>1264</v>
      </c>
      <c r="F24" s="183"/>
      <c r="G24" s="183"/>
      <c r="H24" s="183"/>
      <c r="I24" s="89" t="s">
        <v>1218</v>
      </c>
      <c r="J24" s="354" t="s">
        <v>1265</v>
      </c>
      <c r="K24" s="354" t="s">
        <v>1247</v>
      </c>
      <c r="L24" s="89" t="s">
        <v>38</v>
      </c>
      <c r="M24" s="89" t="s">
        <v>1158</v>
      </c>
      <c r="N24" s="359"/>
      <c r="O24" s="183"/>
      <c r="P24" s="183"/>
      <c r="Q24" s="183"/>
      <c r="R24" s="183" t="s">
        <v>1205</v>
      </c>
      <c r="S24" s="183"/>
      <c r="T24" s="183"/>
      <c r="U24" s="183"/>
      <c r="V24" s="183"/>
      <c r="W24" s="183"/>
    </row>
    <row r="25" spans="1:23" x14ac:dyDescent="0.2">
      <c r="A25" s="183" t="s">
        <v>1206</v>
      </c>
      <c r="B25" s="183" t="s">
        <v>1249</v>
      </c>
      <c r="F25" s="183"/>
      <c r="G25" s="183"/>
      <c r="H25" s="183"/>
      <c r="I25" s="89" t="s">
        <v>1219</v>
      </c>
      <c r="J25" s="354" t="s">
        <v>1212</v>
      </c>
      <c r="K25" s="354" t="s">
        <v>1246</v>
      </c>
      <c r="L25" s="183" t="s">
        <v>38</v>
      </c>
      <c r="M25" s="89" t="s">
        <v>1207</v>
      </c>
      <c r="N25" s="359"/>
      <c r="O25" s="183"/>
      <c r="P25" s="183"/>
      <c r="Q25" s="183"/>
      <c r="R25" s="183" t="s">
        <v>1205</v>
      </c>
      <c r="S25" s="183"/>
      <c r="T25" s="183"/>
      <c r="U25" s="183"/>
      <c r="V25" s="183"/>
      <c r="W25" s="183"/>
    </row>
    <row r="26" spans="1:23" x14ac:dyDescent="0.2">
      <c r="A26" s="183" t="s">
        <v>1258</v>
      </c>
      <c r="B26" s="183" t="s">
        <v>1259</v>
      </c>
      <c r="F26" s="183"/>
      <c r="G26" s="183"/>
      <c r="H26" s="183"/>
      <c r="I26" s="349" t="s">
        <v>1260</v>
      </c>
      <c r="J26" s="354" t="s">
        <v>1267</v>
      </c>
      <c r="K26" s="354" t="s">
        <v>1238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1261</v>
      </c>
      <c r="B27" s="183" t="s">
        <v>1262</v>
      </c>
      <c r="F27" s="183"/>
      <c r="G27" s="183"/>
      <c r="H27" s="183"/>
      <c r="I27" s="183" t="s">
        <v>1263</v>
      </c>
      <c r="J27" s="348" t="s">
        <v>1268</v>
      </c>
      <c r="K27" s="348" t="s">
        <v>1239</v>
      </c>
      <c r="L27" s="183" t="s">
        <v>38</v>
      </c>
      <c r="N27" s="183"/>
      <c r="O27" s="183"/>
      <c r="P27" s="183"/>
      <c r="Q27" s="183"/>
    </row>
    <row r="28" spans="1:23" x14ac:dyDescent="0.2">
      <c r="A28" s="89" t="s">
        <v>1287</v>
      </c>
      <c r="B28" s="89" t="s">
        <v>1288</v>
      </c>
      <c r="I28" s="183" t="s">
        <v>1289</v>
      </c>
      <c r="J28" s="354" t="s">
        <v>1290</v>
      </c>
      <c r="K28" s="354" t="s">
        <v>1291</v>
      </c>
      <c r="L28" s="183" t="s">
        <v>38</v>
      </c>
    </row>
    <row r="29" spans="1:23" x14ac:dyDescent="0.2">
      <c r="A29" s="89" t="s">
        <v>1292</v>
      </c>
      <c r="B29" s="89" t="s">
        <v>1293</v>
      </c>
      <c r="I29" s="183" t="s">
        <v>1294</v>
      </c>
      <c r="J29" s="354" t="s">
        <v>1295</v>
      </c>
      <c r="K29" s="354" t="s">
        <v>1291</v>
      </c>
      <c r="L29" s="183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Hansson Martin</cp:lastModifiedBy>
  <dcterms:created xsi:type="dcterms:W3CDTF">2011-03-03T10:04:38Z</dcterms:created>
  <dcterms:modified xsi:type="dcterms:W3CDTF">2025-04-04T11:38:55Z</dcterms:modified>
</cp:coreProperties>
</file>