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showInkAnnotation="0"/>
  <mc:AlternateContent xmlns:mc="http://schemas.openxmlformats.org/markup-compatibility/2006">
    <mc:Choice Requires="x15">
      <x15ac:absPath xmlns:x15ac="http://schemas.microsoft.com/office/spreadsheetml/2010/11/ac" url="Z:\SHARK\CTD dataflöde\"/>
    </mc:Choice>
  </mc:AlternateContent>
  <xr:revisionPtr revIDLastSave="0" documentId="13_ncr:1_{CEE2615A-20EF-4219-9DED-8BE0B9B96810}" xr6:coauthVersionLast="36" xr6:coauthVersionMax="36" xr10:uidLastSave="{00000000-0000-0000-0000-000000000000}"/>
  <bookViews>
    <workbookView xWindow="-30" yWindow="-30" windowWidth="19230" windowHeight="7125" tabRatio="866" firstSheet="3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<sst xmlns="http://schemas.openxmlformats.org/spreadsheetml/2006/main" count="3890" uniqueCount="1237">
  <si>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</si>
  <si>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</si>
  <si>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</si>
  <si>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</si>
  <si>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</si>
  <si>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</si>
  <si>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</si>
  <si>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</si>
  <si>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</si>
  <si>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</si>
  <si>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</si>
  <si>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</si>
  <si>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</si>
  <si>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</si>
  <si>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</si>
  <si>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</si>
  <si>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</si>
  <si>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</si>
  <si>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</si>
  <si>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</si>
  <si>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</si>
  <si>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</si>
  <si>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</si>
  <si>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</si>
  <si>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</si>
  <si>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</si>
  <si>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</si>
  <si>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</si>
  <si>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</si>
  <si>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</si>
  <si>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</si>
  <si>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</si>
  <si>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</si>
  <si>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</si>
  <si>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</si>
  <si>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</si>
  <si>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</si>
  <si>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</si>
  <si>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</si>
  <si>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</si>
  <si>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</si>
  <si>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</si>
  <si>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</si>
  <si>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</si>
  <si>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</si>
  <si>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</si>
  <si>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</si>
  <si>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</si>
  <si>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</si>
  <si>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</si>
  <si>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</si>
  <si>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</si>
  <si>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</si>
  <si>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</si>
  <si>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</si>
  <si>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</si>
  <si>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</si>
  <si>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</si>
  <si>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</si>
  <si>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</si>
  <si>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</si>
  <si>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</si>
  <si>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</si>
  <si>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</si>
  <si>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</si>
  <si>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</si>
  <si>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</si>
  <si>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</si>
  <si>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</si>
  <si>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</si>
  <si>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</si>
  <si>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</si>
  <si>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</si>
  <si>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</si>
  <si>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</si>
  <si>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</si>
  <si>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</si>
  <si>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</si>
  <si>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</si>
  <si>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</si>
  <si>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</si>
  <si>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</si>
  <si>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</si>
  <si>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</si>
  <si>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</si>
  <si>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</si>
  <si>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</si>
  <si>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</si>
  <si>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</si>
  <si>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</si>
  <si>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</si>
  <si>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</si>
  <si>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</si>
  <si>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</si>
  <si>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</si>
  <si>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</si>
  <si>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</si>
  <si>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</si>
  <si>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</si>
  <si>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</si>
  <si>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</si>
  <si>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</si>
  <si>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</si>
  <si>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</si>
  <si>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</si>
  <si>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</si>
  <si>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</si>
  <si>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</si>
  <si>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</si>
  <si>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</si>
  <si>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</si>
  <si>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</si>
  <si>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</si>
  <si>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</si>
  <si>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</si>
  <si>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</si>
  <si>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</si>
  <si>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</si>
  <si>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</si>
  <si>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</si>
  <si>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</si>
  <si>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</si>
  <si>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</si>
  <si>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</si>
  <si>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</si>
  <si>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</si>
  <si>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</si>
  <si>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</si>
  <si>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</si>
  <si>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</si>
  <si>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</si>
  <si>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</si>
  <si>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</si>
  <si>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</si>
  <si>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</si>
  <si>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</si>
  <si>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</si>
  <si>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</si>
  <si>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</si>
  <si>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</si>
  <si>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</si>
  <si>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</si>
  <si>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</si>
  <si>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</si>
  <si>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</si>
  <si>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</si>
  <si>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</si>
  <si>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</si>
  <si>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</si>
  <si>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</si>
  <si>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</si>
  <si>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</si>
  <si>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</si>
  <si>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</si>
  <si>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</si>
  <si>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</si>
  <si>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</si>
  <si>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</si>
  <si>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</si>
  <si>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</si>
  <si>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</si>
  <si>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</si>
  <si>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</si>
  <si>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</si>
  <si>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</si>
  <si>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</si>
  <si>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</si>
  <si>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</si>
  <si>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</si>
  <si>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</si>
  <si>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</si>
  <si>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</si>
  <si>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</si>
  <si>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</si>
  <si>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</si>
  <si>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</si>
  <si>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</si>
  <si>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</si>
  <si>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</si>
  <si>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</si>
  <si>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</si>
  <si>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</si>
  <si>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</si>
  <si>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</si>
  <si>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</si>
  <si>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</si>
  <si>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</si>
  <si>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</si>
  <si>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</si>
  <si>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</si>
  <si>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</si>
  <si>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</si>
  <si>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</si>
  <si>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</si>
  <si>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</si>
  <si>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</si>
  <si>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</si>
  <si>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</si>
  <si>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</si>
  <si>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</si>
  <si>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</si>
  <si>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</si>
  <si>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</si>
  <si>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</si>
  <si>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</si>
  <si>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</si>
  <si>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</si>
  <si>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</si>
  <si>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</si>
  <si>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</si>
  <si>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</si>
  <si>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</si>
  <si>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</si>
  <si>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</si>
  <si>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</si>
  <si>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</si>
  <si>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</si>
  <si>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</si>
  <si>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</si>
  <si>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</si>
  <si>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</si>
  <si>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</si>
  <si>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</si>
  <si>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</si>
  <si>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</si>
  <si>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</si>
  <si>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</si>
  <si>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</si>
  <si>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</si>
  <si>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</si>
  <si>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</si>
  <si>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</si>
  <si>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</si>
  <si>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</si>
  <si>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</si>
  <si>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</si>
  <si>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</si>
  <si>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</si>
  <si>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</si>
  <si>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</si>
  <si>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</si>
  <si>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</si>
  <si>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</si>
  <si>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</si>
  <si>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</si>
  <si>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</si>
  <si>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</si>
  <si>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</si>
  <si>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</si>
  <si>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</si>
  <si>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</si>
  <si>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</si>
  <si>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</si>
  <si>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</si>
  <si>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</si>
  <si>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</si>
  <si>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</si>
  <si>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</si>
  <si>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</si>
  <si>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</si>
  <si>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</si>
  <si>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</si>
  <si>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</si>
  <si>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</si>
  <si>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</si>
  <si>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</si>
  <si>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</si>
  <si>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</si>
  <si>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</si>
  <si>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</si>
  <si>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</si>
  <si>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</si>
  <si>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</si>
  <si>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</si>
  <si>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</si>
  <si>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</si>
  <si>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</si>
  <si>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</si>
  <si>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</si>
  <si>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</si>
  <si>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</si>
  <si>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</si>
  <si>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</si>
  <si>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</si>
  <si>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</si>
  <si>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</si>
  <si>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</si>
  <si>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</si>
  <si>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</si>
  <si>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</si>
  <si>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</si>
  <si>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</si>
  <si>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</si>
  <si>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</si>
  <si>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</si>
  <si>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</si>
  <si>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</si>
  <si>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</si>
  <si>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</si>
  <si>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</si>
  <si>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</si>
  <si>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</si>
  <si>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</si>
  <si>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</si>
  <si>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</si>
  <si>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</si>
  <si>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</si>
  <si>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</si>
  <si>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</si>
  <si>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</si>
  <si>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</si>
  <si>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</si>
  <si>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</si>
  <si>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</si>
  <si>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</si>
  <si>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</si>
  <si>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</si>
  <si>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</si>
  <si>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</si>
  <si>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</si>
  <si>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</si>
  <si>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</si>
  <si>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</si>
  <si>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</si>
  <si>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</si>
  <si>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</si>
  <si>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</si>
  <si>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</si>
  <si>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</si>
  <si>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</si>
  <si>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</si>
  <si>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</si>
  <si>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</si>
  <si>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</si>
  <si>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</si>
  <si>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</si>
  <si>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</si>
  <si>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</si>
  <si>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</si>
  <si>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</si>
  <si>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</si>
  <si>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</si>
  <si>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</si>
  <si>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</si>
  <si>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</si>
  <si>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</si>
  <si>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</si>
  <si>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</si>
  <si>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</si>
  <si>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</si>
  <si>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</si>
  <si>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</si>
  <si>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</si>
  <si>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</si>
  <si>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</si>
  <si>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</si>
  <si>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</si>
  <si>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</si>
  <si>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</si>
  <si>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</si>
  <si>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</si>
  <si>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</si>
  <si>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</si>
  <si>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</si>
  <si>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</si>
  <si>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</si>
  <si>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</si>
  <si>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</si>
  <si>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</si>
  <si>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</si>
  <si>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</si>
  <si>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</si>
  <si>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</si>
  <si>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</si>
  <si>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</si>
  <si>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</si>
  <si>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</si>
  <si>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</si>
  <si>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</si>
  <si>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</si>
  <si>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</si>
  <si>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</si>
  <si>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</si>
  <si>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</si>
  <si>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</si>
  <si>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</si>
  <si>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</si>
  <si>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</si>
  <si>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</si>
  <si>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</si>
  <si>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</si>
  <si>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</si>
  <si>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</si>
  <si>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</si>
  <si>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</si>
  <si>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</si>
  <si>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</si>
  <si>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</si>
  <si>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</si>
  <si>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</si>
  <si>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</si>
  <si>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</si>
  <si>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</si>
  <si>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</si>
  <si>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</si>
  <si>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</si>
  <si>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</si>
  <si>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</si>
  <si>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</si>
  <si>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</si>
  <si>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</si>
  <si>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</si>
  <si>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</si>
  <si>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</si>
  <si>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</si>
  <si>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</si>
  <si>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</si>
  <si>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</si>
  <si>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</si>
  <si>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</si>
  <si>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</si>
  <si>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</si>
  <si>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</si>
  <si>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</si>
  <si>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</si>
  <si>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</si>
  <si>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</si>
  <si>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</si>
  <si>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</si>
  <si>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</si>
  <si>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</si>
  <si>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</si>
  <si>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</si>
  <si>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</si>
  <si>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</si>
  <si>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</si>
  <si>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</si>
  <si>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</si>
  <si>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</si>
  <si>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</si>
  <si>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</si>
  <si>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</si>
  <si>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</si>
  <si>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</si>
  <si>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</si>
  <si>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</si>
  <si>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</si>
  <si>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</si>
  <si>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</si>
  <si>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</si>
  <si>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</si>
  <si>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</si>
  <si>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</si>
  <si>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</si>
  <si>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</si>
  <si>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</si>
  <si>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</si>
  <si>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</si>
  <si>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</si>
  <si>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</si>
  <si>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</si>
  <si>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</si>
  <si>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</si>
  <si>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</si>
  <si>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</si>
  <si>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</si>
  <si>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</si>
  <si>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</si>
  <si>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</si>
  <si>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</si>
  <si>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</si>
  <si>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</si>
  <si>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</si>
  <si>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</si>
  <si>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</si>
  <si>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</si>
  <si>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</si>
  <si>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</si>
  <si>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</si>
  <si>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</si>
  <si>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</si>
  <si>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</si>
  <si>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</si>
  <si>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</si>
  <si>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</si>
  <si>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</si>
  <si>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</si>
  <si>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</si>
  <si>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</si>
  <si>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</si>
  <si>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</si>
  <si>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</si>
  <si>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</si>
  <si>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</si>
  <si>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</si>
  <si>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</si>
  <si>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</si>
  <si>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</si>
  <si>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</si>
  <si>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</si>
  <si>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</si>
  <si>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</si>
  <si>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</si>
  <si>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</si>
  <si>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</si>
  <si>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</si>
  <si>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</si>
  <si>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</si>
  <si>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</si>
  <si>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</si>
  <si>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</si>
  <si>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</si>
  <si>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</si>
  <si>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</si>
  <si>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</si>
  <si>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</si>
  <si>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</si>
  <si>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</si>
  <si>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</si>
  <si>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</si>
  <si>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</si>
  <si>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</si>
  <si>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</si>
  <si>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</si>
  <si>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</si>
  <si>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</si>
  <si>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</si>
  <si>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</si>
  <si>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</si>
  <si>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</si>
  <si>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</si>
  <si>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</si>
  <si>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</si>
  <si>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</si>
  <si>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</si>
  <si>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</si>
  <si>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</si>
  <si>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</si>
  <si>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</si>
  <si>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</si>
  <si>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</si>
  <si>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</si>
  <si>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</si>
  <si>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</si>
  <si>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</si>
  <si>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</si>
  <si>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</si>
  <si>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</si>
  <si>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</si>
  <si>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</si>
  <si>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</si>
  <si>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</si>
  <si>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</si>
  <si>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</si>
  <si>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</si>
  <si>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</si>
  <si>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</si>
  <si>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</si>
  <si>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</si>
  <si>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</si>
  <si>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</si>
  <si>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</si>
  <si>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</si>
  <si>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</si>
  <si>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</si>
  <si>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</si>
  <si>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</si>
  <si>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</si>
  <si>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</si>
  <si>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</si>
  <si>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</si>
  <si>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</si>
  <si>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</si>
  <si>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</si>
  <si>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</si>
  <si>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</si>
  <si>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</si>
  <si>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</si>
  <si>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</si>
  <si>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</si>
  <si>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</si>
  <si>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</si>
  <si>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</si>
  <si>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</si>
  <si>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</si>
  <si>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</si>
  <si>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</si>
  <si>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</si>
  <si>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</si>
  <si>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</si>
  <si>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</si>
  <si>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</si>
  <si>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</si>
  <si>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</si>
  <si>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</si>
  <si>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</si>
  <si>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</si>
  <si>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</si>
  <si>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</si>
  <si>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</si>
  <si>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</si>
  <si>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</si>
  <si>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</si>
  <si>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</si>
  <si>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</si>
  <si>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</si>
  <si>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</si>
  <si>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</si>
  <si>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</si>
  <si>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</si>
  <si>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</si>
  <si>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</si>
  <si>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</si>
  <si>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</si>
  <si>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</si>
  <si>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</si>
  <si>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</si>
  <si>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</si>
  <si>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</si>
  <si>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</si>
  <si>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</si>
  <si>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</si>
  <si>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</si>
  <si>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</si>
  <si>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</si>
  <si>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</si>
  <si>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</si>
  <si>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</si>
  <si>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</si>
  <si>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</si>
  <si>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</si>
  <si>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</si>
  <si>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</si>
  <si>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</si>
  <si>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</si>
  <si>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</si>
  <si>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</si>
  <si>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</si>
  <si>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</si>
  <si>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</si>
  <si>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</si>
  <si>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</si>
  <si>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</si>
  <si>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</si>
  <si>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</si>
  <si>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</si>
  <si>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</si>
  <si>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</si>
  <si>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</si>
  <si>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</si>
  <si>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</si>
  <si>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</si>
  <si>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</si>
  <si>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</si>
  <si>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</si>
  <si>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</si>
  <si>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</si>
  <si>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</si>
  <si>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</si>
  <si>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</si>
  <si>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</si>
  <si>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</si>
  <si>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</si>
  <si>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</si>
  <si>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</si>
  <si>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</si>
  <si>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</si>
  <si>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</si>
  <si>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</si>
  <si>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</si>
  <si>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</si>
  <si>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</si>
  <si>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</si>
  <si>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</si>
  <si>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</si>
  <si>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</si>
  <si>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</si>
  <si>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</si>
  <si>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</si>
  <si>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</si>
  <si>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</si>
  <si>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</si>
  <si>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</si>
  <si>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</si>
  <si>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</si>
  <si>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</si>
  <si>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</si>
  <si>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</si>
  <si>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</si>
  <si>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</si>
  <si>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</si>
  <si>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</si>
  <si>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</si>
  <si>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</si>
  <si>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</si>
  <si>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</si>
  <si>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</si>
  <si>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</si>
  <si>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</si>
  <si>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</si>
  <si>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</si>
  <si>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</si>
  <si>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</si>
  <si>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</si>
  <si>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</si>
  <si>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</si>
  <si>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</si>
  <si>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</si>
  <si>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</si>
  <si>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</si>
  <si>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</si>
  <si>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</si>
  <si>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</si>
  <si>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</si>
  <si>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</si>
  <si>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</si>
  <si>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</si>
  <si>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</si>
  <si>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</si>
  <si>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</si>
  <si>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</si>
  <si>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</si>
  <si>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</si>
  <si>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</si>
  <si>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</si>
  <si>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</si>
  <si>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</si>
  <si>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</si>
  <si>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</si>
  <si>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</si>
  <si>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</si>
  <si>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</si>
  <si>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</si>
  <si>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</si>
  <si>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</si>
  <si>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</si>
  <si>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</si>
  <si>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</si>
  <si>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</si>
  <si>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</si>
  <si>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</si>
  <si>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</si>
  <si>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</si>
  <si>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</si>
  <si>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</si>
  <si>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</si>
  <si>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</si>
  <si>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</si>
  <si>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</si>
  <si>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</si>
  <si>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</si>
  <si>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</si>
  <si>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</si>
  <si>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</si>
  <si>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</si>
  <si>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</si>
  <si>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</si>
  <si>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</si>
  <si>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</si>
  <si>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</si>
  <si>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</si>
  <si>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</si>
  <si>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</si>
  <si>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</si>
  <si>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</si>
  <si>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</si>
  <si>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</si>
  <si>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</si>
  <si>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</si>
  <si>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</si>
  <si>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</si>
  <si>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</si>
  <si>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</si>
  <si>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</si>
  <si>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</si>
  <si>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</si>
  <si>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</si>
  <si>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</si>
  <si>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</si>
  <si>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</si>
  <si>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</si>
  <si>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</si>
  <si>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</si>
  <si>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</si>
  <si>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</si>
  <si>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</si>
  <si>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</si>
  <si>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</si>
  <si>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</si>
  <si>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</si>
  <si>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</si>
  <si>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</si>
  <si>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</si>
  <si>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</si>
  <si>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</si>
  <si>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</si>
  <si>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</si>
  <si>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</si>
  <si>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</si>
  <si>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</si>
  <si>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</si>
  <si>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</si>
  <si>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</si>
  <si>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</si>
  <si>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</si>
  <si>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</si>
  <si>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</si>
  <si>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</si>
  <si>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</si>
  <si>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</si>
  <si>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</si>
  <si>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</si>
  <si>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</si>
  <si>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</si>
  <si>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</si>
  <si>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</si>
  <si>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</si>
  <si>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</si>
  <si>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</si>
  <si>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</si>
  <si>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</si>
  <si>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</si>
  <si>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</si>
  <si>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</si>
  <si>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</si>
  <si>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</si>
  <si>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</si>
  <si>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</si>
  <si>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</si>
  <si>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</si>
  <si>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</si>
  <si>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</si>
  <si>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</si>
  <si>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</si>
  <si>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</si>
  <si>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</si>
  <si>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</si>
  <si>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</si>
  <si>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</si>
  <si>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</si>
  <si>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</si>
  <si>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</si>
  <si>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</si>
  <si>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</si>
  <si>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</si>
  <si>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</si>
  <si>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</si>
  <si>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</si>
  <si>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</si>
  <si>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</si>
  <si>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</si>
  <si>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</si>
  <si>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</si>
  <si>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</si>
  <si>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</si>
  <si>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</si>
  <si>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</si>
  <si>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</si>
  <si>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</si>
  <si>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</si>
  <si>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</si>
  <si>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</si>
  <si>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</si>
  <si>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</si>
  <si>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</si>
  <si>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</si>
  <si>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</si>
  <si>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</si>
  <si>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</si>
  <si>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</si>
  <si>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</si>
  <si>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</si>
  <si>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</si>
  <si>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</si>
  <si>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</si>
  <si>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</si>
  <si>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</si>
  <si>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</si>
  <si>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</si>
  <si>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</si>
  <si>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</si>
  <si>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</si>
  <si>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</si>
  <si>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</si>
  <si>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</si>
  <si>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</si>
  <si>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</si>
  <si>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</si>
  <si>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</si>
  <si>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</si>
  <si>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</si>
  <si>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</si>
  <si>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</si>
  <si>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</si>
  <si>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</si>
  <si>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</si>
  <si>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</si>
  <si>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</si>
  <si>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</si>
  <si>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</si>
  <si>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</si>
  <si>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</si>
  <si>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</si>
  <si>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</si>
  <si>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</si>
  <si>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</si>
  <si>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</si>
  <si>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</si>
  <si>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</si>
  <si>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</si>
  <si>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</si>
  <si>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</si>
  <si>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</si>
  <si>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</si>
  <si>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</si>
  <si>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</si>
  <si>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</si>
  <si>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</si>
  <si>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</si>
  <si>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</si>
  <si>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</si>
  <si>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</si>
  <si>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</si>
  <si>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</si>
  <si>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</si>
  <si>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</si>
  <si>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</si>
  <si>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</si>
  <si>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</si>
  <si>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</si>
  <si>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</si>
  <si>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</si>
  <si>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</si>
  <si>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</si>
  <si>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</si>
  <si>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</si>
  <si>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</si>
  <si>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</si>
  <si>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</si>
  <si>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</si>
  <si>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</si>
  <si>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</si>
  <si>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</si>
  <si>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</si>
  <si>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</si>
  <si>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</si>
  <si>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</si>
  <si>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</si>
  <si>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</si>
  <si>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</si>
  <si>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</si>
  <si>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</si>
  <si>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</si>
  <si>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</si>
  <si>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</si>
  <si>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</si>
  <si>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</si>
  <si>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</si>
  <si>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</si>
  <si>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</si>
  <si>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</si>
  <si>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</si>
  <si>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</si>
  <si>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</si>
  <si>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</si>
  <si>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</si>
  <si>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</si>
  <si>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</si>
  <si>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</si>
  <si>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</si>
  <si>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</si>
  <si>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</si>
  <si>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</si>
  <si>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</si>
  <si>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</si>
  <si>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</si>
  <si>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</si>
  <si>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</si>
  <si>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</si>
  <si>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</si>
  <si>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</si>
  <si>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</si>
  <si>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</si>
  <si>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</si>
  <si>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</si>
  <si>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</si>
  <si>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</si>
  <si>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</si>
  <si>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</si>
  <si>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</si>
  <si>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</si>
  <si>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</si>
  <si>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</si>
  <si>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</si>
  <si>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</si>
  <si>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</si>
  <si>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</si>
  <si>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</si>
  <si>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</si>
  <si>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</si>
  <si>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</si>
  <si>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</si>
  <si>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</si>
  <si>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</si>
  <si>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</si>
  <si>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</si>
  <si>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</si>
  <si>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</si>
  <si>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</si>
  <si>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</si>
  <si>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</si>
  <si>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</si>
  <si>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</si>
  <si>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</si>
  <si>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</si>
  <si>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</si>
  <si>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</si>
  <si>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</si>
  <si>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</si>
  <si>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</si>
  <si>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</si>
  <si>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</si>
  <si>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</si>
  <si>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</si>
  <si>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</si>
  <si>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</si>
  <si>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</si>
  <si>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</si>
  <si>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</si>
  <si>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</si>
  <si>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</si>
  <si>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</si>
  <si>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</si>
  <si>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</si>
  <si>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</si>
  <si>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</si>
  <si>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</si>
  <si>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</si>
  <si>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</si>
  <si>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</si>
  <si>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</si>
  <si>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</si>
  <si>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</si>
  <si>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</si>
  <si>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</si>
  <si>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</si>
  <si>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</si>
  <si>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</si>
  <si>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</si>
  <si>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</si>
  <si>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</si>
  <si>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</si>
  <si>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</si>
  <si>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</si>
  <si>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</si>
  <si>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</si>
  <si>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</si>
  <si>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</si>
  <si>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</si>
  <si>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</si>
  <si>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</si>
  <si>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</si>
  <si>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</si>
  <si>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</si>
  <si>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</si>
  <si>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</si>
  <si>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</si>
  <si>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</si>
  <si>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</si>
  <si>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</si>
  <si>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</si>
  <si>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</si>
  <si>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</si>
  <si>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</si>
  <si>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</si>
  <si>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</si>
  <si>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</si>
  <si>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</si>
  <si>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</si>
  <si>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</si>
  <si>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</si>
  <si>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</si>
  <si>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</si>
  <si>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</si>
  <si>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</si>
  <si>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</si>
  <si>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</si>
  <si>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</si>
  <si>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</si>
  <si>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</si>
  <si>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</si>
  <si>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</si>
  <si>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</si>
  <si>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</si>
  <si>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</si>
  <si>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</si>
  <si>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</si>
  <si>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</si>
  <si>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</si>
  <si>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</si>
  <si>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</si>
  <si>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</si>
  <si>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</si>
  <si>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</si>
  <si>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</si>
  <si>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</si>
  <si>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</si>
  <si>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</si>
  <si>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</si>
  <si>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</si>
  <si>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</si>
  <si>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</si>
  <si>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</si>
  <si>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</si>
  <si>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</si>
  <si>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</si>
  <si>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</si>
  <si>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</si>
  <si>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</si>
  <si>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</si>
  <si>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</si>
  <si>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</si>
  <si>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</si>
  <si>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</si>
  <si>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</si>
  <si>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</si>
  <si>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</si>
  <si>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</si>
  <si>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</si>
  <si>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</si>
  <si>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</si>
  <si>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</si>
  <si>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</si>
  <si>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ja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</si>
  <si>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</si>
  <si>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</si>
  <si>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</si>
  <si>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</si>
  <si>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</si>
  <si>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</si>
  <si>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</si>
  <si>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</si>
  <si>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</si>
  <si>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</si>
  <si>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</si>
  <si>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</si>
  <si>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</si>
  <si>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</si>
  <si>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</si>
  <si>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</si>
  <si>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</si>
  <si>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</si>
  <si>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</si>
  <si>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</si>
  <si>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</si>
  <si>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Konduktivitet, Konduktivitet2</t>
  </si>
  <si>
    <t>CNDC_CTD, CNDC2_CTD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</si>
  <si>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</si>
  <si>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</si>
  <si>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</si>
  <si>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</si>
  <si>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</si>
  <si>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</si>
  <si>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Salthalt, Salthalt2</t>
  </si>
  <si>
    <t>SALT_CTD, SALT2_CTD</t>
  </si>
  <si>
    <t>UNESCO 1983 (EOS 80)</t>
  </si>
  <si>
    <t>2</t>
  </si>
  <si>
    <t>calculated from conductivity, temperature and pressure</t>
  </si>
  <si>
    <t>Temperature</t>
  </si>
  <si>
    <t>5351, 5355, 6378, 6384, 4361</t>
  </si>
  <si>
    <t>Temperatur, Temperatur2</t>
  </si>
  <si>
    <t>TEMP_CTD, TEMP2_CTD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</si>
  <si>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</si>
  <si>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</si>
  <si>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</si>
  <si>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</si>
  <si>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</si>
  <si>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</si>
  <si>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Oxygen, SBE 43</t>
  </si>
  <si>
    <t>0732, 1243, 0732, 2126, 2127, 3823, 3829</t>
  </si>
  <si>
    <t>Syrgashalt, Syrgashalt2</t>
  </si>
  <si>
    <t>DOXY_CTD, DOXY2_CTD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</si>
  <si>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</si>
  <si>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</si>
  <si>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</si>
  <si>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</si>
  <si>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</si>
  <si>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Syremättnad, Syremättnad2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</si>
  <si>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</si>
  <si>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</si>
  <si>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</si>
  <si>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</si>
  <si>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</si>
  <si>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</si>
  <si>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</si>
  <si>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Fluorometer, WET Labs ECO-AFL/FL</t>
  </si>
  <si>
    <t>WET Labs</t>
  </si>
  <si>
    <t>ECO-FLNTU-RTD</t>
  </si>
  <si>
    <t>Klorofyllfluorescens</t>
  </si>
  <si>
    <t>CHLFLUO_CTD</t>
  </si>
  <si>
    <t>0-50 µg/I</t>
  </si>
  <si>
    <t>0.025 µg/I</t>
  </si>
  <si>
    <t>Turbidity Meter, WET Labs, ECO-NTU</t>
  </si>
  <si>
    <t>Turbiditet</t>
  </si>
  <si>
    <t>TURB_CTD</t>
  </si>
  <si>
    <t>0-25 NTU</t>
  </si>
  <si>
    <t>0.013 NTU</t>
  </si>
  <si>
    <t>ECO-FLPC-RTD</t>
  </si>
  <si>
    <t>Phycocyaninfluorescens</t>
  </si>
  <si>
    <t>PHYC_CTD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</si>
  <si>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</si>
  <si>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</si>
  <si>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</si>
  <si>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</si>
  <si>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</si>
  <si>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</si>
  <si>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</si>
  <si>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</si>
  <si>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</si>
  <si>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</si>
  <si>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</si>
  <si>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</si>
  <si>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</si>
  <si>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</si>
  <si>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</si>
  <si>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</si>
  <si>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</si>
  <si>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</si>
  <si>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</si>
  <si>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</si>
  <si>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Densitet, Densitet2</t>
  </si>
  <si>
    <t>DENS_CTD, DENS2_CTD</t>
  </si>
  <si>
    <t>calculated from salinity, temperature and pressure</t>
  </si>
  <si>
    <t>Sound Velocity</t>
  </si>
  <si>
    <t>Ljudhastighet, Ljudhastighet2</t>
  </si>
  <si>
    <t>SVEL_CTD, SVEL2_CTD</t>
  </si>
  <si>
    <t>UNESCO 1983 (EOS 80) Chen-Millero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</si>
</sst>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6FA-0C91-4538-9257-B85D4C51C4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2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D8" sqref="D8"/>
    </sheetView>
  </sheetViews>
  <sheetFormatPr defaultRowHeight="14.25" x14ac:dyDescent="0.2"/>
  <cols>
    <col min="1" max="1" width="33.625" style="89" bestFit="1" customWidth="1"/>
    <col min="2" max="2" width="24.375" style="89" bestFit="1" customWidth="1"/>
    <col min="3" max="3" width="20.125" style="89" bestFit="1" customWidth="1"/>
    <col min="4" max="4" width="18.875" style="89" bestFit="1" customWidth="1"/>
    <col min="5" max="5" width="14.5" style="89" bestFit="1" customWidth="1"/>
    <col min="6" max="6" width="18.125" style="89" bestFit="1" customWidth="1"/>
    <col min="7" max="7" width="31.375" style="89" bestFit="1" customWidth="1"/>
    <col min="8" max="8" width="24.375" style="89" bestFit="1" customWidth="1"/>
    <col min="9" max="9" width="19.5" style="89" bestFit="1" customWidth="1"/>
    <col min="10" max="10" width="25.75" style="89" bestFit="1" customWidth="1"/>
    <col min="11" max="11" width="34.75" style="89" bestFit="1" customWidth="1"/>
    <col min="12" max="16384" width="9" style="89"/>
  </cols>
  <sheetData>
    <row r="1" spans="1:21" ht="15" thickBot="1" x14ac:dyDescent="0.25">
      <c r="A1" s="345" t="s">
        <v>1099</v>
      </c>
      <c r="B1" s="345" t="s">
        <v>390</v>
      </c>
      <c r="C1" s="345" t="s">
        <v>1100</v>
      </c>
      <c r="D1" s="345" t="s">
        <v>1101</v>
      </c>
      <c r="E1" s="345" t="s">
        <v>1102</v>
      </c>
      <c r="F1" s="345" t="s">
        <v>1103</v>
      </c>
      <c r="G1" s="345" t="s">
        <v>1104</v>
      </c>
      <c r="H1" s="345" t="s">
        <v>1105</v>
      </c>
      <c r="I1" s="345" t="s">
        <v>1106</v>
      </c>
      <c r="J1" s="345" t="s">
        <v>1107</v>
      </c>
      <c r="K1" s="345" t="s">
        <v>1108</v>
      </c>
      <c r="L1" s="345" t="s">
        <v>1109</v>
      </c>
      <c r="M1" s="345" t="s">
        <v>1110</v>
      </c>
      <c r="N1" s="345" t="s">
        <v>1111</v>
      </c>
      <c r="O1" s="345" t="s">
        <v>1112</v>
      </c>
      <c r="P1" s="345" t="s">
        <v>1113</v>
      </c>
    </row>
    <row r="2" spans="1:21" x14ac:dyDescent="0.2">
      <c r="A2" s="346" t="s">
        <v>1114</v>
      </c>
      <c r="B2" s="346" t="s">
        <v>1115</v>
      </c>
      <c r="C2" s="346" t="s">
        <v>1116</v>
      </c>
      <c r="D2" s="346" t="s">
        <v>1117</v>
      </c>
      <c r="E2" s="346" t="s">
        <v>1118</v>
      </c>
      <c r="F2" s="346" t="s">
        <v>1119</v>
      </c>
      <c r="G2" s="346" t="s">
        <v>1120</v>
      </c>
      <c r="H2" s="346" t="s">
        <v>1121</v>
      </c>
      <c r="I2" s="346" t="s">
        <v>1122</v>
      </c>
      <c r="J2" s="346" t="s">
        <v>1123</v>
      </c>
      <c r="K2" s="346" t="s">
        <v>1124</v>
      </c>
      <c r="L2" s="346" t="s">
        <v>1125</v>
      </c>
      <c r="M2" s="346" t="s">
        <v>1126</v>
      </c>
      <c r="N2" s="346" t="s">
        <v>1127</v>
      </c>
      <c r="O2" s="346" t="s">
        <v>1128</v>
      </c>
      <c r="P2" s="347" t="s">
        <v>1129</v>
      </c>
    </row>
    <row r="3" spans="1:21" ht="15" x14ac:dyDescent="0.25">
      <c r="A3" s="89" t="s">
        <v>1130</v>
      </c>
      <c r="E3" s="348"/>
      <c r="F3" s="349"/>
      <c r="G3" s="349"/>
      <c r="H3" s="350" t="s">
        <v>1131</v>
      </c>
      <c r="I3" s="349" t="s">
        <v>1132</v>
      </c>
      <c r="J3" s="89" t="s">
        <v>1133</v>
      </c>
      <c r="K3" s="89" t="s">
        <v>1134</v>
      </c>
      <c r="L3" s="351"/>
      <c r="M3" s="349"/>
      <c r="N3" s="349"/>
      <c r="O3" s="349"/>
      <c r="P3" s="89" t="s">
        <v>1135</v>
      </c>
    </row>
    <row r="4" spans="1:21" ht="15" x14ac:dyDescent="0.25">
      <c r="A4" s="89" t="s">
        <v>1136</v>
      </c>
      <c r="B4" s="89" t="s">
        <v>1137</v>
      </c>
      <c r="C4" s="89" t="s">
        <v>1138</v>
      </c>
      <c r="D4" s="89" t="s">
        <v>1139</v>
      </c>
      <c r="E4" s="352" t="s">
        <v>1140</v>
      </c>
      <c r="F4" s="89" t="s">
        <v>1141</v>
      </c>
      <c r="G4" s="164" t="s">
        <v>1142</v>
      </c>
      <c r="H4" s="350" t="s">
        <v>1143</v>
      </c>
      <c r="I4" s="349" t="s">
        <v>1144</v>
      </c>
      <c r="L4" s="164" t="s">
        <v>1145</v>
      </c>
      <c r="M4" s="89" t="s">
        <v>1146</v>
      </c>
      <c r="N4" s="89" t="s">
        <v>1147</v>
      </c>
      <c r="O4" s="89">
        <v>24</v>
      </c>
    </row>
    <row r="5" spans="1:21" ht="15" x14ac:dyDescent="0.25">
      <c r="A5" s="89" t="s">
        <v>1136</v>
      </c>
      <c r="B5" s="89" t="s">
        <v>1137</v>
      </c>
      <c r="C5" s="89" t="s">
        <v>1138</v>
      </c>
      <c r="D5" s="89" t="s">
        <v>1148</v>
      </c>
      <c r="E5" s="352" t="s">
        <v>1138</v>
      </c>
      <c r="F5" s="89" t="s">
        <v>1149</v>
      </c>
      <c r="G5" s="353">
        <v>6164</v>
      </c>
      <c r="H5" s="350" t="s">
        <v>1143</v>
      </c>
      <c r="I5" s="349" t="s">
        <v>1144</v>
      </c>
      <c r="L5" s="354"/>
      <c r="M5" s="355" t="s">
        <v>1150</v>
      </c>
      <c r="N5" s="354" t="s">
        <v>1151</v>
      </c>
      <c r="O5" s="355">
        <v>4</v>
      </c>
      <c r="P5" s="356" t="s">
        <v>1152</v>
      </c>
    </row>
    <row r="6" spans="1:21" ht="15" x14ac:dyDescent="0.25">
      <c r="A6" s="89" t="s">
        <v>1153</v>
      </c>
      <c r="E6" s="352" t="s">
        <v>1138</v>
      </c>
      <c r="F6" s="350" t="s">
        <v>199</v>
      </c>
      <c r="G6" s="164" t="s">
        <v>1154</v>
      </c>
      <c r="H6" s="350" t="s">
        <v>1155</v>
      </c>
      <c r="I6" s="357" t="s">
        <v>1156</v>
      </c>
      <c r="J6" s="358"/>
      <c r="K6" s="358"/>
      <c r="L6" s="164" t="s">
        <v>1145</v>
      </c>
      <c r="M6" s="89" t="s">
        <v>1157</v>
      </c>
      <c r="N6" s="89" t="s">
        <v>1158</v>
      </c>
      <c r="O6" s="89">
        <v>24</v>
      </c>
    </row>
    <row r="7" spans="1:21" ht="15" x14ac:dyDescent="0.25">
      <c r="A7" s="89" t="s">
        <v>1153</v>
      </c>
      <c r="E7" s="352" t="s">
        <v>1138</v>
      </c>
      <c r="F7" s="89" t="s">
        <v>1149</v>
      </c>
      <c r="G7" s="353">
        <v>6164</v>
      </c>
      <c r="H7" s="350" t="s">
        <v>1155</v>
      </c>
      <c r="I7" s="357" t="s">
        <v>1156</v>
      </c>
      <c r="J7" s="359"/>
      <c r="M7" s="359" t="s">
        <v>1159</v>
      </c>
      <c r="N7" s="359" t="s">
        <v>1160</v>
      </c>
      <c r="O7" s="360">
        <v>4</v>
      </c>
      <c r="P7" s="183" t="s">
        <v>1161</v>
      </c>
      <c r="S7" s="350"/>
      <c r="T7" s="357"/>
      <c r="U7" s="361"/>
    </row>
    <row r="8" spans="1:21" ht="15" x14ac:dyDescent="0.25">
      <c r="A8" s="89" t="s">
        <v>1162</v>
      </c>
      <c r="E8" s="348"/>
      <c r="F8" s="349"/>
      <c r="G8" s="351"/>
      <c r="H8" s="350" t="s">
        <v>1163</v>
      </c>
      <c r="I8" s="349" t="s">
        <v>1164</v>
      </c>
      <c r="J8" s="89" t="s">
        <v>1133</v>
      </c>
      <c r="K8" s="89" t="s">
        <v>1165</v>
      </c>
      <c r="L8" s="362" t="s">
        <v>1166</v>
      </c>
      <c r="M8" s="363"/>
      <c r="N8" s="363"/>
      <c r="O8" s="363"/>
      <c r="P8" s="89" t="s">
        <v>1167</v>
      </c>
    </row>
    <row r="9" spans="1:21" ht="15" x14ac:dyDescent="0.25">
      <c r="A9" s="89" t="s">
        <v>1168</v>
      </c>
      <c r="E9" s="352" t="s">
        <v>1138</v>
      </c>
      <c r="F9" s="352" t="s">
        <v>647</v>
      </c>
      <c r="G9" s="164" t="s">
        <v>1169</v>
      </c>
      <c r="H9" s="350" t="s">
        <v>1170</v>
      </c>
      <c r="I9" s="349" t="s">
        <v>1171</v>
      </c>
      <c r="J9" s="352"/>
      <c r="K9" s="352"/>
      <c r="L9" s="164" t="s">
        <v>1172</v>
      </c>
      <c r="M9" s="364" t="s">
        <v>1173</v>
      </c>
      <c r="N9" s="89" t="s">
        <v>1174</v>
      </c>
      <c r="O9" s="89">
        <v>24</v>
      </c>
    </row>
    <row r="10" spans="1:21" ht="15" x14ac:dyDescent="0.25">
      <c r="A10" s="89" t="s">
        <v>1168</v>
      </c>
      <c r="E10" s="352" t="s">
        <v>1138</v>
      </c>
      <c r="F10" s="89" t="s">
        <v>1149</v>
      </c>
      <c r="G10" s="353">
        <v>6164</v>
      </c>
      <c r="H10" s="350" t="s">
        <v>1170</v>
      </c>
      <c r="I10" s="349" t="s">
        <v>1171</v>
      </c>
      <c r="J10" s="352"/>
      <c r="K10" s="359"/>
      <c r="M10" s="359" t="s">
        <v>1175</v>
      </c>
      <c r="N10" s="359" t="s">
        <v>1176</v>
      </c>
      <c r="O10" s="360">
        <v>4</v>
      </c>
      <c r="P10" s="183" t="s">
        <v>1177</v>
      </c>
    </row>
    <row r="11" spans="1:21" ht="15" x14ac:dyDescent="0.25">
      <c r="A11" s="89" t="s">
        <v>1178</v>
      </c>
      <c r="E11" s="352" t="s">
        <v>1138</v>
      </c>
      <c r="F11" s="352" t="s">
        <v>174</v>
      </c>
      <c r="G11" s="164" t="s">
        <v>1179</v>
      </c>
      <c r="H11" s="350" t="s">
        <v>1180</v>
      </c>
      <c r="I11" s="349" t="s">
        <v>1181</v>
      </c>
      <c r="J11" s="352"/>
      <c r="K11" s="352"/>
      <c r="L11" s="164" t="s">
        <v>1182</v>
      </c>
      <c r="M11" s="89" t="s">
        <v>1183</v>
      </c>
      <c r="N11" s="89" t="s">
        <v>566</v>
      </c>
      <c r="O11" s="89" t="s">
        <v>1184</v>
      </c>
      <c r="P11" s="89" t="s">
        <v>1185</v>
      </c>
    </row>
    <row r="12" spans="1:21" ht="15" x14ac:dyDescent="0.25">
      <c r="A12" s="89" t="s">
        <v>1186</v>
      </c>
      <c r="E12" s="348"/>
      <c r="F12" s="349"/>
      <c r="G12" s="351"/>
      <c r="H12" s="350" t="s">
        <v>1187</v>
      </c>
      <c r="J12" s="89" t="s">
        <v>1133</v>
      </c>
    </row>
    <row r="13" spans="1:21" ht="15" x14ac:dyDescent="0.25">
      <c r="A13" s="89" t="s">
        <v>1188</v>
      </c>
      <c r="E13" s="352" t="s">
        <v>1189</v>
      </c>
      <c r="F13" s="352" t="s">
        <v>1190</v>
      </c>
      <c r="G13" s="164">
        <v>70374</v>
      </c>
      <c r="H13" s="89" t="s">
        <v>1191</v>
      </c>
      <c r="I13" s="349" t="s">
        <v>1192</v>
      </c>
      <c r="J13" s="352"/>
      <c r="K13" s="352"/>
      <c r="L13" s="164" t="s">
        <v>1193</v>
      </c>
      <c r="M13" s="89" t="s">
        <v>1194</v>
      </c>
    </row>
    <row r="14" spans="1:21" x14ac:dyDescent="0.2">
      <c r="A14" s="89" t="s">
        <v>1195</v>
      </c>
      <c r="E14" s="89" t="s">
        <v>1196</v>
      </c>
      <c r="F14" s="89" t="s">
        <v>1197</v>
      </c>
      <c r="G14" s="164">
        <v>2288</v>
      </c>
      <c r="H14" s="365" t="s">
        <v>1198</v>
      </c>
      <c r="I14" s="357" t="s">
        <v>1199</v>
      </c>
      <c r="L14" s="164" t="s">
        <v>1145</v>
      </c>
      <c r="M14" s="89" t="s">
        <v>1200</v>
      </c>
      <c r="N14" s="89" t="s">
        <v>1201</v>
      </c>
      <c r="O14" s="89">
        <v>8</v>
      </c>
    </row>
    <row r="15" spans="1:21" x14ac:dyDescent="0.2">
      <c r="A15" s="89" t="s">
        <v>1202</v>
      </c>
      <c r="E15" s="89" t="s">
        <v>1196</v>
      </c>
      <c r="F15" s="89" t="s">
        <v>1197</v>
      </c>
      <c r="G15" s="164">
        <v>2288</v>
      </c>
      <c r="H15" s="365" t="s">
        <v>1203</v>
      </c>
      <c r="I15" s="357" t="s">
        <v>1204</v>
      </c>
      <c r="L15" s="164" t="s">
        <v>1145</v>
      </c>
      <c r="M15" s="89" t="s">
        <v>1205</v>
      </c>
      <c r="N15" s="89" t="s">
        <v>1206</v>
      </c>
      <c r="O15" s="89">
        <v>8</v>
      </c>
    </row>
    <row r="16" spans="1:21" x14ac:dyDescent="0.2">
      <c r="A16" s="89" t="s">
        <v>1195</v>
      </c>
      <c r="E16" s="89" t="s">
        <v>1196</v>
      </c>
      <c r="F16" s="89" t="s">
        <v>1207</v>
      </c>
      <c r="G16" s="164">
        <v>2290</v>
      </c>
      <c r="H16" s="365" t="s">
        <v>1208</v>
      </c>
      <c r="I16" s="357" t="s">
        <v>1209</v>
      </c>
      <c r="L16" s="164" t="s">
        <v>1145</v>
      </c>
      <c r="M16" s="89" t="s">
        <v>1210</v>
      </c>
      <c r="N16" s="89" t="s">
        <v>1211</v>
      </c>
      <c r="O16" s="89">
        <v>8</v>
      </c>
    </row>
    <row r="17" spans="1:16" x14ac:dyDescent="0.2">
      <c r="A17" s="89" t="s">
        <v>574</v>
      </c>
      <c r="E17" s="89" t="s">
        <v>1212</v>
      </c>
      <c r="F17" s="89" t="s">
        <v>571</v>
      </c>
      <c r="G17" s="164">
        <v>53447</v>
      </c>
      <c r="H17" s="53" t="s">
        <v>574</v>
      </c>
      <c r="I17" s="357" t="s">
        <v>1213</v>
      </c>
      <c r="L17" s="164" t="s">
        <v>1214</v>
      </c>
      <c r="M17" s="89" t="s">
        <v>1215</v>
      </c>
      <c r="N17" s="89" t="s">
        <v>1216</v>
      </c>
    </row>
    <row r="18" spans="1:16" ht="15" x14ac:dyDescent="0.25">
      <c r="A18" s="89" t="s">
        <v>1217</v>
      </c>
      <c r="E18" s="348"/>
      <c r="F18" s="349"/>
      <c r="G18" s="351"/>
      <c r="H18" s="53" t="s">
        <v>1218</v>
      </c>
      <c r="I18" s="357" t="s">
        <v>1219</v>
      </c>
      <c r="J18" s="89" t="s">
        <v>1133</v>
      </c>
      <c r="K18" s="89" t="s">
        <v>1220</v>
      </c>
      <c r="L18" s="351"/>
      <c r="M18" s="349"/>
      <c r="N18" s="349"/>
      <c r="O18" s="349"/>
      <c r="P18" s="89" t="s">
        <v>1221</v>
      </c>
    </row>
    <row r="19" spans="1:16" ht="15" x14ac:dyDescent="0.25">
      <c r="A19" s="89" t="s">
        <v>1222</v>
      </c>
      <c r="E19" s="348"/>
      <c r="F19" s="349"/>
      <c r="G19" s="351"/>
      <c r="H19" s="89" t="s">
        <v>1223</v>
      </c>
      <c r="I19" s="349" t="s">
        <v>1224</v>
      </c>
      <c r="L19" s="351"/>
      <c r="M19" s="349"/>
      <c r="N19" s="349"/>
      <c r="O19" s="349"/>
    </row>
    <row r="20" spans="1:16" ht="15" x14ac:dyDescent="0.25">
      <c r="A20" s="89" t="s">
        <v>1225</v>
      </c>
      <c r="E20" s="352" t="s">
        <v>1138</v>
      </c>
      <c r="F20" s="89" t="s">
        <v>1226</v>
      </c>
      <c r="G20" s="164"/>
      <c r="H20" s="89" t="s">
        <v>1227</v>
      </c>
      <c r="I20" s="349" t="s">
        <v>1228</v>
      </c>
      <c r="L20" s="351"/>
      <c r="M20" s="351"/>
      <c r="N20" s="351"/>
      <c r="O20" s="351"/>
    </row>
    <row r="21" spans="1:16" x14ac:dyDescent="0.2">
      <c r="A21" s="89" t="s">
        <v>1229</v>
      </c>
      <c r="E21" s="349"/>
      <c r="F21" s="349"/>
      <c r="G21" s="349"/>
      <c r="H21" s="89" t="s">
        <v>1230</v>
      </c>
      <c r="I21" s="357" t="s">
        <v>1231</v>
      </c>
      <c r="J21" s="89" t="s">
        <v>1133</v>
      </c>
      <c r="K21" s="89" t="s">
        <v>1165</v>
      </c>
      <c r="L21" s="351"/>
      <c r="M21" s="349"/>
      <c r="N21" s="349"/>
      <c r="O21" s="349"/>
      <c r="P21" s="89" t="s">
        <v>1232</v>
      </c>
    </row>
    <row r="22" spans="1:16" x14ac:dyDescent="0.2">
      <c r="A22" s="89" t="s">
        <v>1233</v>
      </c>
      <c r="E22" s="349"/>
      <c r="F22" s="349"/>
      <c r="G22" s="349"/>
      <c r="H22" s="89" t="s">
        <v>1234</v>
      </c>
      <c r="I22" s="357" t="s">
        <v>1235</v>
      </c>
      <c r="J22" s="89" t="s">
        <v>1133</v>
      </c>
      <c r="K22" s="89" t="s">
        <v>1236</v>
      </c>
      <c r="L22" s="351"/>
      <c r="M22" s="349"/>
      <c r="N22" s="349"/>
      <c r="O22" s="349"/>
      <c r="P22" s="89" t="s">
        <v>1232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 Martin Hansson</cp:lastModifiedBy>
  <dcterms:created xsi:type="dcterms:W3CDTF">2011-03-03T10:04:38Z</dcterms:created>
  <dcterms:modified xsi:type="dcterms:W3CDTF">2021-09-30T14:31:19Z</dcterms:modified>
</cp:coreProperties>
</file>