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7A0734E3-C474-42F6-8D61-949E4E7EAF1B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<sst xmlns="http://schemas.openxmlformats.org/spreadsheetml/2006/main" count="3950" uniqueCount="1281">
  <si>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</si>
  <si>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</si>
  <si>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</si>
  <si>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</si>
  <si>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</si>
  <si>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</si>
  <si>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</si>
  <si>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</si>
  <si>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</si>
  <si>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</si>
  <si>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</si>
  <si>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</si>
  <si>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</si>
  <si>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</si>
  <si>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</si>
  <si>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</si>
  <si>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</si>
  <si>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</si>
  <si>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</si>
  <si>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</si>
  <si>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</si>
  <si>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</si>
  <si>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</si>
  <si>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</si>
  <si>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</si>
  <si>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</si>
  <si>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</si>
  <si>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</si>
  <si>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</si>
  <si>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</si>
  <si>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</si>
  <si>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</si>
  <si>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</si>
  <si>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</si>
  <si>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</si>
  <si>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</si>
  <si>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</si>
  <si>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</si>
  <si>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</si>
  <si>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</si>
  <si>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</si>
  <si>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</si>
  <si>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</si>
  <si>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</si>
  <si>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</si>
  <si>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</si>
  <si>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</si>
  <si>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</si>
  <si>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</si>
  <si>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</si>
  <si>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</si>
  <si>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</si>
  <si>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</si>
  <si>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</si>
  <si>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</si>
  <si>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</si>
  <si>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</si>
  <si>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</si>
  <si>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</si>
  <si>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</si>
  <si>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</si>
  <si>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</si>
  <si>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</si>
  <si>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</si>
  <si>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</si>
  <si>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</si>
  <si>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</si>
  <si>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</si>
  <si>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</si>
  <si>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</si>
  <si>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</si>
  <si>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</si>
  <si>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</si>
  <si>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</si>
  <si>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</si>
  <si>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</si>
  <si>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</si>
  <si>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</si>
  <si>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</si>
  <si>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</si>
  <si>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</si>
  <si>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</si>
  <si>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</si>
  <si>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</si>
  <si>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</si>
  <si>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</si>
  <si>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</si>
  <si>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</si>
  <si>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</si>
  <si>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</si>
  <si>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</si>
  <si>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</si>
  <si>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</si>
  <si>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</si>
  <si>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</si>
  <si>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</si>
  <si>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</si>
  <si>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</si>
  <si>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</si>
  <si>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</si>
  <si>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</si>
  <si>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</si>
  <si>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</si>
  <si>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</si>
  <si>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</si>
  <si>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</si>
  <si>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</si>
  <si>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</si>
  <si>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</si>
  <si>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</si>
  <si>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</si>
  <si>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</si>
  <si>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</si>
  <si>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</si>
  <si>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</si>
  <si>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</si>
  <si>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</si>
  <si>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</si>
  <si>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</si>
  <si>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</si>
  <si>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</si>
  <si>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</si>
  <si>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</si>
  <si>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</si>
  <si>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</si>
  <si>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</si>
  <si>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</si>
  <si>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</si>
  <si>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</si>
  <si>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</si>
  <si>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</si>
  <si>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</si>
  <si>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</si>
  <si>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</si>
  <si>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</si>
  <si>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</si>
  <si>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</si>
  <si>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</si>
  <si>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</si>
  <si>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</si>
  <si>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</si>
  <si>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</si>
  <si>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</si>
  <si>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</si>
  <si>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</si>
  <si>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</si>
  <si>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</si>
  <si>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</si>
  <si>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</si>
  <si>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</si>
  <si>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</si>
  <si>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</si>
  <si>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</si>
  <si>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</si>
  <si>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</si>
  <si>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</si>
  <si>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</si>
  <si>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</si>
  <si>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</si>
  <si>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</si>
  <si>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</si>
  <si>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</si>
  <si>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</si>
  <si>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</si>
  <si>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</si>
  <si>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</si>
  <si>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</si>
  <si>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</si>
  <si>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</si>
  <si>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</si>
  <si>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</si>
  <si>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</si>
  <si>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</si>
  <si>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</si>
  <si>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</si>
  <si>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</si>
  <si>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</si>
  <si>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</si>
  <si>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</si>
  <si>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</si>
  <si>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</si>
  <si>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</si>
  <si>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</si>
  <si>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</si>
  <si>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</si>
  <si>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</si>
  <si>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</si>
  <si>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</si>
  <si>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</si>
  <si>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</si>
  <si>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</si>
  <si>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</si>
  <si>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</si>
  <si>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</si>
  <si>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</si>
  <si>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</si>
  <si>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</si>
  <si>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</si>
  <si>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</si>
  <si>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</si>
  <si>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</si>
  <si>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</si>
  <si>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</si>
  <si>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</si>
  <si>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</si>
  <si>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</si>
  <si>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</si>
  <si>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</si>
  <si>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</si>
  <si>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</si>
  <si>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</si>
  <si>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</si>
  <si>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</si>
  <si>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</si>
  <si>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</si>
  <si>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</si>
  <si>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</si>
  <si>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</si>
  <si>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</si>
  <si>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</si>
  <si>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</si>
  <si>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</si>
  <si>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</si>
  <si>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</si>
  <si>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</si>
  <si>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</si>
  <si>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</si>
  <si>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</si>
  <si>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</si>
  <si>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</si>
  <si>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</si>
  <si>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</si>
  <si>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</si>
  <si>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</si>
  <si>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</si>
  <si>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</si>
  <si>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</si>
  <si>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</si>
  <si>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</si>
  <si>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</si>
  <si>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</si>
  <si>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</si>
  <si>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</si>
  <si>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</si>
  <si>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</si>
  <si>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</si>
  <si>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</si>
  <si>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</si>
  <si>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</si>
  <si>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</si>
  <si>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</si>
  <si>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</si>
  <si>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</si>
  <si>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</si>
  <si>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</si>
  <si>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</si>
  <si>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</si>
  <si>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</si>
  <si>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</si>
  <si>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</si>
  <si>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</si>
  <si>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</si>
  <si>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</si>
  <si>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</si>
  <si>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</si>
  <si>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</si>
  <si>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</si>
  <si>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</si>
  <si>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</si>
  <si>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</si>
  <si>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</si>
  <si>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</si>
  <si>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</si>
  <si>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</si>
  <si>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</si>
  <si>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</si>
  <si>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</si>
  <si>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</si>
  <si>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</si>
  <si>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</si>
  <si>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</si>
  <si>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</si>
  <si>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</si>
  <si>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</si>
  <si>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</si>
  <si>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</si>
  <si>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</si>
  <si>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</si>
  <si>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</si>
  <si>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</si>
  <si>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</si>
  <si>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</si>
  <si>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</si>
  <si>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</si>
  <si>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</si>
  <si>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</si>
  <si>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</si>
  <si>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</si>
  <si>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</si>
  <si>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</si>
  <si>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</si>
  <si>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</si>
  <si>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</si>
  <si>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</si>
  <si>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</si>
  <si>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</si>
  <si>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</si>
  <si>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</si>
  <si>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</si>
  <si>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</si>
  <si>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</si>
  <si>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</si>
  <si>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</si>
  <si>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</si>
  <si>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</si>
  <si>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</si>
  <si>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</si>
  <si>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</si>
  <si>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</si>
  <si>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</si>
  <si>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</si>
  <si>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</si>
  <si>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</si>
  <si>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</si>
  <si>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</si>
  <si>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</si>
  <si>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</si>
  <si>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</si>
  <si>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</si>
  <si>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</si>
  <si>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</si>
  <si>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</si>
  <si>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</si>
  <si>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</si>
  <si>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</si>
  <si>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</si>
  <si>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</si>
  <si>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</si>
  <si>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</si>
  <si>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</si>
  <si>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</si>
  <si>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</si>
  <si>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</si>
  <si>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</si>
  <si>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</si>
  <si>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</si>
  <si>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</si>
  <si>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</si>
  <si>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</si>
  <si>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</si>
  <si>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</si>
  <si>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</si>
  <si>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</si>
  <si>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</si>
  <si>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</si>
  <si>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</si>
  <si>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</si>
  <si>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</si>
  <si>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</si>
  <si>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</si>
  <si>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</si>
  <si>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</si>
  <si>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</si>
  <si>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</si>
  <si>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</si>
  <si>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</si>
  <si>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</si>
  <si>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</si>
  <si>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</si>
  <si>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</si>
  <si>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</si>
  <si>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</si>
  <si>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</si>
  <si>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</si>
  <si>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</si>
  <si>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</si>
  <si>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</si>
  <si>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</si>
  <si>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</si>
  <si>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</si>
  <si>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</si>
  <si>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</si>
  <si>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</si>
  <si>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</si>
  <si>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</si>
  <si>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</si>
  <si>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</si>
  <si>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</si>
  <si>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</si>
  <si>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</si>
  <si>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</si>
  <si>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</si>
  <si>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</si>
  <si>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</si>
  <si>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</si>
  <si>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</si>
  <si>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</si>
  <si>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</si>
  <si>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</si>
  <si>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</si>
  <si>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</si>
  <si>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</si>
  <si>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</si>
  <si>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</si>
  <si>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</si>
  <si>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</si>
  <si>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</si>
  <si>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</si>
  <si>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</si>
  <si>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</si>
  <si>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</si>
  <si>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</si>
  <si>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</si>
  <si>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</si>
  <si>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</si>
  <si>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</si>
  <si>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</si>
  <si>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</si>
  <si>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</si>
  <si>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</si>
  <si>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</si>
  <si>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</si>
  <si>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</si>
  <si>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</si>
  <si>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</si>
  <si>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</si>
  <si>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</si>
  <si>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</si>
  <si>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</si>
  <si>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</si>
  <si>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</si>
  <si>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</si>
  <si>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</si>
  <si>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</si>
  <si>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</si>
  <si>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</si>
  <si>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</si>
  <si>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</si>
  <si>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</si>
  <si>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</si>
  <si>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</si>
  <si>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</si>
  <si>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</si>
  <si>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</si>
  <si>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</si>
  <si>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</si>
  <si>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</si>
  <si>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</si>
  <si>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</si>
  <si>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</si>
  <si>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</si>
  <si>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</si>
  <si>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</si>
  <si>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</si>
  <si>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</si>
  <si>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</si>
  <si>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</si>
  <si>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</si>
  <si>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</si>
  <si>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</si>
  <si>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</si>
  <si>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</si>
  <si>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</si>
  <si>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</si>
  <si>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</si>
  <si>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</si>
  <si>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</si>
  <si>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</si>
  <si>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</si>
  <si>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</si>
  <si>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</si>
  <si>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</si>
  <si>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</si>
  <si>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</si>
  <si>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</si>
  <si>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</si>
  <si>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</si>
  <si>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</si>
  <si>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</si>
  <si>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</si>
  <si>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</si>
  <si>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</si>
  <si>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</si>
  <si>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</si>
  <si>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</si>
  <si>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</si>
  <si>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</si>
  <si>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</si>
  <si>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</si>
  <si>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</si>
  <si>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</si>
  <si>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</si>
  <si>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</si>
  <si>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</si>
  <si>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</si>
  <si>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</si>
  <si>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</si>
  <si>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</si>
  <si>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</si>
  <si>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</si>
  <si>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</si>
  <si>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</si>
  <si>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</si>
  <si>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</si>
  <si>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</si>
  <si>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</si>
  <si>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</si>
  <si>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</si>
  <si>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</si>
  <si>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</si>
  <si>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</si>
  <si>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</si>
  <si>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</si>
  <si>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</si>
  <si>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</si>
  <si>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</si>
  <si>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</si>
  <si>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</si>
  <si>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</si>
  <si>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</si>
  <si>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</si>
  <si>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</si>
  <si>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</si>
  <si>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</si>
  <si>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</si>
  <si>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</si>
  <si>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</si>
  <si>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</si>
  <si>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</si>
  <si>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</si>
  <si>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</si>
  <si>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</si>
  <si>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</si>
  <si>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</si>
  <si>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</si>
  <si>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</si>
  <si>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</si>
  <si>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</si>
  <si>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</si>
  <si>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</si>
  <si>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</si>
  <si>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</si>
  <si>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</si>
  <si>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</si>
  <si>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</si>
  <si>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</si>
  <si>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</si>
  <si>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</si>
  <si>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</si>
  <si>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</si>
  <si>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</si>
  <si>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</si>
  <si>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</si>
  <si>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</si>
  <si>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</si>
  <si>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</si>
  <si>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</si>
  <si>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</si>
  <si>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</si>
  <si>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</si>
  <si>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</si>
  <si>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</si>
  <si>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</si>
  <si>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</si>
  <si>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</si>
  <si>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</si>
  <si>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</si>
  <si>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</si>
  <si>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</si>
  <si>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</si>
  <si>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</si>
  <si>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</si>
  <si>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</si>
  <si>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</si>
  <si>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</si>
  <si>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</si>
  <si>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</si>
  <si>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</si>
  <si>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</si>
  <si>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</si>
  <si>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</si>
  <si>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</si>
  <si>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</si>
  <si>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</si>
  <si>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</si>
  <si>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</si>
  <si>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</si>
  <si>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</si>
  <si>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</si>
  <si>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</si>
  <si>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</si>
  <si>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</si>
  <si>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</si>
  <si>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</si>
  <si>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</si>
  <si>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</si>
  <si>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</si>
  <si>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</si>
  <si>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</si>
  <si>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</si>
  <si>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</si>
  <si>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</si>
  <si>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</si>
  <si>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</si>
  <si>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</si>
  <si>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</si>
  <si>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</si>
  <si>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</si>
  <si>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</si>
  <si>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</si>
  <si>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</si>
  <si>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</si>
  <si>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</si>
  <si>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</si>
  <si>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</si>
  <si>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</si>
  <si>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</si>
  <si>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</si>
  <si>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</si>
  <si>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</si>
  <si>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</si>
  <si>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</si>
  <si>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</si>
  <si>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</si>
  <si>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</si>
  <si>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</si>
  <si>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</si>
  <si>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</si>
  <si>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</si>
  <si>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</si>
  <si>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</si>
  <si>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</si>
  <si>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</si>
  <si>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</si>
  <si>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</si>
  <si>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</si>
  <si>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</si>
  <si>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</si>
  <si>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</si>
  <si>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</si>
  <si>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</si>
  <si>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</si>
  <si>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</si>
  <si>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</si>
  <si>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</si>
  <si>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</si>
  <si>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</si>
  <si>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</si>
  <si>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</si>
  <si>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</si>
  <si>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</si>
  <si>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</si>
  <si>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</si>
  <si>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</si>
  <si>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</si>
  <si>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</si>
  <si>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</si>
  <si>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</si>
  <si>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</si>
  <si>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</si>
  <si>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</si>
  <si>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</si>
  <si>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</si>
  <si>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</si>
  <si>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</si>
  <si>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</si>
  <si>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</si>
  <si>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</si>
  <si>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</si>
  <si>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</si>
  <si>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</si>
  <si>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</si>
  <si>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</si>
  <si>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</si>
  <si>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</si>
  <si>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</si>
  <si>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</si>
  <si>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</si>
  <si>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</si>
  <si>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</si>
  <si>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</si>
  <si>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</si>
  <si>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</si>
  <si>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</si>
  <si>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</si>
  <si>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</si>
  <si>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</si>
  <si>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</si>
  <si>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</si>
  <si>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</si>
  <si>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</si>
  <si>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</si>
  <si>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</si>
  <si>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</si>
  <si>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</si>
  <si>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</si>
  <si>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</si>
  <si>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</si>
  <si>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</si>
  <si>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</si>
  <si>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</si>
  <si>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</si>
  <si>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</si>
  <si>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</si>
  <si>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</si>
  <si>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</si>
  <si>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</si>
  <si>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</si>
  <si>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</si>
  <si>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</si>
  <si>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</si>
  <si>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</si>
  <si>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</si>
  <si>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</si>
  <si>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</si>
  <si>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</si>
  <si>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</si>
  <si>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</si>
  <si>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</si>
  <si>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</si>
  <si>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</si>
  <si>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</si>
  <si>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</si>
  <si>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</si>
  <si>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</si>
  <si>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</si>
  <si>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</si>
  <si>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</si>
  <si>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</si>
  <si>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</si>
  <si>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</si>
  <si>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</si>
  <si>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</si>
  <si>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</si>
  <si>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</si>
  <si>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</si>
  <si>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</si>
  <si>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</si>
  <si>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</si>
  <si>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</si>
  <si>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</si>
  <si>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</si>
  <si>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</si>
  <si>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</si>
  <si>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</si>
  <si>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</si>
  <si>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</si>
  <si>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</si>
  <si>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</si>
  <si>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</si>
  <si>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</si>
  <si>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</si>
  <si>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</si>
  <si>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</si>
  <si>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</si>
  <si>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</si>
  <si>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</si>
  <si>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</si>
  <si>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</si>
  <si>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</si>
  <si>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</si>
  <si>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</si>
  <si>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</si>
  <si>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</si>
  <si>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</si>
  <si>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</si>
  <si>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</si>
  <si>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</si>
  <si>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</si>
  <si>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</si>
  <si>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</si>
  <si>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</si>
  <si>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</si>
  <si>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</si>
  <si>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</si>
  <si>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</si>
  <si>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</si>
  <si>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</si>
  <si>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</si>
  <si>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</si>
  <si>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</si>
  <si>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</si>
  <si>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</si>
  <si>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</si>
  <si>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</si>
  <si>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</si>
  <si>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</si>
  <si>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</si>
  <si>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</si>
  <si>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</si>
  <si>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</si>
  <si>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</si>
  <si>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</si>
  <si>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</si>
  <si>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</si>
  <si>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</si>
  <si>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</si>
  <si>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</si>
  <si>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</si>
  <si>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</si>
  <si>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</si>
  <si>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</si>
  <si>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</si>
  <si>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</si>
  <si>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</si>
  <si>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</si>
  <si>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</si>
  <si>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</si>
  <si>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</si>
  <si>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</si>
  <si>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</si>
  <si>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</si>
  <si>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</si>
  <si>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</si>
  <si>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</si>
  <si>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</si>
  <si>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</si>
  <si>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</si>
  <si>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</si>
  <si>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</si>
  <si>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</si>
  <si>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</si>
  <si>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</si>
  <si>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</si>
  <si>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</si>
  <si>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</si>
  <si>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</si>
  <si>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</si>
  <si>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</si>
  <si>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</si>
  <si>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</si>
  <si>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</si>
  <si>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</si>
  <si>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</si>
  <si>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</si>
  <si>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</si>
  <si>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</si>
  <si>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</si>
  <si>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</si>
  <si>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</si>
  <si>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</si>
  <si>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</si>
  <si>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</si>
  <si>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</si>
  <si>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</si>
  <si>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</si>
  <si>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</si>
  <si>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</si>
  <si>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</si>
  <si>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</si>
  <si>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</si>
  <si>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</si>
  <si>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</si>
  <si>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</si>
  <si>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</si>
  <si>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</si>
  <si>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</si>
  <si>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</si>
  <si>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</si>
  <si>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</si>
  <si>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</si>
  <si>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</si>
  <si>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</si>
  <si>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</si>
  <si>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</si>
  <si>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</si>
  <si>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</si>
  <si>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</si>
  <si>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</si>
  <si>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</si>
  <si>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</si>
  <si>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</si>
  <si>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</si>
  <si>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</si>
  <si>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</si>
  <si>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</si>
  <si>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</si>
  <si>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</si>
  <si>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</si>
  <si>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</si>
  <si>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</si>
  <si>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</si>
  <si>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</si>
  <si>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</si>
  <si>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</si>
  <si>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</si>
  <si>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</si>
  <si>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</si>
  <si>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</si>
  <si>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</si>
  <si>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</si>
  <si>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</si>
  <si>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</si>
  <si>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</si>
  <si>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</si>
  <si>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</si>
  <si>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</si>
  <si>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</si>
  <si>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</si>
  <si>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</si>
  <si>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</si>
  <si>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</si>
  <si>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</si>
  <si>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</si>
  <si>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</si>
  <si>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</si>
  <si>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</si>
  <si>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</si>
  <si>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</si>
  <si>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</si>
  <si>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</si>
  <si>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</si>
  <si>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</si>
  <si>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</si>
  <si>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</si>
  <si>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</si>
  <si>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</si>
  <si>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</si>
  <si>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</si>
  <si>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</si>
  <si>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</si>
  <si>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</si>
  <si>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</si>
  <si>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</si>
  <si>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</si>
  <si>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</si>
  <si>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</si>
  <si>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</si>
  <si>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</si>
  <si>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</si>
  <si>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</si>
  <si>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</si>
  <si>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</si>
  <si>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</si>
  <si>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</si>
  <si>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</si>
  <si>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</si>
  <si>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</si>
  <si>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</si>
  <si>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</si>
  <si>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</si>
  <si>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</si>
  <si>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</si>
  <si>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</si>
  <si>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</si>
  <si>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</si>
  <si>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</si>
  <si>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</si>
  <si>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</si>
  <si>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</si>
  <si>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</si>
  <si>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</si>
  <si>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</si>
  <si>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</si>
  <si>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</si>
  <si>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</si>
  <si>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</si>
  <si>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</si>
  <si>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</si>
  <si>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</si>
  <si>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</si>
  <si>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</si>
  <si>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</si>
  <si>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</si>
  <si>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</si>
  <si>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</si>
  <si>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</si>
  <si>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</si>
  <si>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</si>
  <si>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</si>
  <si>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</si>
  <si>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</si>
  <si>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</si>
  <si>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</si>
  <si>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</si>
  <si>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</si>
  <si>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</si>
  <si>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</si>
  <si>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</si>
  <si>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</si>
  <si>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</si>
  <si>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</si>
  <si>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</si>
  <si>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</si>
  <si>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</si>
  <si>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</si>
  <si>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</si>
  <si>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</si>
  <si>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</si>
  <si>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</si>
  <si>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</si>
  <si>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</si>
  <si>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</si>
  <si>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</si>
  <si>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</si>
  <si>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</si>
  <si>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</si>
  <si>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</si>
  <si>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</si>
  <si>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</si>
  <si>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</si>
  <si>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</si>
  <si>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</si>
  <si>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</si>
  <si>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</si>
  <si>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</si>
  <si>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</si>
  <si>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</si>
  <si>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</si>
  <si>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</si>
  <si>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</si>
  <si>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</si>
  <si>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</si>
  <si>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</si>
  <si>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</si>
  <si>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</si>
  <si>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</si>
  <si>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</si>
  <si>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</si>
  <si>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</si>
  <si>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</si>
  <si>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</si>
  <si>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</si>
  <si>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</si>
  <si>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</si>
  <si>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</si>
  <si>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</si>
  <si>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</si>
  <si>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</si>
  <si>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</si>
  <si>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</si>
  <si>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</si>
  <si>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</si>
  <si>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</si>
  <si>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</si>
  <si>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</si>
  <si>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</si>
  <si>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</si>
  <si>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</si>
  <si>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</si>
  <si>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</si>
  <si>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</si>
  <si>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</si>
  <si>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</si>
  <si>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</si>
  <si>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</si>
  <si>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</si>
  <si>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</si>
  <si>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</si>
  <si>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</si>
  <si>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</si>
  <si>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</si>
  <si>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</si>
  <si>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</si>
  <si>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</si>
  <si>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</si>
  <si>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</si>
  <si>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</si>
  <si>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</si>
  <si>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</si>
  <si>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</si>
  <si>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</si>
  <si>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</si>
  <si>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</si>
  <si>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</si>
  <si>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</si>
  <si>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</si>
  <si>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</si>
  <si>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</si>
  <si>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</si>
  <si>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</si>
  <si>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</si>
  <si>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</si>
  <si>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</si>
  <si>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</si>
  <si>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</si>
  <si>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</si>
  <si>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</si>
  <si>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</si>
  <si>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</si>
  <si>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</si>
  <si>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</si>
  <si>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</si>
  <si>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</si>
  <si>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</si>
  <si>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</si>
  <si>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</si>
  <si>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</si>
  <si>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</si>
  <si>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</si>
  <si>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</si>
  <si>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</si>
  <si>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</si>
  <si>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</si>
  <si>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</si>
  <si>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</si>
  <si>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</si>
  <si>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</si>
  <si>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</si>
  <si>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</si>
  <si>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</si>
  <si>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</si>
  <si>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</si>
  <si>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</si>
  <si>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</si>
  <si>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</si>
  <si>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</si>
  <si>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</si>
  <si>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</si>
  <si>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</si>
  <si>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</si>
  <si>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</si>
  <si>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</si>
  <si>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</si>
  <si>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</si>
  <si>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</si>
  <si>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</si>
  <si>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</si>
  <si>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</si>
  <si>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</si>
  <si>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</si>
  <si>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</si>
  <si>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</si>
  <si>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</si>
  <si>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</si>
  <si>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</si>
  <si>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</si>
  <si>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</si>
  <si>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</si>
  <si>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</si>
  <si>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</si>
  <si>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</si>
  <si>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</si>
  <si>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</si>
  <si>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</si>
  <si>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</si>
  <si>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</si>
  <si>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</si>
  <si>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</si>
  <si>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</si>
  <si>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</si>
  <si>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</si>
  <si>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</si>
  <si>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</si>
  <si>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</si>
  <si>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</si>
  <si>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</si>
  <si>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</si>
  <si>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</si>
  <si>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</si>
  <si>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</si>
  <si>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</si>
  <si>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</si>
  <si>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</si>
  <si>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</si>
  <si>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</si>
  <si>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</si>
  <si>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</si>
  <si>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</si>
  <si>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</si>
  <si>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</si>
  <si>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</si>
  <si>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</si>
  <si>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</si>
  <si>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</si>
  <si>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</si>
  <si>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</si>
  <si>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</si>
  <si>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</si>
  <si>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</si>
  <si>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</si>
  <si>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</si>
  <si>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</si>
  <si>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</si>
  <si>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</si>
  <si>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</si>
  <si>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</si>
  <si>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</si>
  <si>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</si>
  <si>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</si>
  <si>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</si>
  <si>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</si>
  <si>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</si>
  <si>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</si>
  <si>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</si>
  <si>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</si>
  <si>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</si>
  <si>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</si>
  <si>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</si>
  <si>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</si>
  <si>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</si>
  <si>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</si>
  <si>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</si>
  <si>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</si>
  <si>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</si>
  <si>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</si>
  <si>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</si>
  <si>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</si>
  <si>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</si>
  <si>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</si>
  <si>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</si>
  <si>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</si>
  <si>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</si>
  <si>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</si>
  <si>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</si>
  <si>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</si>
  <si>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</si>
  <si>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</si>
  <si>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</si>
  <si>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</si>
  <si>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</si>
  <si>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</si>
  <si>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</si>
  <si>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</si>
  <si>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</si>
  <si>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</si>
  <si>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</si>
  <si>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</si>
  <si>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</si>
  <si>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</si>
  <si>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</si>
  <si>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</si>
  <si>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</si>
  <si>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</si>
  <si>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</si>
  <si>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</si>
  <si>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</si>
  <si>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</si>
  <si>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</si>
  <si>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</si>
  <si>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</si>
  <si>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</si>
  <si>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</si>
  <si>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</si>
  <si>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</si>
  <si>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</si>
  <si>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</si>
  <si>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</si>
  <si>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</si>
  <si>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</si>
  <si>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</si>
  <si>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</si>
  <si>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</si>
  <si>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</si>
  <si>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</si>
  <si>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</si>
  <si>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</si>
  <si>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</si>
  <si>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</si>
  <si>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</si>
  <si>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</si>
  <si>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</si>
  <si>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</si>
  <si>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</si>
  <si>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</si>
  <si>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</si>
  <si>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</si>
  <si>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</si>
  <si>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</si>
  <si>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</si>
  <si>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</si>
  <si>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</si>
  <si>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</si>
  <si>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sigma-t00, sigma-t11</t>
  </si>
  <si>
    <t>FLNTURTD-2288, FLNTURT-115</t>
  </si>
  <si>
    <t>PHYC_CTD*</t>
  </si>
  <si>
    <t>Phycocyaninfluorescens*</t>
  </si>
  <si>
    <t>CHLFLUO_CTD*</t>
  </si>
  <si>
    <t>Klorofyllfluorescens*</t>
  </si>
  <si>
    <t>70374, 70711</t>
  </si>
  <si>
    <t>53447, 71991</t>
  </si>
  <si>
    <t>sbeox0PS, sbeox1PS</t>
  </si>
  <si>
    <t>Salinity, Practical, Difference, 2 - 1 [PSU]</t>
  </si>
  <si>
    <t>secS-priS</t>
  </si>
  <si>
    <t>Salthalt diff</t>
  </si>
  <si>
    <t>SALT_CTD_DIFF</t>
  </si>
  <si>
    <t>Temperature Difference, 2 - 1 [ITS-90, deg C]</t>
  </si>
  <si>
    <t>T2-T190C</t>
  </si>
  <si>
    <t>Temperatur diff</t>
  </si>
  <si>
    <t>TEMP_CTD_DIFF</t>
  </si>
  <si>
    <t>DOXY_CTD_SAT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</si>
</sst>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8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  <xf numFmtId="0" fontId="0" fillId="10" borderId="0" xfId="0" applyFill="1"/>
    <xf numFmtId="49" fontId="0" fillId="10" borderId="0" xfId="0" applyNumberFormat="1" applyFill="1" applyProtection="1">
      <protection locked="0"/>
    </xf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4"/>
  <sheetViews>
    <sheetView tabSelected="1" topLeftCell="B1" zoomScale="80" zoomScaleNormal="80" workbookViewId="0">
      <pane ySplit="1" topLeftCell="A2" activePane="bottomLeft" state="frozen"/>
      <selection activeCell="I1" sqref="I1"/>
      <selection pane="bottomLeft" activeCell="H18" sqref="H18"/>
    </sheetView>
  </sheetViews>
  <sheetFormatPr defaultRowHeight="14.25" x14ac:dyDescent="0.2"/>
  <cols>
    <col min="1" max="1" width="35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1232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1243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1231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1244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1258</v>
      </c>
      <c r="F3" s="348"/>
      <c r="G3" s="349"/>
      <c r="H3" s="349"/>
      <c r="I3" s="350" t="s">
        <v>1131</v>
      </c>
      <c r="J3" s="349" t="s">
        <v>1132</v>
      </c>
      <c r="K3" s="349" t="s">
        <v>1255</v>
      </c>
      <c r="L3" s="89" t="s">
        <v>38</v>
      </c>
      <c r="M3" s="89" t="s">
        <v>1133</v>
      </c>
      <c r="N3" s="351"/>
      <c r="O3" s="349"/>
      <c r="P3" s="349"/>
      <c r="Q3" s="349"/>
      <c r="R3" s="89" t="s">
        <v>1134</v>
      </c>
    </row>
    <row r="4" spans="1:23" ht="15" x14ac:dyDescent="0.25">
      <c r="A4" s="89" t="s">
        <v>1135</v>
      </c>
      <c r="B4" s="89" t="s">
        <v>1235</v>
      </c>
      <c r="C4" s="89" t="s">
        <v>1136</v>
      </c>
      <c r="D4" s="89" t="s">
        <v>1137</v>
      </c>
      <c r="E4" s="89" t="s">
        <v>1138</v>
      </c>
      <c r="F4" s="352" t="s">
        <v>1139</v>
      </c>
      <c r="G4" s="89" t="s">
        <v>1140</v>
      </c>
      <c r="H4" s="164" t="s">
        <v>1141</v>
      </c>
      <c r="I4" s="350" t="s">
        <v>1142</v>
      </c>
      <c r="J4" s="349" t="s">
        <v>1143</v>
      </c>
      <c r="K4" s="349" t="s">
        <v>1245</v>
      </c>
      <c r="N4" s="164" t="s">
        <v>1144</v>
      </c>
      <c r="O4" s="89" t="s">
        <v>1145</v>
      </c>
      <c r="P4" s="89" t="s">
        <v>1146</v>
      </c>
      <c r="Q4" s="89">
        <v>24</v>
      </c>
    </row>
    <row r="5" spans="1:23" ht="15" x14ac:dyDescent="0.25">
      <c r="A5" s="89" t="s">
        <v>1135</v>
      </c>
      <c r="B5" s="89" t="s">
        <v>1235</v>
      </c>
      <c r="C5" s="89" t="s">
        <v>1136</v>
      </c>
      <c r="D5" s="89" t="s">
        <v>1137</v>
      </c>
      <c r="E5" s="89" t="s">
        <v>1147</v>
      </c>
      <c r="F5" s="352" t="s">
        <v>1137</v>
      </c>
      <c r="G5" s="89" t="s">
        <v>1148</v>
      </c>
      <c r="H5" s="353">
        <v>6164</v>
      </c>
      <c r="I5" s="350" t="s">
        <v>1142</v>
      </c>
      <c r="J5" s="349" t="s">
        <v>1143</v>
      </c>
      <c r="K5" s="349" t="s">
        <v>1245</v>
      </c>
      <c r="N5" s="354"/>
      <c r="O5" s="355" t="s">
        <v>1149</v>
      </c>
      <c r="P5" s="354" t="s">
        <v>1150</v>
      </c>
      <c r="Q5" s="355">
        <v>4</v>
      </c>
      <c r="R5" s="356" t="s">
        <v>1151</v>
      </c>
    </row>
    <row r="6" spans="1:23" ht="15" x14ac:dyDescent="0.25">
      <c r="A6" s="89" t="s">
        <v>1152</v>
      </c>
      <c r="B6" s="89" t="s">
        <v>1236</v>
      </c>
      <c r="F6" s="352" t="s">
        <v>1137</v>
      </c>
      <c r="G6" s="350" t="s">
        <v>199</v>
      </c>
      <c r="H6" s="164" t="s">
        <v>1153</v>
      </c>
      <c r="I6" s="350" t="s">
        <v>1222</v>
      </c>
      <c r="J6" s="357" t="s">
        <v>1216</v>
      </c>
      <c r="K6" s="357" t="s">
        <v>1246</v>
      </c>
      <c r="L6" s="358"/>
      <c r="M6" s="358"/>
      <c r="N6" s="164" t="s">
        <v>1144</v>
      </c>
      <c r="O6" s="89" t="s">
        <v>1154</v>
      </c>
      <c r="P6" s="89" t="s">
        <v>1155</v>
      </c>
      <c r="Q6" s="89">
        <v>24</v>
      </c>
    </row>
    <row r="7" spans="1:23" ht="15" x14ac:dyDescent="0.25">
      <c r="A7" s="89" t="s">
        <v>1152</v>
      </c>
      <c r="B7" s="89" t="s">
        <v>1236</v>
      </c>
      <c r="F7" s="352" t="s">
        <v>1137</v>
      </c>
      <c r="G7" s="89" t="s">
        <v>1148</v>
      </c>
      <c r="H7" s="353">
        <v>6164</v>
      </c>
      <c r="I7" s="350" t="s">
        <v>1222</v>
      </c>
      <c r="J7" s="357" t="s">
        <v>1216</v>
      </c>
      <c r="K7" s="357" t="s">
        <v>1246</v>
      </c>
      <c r="L7" s="359"/>
      <c r="O7" s="359" t="s">
        <v>1156</v>
      </c>
      <c r="P7" s="359" t="s">
        <v>1157</v>
      </c>
      <c r="Q7" s="360">
        <v>4</v>
      </c>
      <c r="R7" s="183" t="s">
        <v>1158</v>
      </c>
      <c r="U7" s="350"/>
      <c r="V7" s="357"/>
      <c r="W7" s="361"/>
    </row>
    <row r="8" spans="1:23" ht="15" x14ac:dyDescent="0.25">
      <c r="A8" s="89" t="s">
        <v>1159</v>
      </c>
      <c r="B8" s="89" t="s">
        <v>1237</v>
      </c>
      <c r="F8" s="348"/>
      <c r="G8" s="349"/>
      <c r="H8" s="351"/>
      <c r="I8" s="350" t="s">
        <v>1223</v>
      </c>
      <c r="J8" s="349" t="s">
        <v>1217</v>
      </c>
      <c r="K8" s="349" t="s">
        <v>1247</v>
      </c>
      <c r="L8" s="89" t="s">
        <v>38</v>
      </c>
      <c r="M8" s="89" t="s">
        <v>1160</v>
      </c>
      <c r="N8" s="362" t="s">
        <v>1161</v>
      </c>
      <c r="O8" s="363"/>
      <c r="P8" s="363"/>
      <c r="Q8" s="363"/>
      <c r="R8" s="89" t="s">
        <v>1162</v>
      </c>
    </row>
    <row r="9" spans="1:23" ht="15" x14ac:dyDescent="0.25">
      <c r="A9" s="89" t="s">
        <v>1163</v>
      </c>
      <c r="B9" s="89" t="s">
        <v>1233</v>
      </c>
      <c r="F9" s="352" t="s">
        <v>1137</v>
      </c>
      <c r="G9" s="352" t="s">
        <v>647</v>
      </c>
      <c r="H9" s="164" t="s">
        <v>1164</v>
      </c>
      <c r="I9" s="350" t="s">
        <v>1224</v>
      </c>
      <c r="J9" s="349" t="s">
        <v>1218</v>
      </c>
      <c r="K9" s="349" t="s">
        <v>1248</v>
      </c>
      <c r="L9" s="352"/>
      <c r="M9" s="352"/>
      <c r="N9" s="164" t="s">
        <v>1165</v>
      </c>
      <c r="O9" s="364" t="s">
        <v>1166</v>
      </c>
      <c r="P9" s="89" t="s">
        <v>1167</v>
      </c>
      <c r="Q9" s="89">
        <v>24</v>
      </c>
    </row>
    <row r="10" spans="1:23" ht="15" x14ac:dyDescent="0.25">
      <c r="A10" s="89" t="s">
        <v>1163</v>
      </c>
      <c r="B10" s="89" t="s">
        <v>1233</v>
      </c>
      <c r="F10" s="352" t="s">
        <v>1137</v>
      </c>
      <c r="G10" s="89" t="s">
        <v>1148</v>
      </c>
      <c r="H10" s="353">
        <v>6164</v>
      </c>
      <c r="I10" s="350" t="s">
        <v>1224</v>
      </c>
      <c r="J10" s="349" t="s">
        <v>1218</v>
      </c>
      <c r="K10" s="349" t="s">
        <v>1248</v>
      </c>
      <c r="L10" s="352"/>
      <c r="M10" s="359"/>
      <c r="O10" s="359" t="s">
        <v>1168</v>
      </c>
      <c r="P10" s="359" t="s">
        <v>1169</v>
      </c>
      <c r="Q10" s="360">
        <v>4</v>
      </c>
      <c r="R10" s="183" t="s">
        <v>1170</v>
      </c>
    </row>
    <row r="11" spans="1:23" ht="15" x14ac:dyDescent="0.25">
      <c r="A11" s="89" t="s">
        <v>1229</v>
      </c>
      <c r="B11" s="89" t="s">
        <v>1234</v>
      </c>
      <c r="F11" s="352" t="s">
        <v>1137</v>
      </c>
      <c r="G11" s="352" t="s">
        <v>174</v>
      </c>
      <c r="H11" s="164" t="s">
        <v>1171</v>
      </c>
      <c r="I11" s="350" t="s">
        <v>1225</v>
      </c>
      <c r="J11" s="349" t="s">
        <v>1219</v>
      </c>
      <c r="K11" s="349" t="s">
        <v>1249</v>
      </c>
      <c r="L11" s="352"/>
      <c r="M11" s="352"/>
      <c r="N11" s="164" t="s">
        <v>1172</v>
      </c>
      <c r="O11" s="89" t="s">
        <v>1173</v>
      </c>
      <c r="P11" s="89" t="s">
        <v>566</v>
      </c>
      <c r="Q11" s="89" t="s">
        <v>1174</v>
      </c>
      <c r="R11" s="89" t="s">
        <v>1175</v>
      </c>
    </row>
    <row r="12" spans="1:23" ht="15" x14ac:dyDescent="0.25">
      <c r="A12" s="89" t="s">
        <v>1176</v>
      </c>
      <c r="B12" s="366" t="s">
        <v>1271</v>
      </c>
      <c r="F12" s="348"/>
      <c r="G12" s="349"/>
      <c r="H12" s="351"/>
      <c r="I12" s="350" t="s">
        <v>1226</v>
      </c>
      <c r="J12" s="366" t="s">
        <v>1280</v>
      </c>
      <c r="K12" s="349" t="s">
        <v>1251</v>
      </c>
      <c r="L12" s="89" t="s">
        <v>38</v>
      </c>
    </row>
    <row r="13" spans="1:23" ht="15" x14ac:dyDescent="0.25">
      <c r="A13" s="89" t="s">
        <v>1177</v>
      </c>
      <c r="B13" s="89" t="s">
        <v>1238</v>
      </c>
      <c r="F13" s="352" t="s">
        <v>1178</v>
      </c>
      <c r="G13" s="352" t="s">
        <v>1179</v>
      </c>
      <c r="H13" s="164" t="s">
        <v>1269</v>
      </c>
      <c r="I13" s="89" t="s">
        <v>1180</v>
      </c>
      <c r="J13" s="349" t="s">
        <v>1181</v>
      </c>
      <c r="K13" s="349" t="s">
        <v>1250</v>
      </c>
      <c r="L13" s="352"/>
      <c r="M13" s="352"/>
      <c r="N13" s="164" t="s">
        <v>1182</v>
      </c>
      <c r="O13" s="89" t="s">
        <v>1183</v>
      </c>
    </row>
    <row r="14" spans="1:23" x14ac:dyDescent="0.2">
      <c r="A14" s="89" t="s">
        <v>1242</v>
      </c>
      <c r="B14" s="89" t="s">
        <v>1239</v>
      </c>
      <c r="F14" s="89" t="s">
        <v>1184</v>
      </c>
      <c r="G14" s="89" t="s">
        <v>1185</v>
      </c>
      <c r="H14" s="164" t="s">
        <v>1264</v>
      </c>
      <c r="I14" s="365" t="s">
        <v>1268</v>
      </c>
      <c r="J14" s="357" t="s">
        <v>1267</v>
      </c>
      <c r="K14" s="357" t="s">
        <v>1252</v>
      </c>
      <c r="N14" s="164" t="s">
        <v>1144</v>
      </c>
      <c r="O14" s="89" t="s">
        <v>1186</v>
      </c>
      <c r="P14" s="89" t="s">
        <v>1187</v>
      </c>
      <c r="Q14" s="89">
        <v>8</v>
      </c>
    </row>
    <row r="15" spans="1:23" x14ac:dyDescent="0.2">
      <c r="A15" s="89" t="s">
        <v>1230</v>
      </c>
      <c r="B15" s="89" t="s">
        <v>1240</v>
      </c>
      <c r="F15" s="89" t="s">
        <v>1184</v>
      </c>
      <c r="G15" s="89" t="s">
        <v>1185</v>
      </c>
      <c r="H15" s="164" t="s">
        <v>1264</v>
      </c>
      <c r="I15" s="365" t="s">
        <v>1188</v>
      </c>
      <c r="J15" s="357" t="s">
        <v>1189</v>
      </c>
      <c r="K15" s="357" t="s">
        <v>1253</v>
      </c>
      <c r="N15" s="164" t="s">
        <v>1144</v>
      </c>
      <c r="O15" s="89" t="s">
        <v>1190</v>
      </c>
      <c r="P15" s="89" t="s">
        <v>1191</v>
      </c>
      <c r="Q15" s="89">
        <v>8</v>
      </c>
    </row>
    <row r="16" spans="1:23" x14ac:dyDescent="0.2">
      <c r="A16" s="89" t="s">
        <v>1242</v>
      </c>
      <c r="B16" s="89" t="s">
        <v>1239</v>
      </c>
      <c r="F16" s="89" t="s">
        <v>1184</v>
      </c>
      <c r="G16" s="89" t="s">
        <v>1192</v>
      </c>
      <c r="H16" s="164" t="s">
        <v>235</v>
      </c>
      <c r="I16" s="365" t="s">
        <v>1266</v>
      </c>
      <c r="J16" s="357" t="s">
        <v>1265</v>
      </c>
      <c r="K16" s="357" t="s">
        <v>1254</v>
      </c>
      <c r="N16" s="164" t="s">
        <v>1144</v>
      </c>
      <c r="O16" s="89" t="s">
        <v>1193</v>
      </c>
      <c r="P16" s="89" t="s">
        <v>1194</v>
      </c>
      <c r="Q16" s="89">
        <v>8</v>
      </c>
    </row>
    <row r="17" spans="1:18" x14ac:dyDescent="0.2">
      <c r="A17" s="89" t="s">
        <v>574</v>
      </c>
      <c r="B17" s="89" t="s">
        <v>1241</v>
      </c>
      <c r="F17" s="89" t="s">
        <v>1195</v>
      </c>
      <c r="G17" s="89" t="s">
        <v>571</v>
      </c>
      <c r="H17" s="164" t="s">
        <v>1270</v>
      </c>
      <c r="I17" s="53" t="s">
        <v>574</v>
      </c>
      <c r="J17" s="357" t="s">
        <v>1196</v>
      </c>
      <c r="K17" s="357" t="s">
        <v>1255</v>
      </c>
      <c r="N17" s="164" t="s">
        <v>1197</v>
      </c>
      <c r="O17" s="89" t="s">
        <v>1198</v>
      </c>
      <c r="P17" s="89" t="s">
        <v>1199</v>
      </c>
    </row>
    <row r="18" spans="1:18" ht="15" x14ac:dyDescent="0.25">
      <c r="A18" s="89" t="s">
        <v>1200</v>
      </c>
      <c r="B18" s="89" t="s">
        <v>1261</v>
      </c>
      <c r="F18" s="348"/>
      <c r="G18" s="349"/>
      <c r="H18" s="349"/>
      <c r="I18" s="53" t="s">
        <v>1201</v>
      </c>
      <c r="J18" s="357" t="s">
        <v>1202</v>
      </c>
      <c r="K18" s="357" t="s">
        <v>1256</v>
      </c>
      <c r="L18" s="89" t="s">
        <v>38</v>
      </c>
      <c r="M18" s="89" t="s">
        <v>1203</v>
      </c>
      <c r="N18" s="351"/>
      <c r="O18" s="349"/>
      <c r="P18" s="349"/>
      <c r="Q18" s="349"/>
      <c r="R18" s="89" t="s">
        <v>1204</v>
      </c>
    </row>
    <row r="19" spans="1:18" ht="15" x14ac:dyDescent="0.25">
      <c r="A19" s="89" t="s">
        <v>1205</v>
      </c>
      <c r="B19" s="89" t="s">
        <v>1260</v>
      </c>
      <c r="F19" s="348"/>
      <c r="G19" s="349"/>
      <c r="H19" s="349"/>
      <c r="I19" s="89" t="s">
        <v>1206</v>
      </c>
      <c r="J19" s="349" t="s">
        <v>1207</v>
      </c>
      <c r="K19" s="349"/>
      <c r="N19" s="351"/>
      <c r="O19" s="349"/>
      <c r="P19" s="349"/>
      <c r="Q19" s="349"/>
    </row>
    <row r="20" spans="1:18" ht="15" x14ac:dyDescent="0.25">
      <c r="A20" s="89" t="s">
        <v>1208</v>
      </c>
      <c r="B20" s="89" t="s">
        <v>1262</v>
      </c>
      <c r="F20" s="352" t="s">
        <v>1137</v>
      </c>
      <c r="G20" s="89" t="s">
        <v>1209</v>
      </c>
      <c r="I20" s="89" t="s">
        <v>1210</v>
      </c>
      <c r="J20" s="349" t="s">
        <v>1211</v>
      </c>
      <c r="K20" s="349"/>
      <c r="N20" s="351"/>
      <c r="O20" s="351"/>
      <c r="P20" s="351"/>
      <c r="Q20" s="351"/>
    </row>
    <row r="21" spans="1:18" x14ac:dyDescent="0.2">
      <c r="A21" s="89" t="s">
        <v>1212</v>
      </c>
      <c r="B21" s="89" t="s">
        <v>1263</v>
      </c>
      <c r="F21" s="349"/>
      <c r="G21" s="349"/>
      <c r="H21" s="349"/>
      <c r="I21" s="89" t="s">
        <v>1227</v>
      </c>
      <c r="J21" s="357" t="s">
        <v>1220</v>
      </c>
      <c r="K21" s="357" t="s">
        <v>1257</v>
      </c>
      <c r="L21" s="89" t="s">
        <v>38</v>
      </c>
      <c r="M21" s="89" t="s">
        <v>1160</v>
      </c>
      <c r="N21" s="351"/>
      <c r="O21" s="349"/>
      <c r="P21" s="349"/>
      <c r="Q21" s="349"/>
      <c r="R21" s="89" t="s">
        <v>1213</v>
      </c>
    </row>
    <row r="22" spans="1:18" x14ac:dyDescent="0.2">
      <c r="A22" s="89" t="s">
        <v>1214</v>
      </c>
      <c r="B22" s="89" t="s">
        <v>1259</v>
      </c>
      <c r="F22" s="349"/>
      <c r="G22" s="349"/>
      <c r="H22" s="349"/>
      <c r="I22" s="89" t="s">
        <v>1228</v>
      </c>
      <c r="J22" s="357" t="s">
        <v>1221</v>
      </c>
      <c r="K22" s="357" t="s">
        <v>1256</v>
      </c>
      <c r="L22" s="89" t="s">
        <v>38</v>
      </c>
      <c r="M22" s="89" t="s">
        <v>1215</v>
      </c>
      <c r="N22" s="351"/>
      <c r="O22" s="349"/>
      <c r="P22" s="349"/>
      <c r="Q22" s="349"/>
      <c r="R22" s="89" t="s">
        <v>1213</v>
      </c>
    </row>
    <row r="23" spans="1:18" x14ac:dyDescent="0.2">
      <c r="A23" s="366" t="s">
        <v>1272</v>
      </c>
      <c r="B23" s="366" t="s">
        <v>1273</v>
      </c>
      <c r="I23" s="367" t="s">
        <v>1274</v>
      </c>
      <c r="J23" s="367" t="s">
        <v>1275</v>
      </c>
      <c r="K23" s="367" t="s">
        <v>1247</v>
      </c>
      <c r="L23" s="367" t="s">
        <v>38</v>
      </c>
    </row>
    <row r="24" spans="1:18" x14ac:dyDescent="0.2">
      <c r="A24" s="366" t="s">
        <v>1276</v>
      </c>
      <c r="B24" s="366" t="s">
        <v>1277</v>
      </c>
      <c r="I24" s="366" t="s">
        <v>1278</v>
      </c>
      <c r="J24" s="366" t="s">
        <v>1279</v>
      </c>
      <c r="K24" s="366" t="s">
        <v>1248</v>
      </c>
      <c r="L24" s="366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2022-05-14T09:27:14Z</dcterms:modified>
</cp:coreProperties>
</file>