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/>
  <mc:AlternateContent xmlns:mc="http://schemas.openxmlformats.org/markup-compatibility/2006">
    <mc:Choice Requires="x15">
      <x15ac:absPath xmlns:x15ac="http://schemas.microsoft.com/office/spreadsheetml/2010/11/ac" url="C:\mw\git\ctd_config\"/>
    </mc:Choice>
  </mc:AlternateContent>
  <xr:revisionPtr revIDLastSave="0" documentId="13_ncr:1_{9FA1281E-C1B9-42FA-98D7-682CF9E4954E}" xr6:coauthVersionLast="36" xr6:coauthVersionMax="36" xr10:uidLastSave="{00000000-0000-0000-0000-000000000000}"/>
  <bookViews>
    <workbookView xWindow="-30" yWindow="-30" windowWidth="18900" windowHeight="7125" tabRatio="866" firstSheet="7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E1833EEF-3D6D-4BCE-B489-40CE80110B37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823E0E22-6589-4224-8A0E-FF0E9186A87B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<sst xmlns="http://schemas.openxmlformats.org/spreadsheetml/2006/main" count="3941" uniqueCount="1273">
  <si>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</si>
  <si>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</si>
  <si>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</si>
  <si>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</si>
  <si>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</si>
  <si>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</si>
  <si>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</si>
  <si>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</si>
  <si>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</si>
  <si>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</si>
  <si>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</si>
  <si>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</si>
  <si>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</si>
  <si>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</si>
  <si>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</si>
  <si>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</si>
  <si>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</si>
  <si>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</si>
  <si>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</si>
  <si>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</si>
  <si>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</si>
  <si>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</si>
  <si>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</si>
  <si>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</si>
  <si>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</si>
  <si>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</si>
  <si>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</si>
  <si>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</si>
  <si>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</si>
  <si>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</si>
  <si>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</si>
  <si>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</si>
  <si>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</si>
  <si>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</si>
  <si>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</si>
  <si>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</si>
  <si>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</si>
  <si>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</si>
  <si>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</si>
  <si>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</si>
  <si>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</si>
  <si>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</si>
  <si>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</si>
  <si>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</si>
  <si>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</si>
  <si>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</si>
  <si>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</si>
  <si>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</si>
  <si>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</si>
  <si>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</si>
  <si>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</si>
  <si>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</si>
  <si>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</si>
  <si>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</si>
  <si>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</si>
  <si>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</si>
  <si>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</si>
  <si>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</si>
  <si>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</si>
  <si>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</si>
  <si>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</si>
  <si>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</si>
  <si>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</si>
  <si>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</si>
  <si>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</si>
  <si>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</si>
  <si>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</si>
  <si>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</si>
  <si>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</si>
  <si>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</si>
  <si>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</si>
  <si>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</si>
  <si>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</si>
  <si>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</si>
  <si>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</si>
  <si>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</si>
  <si>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</si>
  <si>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</si>
  <si>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</si>
  <si>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</si>
  <si>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</si>
  <si>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</si>
  <si>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</si>
  <si>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</si>
  <si>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</si>
  <si>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</si>
  <si>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</si>
  <si>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</si>
  <si>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</si>
  <si>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</si>
  <si>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</si>
  <si>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</si>
  <si>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</si>
  <si>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</si>
  <si>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</si>
  <si>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</si>
  <si>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</si>
  <si>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</si>
  <si>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</si>
  <si>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</si>
  <si>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</si>
  <si>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</si>
  <si>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</si>
  <si>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</si>
  <si>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</si>
  <si>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</si>
  <si>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</si>
  <si>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</si>
  <si>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</si>
  <si>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</si>
  <si>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</si>
  <si>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</si>
  <si>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</si>
  <si>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</si>
  <si>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</si>
  <si>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</si>
  <si>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</si>
  <si>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</si>
  <si>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</si>
  <si>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</si>
  <si>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</si>
  <si>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</si>
  <si>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</si>
  <si>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</si>
  <si>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</si>
  <si>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</si>
  <si>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</si>
  <si>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</si>
  <si>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</si>
  <si>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</si>
  <si>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</si>
  <si>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</si>
  <si>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</si>
  <si>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</si>
  <si>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</si>
  <si>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</si>
  <si>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</si>
  <si>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</si>
  <si>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</si>
  <si>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</si>
  <si>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</si>
  <si>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</si>
  <si>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</si>
  <si>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</si>
  <si>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</si>
  <si>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</si>
  <si>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</si>
  <si>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</si>
  <si>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</si>
  <si>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</si>
  <si>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</si>
  <si>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</si>
  <si>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</si>
  <si>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</si>
  <si>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</si>
  <si>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</si>
  <si>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</si>
  <si>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</si>
  <si>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</si>
  <si>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</si>
  <si>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</si>
  <si>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</si>
  <si>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</si>
  <si>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</si>
  <si>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</si>
  <si>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</si>
  <si>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</si>
  <si>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</si>
  <si>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</si>
  <si>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</si>
  <si>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</si>
  <si>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</si>
  <si>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</si>
  <si>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</si>
  <si>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</si>
  <si>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</si>
  <si>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</si>
  <si>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</si>
  <si>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</si>
  <si>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</si>
  <si>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</si>
  <si>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</si>
  <si>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</si>
  <si>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</si>
  <si>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</si>
  <si>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</si>
  <si>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</si>
  <si>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</si>
  <si>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</si>
  <si>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</si>
  <si>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</si>
  <si>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</si>
  <si>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</si>
  <si>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</si>
  <si>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</si>
  <si>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</si>
  <si>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</si>
  <si>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</si>
  <si>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</si>
  <si>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</si>
  <si>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</si>
  <si>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</si>
  <si>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</si>
  <si>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</si>
  <si>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</si>
  <si>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</si>
  <si>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</si>
  <si>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</si>
  <si>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</si>
  <si>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</si>
  <si>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</si>
  <si>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</si>
  <si>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</si>
  <si>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</si>
  <si>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</si>
  <si>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</si>
  <si>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</si>
  <si>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</si>
  <si>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</si>
  <si>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</si>
  <si>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</si>
  <si>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</si>
  <si>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</si>
  <si>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</si>
  <si>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</si>
  <si>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</si>
  <si>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</si>
  <si>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</si>
  <si>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</si>
  <si>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</si>
  <si>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</si>
  <si>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</si>
  <si>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</si>
  <si>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</si>
  <si>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</si>
  <si>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</si>
  <si>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</si>
  <si>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</si>
  <si>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</si>
  <si>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</si>
  <si>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</si>
  <si>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</si>
  <si>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</si>
  <si>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</si>
  <si>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</si>
  <si>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</si>
  <si>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</si>
  <si>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</si>
  <si>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</si>
  <si>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</si>
  <si>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</si>
  <si>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</si>
  <si>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</si>
  <si>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</si>
  <si>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</si>
  <si>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</si>
  <si>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</si>
  <si>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</si>
  <si>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</si>
  <si>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</si>
  <si>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</si>
  <si>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</si>
  <si>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</si>
  <si>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</si>
  <si>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</si>
  <si>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</si>
  <si>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</si>
  <si>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</si>
  <si>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</si>
  <si>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</si>
  <si>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</si>
  <si>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</si>
  <si>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</si>
  <si>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</si>
  <si>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</si>
  <si>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</si>
  <si>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</si>
  <si>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</si>
  <si>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</si>
  <si>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</si>
  <si>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</si>
  <si>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</si>
  <si>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</si>
  <si>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</si>
  <si>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</si>
  <si>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</si>
  <si>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</si>
  <si>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</si>
  <si>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</si>
  <si>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</si>
  <si>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</si>
  <si>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</si>
  <si>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</si>
  <si>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</si>
  <si>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</si>
  <si>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</si>
  <si>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</si>
  <si>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</si>
  <si>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</si>
  <si>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</si>
  <si>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</si>
  <si>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</si>
  <si>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</si>
  <si>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</si>
  <si>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</si>
  <si>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</si>
  <si>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</si>
  <si>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</si>
  <si>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</si>
  <si>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</si>
  <si>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</si>
  <si>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</si>
  <si>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</si>
  <si>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</si>
  <si>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</si>
  <si>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</si>
  <si>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</si>
  <si>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</si>
  <si>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</si>
  <si>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</si>
  <si>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</si>
  <si>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</si>
  <si>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</si>
  <si>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</si>
  <si>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</si>
  <si>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</si>
  <si>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</si>
  <si>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</si>
  <si>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</si>
  <si>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</si>
  <si>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</si>
  <si>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</si>
  <si>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</si>
  <si>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</si>
  <si>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</si>
  <si>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</si>
  <si>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</si>
  <si>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</si>
  <si>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</si>
  <si>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</si>
  <si>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</si>
  <si>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</si>
  <si>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</si>
  <si>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</si>
  <si>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</si>
  <si>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</si>
  <si>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</si>
  <si>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</si>
  <si>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</si>
  <si>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</si>
  <si>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</si>
  <si>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</si>
  <si>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</si>
  <si>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</si>
  <si>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</si>
  <si>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</si>
  <si>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</si>
  <si>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</si>
  <si>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</si>
  <si>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</si>
  <si>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</si>
  <si>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</si>
  <si>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</si>
  <si>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</si>
  <si>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</si>
  <si>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</si>
  <si>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</si>
  <si>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</si>
  <si>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</si>
  <si>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</si>
  <si>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</si>
  <si>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</si>
  <si>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</si>
  <si>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</si>
  <si>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</si>
  <si>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</si>
  <si>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</si>
  <si>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</si>
  <si>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</si>
  <si>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</si>
  <si>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</si>
  <si>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</si>
  <si>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</si>
  <si>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</si>
  <si>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</si>
  <si>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</si>
  <si>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</si>
  <si>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</si>
  <si>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</si>
  <si>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</si>
  <si>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</si>
  <si>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</si>
  <si>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</si>
  <si>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</si>
  <si>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</si>
  <si>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</si>
  <si>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</si>
  <si>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</si>
  <si>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</si>
  <si>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</si>
  <si>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</si>
  <si>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</si>
  <si>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</si>
  <si>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</si>
  <si>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</si>
  <si>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</si>
  <si>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</si>
  <si>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</si>
  <si>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</si>
  <si>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</si>
  <si>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</si>
  <si>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</si>
  <si>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</si>
  <si>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</si>
  <si>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</si>
  <si>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</si>
  <si>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</si>
  <si>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</si>
  <si>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</si>
  <si>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</si>
  <si>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</si>
  <si>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</si>
  <si>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</si>
  <si>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</si>
  <si>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</si>
  <si>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</si>
  <si>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</si>
  <si>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</si>
  <si>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</si>
  <si>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</si>
  <si>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</si>
  <si>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</si>
  <si>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</si>
  <si>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</si>
  <si>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</si>
  <si>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</si>
  <si>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</si>
  <si>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</si>
  <si>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</si>
  <si>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</si>
  <si>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</si>
  <si>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</si>
  <si>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</si>
  <si>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</si>
  <si>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</si>
  <si>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</si>
  <si>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</si>
  <si>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</si>
  <si>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</si>
  <si>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</si>
  <si>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</si>
  <si>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</si>
  <si>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</si>
  <si>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</si>
  <si>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</si>
  <si>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</si>
  <si>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</si>
  <si>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</si>
  <si>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</si>
  <si>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</si>
  <si>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</si>
  <si>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</si>
  <si>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</si>
  <si>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</si>
  <si>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</si>
  <si>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</si>
  <si>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</si>
  <si>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</si>
  <si>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</si>
  <si>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</si>
  <si>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</si>
  <si>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</si>
  <si>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</si>
  <si>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</si>
  <si>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</si>
  <si>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</si>
  <si>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</si>
  <si>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</si>
  <si>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</si>
  <si>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</si>
  <si>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</si>
  <si>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</si>
  <si>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</si>
  <si>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</si>
  <si>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</si>
  <si>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</si>
  <si>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</si>
  <si>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</si>
  <si>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</si>
  <si>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</si>
  <si>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</si>
  <si>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</si>
  <si>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</si>
  <si>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</si>
  <si>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</si>
  <si>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</si>
  <si>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</si>
  <si>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</si>
  <si>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</si>
  <si>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</si>
  <si>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</si>
  <si>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</si>
  <si>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</si>
  <si>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</si>
  <si>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</si>
  <si>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</si>
  <si>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</si>
  <si>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</si>
  <si>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</si>
  <si>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</si>
  <si>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</si>
  <si>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</si>
  <si>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</si>
  <si>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</si>
  <si>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</si>
  <si>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</si>
  <si>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</si>
  <si>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</si>
  <si>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</si>
  <si>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</si>
  <si>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</si>
  <si>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</si>
  <si>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</si>
  <si>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</si>
  <si>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</si>
  <si>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</si>
  <si>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</si>
  <si>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</si>
  <si>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</si>
  <si>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</si>
  <si>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</si>
  <si>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</si>
  <si>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</si>
  <si>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</si>
  <si>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</si>
  <si>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</si>
  <si>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</si>
  <si>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</si>
  <si>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</si>
  <si>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</si>
  <si>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</si>
  <si>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</si>
  <si>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</si>
  <si>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</si>
  <si>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</si>
  <si>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</si>
  <si>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</si>
  <si>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</si>
  <si>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</si>
  <si>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</si>
  <si>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</si>
  <si>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</si>
  <si>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</si>
  <si>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</si>
  <si>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</si>
  <si>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</si>
  <si>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</si>
  <si>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</si>
  <si>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</si>
  <si>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</si>
  <si>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</si>
  <si>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</si>
  <si>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</si>
  <si>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</si>
  <si>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</si>
  <si>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</si>
  <si>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</si>
  <si>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</si>
  <si>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</si>
  <si>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</si>
  <si>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</si>
  <si>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</si>
  <si>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</si>
  <si>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</si>
  <si>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</si>
  <si>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</si>
  <si>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</si>
  <si>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</si>
  <si>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</si>
  <si>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</si>
  <si>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</si>
  <si>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</si>
  <si>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</si>
  <si>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</si>
  <si>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</si>
  <si>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</si>
  <si>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</si>
  <si>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</si>
  <si>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</si>
  <si>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</si>
  <si>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</si>
  <si>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</si>
  <si>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</si>
  <si>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</si>
  <si>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</si>
  <si>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</si>
  <si>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</si>
  <si>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</si>
  <si>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</si>
  <si>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</si>
  <si>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</si>
  <si>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</si>
  <si>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</si>
  <si>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</si>
  <si>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</si>
  <si>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</si>
  <si>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</si>
  <si>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</si>
  <si>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</si>
  <si>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</si>
  <si>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</si>
  <si>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</si>
  <si>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</si>
  <si>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</si>
  <si>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</si>
  <si>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</si>
  <si>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</si>
  <si>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</si>
  <si>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</si>
  <si>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</si>
  <si>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</si>
  <si>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</si>
  <si>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</si>
  <si>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</si>
  <si>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</si>
  <si>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</si>
  <si>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</si>
  <si>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</si>
  <si>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</si>
  <si>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</si>
  <si>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</si>
  <si>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</si>
  <si>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</si>
  <si>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</si>
  <si>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</si>
  <si>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</si>
  <si>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</si>
  <si>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</si>
  <si>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</si>
  <si>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</si>
  <si>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</si>
  <si>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</si>
  <si>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</si>
  <si>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</si>
  <si>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</si>
  <si>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</si>
  <si>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</si>
  <si>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</si>
  <si>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</si>
  <si>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</si>
  <si>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</si>
  <si>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</si>
  <si>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</si>
  <si>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</si>
  <si>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</si>
  <si>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</si>
  <si>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</si>
  <si>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</si>
  <si>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</si>
  <si>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</si>
  <si>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</si>
  <si>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</si>
  <si>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</si>
  <si>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</si>
  <si>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</si>
  <si>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</si>
  <si>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</si>
  <si>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</si>
  <si>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</si>
  <si>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</si>
  <si>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</si>
  <si>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</si>
  <si>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</si>
  <si>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</si>
  <si>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</si>
  <si>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</si>
  <si>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</si>
  <si>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</si>
  <si>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</si>
  <si>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</si>
  <si>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</si>
  <si>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</si>
  <si>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</si>
  <si>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</si>
  <si>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</si>
  <si>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</si>
  <si>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</si>
  <si>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</si>
  <si>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</si>
  <si>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</si>
  <si>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</si>
  <si>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</si>
  <si>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</si>
  <si>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</si>
  <si>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</si>
  <si>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</si>
  <si>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</si>
  <si>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</si>
  <si>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</si>
  <si>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</si>
  <si>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</si>
  <si>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</si>
  <si>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</si>
  <si>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</si>
  <si>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</si>
  <si>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</si>
  <si>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</si>
  <si>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</si>
  <si>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</si>
  <si>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</si>
  <si>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</si>
  <si>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</si>
  <si>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</si>
  <si>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</si>
  <si>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</si>
  <si>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</si>
  <si>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</si>
  <si>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</si>
  <si>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</si>
  <si>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</si>
  <si>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</si>
  <si>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</si>
  <si>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</si>
  <si>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</si>
  <si>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</si>
  <si>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</si>
  <si>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</si>
  <si>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</si>
  <si>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</si>
  <si>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</si>
  <si>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</si>
  <si>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</si>
  <si>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</si>
  <si>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</si>
  <si>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</si>
  <si>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</si>
  <si>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</si>
  <si>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</si>
  <si>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</si>
  <si>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</si>
  <si>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</si>
  <si>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</si>
  <si>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</si>
  <si>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</si>
  <si>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</si>
  <si>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</si>
  <si>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</si>
  <si>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</si>
  <si>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</si>
  <si>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</si>
  <si>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</si>
  <si>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</si>
  <si>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</si>
  <si>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</si>
  <si>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</si>
  <si>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</si>
  <si>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</si>
  <si>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</si>
  <si>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</si>
  <si>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</si>
  <si>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</si>
  <si>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</si>
  <si>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</si>
  <si>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</si>
  <si>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</si>
  <si>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</si>
  <si>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</si>
  <si>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</si>
  <si>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</si>
  <si>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</si>
  <si>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</si>
  <si>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</si>
  <si>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</si>
  <si>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</si>
  <si>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</si>
  <si>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</si>
  <si>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</si>
  <si>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</si>
  <si>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</si>
  <si>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</si>
  <si>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</si>
  <si>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</si>
  <si>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</si>
  <si>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</si>
  <si>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</si>
  <si>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</si>
  <si>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</si>
  <si>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</si>
  <si>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</si>
  <si>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</si>
  <si>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</si>
  <si>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</si>
  <si>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</si>
  <si>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</si>
  <si>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</si>
  <si>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</si>
  <si>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</si>
  <si>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</si>
  <si>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</si>
  <si>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</si>
  <si>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</si>
  <si>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</si>
  <si>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</si>
  <si>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</si>
  <si>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</si>
  <si>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</si>
  <si>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</si>
  <si>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</si>
  <si>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</si>
  <si>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</si>
  <si>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</si>
  <si>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</si>
  <si>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</si>
  <si>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</si>
  <si>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</si>
  <si>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</si>
  <si>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</si>
  <si>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</si>
  <si>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</si>
  <si>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</si>
  <si>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</si>
  <si>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</si>
  <si>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</si>
  <si>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</si>
  <si>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</si>
  <si>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</si>
  <si>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</si>
  <si>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</si>
  <si>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</si>
  <si>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</si>
  <si>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</si>
  <si>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</si>
  <si>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</si>
  <si>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</si>
  <si>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</si>
  <si>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</si>
  <si>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</si>
  <si>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</si>
  <si>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</si>
  <si>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</si>
  <si>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</si>
  <si>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</si>
  <si>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</si>
  <si>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</si>
  <si>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</si>
  <si>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</si>
  <si>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</si>
  <si>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</si>
  <si>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</si>
  <si>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</si>
  <si>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</si>
  <si>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</si>
  <si>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</si>
  <si>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</si>
  <si>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</si>
  <si>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</si>
  <si>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</si>
  <si>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</si>
  <si>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</si>
  <si>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</si>
  <si>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</si>
  <si>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</si>
  <si>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</si>
  <si>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</si>
  <si>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</si>
  <si>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</si>
  <si>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</si>
  <si>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</si>
  <si>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</si>
  <si>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</si>
  <si>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</si>
  <si>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</si>
  <si>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</si>
  <si>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</si>
  <si>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</si>
  <si>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</si>
  <si>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</si>
  <si>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</si>
  <si>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</si>
  <si>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</si>
  <si>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</si>
  <si>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</si>
  <si>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</si>
  <si>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</si>
  <si>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</si>
  <si>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</si>
  <si>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</si>
  <si>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</si>
  <si>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</si>
  <si>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</si>
  <si>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</si>
  <si>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</si>
  <si>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</si>
  <si>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</si>
  <si>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</si>
  <si>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</si>
  <si>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</si>
  <si>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</si>
  <si>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</si>
  <si>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</si>
  <si>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</si>
  <si>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</si>
  <si>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</si>
  <si>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</si>
  <si>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</si>
  <si>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</si>
  <si>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</si>
  <si>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</si>
  <si>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</si>
  <si>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</si>
  <si>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</si>
  <si>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</si>
  <si>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</si>
  <si>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</si>
  <si>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</si>
  <si>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</si>
  <si>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</si>
  <si>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</si>
  <si>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</si>
  <si>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</si>
  <si>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</si>
  <si>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</si>
  <si>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</si>
  <si>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</si>
  <si>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</si>
  <si>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</si>
  <si>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</si>
  <si>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</si>
  <si>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</si>
  <si>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</si>
  <si>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</si>
  <si>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</si>
  <si>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</si>
  <si>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</si>
  <si>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</si>
  <si>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</si>
  <si>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</si>
  <si>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</si>
  <si>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</si>
  <si>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</si>
  <si>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</si>
  <si>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</si>
  <si>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</si>
  <si>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</si>
  <si>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</si>
  <si>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</si>
  <si>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</si>
  <si>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</si>
  <si>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</si>
  <si>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</si>
  <si>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</si>
  <si>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</si>
  <si>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</si>
  <si>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</si>
  <si>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</si>
  <si>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</si>
  <si>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</si>
  <si>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</si>
  <si>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</si>
  <si>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</si>
  <si>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</si>
  <si>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</si>
  <si>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</si>
  <si>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</si>
  <si>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</si>
  <si>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</si>
  <si>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</si>
  <si>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</si>
  <si>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</si>
  <si>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</si>
  <si>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</si>
  <si>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</si>
  <si>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</si>
  <si>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</si>
  <si>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</si>
  <si>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</si>
  <si>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</si>
  <si>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</si>
  <si>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</si>
  <si>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</si>
  <si>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</si>
  <si>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</si>
  <si>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</si>
  <si>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</si>
  <si>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</si>
  <si>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</si>
  <si>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</si>
  <si>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</si>
  <si>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</si>
  <si>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</si>
  <si>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</si>
  <si>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</si>
  <si>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</si>
  <si>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</si>
  <si>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</si>
  <si>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</si>
  <si>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</si>
  <si>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</si>
  <si>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</si>
  <si>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</si>
  <si>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</si>
  <si>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</si>
  <si>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</si>
  <si>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</si>
  <si>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</si>
  <si>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</si>
  <si>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</si>
  <si>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</si>
  <si>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</si>
  <si>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</si>
  <si>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</si>
  <si>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</si>
  <si>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</si>
  <si>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</si>
  <si>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</si>
  <si>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</si>
  <si>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</si>
  <si>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</si>
  <si>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</si>
  <si>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</si>
  <si>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</si>
  <si>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</si>
  <si>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</si>
  <si>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</si>
  <si>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</si>
  <si>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</si>
  <si>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</si>
  <si>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</si>
  <si>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</si>
  <si>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</si>
  <si>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</si>
  <si>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</si>
  <si>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</si>
  <si>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</si>
  <si>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</si>
  <si>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</si>
  <si>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</si>
  <si>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</si>
  <si>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</si>
  <si>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</si>
  <si>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</si>
  <si>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</si>
  <si>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</si>
  <si>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</si>
  <si>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</si>
  <si>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</si>
  <si>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</si>
  <si>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</si>
  <si>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</si>
  <si>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</si>
  <si>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</si>
  <si>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</si>
  <si>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</si>
  <si>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</si>
  <si>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</si>
  <si>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</si>
  <si>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</si>
  <si>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</si>
  <si>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</si>
  <si>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</si>
  <si>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</si>
  <si>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</si>
  <si>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</si>
  <si>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</si>
  <si>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</si>
  <si>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</si>
  <si>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</si>
  <si>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</si>
  <si>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</si>
  <si>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</si>
  <si>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</si>
  <si>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</si>
  <si>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</si>
  <si>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</si>
  <si>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</si>
  <si>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</si>
  <si>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</si>
  <si>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</si>
  <si>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</si>
  <si>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</si>
  <si>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</si>
  <si>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</si>
  <si>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</si>
  <si>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</si>
  <si>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</si>
  <si>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</si>
  <si>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</si>
  <si>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</si>
  <si>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</si>
  <si>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</si>
  <si>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</si>
  <si>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</si>
  <si>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</si>
  <si>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</si>
  <si>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</si>
  <si>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</si>
  <si>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</si>
  <si>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</si>
  <si>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</si>
  <si>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</si>
  <si>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</si>
  <si>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</si>
  <si>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</si>
  <si>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</si>
  <si>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</si>
  <si>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</si>
  <si>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</si>
  <si>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</si>
  <si>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</si>
  <si>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</si>
  <si>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</si>
  <si>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</si>
  <si>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</si>
  <si>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</si>
  <si>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</si>
  <si>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</si>
  <si>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</si>
  <si>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</si>
  <si>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</si>
  <si>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</si>
  <si>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</si>
  <si>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</si>
  <si>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</si>
  <si>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</si>
  <si>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</si>
  <si>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</si>
  <si>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</si>
  <si>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</si>
  <si>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</si>
  <si>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</si>
  <si>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</si>
  <si>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</si>
  <si>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</si>
  <si>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ja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</si>
  <si>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</si>
  <si>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</si>
  <si>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</si>
  <si>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</si>
  <si>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</si>
  <si>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</si>
  <si>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</si>
  <si>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</si>
  <si>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</si>
  <si>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</si>
  <si>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</si>
  <si>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</si>
  <si>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</si>
  <si>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</si>
  <si>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</si>
  <si>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</si>
  <si>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</si>
  <si>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</si>
  <si>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</si>
  <si>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</si>
  <si>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</si>
  <si>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</si>
  <si>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</si>
  <si>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</si>
  <si>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</si>
  <si>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</si>
  <si>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</si>
  <si>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</si>
  <si>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</si>
  <si>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</si>
  <si>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</si>
  <si>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5351, 5355, 6378, 6384, 4361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</si>
  <si>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</si>
  <si>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</si>
  <si>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</si>
  <si>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</si>
  <si>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</si>
  <si>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</si>
  <si>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</si>
  <si>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</si>
  <si>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</si>
  <si>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</si>
  <si>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</si>
  <si>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</si>
  <si>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</si>
  <si>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</si>
  <si>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</si>
  <si>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</si>
  <si>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</si>
  <si>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</si>
  <si>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</si>
  <si>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</si>
  <si>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</si>
  <si>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Klorofyllfluorescens</t>
  </si>
  <si>
    <t>CHLFLUO_CTD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</si>
  <si>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</si>
  <si>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</si>
  <si>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</si>
  <si>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</si>
  <si>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</si>
  <si>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</si>
  <si>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</si>
  <si>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Phycocyaninfluorescens</t>
  </si>
  <si>
    <t>PHYC_CTD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</si>
  <si>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</si>
  <si>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</si>
  <si>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</si>
  <si>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</si>
  <si>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</si>
  <si>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</si>
  <si>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</si>
  <si>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</si>
  <si>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</si>
  <si>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</si>
  <si>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</si>
  <si>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</si>
  <si>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</si>
  <si>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</si>
  <si>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</si>
  <si>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</si>
  <si>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</si>
  <si>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</si>
  <si>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</si>
  <si>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</si>
  <si>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</si>
  <si>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</si>
  <si>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</si>
  <si>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</si>
  <si>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</si>
  <si>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</si>
  <si>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</si>
  <si>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DENS_CTD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</si>
  <si>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</si>
  <si>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</si>
  <si>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</si>
  <si>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</si>
  <si>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</si>
  <si>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</si>
  <si>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</si>
  <si>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</si>
  <si>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SENSOR_ID_old</t>
  </si>
  <si>
    <t>Sensor serienummer_old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</si>
  <si>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</si>
  <si>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</si>
  <si>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</si>
  <si>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</si>
  <si>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</si>
  <si>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</si>
  <si>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</si>
  <si>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</si>
  <si>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</si>
  <si>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</si>
  <si>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</si>
  <si>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</si>
  <si>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</si>
  <si>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</si>
  <si>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</si>
  <si>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</si>
  <si>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</si>
  <si>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</si>
  <si>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</si>
  <si>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</si>
  <si>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</si>
  <si>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</si>
  <si>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</si>
  <si>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</si>
  <si>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</si>
  <si>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</si>
  <si>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</si>
  <si>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</si>
  <si>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</si>
  <si>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</si>
  <si>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</si>
  <si>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</si>
  <si>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</si>
  <si>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</si>
  <si>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sigma-t00, sigma-t11</t>
  </si>
  <si>
    <t>2288</t>
  </si>
  <si>
    <t>FLNTURTD-2288, FLNTURT-115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</si>
</sst>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6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23" fillId="9" borderId="0" xfId="0" applyFont="1" applyFill="1"/>
    <xf numFmtId="0" fontId="0" fillId="9" borderId="0" xfId="0" applyFill="1"/>
    <xf numFmtId="49" fontId="0" fillId="0" borderId="0" xfId="0" applyNumberFormat="1" applyFill="1" applyProtection="1">
      <protection locked="0"/>
    </xf>
    <xf numFmtId="49" fontId="0" fillId="9" borderId="0" xfId="0" applyNumberFormat="1" applyFill="1"/>
    <xf numFmtId="0" fontId="23" fillId="0" borderId="0" xfId="0" applyFont="1"/>
    <xf numFmtId="0" fontId="0" fillId="0" borderId="0" xfId="0" applyNumberFormat="1" applyAlignment="1">
      <alignment horizontal="left"/>
    </xf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5" fillId="9" borderId="0" xfId="0" applyFont="1" applyFill="1"/>
    <xf numFmtId="0" fontId="0" fillId="0" borderId="0" xfId="0" quotePrefix="1"/>
    <xf numFmtId="0" fontId="21" fillId="0" borderId="0" xfId="0" applyFont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8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A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B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7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9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3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2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2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1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2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3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1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76FA-0C91-4538-9257-B85D4C51C44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D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D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D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D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D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D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D00-000007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D00-000008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D00-000009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D00-00000A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D00-000006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D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E00-000002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E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2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C25" sqref="C25"/>
    </sheetView>
  </sheetViews>
  <sheetFormatPr defaultRowHeight="14.25" x14ac:dyDescent="0.2"/>
  <cols>
    <col min="1" max="1" width="30.875" style="89" bestFit="1" customWidth="1"/>
    <col min="2" max="2" width="33.625" style="89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4.5" style="89" bestFit="1" customWidth="1"/>
    <col min="7" max="7" width="18.125" style="89" bestFit="1" customWidth="1"/>
    <col min="8" max="8" width="31.625" style="89" customWidth="1"/>
    <col min="9" max="9" width="31.375" style="89" bestFit="1" customWidth="1"/>
    <col min="10" max="10" width="24.375" style="89" bestFit="1" customWidth="1"/>
    <col min="11" max="11" width="19.5" style="89" bestFit="1" customWidth="1"/>
    <col min="12" max="12" width="19.5" style="89" customWidth="1"/>
    <col min="13" max="13" width="25.75" style="89" bestFit="1" customWidth="1"/>
    <col min="14" max="14" width="34.75" style="89" bestFit="1" customWidth="1"/>
    <col min="15" max="16384" width="9" style="89"/>
  </cols>
  <sheetData>
    <row r="1" spans="1:24" ht="15" thickBot="1" x14ac:dyDescent="0.25">
      <c r="A1" s="345" t="s">
        <v>1099</v>
      </c>
      <c r="B1" s="345" t="s">
        <v>1239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1235</v>
      </c>
      <c r="J1" s="345" t="s">
        <v>1105</v>
      </c>
      <c r="K1" s="345" t="s">
        <v>1106</v>
      </c>
      <c r="L1" s="345" t="s">
        <v>1250</v>
      </c>
      <c r="M1" s="345" t="s">
        <v>1107</v>
      </c>
      <c r="N1" s="345" t="s">
        <v>1108</v>
      </c>
      <c r="O1" s="345" t="s">
        <v>1109</v>
      </c>
      <c r="P1" s="345" t="s">
        <v>1110</v>
      </c>
      <c r="Q1" s="345" t="s">
        <v>1111</v>
      </c>
      <c r="R1" s="345" t="s">
        <v>1112</v>
      </c>
      <c r="S1" s="345" t="s">
        <v>1113</v>
      </c>
    </row>
    <row r="2" spans="1:24" x14ac:dyDescent="0.2">
      <c r="A2" s="346" t="s">
        <v>1114</v>
      </c>
      <c r="B2" s="346" t="s">
        <v>1238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1234</v>
      </c>
      <c r="J2" s="346" t="s">
        <v>1121</v>
      </c>
      <c r="K2" s="346" t="s">
        <v>1122</v>
      </c>
      <c r="L2" s="346" t="s">
        <v>1251</v>
      </c>
      <c r="M2" s="346" t="s">
        <v>1123</v>
      </c>
      <c r="N2" s="346" t="s">
        <v>1124</v>
      </c>
      <c r="O2" s="346" t="s">
        <v>1125</v>
      </c>
      <c r="P2" s="346" t="s">
        <v>1126</v>
      </c>
      <c r="Q2" s="346" t="s">
        <v>1127</v>
      </c>
      <c r="R2" s="346" t="s">
        <v>1128</v>
      </c>
      <c r="S2" s="347" t="s">
        <v>1129</v>
      </c>
    </row>
    <row r="3" spans="1:24" ht="15" x14ac:dyDescent="0.25">
      <c r="A3" s="89" t="s">
        <v>1130</v>
      </c>
      <c r="B3" s="89" t="s">
        <v>1265</v>
      </c>
      <c r="F3" s="348"/>
      <c r="G3" s="349"/>
      <c r="H3" s="349"/>
      <c r="I3" s="349"/>
      <c r="J3" s="350" t="s">
        <v>1131</v>
      </c>
      <c r="K3" s="349" t="s">
        <v>1132</v>
      </c>
      <c r="L3" s="349" t="s">
        <v>1262</v>
      </c>
      <c r="M3" s="89" t="s">
        <v>1133</v>
      </c>
      <c r="N3" s="89" t="s">
        <v>1134</v>
      </c>
      <c r="O3" s="351"/>
      <c r="P3" s="349"/>
      <c r="Q3" s="349"/>
      <c r="R3" s="349"/>
      <c r="S3" s="89" t="s">
        <v>1135</v>
      </c>
    </row>
    <row r="4" spans="1:24" ht="15" x14ac:dyDescent="0.25">
      <c r="A4" s="89" t="s">
        <v>1136</v>
      </c>
      <c r="B4" s="89" t="s">
        <v>1242</v>
      </c>
      <c r="C4" s="89" t="s">
        <v>1137</v>
      </c>
      <c r="D4" s="89" t="s">
        <v>1138</v>
      </c>
      <c r="E4" s="89" t="s">
        <v>1139</v>
      </c>
      <c r="F4" s="352" t="s">
        <v>1140</v>
      </c>
      <c r="G4" s="89" t="s">
        <v>1141</v>
      </c>
      <c r="H4" s="164" t="s">
        <v>1142</v>
      </c>
      <c r="I4" s="164" t="s">
        <v>1142</v>
      </c>
      <c r="J4" s="350" t="s">
        <v>1143</v>
      </c>
      <c r="K4" s="349" t="s">
        <v>1144</v>
      </c>
      <c r="L4" s="349" t="s">
        <v>1252</v>
      </c>
      <c r="O4" s="164" t="s">
        <v>1145</v>
      </c>
      <c r="P4" s="89" t="s">
        <v>1146</v>
      </c>
      <c r="Q4" s="89" t="s">
        <v>1147</v>
      </c>
      <c r="R4" s="89">
        <v>24</v>
      </c>
    </row>
    <row r="5" spans="1:24" ht="15" x14ac:dyDescent="0.25">
      <c r="A5" s="89" t="s">
        <v>1136</v>
      </c>
      <c r="B5" s="89" t="s">
        <v>1242</v>
      </c>
      <c r="C5" s="89" t="s">
        <v>1137</v>
      </c>
      <c r="D5" s="89" t="s">
        <v>1138</v>
      </c>
      <c r="E5" s="89" t="s">
        <v>1148</v>
      </c>
      <c r="F5" s="352" t="s">
        <v>1138</v>
      </c>
      <c r="G5" s="89" t="s">
        <v>1149</v>
      </c>
      <c r="H5" s="353">
        <v>6164</v>
      </c>
      <c r="I5" s="353">
        <v>6164</v>
      </c>
      <c r="J5" s="350" t="s">
        <v>1143</v>
      </c>
      <c r="K5" s="349" t="s">
        <v>1144</v>
      </c>
      <c r="L5" s="349" t="s">
        <v>1252</v>
      </c>
      <c r="O5" s="354"/>
      <c r="P5" s="355" t="s">
        <v>1150</v>
      </c>
      <c r="Q5" s="354" t="s">
        <v>1151</v>
      </c>
      <c r="R5" s="355">
        <v>4</v>
      </c>
      <c r="S5" s="356" t="s">
        <v>1152</v>
      </c>
    </row>
    <row r="6" spans="1:24" ht="15" x14ac:dyDescent="0.25">
      <c r="A6" s="89" t="s">
        <v>1153</v>
      </c>
      <c r="B6" s="89" t="s">
        <v>1243</v>
      </c>
      <c r="F6" s="352" t="s">
        <v>1138</v>
      </c>
      <c r="G6" s="350" t="s">
        <v>199</v>
      </c>
      <c r="H6" s="164" t="s">
        <v>1154</v>
      </c>
      <c r="I6" s="164" t="s">
        <v>1154</v>
      </c>
      <c r="J6" s="350" t="s">
        <v>1227</v>
      </c>
      <c r="K6" s="357" t="s">
        <v>1221</v>
      </c>
      <c r="L6" s="357" t="s">
        <v>1253</v>
      </c>
      <c r="M6" s="358"/>
      <c r="N6" s="358"/>
      <c r="O6" s="164" t="s">
        <v>1145</v>
      </c>
      <c r="P6" s="89" t="s">
        <v>1155</v>
      </c>
      <c r="Q6" s="89" t="s">
        <v>1156</v>
      </c>
      <c r="R6" s="89">
        <v>24</v>
      </c>
    </row>
    <row r="7" spans="1:24" ht="15" x14ac:dyDescent="0.25">
      <c r="A7" s="89" t="s">
        <v>1153</v>
      </c>
      <c r="B7" s="89" t="s">
        <v>1243</v>
      </c>
      <c r="F7" s="352" t="s">
        <v>1138</v>
      </c>
      <c r="G7" s="89" t="s">
        <v>1149</v>
      </c>
      <c r="H7" s="353">
        <v>6164</v>
      </c>
      <c r="I7" s="353">
        <v>6164</v>
      </c>
      <c r="J7" s="350" t="s">
        <v>1227</v>
      </c>
      <c r="K7" s="357" t="s">
        <v>1221</v>
      </c>
      <c r="L7" s="357" t="s">
        <v>1253</v>
      </c>
      <c r="M7" s="359"/>
      <c r="P7" s="359" t="s">
        <v>1157</v>
      </c>
      <c r="Q7" s="359" t="s">
        <v>1158</v>
      </c>
      <c r="R7" s="360">
        <v>4</v>
      </c>
      <c r="S7" s="183" t="s">
        <v>1159</v>
      </c>
      <c r="V7" s="350"/>
      <c r="W7" s="357"/>
      <c r="X7" s="361"/>
    </row>
    <row r="8" spans="1:24" ht="15" x14ac:dyDescent="0.25">
      <c r="A8" s="89" t="s">
        <v>1160</v>
      </c>
      <c r="B8" s="89" t="s">
        <v>1244</v>
      </c>
      <c r="F8" s="348"/>
      <c r="G8" s="349"/>
      <c r="H8" s="351"/>
      <c r="I8" s="351"/>
      <c r="J8" s="350" t="s">
        <v>1228</v>
      </c>
      <c r="K8" s="349" t="s">
        <v>1222</v>
      </c>
      <c r="L8" s="349" t="s">
        <v>1254</v>
      </c>
      <c r="M8" s="89" t="s">
        <v>1133</v>
      </c>
      <c r="N8" s="89" t="s">
        <v>1161</v>
      </c>
      <c r="O8" s="362" t="s">
        <v>1162</v>
      </c>
      <c r="P8" s="363"/>
      <c r="Q8" s="363"/>
      <c r="R8" s="363"/>
      <c r="S8" s="89" t="s">
        <v>1163</v>
      </c>
    </row>
    <row r="9" spans="1:24" ht="15" x14ac:dyDescent="0.25">
      <c r="A9" s="89" t="s">
        <v>1164</v>
      </c>
      <c r="B9" s="89" t="s">
        <v>1240</v>
      </c>
      <c r="F9" s="352" t="s">
        <v>1138</v>
      </c>
      <c r="G9" s="352" t="s">
        <v>647</v>
      </c>
      <c r="H9" s="164" t="s">
        <v>1165</v>
      </c>
      <c r="I9" s="164" t="s">
        <v>1165</v>
      </c>
      <c r="J9" s="350" t="s">
        <v>1229</v>
      </c>
      <c r="K9" s="349" t="s">
        <v>1223</v>
      </c>
      <c r="L9" s="349" t="s">
        <v>1255</v>
      </c>
      <c r="M9" s="352"/>
      <c r="N9" s="352"/>
      <c r="O9" s="164" t="s">
        <v>1166</v>
      </c>
      <c r="P9" s="364" t="s">
        <v>1167</v>
      </c>
      <c r="Q9" s="89" t="s">
        <v>1168</v>
      </c>
      <c r="R9" s="89">
        <v>24</v>
      </c>
    </row>
    <row r="10" spans="1:24" ht="15" x14ac:dyDescent="0.25">
      <c r="A10" s="89" t="s">
        <v>1164</v>
      </c>
      <c r="B10" s="89" t="s">
        <v>1240</v>
      </c>
      <c r="F10" s="352" t="s">
        <v>1138</v>
      </c>
      <c r="G10" s="89" t="s">
        <v>1149</v>
      </c>
      <c r="H10" s="353">
        <v>6164</v>
      </c>
      <c r="I10" s="353">
        <v>6164</v>
      </c>
      <c r="J10" s="350" t="s">
        <v>1229</v>
      </c>
      <c r="K10" s="349" t="s">
        <v>1223</v>
      </c>
      <c r="L10" s="349" t="s">
        <v>1255</v>
      </c>
      <c r="M10" s="352"/>
      <c r="N10" s="359"/>
      <c r="P10" s="359" t="s">
        <v>1169</v>
      </c>
      <c r="Q10" s="359" t="s">
        <v>1170</v>
      </c>
      <c r="R10" s="360">
        <v>4</v>
      </c>
      <c r="S10" s="183" t="s">
        <v>1171</v>
      </c>
    </row>
    <row r="11" spans="1:24" ht="15" x14ac:dyDescent="0.25">
      <c r="A11" s="89" t="s">
        <v>1236</v>
      </c>
      <c r="B11" s="89" t="s">
        <v>1241</v>
      </c>
      <c r="F11" s="352" t="s">
        <v>1138</v>
      </c>
      <c r="G11" s="352" t="s">
        <v>174</v>
      </c>
      <c r="H11" s="164" t="s">
        <v>1172</v>
      </c>
      <c r="I11" s="164" t="s">
        <v>1172</v>
      </c>
      <c r="J11" s="350" t="s">
        <v>1230</v>
      </c>
      <c r="K11" s="349" t="s">
        <v>1224</v>
      </c>
      <c r="L11" s="349" t="s">
        <v>1256</v>
      </c>
      <c r="M11" s="352"/>
      <c r="N11" s="352"/>
      <c r="O11" s="164" t="s">
        <v>1173</v>
      </c>
      <c r="P11" s="89" t="s">
        <v>1174</v>
      </c>
      <c r="Q11" s="89" t="s">
        <v>566</v>
      </c>
      <c r="R11" s="89" t="s">
        <v>1175</v>
      </c>
      <c r="S11" s="89" t="s">
        <v>1176</v>
      </c>
    </row>
    <row r="12" spans="1:24" ht="15" x14ac:dyDescent="0.25">
      <c r="A12" s="89" t="s">
        <v>1177</v>
      </c>
      <c r="F12" s="348"/>
      <c r="G12" s="349"/>
      <c r="H12" s="351"/>
      <c r="I12" s="351"/>
      <c r="J12" s="350" t="s">
        <v>1231</v>
      </c>
      <c r="L12" s="349" t="s">
        <v>1258</v>
      </c>
      <c r="M12" s="89" t="s">
        <v>1133</v>
      </c>
    </row>
    <row r="13" spans="1:24" ht="15" x14ac:dyDescent="0.25">
      <c r="A13" s="89" t="s">
        <v>1178</v>
      </c>
      <c r="B13" s="89" t="s">
        <v>1245</v>
      </c>
      <c r="F13" s="352" t="s">
        <v>1179</v>
      </c>
      <c r="G13" s="352" t="s">
        <v>1180</v>
      </c>
      <c r="H13" s="164">
        <v>70374</v>
      </c>
      <c r="I13" s="164">
        <v>70374</v>
      </c>
      <c r="J13" s="89" t="s">
        <v>1181</v>
      </c>
      <c r="K13" s="349" t="s">
        <v>1182</v>
      </c>
      <c r="L13" s="349" t="s">
        <v>1257</v>
      </c>
      <c r="M13" s="352"/>
      <c r="N13" s="352"/>
      <c r="O13" s="164" t="s">
        <v>1183</v>
      </c>
      <c r="P13" s="89" t="s">
        <v>1184</v>
      </c>
    </row>
    <row r="14" spans="1:24" x14ac:dyDescent="0.2">
      <c r="A14" s="89" t="s">
        <v>1249</v>
      </c>
      <c r="B14" s="89" t="s">
        <v>1246</v>
      </c>
      <c r="F14" s="89" t="s">
        <v>1185</v>
      </c>
      <c r="G14" s="89" t="s">
        <v>1186</v>
      </c>
      <c r="H14" s="164" t="s">
        <v>1272</v>
      </c>
      <c r="I14" s="164" t="s">
        <v>1271</v>
      </c>
      <c r="J14" s="365" t="s">
        <v>1187</v>
      </c>
      <c r="K14" s="357" t="s">
        <v>1188</v>
      </c>
      <c r="L14" s="357" t="s">
        <v>1259</v>
      </c>
      <c r="O14" s="164" t="s">
        <v>1145</v>
      </c>
      <c r="P14" s="89" t="s">
        <v>1189</v>
      </c>
      <c r="Q14" s="89" t="s">
        <v>1190</v>
      </c>
      <c r="R14" s="89">
        <v>8</v>
      </c>
    </row>
    <row r="15" spans="1:24" x14ac:dyDescent="0.2">
      <c r="A15" s="89" t="s">
        <v>1237</v>
      </c>
      <c r="B15" s="89" t="s">
        <v>1247</v>
      </c>
      <c r="F15" s="89" t="s">
        <v>1185</v>
      </c>
      <c r="G15" s="89" t="s">
        <v>1186</v>
      </c>
      <c r="H15" s="164" t="s">
        <v>1272</v>
      </c>
      <c r="I15" s="164">
        <v>2288</v>
      </c>
      <c r="J15" s="365" t="s">
        <v>1191</v>
      </c>
      <c r="K15" s="357" t="s">
        <v>1192</v>
      </c>
      <c r="L15" s="357" t="s">
        <v>1260</v>
      </c>
      <c r="O15" s="164" t="s">
        <v>1145</v>
      </c>
      <c r="P15" s="89" t="s">
        <v>1193</v>
      </c>
      <c r="Q15" s="89" t="s">
        <v>1194</v>
      </c>
      <c r="R15" s="89">
        <v>8</v>
      </c>
    </row>
    <row r="16" spans="1:24" x14ac:dyDescent="0.2">
      <c r="A16" s="89" t="s">
        <v>1249</v>
      </c>
      <c r="B16" s="89" t="s">
        <v>1246</v>
      </c>
      <c r="F16" s="89" t="s">
        <v>1185</v>
      </c>
      <c r="G16" s="89" t="s">
        <v>1195</v>
      </c>
      <c r="H16" s="164" t="s">
        <v>235</v>
      </c>
      <c r="I16" s="164">
        <v>2290</v>
      </c>
      <c r="J16" s="365" t="s">
        <v>1196</v>
      </c>
      <c r="K16" s="357" t="s">
        <v>1197</v>
      </c>
      <c r="L16" s="357" t="s">
        <v>1261</v>
      </c>
      <c r="O16" s="164" t="s">
        <v>1145</v>
      </c>
      <c r="P16" s="89" t="s">
        <v>1198</v>
      </c>
      <c r="Q16" s="89" t="s">
        <v>1199</v>
      </c>
      <c r="R16" s="89">
        <v>8</v>
      </c>
    </row>
    <row r="17" spans="1:19" x14ac:dyDescent="0.2">
      <c r="A17" s="89" t="s">
        <v>574</v>
      </c>
      <c r="B17" s="89" t="s">
        <v>1248</v>
      </c>
      <c r="F17" s="89" t="s">
        <v>1200</v>
      </c>
      <c r="G17" s="89" t="s">
        <v>571</v>
      </c>
      <c r="H17" s="164">
        <v>53447</v>
      </c>
      <c r="I17" s="164">
        <v>53447</v>
      </c>
      <c r="J17" s="53" t="s">
        <v>574</v>
      </c>
      <c r="K17" s="357" t="s">
        <v>1201</v>
      </c>
      <c r="L17" s="357" t="s">
        <v>1262</v>
      </c>
      <c r="O17" s="164" t="s">
        <v>1202</v>
      </c>
      <c r="P17" s="89" t="s">
        <v>1203</v>
      </c>
      <c r="Q17" s="89" t="s">
        <v>1204</v>
      </c>
    </row>
    <row r="18" spans="1:19" ht="15" x14ac:dyDescent="0.25">
      <c r="A18" s="89" t="s">
        <v>1205</v>
      </c>
      <c r="B18" s="89" t="s">
        <v>1268</v>
      </c>
      <c r="F18" s="348"/>
      <c r="G18" s="349"/>
      <c r="H18" s="349"/>
      <c r="I18" s="351"/>
      <c r="J18" s="53" t="s">
        <v>1206</v>
      </c>
      <c r="K18" s="357" t="s">
        <v>1207</v>
      </c>
      <c r="L18" s="357" t="s">
        <v>1263</v>
      </c>
      <c r="M18" s="89" t="s">
        <v>1133</v>
      </c>
      <c r="N18" s="89" t="s">
        <v>1208</v>
      </c>
      <c r="O18" s="351"/>
      <c r="P18" s="349"/>
      <c r="Q18" s="349"/>
      <c r="R18" s="349"/>
      <c r="S18" s="89" t="s">
        <v>1209</v>
      </c>
    </row>
    <row r="19" spans="1:19" ht="15" x14ac:dyDescent="0.25">
      <c r="A19" s="89" t="s">
        <v>1210</v>
      </c>
      <c r="B19" s="89" t="s">
        <v>1267</v>
      </c>
      <c r="F19" s="348"/>
      <c r="G19" s="349"/>
      <c r="H19" s="349"/>
      <c r="I19" s="351"/>
      <c r="J19" s="89" t="s">
        <v>1211</v>
      </c>
      <c r="K19" s="349" t="s">
        <v>1212</v>
      </c>
      <c r="L19" s="349"/>
      <c r="O19" s="351"/>
      <c r="P19" s="349"/>
      <c r="Q19" s="349"/>
      <c r="R19" s="349"/>
    </row>
    <row r="20" spans="1:19" ht="15" x14ac:dyDescent="0.25">
      <c r="A20" s="89" t="s">
        <v>1213</v>
      </c>
      <c r="B20" s="89" t="s">
        <v>1269</v>
      </c>
      <c r="F20" s="352" t="s">
        <v>1138</v>
      </c>
      <c r="G20" s="89" t="s">
        <v>1214</v>
      </c>
      <c r="I20" s="164"/>
      <c r="J20" s="89" t="s">
        <v>1215</v>
      </c>
      <c r="K20" s="349" t="s">
        <v>1216</v>
      </c>
      <c r="L20" s="349"/>
      <c r="O20" s="351"/>
      <c r="P20" s="351"/>
      <c r="Q20" s="351"/>
      <c r="R20" s="351"/>
    </row>
    <row r="21" spans="1:19" x14ac:dyDescent="0.2">
      <c r="A21" s="89" t="s">
        <v>1217</v>
      </c>
      <c r="B21" s="89" t="s">
        <v>1270</v>
      </c>
      <c r="F21" s="349"/>
      <c r="G21" s="349"/>
      <c r="H21" s="349"/>
      <c r="I21" s="349"/>
      <c r="J21" s="89" t="s">
        <v>1232</v>
      </c>
      <c r="K21" s="357" t="s">
        <v>1225</v>
      </c>
      <c r="L21" s="357" t="s">
        <v>1264</v>
      </c>
      <c r="M21" s="89" t="s">
        <v>1133</v>
      </c>
      <c r="N21" s="89" t="s">
        <v>1161</v>
      </c>
      <c r="O21" s="351"/>
      <c r="P21" s="349"/>
      <c r="Q21" s="349"/>
      <c r="R21" s="349"/>
      <c r="S21" s="89" t="s">
        <v>1218</v>
      </c>
    </row>
    <row r="22" spans="1:19" x14ac:dyDescent="0.2">
      <c r="A22" s="89" t="s">
        <v>1219</v>
      </c>
      <c r="B22" s="89" t="s">
        <v>1266</v>
      </c>
      <c r="F22" s="349"/>
      <c r="G22" s="349"/>
      <c r="H22" s="349"/>
      <c r="I22" s="349"/>
      <c r="J22" s="89" t="s">
        <v>1233</v>
      </c>
      <c r="K22" s="357" t="s">
        <v>1226</v>
      </c>
      <c r="L22" s="357" t="s">
        <v>1263</v>
      </c>
      <c r="M22" s="89" t="s">
        <v>1133</v>
      </c>
      <c r="N22" s="89" t="s">
        <v>1220</v>
      </c>
      <c r="O22" s="351"/>
      <c r="P22" s="349"/>
      <c r="Q22" s="349"/>
      <c r="R22" s="349"/>
      <c r="S22" s="89" t="s">
        <v>1218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10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1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2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0F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3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2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7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6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2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1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Wenzer Magnus</cp:lastModifiedBy>
  <dcterms:created xsi:type="dcterms:W3CDTF">2011-03-03T10:04:38Z</dcterms:created>
  <dcterms:modified xsi:type="dcterms:W3CDTF">2022-02-03T14:38:55Z</dcterms:modified>
</cp:coreProperties>
</file>