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FOF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<sst xmlns="http://schemas.openxmlformats.org/spreadsheetml/2006/main" count="178" uniqueCount="178">
  <si>
    <t>基金名称</t>
  </si>
  <si>
    <t>金融地产</t>
  </si>
  <si>
    <t>可选消费</t>
  </si>
  <si>
    <t>必选消费</t>
  </si>
  <si>
    <t>科技</t>
  </si>
  <si>
    <t>基金代码</t>
  </si>
  <si>
    <t>160706.OF</t>
  </si>
  <si>
    <t>001878.OF</t>
  </si>
  <si>
    <t>001416.OF</t>
  </si>
  <si>
    <t>005612.OF</t>
  </si>
  <si>
    <t>070001.OF</t>
  </si>
  <si>
    <t>070011.OF</t>
  </si>
  <si>
    <t>001616.OF</t>
  </si>
  <si>
    <t>070003.OF</t>
  </si>
  <si>
    <t>000595.OF</t>
  </si>
  <si>
    <t>004450.OF</t>
  </si>
  <si>
    <t>070013.OF</t>
  </si>
  <si>
    <t>004477.OF</t>
  </si>
  <si>
    <t>005267.OF</t>
  </si>
  <si>
    <t>070010.OF</t>
  </si>
  <si>
    <t>070019.OF</t>
  </si>
  <si>
    <t>001044.OF</t>
  </si>
  <si>
    <t>070002.OF</t>
  </si>
  <si>
    <t>070032.OF</t>
  </si>
  <si>
    <t>160716.OF</t>
  </si>
  <si>
    <t>070099.OF</t>
  </si>
  <si>
    <t>000008.OF</t>
  </si>
  <si>
    <t>160726.OF</t>
  </si>
  <si>
    <t>000711.OF</t>
  </si>
  <si>
    <t>070006.OF</t>
  </si>
  <si>
    <t>001039.OF</t>
  </si>
  <si>
    <t>070027.OF</t>
  </si>
  <si>
    <t>000751.OF</t>
  </si>
  <si>
    <t>070023.OF</t>
  </si>
  <si>
    <t>005303.OF</t>
  </si>
  <si>
    <t>001036.OF</t>
  </si>
  <si>
    <t>000985.OF</t>
  </si>
  <si>
    <t>070022.OF</t>
  </si>
  <si>
    <t>070021.OF</t>
  </si>
  <si>
    <t>000176.OF</t>
  </si>
  <si>
    <t>000082.OF</t>
  </si>
  <si>
    <t>000870.OF</t>
  </si>
  <si>
    <t>004355.OF</t>
  </si>
  <si>
    <t>002168.OF</t>
  </si>
  <si>
    <t>001759.OF</t>
  </si>
  <si>
    <t>070018.OF</t>
  </si>
  <si>
    <t>001756.OF</t>
  </si>
  <si>
    <t>002222.OF</t>
  </si>
  <si>
    <t>003984.OF</t>
  </si>
  <si>
    <t>001688.OF</t>
  </si>
  <si>
    <t>003634.OF</t>
  </si>
  <si>
    <t>005662.OF</t>
  </si>
  <si>
    <t>003187.OF</t>
  </si>
  <si>
    <t>002212.OF</t>
  </si>
  <si>
    <t>002149.OF</t>
  </si>
  <si>
    <t>001755.OF</t>
  </si>
  <si>
    <t>001758.OF</t>
  </si>
  <si>
    <t>001637.OF</t>
  </si>
  <si>
    <t>003053.OF</t>
  </si>
  <si>
    <t>070017.OF</t>
  </si>
  <si>
    <t>005088.OF</t>
  </si>
  <si>
    <t>160722.OF</t>
  </si>
  <si>
    <t>001577.OF</t>
  </si>
  <si>
    <t>001620.OF</t>
  </si>
  <si>
    <t>005603.OF</t>
  </si>
  <si>
    <t>005304.OF</t>
  </si>
  <si>
    <t>070030.OF</t>
  </si>
  <si>
    <t>003054.OF</t>
  </si>
  <si>
    <t>004536.OF</t>
  </si>
  <si>
    <t>003298.OF</t>
  </si>
  <si>
    <t>005796.OF</t>
  </si>
  <si>
    <t>001760.OF</t>
  </si>
  <si>
    <t>003292.OF</t>
  </si>
  <si>
    <t>002211.OF</t>
  </si>
  <si>
    <t>512640.OF</t>
  </si>
  <si>
    <t>001539.OF</t>
  </si>
  <si>
    <t>004488.OF</t>
  </si>
  <si>
    <t>159955.OF</t>
  </si>
  <si>
    <t>005660.OF</t>
  </si>
  <si>
    <t>512600.OF</t>
  </si>
  <si>
    <t>512610.OF</t>
  </si>
  <si>
    <t>159951.OF</t>
  </si>
  <si>
    <t>005089.OF</t>
  </si>
  <si>
    <t>005604.OF</t>
  </si>
  <si>
    <t>005661.OF</t>
  </si>
  <si>
    <t>960024.OF</t>
  </si>
  <si>
    <t>000183.OF</t>
  </si>
  <si>
    <t>512550.OF</t>
  </si>
  <si>
    <t>000585.OF</t>
  </si>
  <si>
    <t>000414.OF</t>
  </si>
  <si>
    <t>000005.OF</t>
  </si>
  <si>
    <t>004353.OF</t>
  </si>
  <si>
    <t>嘉实沪深300ETF联接(LOF)A</t>
  </si>
  <si>
    <t>嘉实沪港深精选</t>
  </si>
  <si>
    <t>嘉实事件驱动</t>
  </si>
  <si>
    <t>嘉实核心优势</t>
  </si>
  <si>
    <t>嘉实成长收益A</t>
  </si>
  <si>
    <t>嘉实策略增长</t>
  </si>
  <si>
    <t>嘉实环保低碳</t>
  </si>
  <si>
    <t>嘉实稳健</t>
  </si>
  <si>
    <t>嘉实泰和</t>
  </si>
  <si>
    <t>嘉实前沿科技</t>
  </si>
  <si>
    <t>嘉实研究精选A</t>
  </si>
  <si>
    <t>嘉实沪港深回报</t>
  </si>
  <si>
    <t>嘉实价值精选</t>
  </si>
  <si>
    <t>嘉实主题精选</t>
  </si>
  <si>
    <t>嘉实价值优势</t>
  </si>
  <si>
    <t>嘉实新消费</t>
  </si>
  <si>
    <t>嘉实增长</t>
  </si>
  <si>
    <t>嘉实优化红利</t>
  </si>
  <si>
    <t>嘉实基本面50指数(LOF)A</t>
  </si>
  <si>
    <t>嘉实优质企业</t>
  </si>
  <si>
    <t>嘉实中证500ETF联接A</t>
  </si>
  <si>
    <t>嘉实瑞享</t>
  </si>
  <si>
    <t>嘉实医疗保健</t>
  </si>
  <si>
    <t>嘉实服务增值行业</t>
  </si>
  <si>
    <t>嘉实先进制造</t>
  </si>
  <si>
    <t>嘉实周期优选</t>
  </si>
  <si>
    <t>嘉实新兴产业</t>
  </si>
  <si>
    <t>嘉实深证基本面120ETF联接A</t>
  </si>
  <si>
    <t>嘉实医药健康A</t>
  </si>
  <si>
    <t>嘉实企业变革</t>
  </si>
  <si>
    <t>嘉实逆向策略</t>
  </si>
  <si>
    <t>嘉实领先成长</t>
  </si>
  <si>
    <t>嘉实主题新动力</t>
  </si>
  <si>
    <t>嘉实沪深300增强</t>
  </si>
  <si>
    <t>嘉实研究阿尔法</t>
  </si>
  <si>
    <t>嘉实新收益</t>
  </si>
  <si>
    <t>嘉实丰和</t>
  </si>
  <si>
    <t>嘉实智能汽车</t>
  </si>
  <si>
    <t>嘉实成长增强</t>
  </si>
  <si>
    <t>嘉实回报灵活配置</t>
  </si>
  <si>
    <t>嘉实策略优选</t>
  </si>
  <si>
    <t>嘉实新趋势</t>
  </si>
  <si>
    <t>嘉实新能源新材料A</t>
  </si>
  <si>
    <t>嘉实新起点A</t>
  </si>
  <si>
    <t>嘉实农业产业</t>
  </si>
  <si>
    <t>嘉实金融精选A</t>
  </si>
  <si>
    <t>嘉实安益</t>
  </si>
  <si>
    <t>嘉实新起航</t>
  </si>
  <si>
    <t>嘉实新优选</t>
  </si>
  <si>
    <t>嘉实新思路</t>
  </si>
  <si>
    <t>嘉实研究增强</t>
  </si>
  <si>
    <t>嘉实腾讯自选股大数据</t>
  </si>
  <si>
    <t>嘉实文体娱乐A</t>
  </si>
  <si>
    <t>嘉实量化阿尔法</t>
  </si>
  <si>
    <t>嘉实新添辉定开A</t>
  </si>
  <si>
    <t>嘉实惠泽</t>
  </si>
  <si>
    <t>嘉实低价策略</t>
  </si>
  <si>
    <t>嘉实新机遇</t>
  </si>
  <si>
    <t>嘉实新添康A</t>
  </si>
  <si>
    <t>嘉实医药健康C</t>
  </si>
  <si>
    <t>嘉实中创400ETF联接A</t>
  </si>
  <si>
    <t>嘉实文体娱乐C</t>
  </si>
  <si>
    <t>嘉实中小企业量化活力</t>
  </si>
  <si>
    <t>嘉实物流产业A</t>
  </si>
  <si>
    <t>嘉实新添荣定开A</t>
  </si>
  <si>
    <t>嘉实创新成长</t>
  </si>
  <si>
    <t>嘉实优势成长</t>
  </si>
  <si>
    <t>嘉实新财富</t>
  </si>
  <si>
    <t>嘉实中证金融地产ETF</t>
  </si>
  <si>
    <t>嘉实中证金融地产ETF联接A</t>
  </si>
  <si>
    <t>嘉实富时中国A50ETF联接A</t>
  </si>
  <si>
    <t>嘉实创业板ETF</t>
  </si>
  <si>
    <t>嘉实资源精选A</t>
  </si>
  <si>
    <t>嘉实中证主要消费ETF</t>
  </si>
  <si>
    <t>嘉实中证医药卫生ETF</t>
  </si>
  <si>
    <t>嘉实中关村A股ETF</t>
  </si>
  <si>
    <t>嘉实新添辉定开C</t>
  </si>
  <si>
    <t>嘉实新添康C</t>
  </si>
  <si>
    <t>嘉实资源精选C</t>
  </si>
  <si>
    <t>嘉实成长收益H</t>
  </si>
  <si>
    <t>嘉实丰益策略</t>
  </si>
  <si>
    <t>嘉实富时中国A50ETF</t>
  </si>
  <si>
    <t>嘉实对冲套利</t>
  </si>
  <si>
    <t>嘉实绝对收益策略</t>
  </si>
  <si>
    <t>嘉实增强信用</t>
  </si>
  <si>
    <t>嘉实新添华定开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</si>
</sst>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46" workbookViewId="0">
      <selection activeCell="B54" sqref="B54"/>
    </sheetView>
  </sheetViews>
  <sheetFormatPr defaultRowHeight="13.5" x14ac:dyDescent="0.15"/>
  <cols>
    <col min="1" max="1" width="12" bestFit="1" customWidth="1"/>
    <col min="2" max="2" width="27" bestFit="1" customWidth="1"/>
    <col min="3" max="6" width="9" style="3"/>
  </cols>
  <sheetData>
    <row r="1" spans="1:6" x14ac:dyDescent="0.15">
      <c r="A1" s="1" t="s">
        <v>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15">
      <c r="A2" s="1" t="s">
        <v>6</v>
      </c>
      <c r="B2" t="s">
        <v>92</v>
      </c>
      <c r="C2" s="3">
        <v>0.51469819320326515</v>
      </c>
      <c r="D2" s="3">
        <v>0.27324364578510962</v>
      </c>
      <c r="E2" s="3">
        <v>0.1726243387785116</v>
      </c>
      <c r="F2" s="3">
        <v>3.9433822233113543E-2</v>
      </c>
    </row>
    <row r="3" spans="1:6" x14ac:dyDescent="0.15">
      <c r="A3" s="1" t="s">
        <v>7</v>
      </c>
      <c r="B3" t="s">
        <v>93</v>
      </c>
      <c r="C3" s="3">
        <v>0.2800952328417376</v>
      </c>
      <c r="D3" s="3">
        <v>0.34534567048311421</v>
      </c>
      <c r="E3" s="3">
        <v>0.36491886369949628</v>
      </c>
      <c r="F3" s="3">
        <v>9.6402329756520196E-3</v>
      </c>
    </row>
    <row r="4" spans="1:6" x14ac:dyDescent="0.15">
      <c r="A4" s="1" t="s">
        <v>8</v>
      </c>
      <c r="B4" t="s">
        <v>94</v>
      </c>
      <c r="C4" s="3">
        <v>0.19060087422691241</v>
      </c>
      <c r="D4" s="3">
        <v>0.1860693336372001</v>
      </c>
      <c r="E4" s="3">
        <v>0.37121452330245408</v>
      </c>
      <c r="F4" s="3">
        <v>0.25211526883343338</v>
      </c>
    </row>
    <row r="5" spans="1:6" x14ac:dyDescent="0.15">
      <c r="A5" s="1" t="s">
        <v>9</v>
      </c>
      <c r="B5" t="s">
        <v>95</v>
      </c>
      <c r="C5" s="3">
        <v>0.31766315061185829</v>
      </c>
      <c r="D5" s="3">
        <v>0.35697292853694979</v>
      </c>
      <c r="E5" s="3">
        <v>0.32536392085119192</v>
      </c>
      <c r="F5" s="3">
        <v>-3.7235568361299043E-17</v>
      </c>
    </row>
    <row r="6" spans="1:6" x14ac:dyDescent="0.15">
      <c r="A6" s="1" t="s">
        <v>10</v>
      </c>
      <c r="B6" t="s">
        <v>96</v>
      </c>
      <c r="C6" s="3">
        <v>0.17273118024478781</v>
      </c>
      <c r="D6" s="3">
        <v>0.2489817981815145</v>
      </c>
      <c r="E6" s="3">
        <v>0.35251311390084211</v>
      </c>
      <c r="F6" s="3">
        <v>0.22577390767285549</v>
      </c>
    </row>
    <row r="7" spans="1:6" x14ac:dyDescent="0.15">
      <c r="A7" s="1" t="s">
        <v>11</v>
      </c>
      <c r="B7" t="s">
        <v>97</v>
      </c>
      <c r="C7" s="3">
        <v>0.1444675742218943</v>
      </c>
      <c r="D7" s="3">
        <v>0.28474240726993999</v>
      </c>
      <c r="E7" s="3">
        <v>0.16897486336063311</v>
      </c>
      <c r="F7" s="3">
        <v>0.40181515514753269</v>
      </c>
    </row>
    <row r="8" spans="1:6" x14ac:dyDescent="0.15">
      <c r="A8" s="1" t="s">
        <v>12</v>
      </c>
      <c r="B8" t="s">
        <v>98</v>
      </c>
      <c r="C8" s="3">
        <v>4.7973872547481283E-4</v>
      </c>
      <c r="D8" s="3">
        <v>0.4616642962865013</v>
      </c>
      <c r="E8" s="3">
        <v>0.16732780773427761</v>
      </c>
      <c r="F8" s="3">
        <v>0.37052815725374633</v>
      </c>
    </row>
    <row r="9" spans="1:6" x14ac:dyDescent="0.15">
      <c r="A9" s="1" t="s">
        <v>13</v>
      </c>
      <c r="B9" t="s">
        <v>99</v>
      </c>
      <c r="C9" s="3">
        <v>0.44535999545823279</v>
      </c>
      <c r="D9" s="3">
        <v>0.26465782804984789</v>
      </c>
      <c r="E9" s="3">
        <v>0.28998217649191937</v>
      </c>
      <c r="F9" s="3">
        <v>3.9234566116819192E-18</v>
      </c>
    </row>
    <row r="10" spans="1:6" x14ac:dyDescent="0.15">
      <c r="A10" s="1" t="s">
        <v>14</v>
      </c>
      <c r="B10" t="s">
        <v>100</v>
      </c>
      <c r="C10" s="3">
        <v>8.6934707365459496E-2</v>
      </c>
      <c r="D10" s="3">
        <v>9.6027251833031832E-2</v>
      </c>
      <c r="E10" s="3">
        <v>0.59137460947828668</v>
      </c>
      <c r="F10" s="3">
        <v>0.22566343132322211</v>
      </c>
    </row>
    <row r="11" spans="1:6" x14ac:dyDescent="0.15">
      <c r="A11" s="1" t="s">
        <v>15</v>
      </c>
      <c r="B11" t="s">
        <v>101</v>
      </c>
      <c r="C11" s="3">
        <v>9.4944526370218663E-2</v>
      </c>
      <c r="D11" s="3">
        <v>0.15603937154757511</v>
      </c>
      <c r="E11" s="3">
        <v>0.40679607520169708</v>
      </c>
      <c r="F11" s="3">
        <v>0.34222002688050929</v>
      </c>
    </row>
    <row r="12" spans="1:6" x14ac:dyDescent="0.15">
      <c r="A12" s="1" t="s">
        <v>16</v>
      </c>
      <c r="B12" t="s">
        <v>102</v>
      </c>
      <c r="C12" s="3">
        <v>0.37573276014848411</v>
      </c>
      <c r="D12" s="3">
        <v>0.28436187050149619</v>
      </c>
      <c r="E12" s="3">
        <v>0.25864587366331088</v>
      </c>
      <c r="F12" s="3">
        <v>8.1259495686708844E-2</v>
      </c>
    </row>
    <row r="13" spans="1:6" x14ac:dyDescent="0.15">
      <c r="A13" s="1" t="s">
        <v>17</v>
      </c>
      <c r="B13" t="s">
        <v>103</v>
      </c>
      <c r="C13" s="3">
        <v>0.37689766280595371</v>
      </c>
      <c r="D13" s="3">
        <v>0.25463140478604829</v>
      </c>
      <c r="E13" s="3">
        <v>0.368470932407998</v>
      </c>
      <c r="F13" s="3">
        <v>-1.897014988670731E-17</v>
      </c>
    </row>
    <row r="14" spans="1:6" x14ac:dyDescent="0.15">
      <c r="A14" s="1" t="s">
        <v>18</v>
      </c>
      <c r="B14" t="s">
        <v>104</v>
      </c>
      <c r="C14" s="3">
        <v>0.28579872141889062</v>
      </c>
      <c r="D14" s="3">
        <v>0.41524598488067949</v>
      </c>
      <c r="E14" s="3">
        <v>0.29895529370042989</v>
      </c>
      <c r="F14" s="3">
        <v>-2.1731477294756329E-17</v>
      </c>
    </row>
    <row r="15" spans="1:6" x14ac:dyDescent="0.15">
      <c r="A15" s="1" t="s">
        <v>19</v>
      </c>
      <c r="B15" t="s">
        <v>105</v>
      </c>
      <c r="C15" s="3">
        <v>0.26638465420154822</v>
      </c>
      <c r="D15" s="3">
        <v>0.26439653773115618</v>
      </c>
      <c r="E15" s="3">
        <v>0.33753892528398183</v>
      </c>
      <c r="F15" s="3">
        <v>0.1316798827833138</v>
      </c>
    </row>
    <row r="16" spans="1:6" x14ac:dyDescent="0.15">
      <c r="A16" s="1" t="s">
        <v>20</v>
      </c>
      <c r="B16" t="s">
        <v>106</v>
      </c>
      <c r="C16" s="3">
        <v>0.15646648103599681</v>
      </c>
      <c r="D16" s="3">
        <v>0.4886450891980596</v>
      </c>
      <c r="E16" s="3">
        <v>0.35488842976594381</v>
      </c>
      <c r="F16" s="3">
        <v>-8.8498002329129299E-18</v>
      </c>
    </row>
    <row r="17" spans="1:6" x14ac:dyDescent="0.15">
      <c r="A17" s="1" t="s">
        <v>21</v>
      </c>
      <c r="B17" t="s">
        <v>107</v>
      </c>
      <c r="C17" s="3">
        <v>0.1131145217807433</v>
      </c>
      <c r="D17" s="3">
        <v>0.41241650400125501</v>
      </c>
      <c r="E17" s="3">
        <v>0.47446897421800172</v>
      </c>
      <c r="F17" s="3">
        <v>1.0543866127421531E-17</v>
      </c>
    </row>
    <row r="18" spans="1:6" x14ac:dyDescent="0.15">
      <c r="A18" s="1" t="s">
        <v>22</v>
      </c>
      <c r="B18" t="s">
        <v>108</v>
      </c>
      <c r="C18" s="3">
        <v>0.1965234694527993</v>
      </c>
      <c r="D18" s="3">
        <v>0.1663991513469622</v>
      </c>
      <c r="E18" s="3">
        <v>0.58961947216717814</v>
      </c>
      <c r="F18" s="3">
        <v>4.7457907033060333E-2</v>
      </c>
    </row>
    <row r="19" spans="1:6" x14ac:dyDescent="0.15">
      <c r="A19" s="1" t="s">
        <v>23</v>
      </c>
      <c r="B19" t="s">
        <v>109</v>
      </c>
      <c r="C19" s="3">
        <v>0.28842537159876658</v>
      </c>
      <c r="D19" s="3">
        <v>0.2322531290685769</v>
      </c>
      <c r="E19" s="3">
        <v>0.47932149933265661</v>
      </c>
      <c r="F19" s="3">
        <v>-1.444699394836935E-17</v>
      </c>
    </row>
    <row r="20" spans="1:6" x14ac:dyDescent="0.15">
      <c r="A20" s="1" t="s">
        <v>24</v>
      </c>
      <c r="B20" t="s">
        <v>110</v>
      </c>
      <c r="C20" s="3">
        <v>0.75917067485737155</v>
      </c>
      <c r="D20" s="3">
        <v>0.17570819544581409</v>
      </c>
      <c r="E20" s="3">
        <v>6.5121129696814273E-2</v>
      </c>
      <c r="F20" s="3">
        <v>5.5836411883003478E-18</v>
      </c>
    </row>
    <row r="21" spans="1:6" x14ac:dyDescent="0.15">
      <c r="A21" s="1" t="s">
        <v>25</v>
      </c>
      <c r="B21" t="s">
        <v>111</v>
      </c>
      <c r="C21" s="3">
        <v>8.5202659736406186E-2</v>
      </c>
      <c r="D21" s="3">
        <v>0.31892186226499708</v>
      </c>
      <c r="E21" s="3">
        <v>0.59587547799859675</v>
      </c>
      <c r="F21" s="3">
        <v>-2.0045881729720269E-17</v>
      </c>
    </row>
    <row r="22" spans="1:6" x14ac:dyDescent="0.15">
      <c r="A22" s="1" t="s">
        <v>26</v>
      </c>
      <c r="B22" t="s">
        <v>112</v>
      </c>
      <c r="C22" s="3">
        <v>0.18567128262985991</v>
      </c>
      <c r="D22" s="3">
        <v>0.26039137551235397</v>
      </c>
      <c r="E22" s="3">
        <v>0.1692053596293058</v>
      </c>
      <c r="F22" s="3">
        <v>0.38473198222848032</v>
      </c>
    </row>
    <row r="23" spans="1:6" x14ac:dyDescent="0.15">
      <c r="A23" s="1" t="s">
        <v>27</v>
      </c>
      <c r="B23" t="s">
        <v>113</v>
      </c>
      <c r="C23" s="3">
        <v>0.2761028070711285</v>
      </c>
      <c r="D23" s="3">
        <v>0.2895074866270872</v>
      </c>
      <c r="E23" s="3">
        <v>0.37932440587143762</v>
      </c>
      <c r="F23" s="3">
        <v>5.5065300430346742E-2</v>
      </c>
    </row>
    <row r="24" spans="1:6" x14ac:dyDescent="0.15">
      <c r="A24" s="1" t="s">
        <v>28</v>
      </c>
      <c r="B24" t="s">
        <v>114</v>
      </c>
      <c r="C24" s="3">
        <v>7.4029459448904329E-18</v>
      </c>
      <c r="D24" s="3">
        <v>-1.387778780781446E-17</v>
      </c>
      <c r="E24" s="3">
        <v>1</v>
      </c>
      <c r="F24" s="3">
        <v>2.2067105965821981E-17</v>
      </c>
    </row>
    <row r="25" spans="1:6" x14ac:dyDescent="0.15">
      <c r="A25" s="1" t="s">
        <v>29</v>
      </c>
      <c r="B25" t="s">
        <v>115</v>
      </c>
      <c r="C25" s="3">
        <v>0.30130506600095308</v>
      </c>
      <c r="D25" s="3">
        <v>0.3146686953710261</v>
      </c>
      <c r="E25" s="3">
        <v>0.32869839957508751</v>
      </c>
      <c r="F25" s="3">
        <v>5.5327839052933453E-2</v>
      </c>
    </row>
    <row r="26" spans="1:6" x14ac:dyDescent="0.15">
      <c r="A26" s="1" t="s">
        <v>30</v>
      </c>
      <c r="B26" t="s">
        <v>116</v>
      </c>
      <c r="C26" s="3">
        <v>0.1003710162721719</v>
      </c>
      <c r="D26" s="3">
        <v>0.2094573466720602</v>
      </c>
      <c r="E26" s="3">
        <v>0.30188408647313891</v>
      </c>
      <c r="F26" s="3">
        <v>0.38828755058262909</v>
      </c>
    </row>
    <row r="27" spans="1:6" x14ac:dyDescent="0.15">
      <c r="A27" s="1" t="s">
        <v>31</v>
      </c>
      <c r="B27" t="s">
        <v>117</v>
      </c>
      <c r="C27" s="3">
        <v>0.47966907318834601</v>
      </c>
      <c r="D27" s="3">
        <v>0.1126695669119219</v>
      </c>
      <c r="E27" s="3">
        <v>0.1472076203825996</v>
      </c>
      <c r="F27" s="3">
        <v>0.26045373951713252</v>
      </c>
    </row>
    <row r="28" spans="1:6" x14ac:dyDescent="0.15">
      <c r="A28" s="1" t="s">
        <v>32</v>
      </c>
      <c r="B28" t="s">
        <v>118</v>
      </c>
      <c r="C28" s="3">
        <v>0.1222274267500725</v>
      </c>
      <c r="D28" s="3">
        <v>0.13592861257315009</v>
      </c>
      <c r="E28" s="3">
        <v>0.60395455654246644</v>
      </c>
      <c r="F28" s="3">
        <v>0.13788940413431089</v>
      </c>
    </row>
    <row r="29" spans="1:6" x14ac:dyDescent="0.15">
      <c r="A29" s="1" t="s">
        <v>33</v>
      </c>
      <c r="B29" t="s">
        <v>119</v>
      </c>
      <c r="C29" s="3">
        <v>0.344945986595386</v>
      </c>
      <c r="D29" s="3">
        <v>0.45950960099863303</v>
      </c>
      <c r="E29" s="3">
        <v>7.6355632533586071E-2</v>
      </c>
      <c r="F29" s="3">
        <v>0.119188779872395</v>
      </c>
    </row>
    <row r="30" spans="1:6" x14ac:dyDescent="0.15">
      <c r="A30" s="1" t="s">
        <v>34</v>
      </c>
      <c r="B30" t="s">
        <v>120</v>
      </c>
      <c r="C30" s="3">
        <v>3.2755551969109113E-2</v>
      </c>
      <c r="D30" s="3">
        <v>8.8470897274817162E-17</v>
      </c>
      <c r="E30" s="3">
        <v>0.96724444803089082</v>
      </c>
      <c r="F30" s="3">
        <v>-3.1151944992135722E-17</v>
      </c>
    </row>
    <row r="31" spans="1:6" x14ac:dyDescent="0.15">
      <c r="A31" s="1" t="s">
        <v>35</v>
      </c>
      <c r="B31" t="s">
        <v>121</v>
      </c>
      <c r="C31" s="3">
        <v>0.13729525346603769</v>
      </c>
      <c r="D31" s="3">
        <v>0.24392402897136001</v>
      </c>
      <c r="E31" s="3">
        <v>0.1538769694279041</v>
      </c>
      <c r="F31" s="3">
        <v>0.4649037481346982</v>
      </c>
    </row>
    <row r="32" spans="1:6" x14ac:dyDescent="0.15">
      <c r="A32" s="1" t="s">
        <v>36</v>
      </c>
      <c r="B32" t="s">
        <v>122</v>
      </c>
      <c r="C32" s="3">
        <v>3.3706170736650651E-2</v>
      </c>
      <c r="D32" s="3">
        <v>0.16655656349968451</v>
      </c>
      <c r="E32" s="3">
        <v>0.16079392239255261</v>
      </c>
      <c r="F32" s="3">
        <v>0.63894334337111236</v>
      </c>
    </row>
    <row r="33" spans="1:6" x14ac:dyDescent="0.15">
      <c r="A33" s="1" t="s">
        <v>37</v>
      </c>
      <c r="B33" t="s">
        <v>123</v>
      </c>
      <c r="C33" s="3">
        <v>9.1371014497701908E-2</v>
      </c>
      <c r="D33" s="3">
        <v>0.24847338612159919</v>
      </c>
      <c r="E33" s="3">
        <v>0.33978824683166298</v>
      </c>
      <c r="F33" s="3">
        <v>0.32036735254903592</v>
      </c>
    </row>
    <row r="34" spans="1:6" x14ac:dyDescent="0.15">
      <c r="A34" s="1" t="s">
        <v>38</v>
      </c>
      <c r="B34" t="s">
        <v>124</v>
      </c>
      <c r="C34" s="3">
        <v>3.9962258009723903E-2</v>
      </c>
      <c r="D34" s="3">
        <v>0.16035082848015891</v>
      </c>
      <c r="E34" s="3">
        <v>0.1520138121337507</v>
      </c>
      <c r="F34" s="3">
        <v>0.64767310137636647</v>
      </c>
    </row>
    <row r="35" spans="1:6" x14ac:dyDescent="0.15">
      <c r="A35" s="1" t="s">
        <v>39</v>
      </c>
      <c r="B35" t="s">
        <v>125</v>
      </c>
      <c r="C35" s="3">
        <v>0.51593545415970943</v>
      </c>
      <c r="D35" s="3">
        <v>0.28846033265077242</v>
      </c>
      <c r="E35" s="3">
        <v>0.18616821020210531</v>
      </c>
      <c r="F35" s="3">
        <v>9.4360029874128708E-3</v>
      </c>
    </row>
    <row r="36" spans="1:6" x14ac:dyDescent="0.15">
      <c r="A36" s="1" t="s">
        <v>40</v>
      </c>
      <c r="B36" t="s">
        <v>126</v>
      </c>
      <c r="C36" s="3">
        <v>0.44842341053700752</v>
      </c>
      <c r="D36" s="3">
        <v>0.24040996358023109</v>
      </c>
      <c r="E36" s="3">
        <v>0.21251540096198149</v>
      </c>
      <c r="F36" s="3">
        <v>9.8651224920779865E-2</v>
      </c>
    </row>
    <row r="37" spans="1:6" x14ac:dyDescent="0.15">
      <c r="A37" s="1" t="s">
        <v>41</v>
      </c>
      <c r="B37" t="s">
        <v>127</v>
      </c>
      <c r="C37" s="3">
        <v>0.1003778925174947</v>
      </c>
      <c r="D37" s="3">
        <v>0.41964631322959411</v>
      </c>
      <c r="E37" s="3">
        <v>0.22829808471608479</v>
      </c>
      <c r="F37" s="3">
        <v>0.25167770953682661</v>
      </c>
    </row>
    <row r="38" spans="1:6" x14ac:dyDescent="0.15">
      <c r="A38" s="1" t="s">
        <v>42</v>
      </c>
      <c r="B38" t="s">
        <v>128</v>
      </c>
      <c r="C38" s="3">
        <v>0.26626623134656918</v>
      </c>
      <c r="D38" s="3">
        <v>0.42666985383848111</v>
      </c>
      <c r="E38" s="3">
        <v>0.30706391481494982</v>
      </c>
      <c r="F38" s="3">
        <v>-1.7992673865575851E-17</v>
      </c>
    </row>
    <row r="39" spans="1:6" x14ac:dyDescent="0.15">
      <c r="A39" s="1" t="s">
        <v>43</v>
      </c>
      <c r="B39" t="s">
        <v>129</v>
      </c>
      <c r="C39" s="3">
        <v>2.5137520654496281E-3</v>
      </c>
      <c r="D39" s="3">
        <v>0.45855102163512351</v>
      </c>
      <c r="E39" s="3">
        <v>0.17048434023673889</v>
      </c>
      <c r="F39" s="3">
        <v>0.36845088606268811</v>
      </c>
    </row>
    <row r="40" spans="1:6" x14ac:dyDescent="0.15">
      <c r="A40" s="1" t="s">
        <v>44</v>
      </c>
      <c r="B40" t="s">
        <v>130</v>
      </c>
      <c r="C40" s="3">
        <v>0.1013932000750003</v>
      </c>
      <c r="D40" s="3">
        <v>0.2448145388228416</v>
      </c>
      <c r="E40" s="3">
        <v>0.34500709053206591</v>
      </c>
      <c r="F40" s="3">
        <v>0.3087851705700923</v>
      </c>
    </row>
    <row r="41" spans="1:6" x14ac:dyDescent="0.15">
      <c r="A41" s="1" t="s">
        <v>45</v>
      </c>
      <c r="B41" t="s">
        <v>131</v>
      </c>
      <c r="C41" s="3">
        <v>0.31938517325816129</v>
      </c>
      <c r="D41" s="3">
        <v>0.3594661744716367</v>
      </c>
      <c r="E41" s="3">
        <v>0.32114865227020201</v>
      </c>
      <c r="F41" s="3">
        <v>5.0402695526367142E-17</v>
      </c>
    </row>
    <row r="42" spans="1:6" x14ac:dyDescent="0.15">
      <c r="A42" s="1" t="s">
        <v>46</v>
      </c>
      <c r="B42" t="s">
        <v>132</v>
      </c>
      <c r="C42" s="3">
        <v>0.52384826551426844</v>
      </c>
      <c r="D42" s="3">
        <v>0.1711148116824795</v>
      </c>
      <c r="E42" s="3">
        <v>0.30503692280325212</v>
      </c>
      <c r="F42" s="3">
        <v>6.727474480272555E-17</v>
      </c>
    </row>
    <row r="43" spans="1:6" x14ac:dyDescent="0.15">
      <c r="A43" s="1" t="s">
        <v>47</v>
      </c>
      <c r="B43" t="s">
        <v>133</v>
      </c>
      <c r="C43" s="3">
        <v>0.51397578073773775</v>
      </c>
      <c r="D43" s="3">
        <v>0.16079587808276519</v>
      </c>
      <c r="E43" s="3">
        <v>0.32522834117949712</v>
      </c>
      <c r="F43" s="3">
        <v>-3.1885708266440882E-17</v>
      </c>
    </row>
    <row r="44" spans="1:6" x14ac:dyDescent="0.15">
      <c r="A44" s="1" t="s">
        <v>48</v>
      </c>
      <c r="B44" t="s">
        <v>134</v>
      </c>
      <c r="C44" s="3">
        <v>-2.7105054312137611E-20</v>
      </c>
      <c r="D44" s="3">
        <v>0.44629193861084798</v>
      </c>
      <c r="E44" s="3">
        <v>0.17692599477774179</v>
      </c>
      <c r="F44" s="3">
        <v>0.37678206661141023</v>
      </c>
    </row>
    <row r="45" spans="1:6" x14ac:dyDescent="0.15">
      <c r="A45" s="1" t="s">
        <v>49</v>
      </c>
      <c r="B45" t="s">
        <v>135</v>
      </c>
      <c r="C45" s="3">
        <v>0.52968245586958496</v>
      </c>
      <c r="D45" s="3">
        <v>0.17362933909057851</v>
      </c>
      <c r="E45" s="3">
        <v>0.29668820503983673</v>
      </c>
      <c r="F45" s="3">
        <v>-4.6891743959998067E-18</v>
      </c>
    </row>
    <row r="46" spans="1:6" x14ac:dyDescent="0.15">
      <c r="A46" s="1" t="s">
        <v>50</v>
      </c>
      <c r="B46" t="s">
        <v>136</v>
      </c>
      <c r="C46" s="3">
        <v>1.102885903520999E-2</v>
      </c>
      <c r="D46" s="3">
        <v>0.37781198229558871</v>
      </c>
      <c r="E46" s="3">
        <v>0.37022369062381272</v>
      </c>
      <c r="F46" s="3">
        <v>0.24093546804538871</v>
      </c>
    </row>
    <row r="47" spans="1:6" x14ac:dyDescent="0.15">
      <c r="A47" s="1" t="s">
        <v>51</v>
      </c>
      <c r="B47" t="s">
        <v>137</v>
      </c>
      <c r="C47" s="3">
        <v>0.8825035100419637</v>
      </c>
      <c r="D47" s="3">
        <v>4.6611630677977488E-2</v>
      </c>
      <c r="E47" s="3">
        <v>7.0884859280058762E-2</v>
      </c>
      <c r="F47" s="3">
        <v>-4.1335207826009857E-18</v>
      </c>
    </row>
    <row r="48" spans="1:6" x14ac:dyDescent="0.15">
      <c r="A48" s="1" t="s">
        <v>52</v>
      </c>
      <c r="B48" t="s">
        <v>138</v>
      </c>
      <c r="C48" s="3">
        <v>0.52950505449587049</v>
      </c>
      <c r="D48" s="3">
        <v>0.16195657032416599</v>
      </c>
      <c r="E48" s="3">
        <v>0.30853837517996352</v>
      </c>
      <c r="F48" s="3">
        <v>4.2039939238125428E-17</v>
      </c>
    </row>
    <row r="49" spans="1:6" x14ac:dyDescent="0.15">
      <c r="A49" s="1" t="s">
        <v>53</v>
      </c>
      <c r="B49" t="s">
        <v>139</v>
      </c>
      <c r="C49" s="3">
        <v>0.55241517201785828</v>
      </c>
      <c r="D49" s="3">
        <v>0.1308193809371351</v>
      </c>
      <c r="E49" s="3">
        <v>0.31676544704500659</v>
      </c>
      <c r="F49" s="3">
        <v>-9.9136736146643312E-18</v>
      </c>
    </row>
    <row r="50" spans="1:6" x14ac:dyDescent="0.15">
      <c r="A50" s="1" t="s">
        <v>54</v>
      </c>
      <c r="B50" t="s">
        <v>140</v>
      </c>
      <c r="C50" s="3">
        <v>0.56445384632167739</v>
      </c>
      <c r="D50" s="3">
        <v>0.120278349895217</v>
      </c>
      <c r="E50" s="3">
        <v>0.31526780378310559</v>
      </c>
      <c r="F50" s="3">
        <v>-5.4000044453356161E-17</v>
      </c>
    </row>
    <row r="51" spans="1:6" x14ac:dyDescent="0.15">
      <c r="A51" s="1" t="s">
        <v>55</v>
      </c>
      <c r="B51" t="s">
        <v>141</v>
      </c>
      <c r="C51" s="3">
        <v>0.51794030331997076</v>
      </c>
      <c r="D51" s="3">
        <v>0.19182275533185841</v>
      </c>
      <c r="E51" s="3">
        <v>0.29023694134817091</v>
      </c>
      <c r="F51" s="3">
        <v>3.9397196442692017E-17</v>
      </c>
    </row>
    <row r="52" spans="1:6" x14ac:dyDescent="0.15">
      <c r="A52" s="1" t="s">
        <v>56</v>
      </c>
      <c r="B52" t="s">
        <v>142</v>
      </c>
      <c r="C52" s="3">
        <v>0.40401394745525893</v>
      </c>
      <c r="D52" s="3">
        <v>0.24879225609424929</v>
      </c>
      <c r="E52" s="3">
        <v>0.2504395875182186</v>
      </c>
      <c r="F52" s="3">
        <v>9.6754208932273253E-2</v>
      </c>
    </row>
    <row r="53" spans="1:6" x14ac:dyDescent="0.15">
      <c r="A53" s="1" t="s">
        <v>57</v>
      </c>
      <c r="B53" t="s">
        <v>143</v>
      </c>
      <c r="C53" s="3">
        <v>0.20901157617413069</v>
      </c>
      <c r="D53" s="3">
        <v>0.28071637725976611</v>
      </c>
      <c r="E53" s="3">
        <v>0.19663523905081071</v>
      </c>
      <c r="F53" s="3">
        <v>0.31363680751529271</v>
      </c>
    </row>
    <row r="54" spans="1:6" x14ac:dyDescent="0.15">
      <c r="A54" s="1" t="s">
        <v>58</v>
      </c>
      <c r="B54" t="s">
        <v>144</v>
      </c>
      <c r="C54" s="3">
        <v>8.7052756143953886E-2</v>
      </c>
      <c r="D54" s="3">
        <v>7.5647188846089258E-2</v>
      </c>
      <c r="E54" s="3">
        <v>0.1220040494753063</v>
      </c>
      <c r="F54" s="3">
        <v>0.71529600553465067</v>
      </c>
    </row>
    <row r="55" spans="1:6" x14ac:dyDescent="0.15">
      <c r="A55" s="1" t="s">
        <v>59</v>
      </c>
      <c r="B55" t="s">
        <v>145</v>
      </c>
      <c r="C55" s="3">
        <v>0.38613530222026388</v>
      </c>
      <c r="D55" s="3">
        <v>0.29783163514724043</v>
      </c>
      <c r="E55" s="3">
        <v>0.18995539906514511</v>
      </c>
      <c r="F55" s="3">
        <v>0.1260776635673504</v>
      </c>
    </row>
    <row r="56" spans="1:6" x14ac:dyDescent="0.15">
      <c r="A56" s="1" t="s">
        <v>60</v>
      </c>
      <c r="B56" t="s">
        <v>146</v>
      </c>
      <c r="C56" s="3">
        <v>0.49989194860277369</v>
      </c>
      <c r="D56" s="3">
        <v>0.16906213647413379</v>
      </c>
      <c r="E56" s="3">
        <v>0.33104591492309249</v>
      </c>
      <c r="F56" s="3">
        <v>-2.420481350073889E-17</v>
      </c>
    </row>
    <row r="57" spans="1:6" x14ac:dyDescent="0.15">
      <c r="A57" s="1" t="s">
        <v>61</v>
      </c>
      <c r="B57" t="s">
        <v>147</v>
      </c>
      <c r="C57" s="3">
        <v>0.35031641511036371</v>
      </c>
      <c r="D57" s="3">
        <v>0.40962928628932199</v>
      </c>
      <c r="E57" s="3">
        <v>0.24005429860031441</v>
      </c>
      <c r="F57" s="3">
        <v>2.9408983928669312E-18</v>
      </c>
    </row>
    <row r="58" spans="1:6" x14ac:dyDescent="0.15">
      <c r="A58" s="1" t="s">
        <v>62</v>
      </c>
      <c r="B58" t="s">
        <v>148</v>
      </c>
      <c r="C58" s="3">
        <v>0.35454833435127969</v>
      </c>
      <c r="D58" s="3">
        <v>0.34266921392863869</v>
      </c>
      <c r="E58" s="3">
        <v>0.26279924278618788</v>
      </c>
      <c r="F58" s="3">
        <v>3.998320893389376E-2</v>
      </c>
    </row>
    <row r="59" spans="1:6" x14ac:dyDescent="0.15">
      <c r="A59" s="1" t="s">
        <v>63</v>
      </c>
      <c r="B59" t="s">
        <v>149</v>
      </c>
      <c r="C59" s="3">
        <v>0.53251590823685757</v>
      </c>
      <c r="D59" s="3">
        <v>0.1550125315470324</v>
      </c>
      <c r="E59" s="3">
        <v>0.31247156021610978</v>
      </c>
      <c r="F59" s="3">
        <v>3.5162031706420522E-17</v>
      </c>
    </row>
    <row r="60" spans="1:6" x14ac:dyDescent="0.15">
      <c r="A60" s="1" t="s">
        <v>64</v>
      </c>
      <c r="B60" t="s">
        <v>150</v>
      </c>
      <c r="C60" s="3">
        <v>0.5159015915945715</v>
      </c>
      <c r="D60" s="3">
        <v>0.17198740455326139</v>
      </c>
      <c r="E60" s="3">
        <v>0.31211100385216711</v>
      </c>
      <c r="F60" s="3">
        <v>5.819455160815945E-17</v>
      </c>
    </row>
    <row r="61" spans="1:6" x14ac:dyDescent="0.15">
      <c r="A61" s="1" t="s">
        <v>65</v>
      </c>
      <c r="B61" t="s">
        <v>151</v>
      </c>
      <c r="C61" s="3">
        <v>3.2624845903910633E-2</v>
      </c>
      <c r="D61" s="3">
        <v>4.6837533851373792E-17</v>
      </c>
      <c r="E61" s="3">
        <v>0.96737515409608932</v>
      </c>
      <c r="F61" s="3">
        <v>8.8928629152529143E-18</v>
      </c>
    </row>
    <row r="62" spans="1:6" x14ac:dyDescent="0.15">
      <c r="A62" s="1" t="s">
        <v>66</v>
      </c>
      <c r="B62" t="s">
        <v>152</v>
      </c>
      <c r="C62" s="3">
        <v>4.3720288467181442E-2</v>
      </c>
      <c r="D62" s="3">
        <v>0.22016281991390649</v>
      </c>
      <c r="E62" s="3">
        <v>0.19889230656311471</v>
      </c>
      <c r="F62" s="3">
        <v>0.5372245850557974</v>
      </c>
    </row>
    <row r="63" spans="1:6" x14ac:dyDescent="0.15">
      <c r="A63" s="1" t="s">
        <v>67</v>
      </c>
      <c r="B63" t="s">
        <v>153</v>
      </c>
      <c r="C63" s="3">
        <v>8.7972505595987655E-2</v>
      </c>
      <c r="D63" s="3">
        <v>7.8180671439608829E-2</v>
      </c>
      <c r="E63" s="3">
        <v>0.1167945875194457</v>
      </c>
      <c r="F63" s="3">
        <v>0.717052235444958</v>
      </c>
    </row>
    <row r="64" spans="1:6" x14ac:dyDescent="0.15">
      <c r="A64" s="1" t="s">
        <v>68</v>
      </c>
      <c r="B64" t="s">
        <v>154</v>
      </c>
      <c r="C64" s="3">
        <v>0.15573616035637511</v>
      </c>
      <c r="D64" s="3">
        <v>0.28887337437421701</v>
      </c>
      <c r="E64" s="3">
        <v>0.17329808478945191</v>
      </c>
      <c r="F64" s="3">
        <v>0.38209238047995608</v>
      </c>
    </row>
    <row r="65" spans="1:6" x14ac:dyDescent="0.15">
      <c r="A65" s="1" t="s">
        <v>69</v>
      </c>
      <c r="B65" t="s">
        <v>155</v>
      </c>
      <c r="C65" s="3">
        <v>0.26303718962486811</v>
      </c>
      <c r="D65" s="3">
        <v>0.47071337493580662</v>
      </c>
      <c r="E65" s="3">
        <v>0.2384268104234174</v>
      </c>
      <c r="F65" s="3">
        <v>2.7822625015908022E-2</v>
      </c>
    </row>
    <row r="66" spans="1:6" x14ac:dyDescent="0.15">
      <c r="A66" s="1" t="s">
        <v>70</v>
      </c>
      <c r="B66" t="s">
        <v>156</v>
      </c>
      <c r="C66" s="3">
        <v>0.53015466211418172</v>
      </c>
      <c r="D66" s="3">
        <v>0.14440698216597639</v>
      </c>
      <c r="E66" s="3">
        <v>0.32543835571984192</v>
      </c>
      <c r="F66" s="3">
        <v>5.6595353403743331E-17</v>
      </c>
    </row>
    <row r="67" spans="1:6" x14ac:dyDescent="0.15">
      <c r="A67" s="1" t="s">
        <v>71</v>
      </c>
      <c r="B67" t="s">
        <v>157</v>
      </c>
      <c r="C67" s="3">
        <v>0.41538520463551631</v>
      </c>
      <c r="D67" s="3">
        <v>0.35085145830904091</v>
      </c>
      <c r="E67" s="3">
        <v>0.23376333705544269</v>
      </c>
      <c r="F67" s="3">
        <v>-6.7762635780344027E-20</v>
      </c>
    </row>
    <row r="68" spans="1:6" x14ac:dyDescent="0.15">
      <c r="A68" s="1" t="s">
        <v>72</v>
      </c>
      <c r="B68" t="s">
        <v>158</v>
      </c>
      <c r="C68" s="3">
        <v>0.37500249401600622</v>
      </c>
      <c r="D68" s="3">
        <v>0.32432097187249581</v>
      </c>
      <c r="E68" s="3">
        <v>0.22294239954317391</v>
      </c>
      <c r="F68" s="3">
        <v>7.7734134568324217E-2</v>
      </c>
    </row>
    <row r="69" spans="1:6" x14ac:dyDescent="0.15">
      <c r="A69" s="1" t="s">
        <v>73</v>
      </c>
      <c r="B69" t="s">
        <v>159</v>
      </c>
      <c r="C69" s="3">
        <v>0.52435186826901647</v>
      </c>
      <c r="D69" s="3">
        <v>0.17646061889134759</v>
      </c>
      <c r="E69" s="3">
        <v>0.29918751283963579</v>
      </c>
      <c r="F69" s="3">
        <v>8.8281161894632199E-17</v>
      </c>
    </row>
    <row r="70" spans="1:6" x14ac:dyDescent="0.15">
      <c r="A70" s="1" t="s">
        <v>74</v>
      </c>
      <c r="B70" t="s">
        <v>160</v>
      </c>
      <c r="C70" s="3">
        <v>0.99870410152891975</v>
      </c>
      <c r="D70" s="3">
        <v>-4.87890977618477E-19</v>
      </c>
      <c r="E70" s="3">
        <v>1.295898471080275E-3</v>
      </c>
      <c r="F70" s="3">
        <v>5.4210108624275222E-20</v>
      </c>
    </row>
    <row r="71" spans="1:6" x14ac:dyDescent="0.15">
      <c r="A71" s="1" t="s">
        <v>75</v>
      </c>
      <c r="B71" t="s">
        <v>161</v>
      </c>
      <c r="C71" s="3">
        <v>0.97915277717554494</v>
      </c>
      <c r="D71" s="3">
        <v>9.9874340522154519E-4</v>
      </c>
      <c r="E71" s="3">
        <v>1.9848479419233501E-2</v>
      </c>
      <c r="F71" s="3">
        <v>5.4210108624275222E-19</v>
      </c>
    </row>
    <row r="72" spans="1:6" x14ac:dyDescent="0.15">
      <c r="A72" s="1" t="s">
        <v>76</v>
      </c>
      <c r="B72" t="s">
        <v>162</v>
      </c>
      <c r="C72" s="3">
        <v>0.68679319213715373</v>
      </c>
      <c r="D72" s="3">
        <v>0.19433260551606149</v>
      </c>
      <c r="E72" s="3">
        <v>0.11887420234678479</v>
      </c>
      <c r="F72" s="3">
        <v>-9.6832806530111615E-18</v>
      </c>
    </row>
    <row r="73" spans="1:6" x14ac:dyDescent="0.15">
      <c r="A73" s="1" t="s">
        <v>77</v>
      </c>
      <c r="B73" t="s">
        <v>163</v>
      </c>
      <c r="C73" s="3">
        <v>5.849216479250053E-2</v>
      </c>
      <c r="D73" s="3">
        <v>7.1495930409274766E-2</v>
      </c>
      <c r="E73" s="3">
        <v>0.30019589178074141</v>
      </c>
      <c r="F73" s="3">
        <v>0.56981601301748341</v>
      </c>
    </row>
    <row r="74" spans="1:6" x14ac:dyDescent="0.15">
      <c r="A74" s="1" t="s">
        <v>78</v>
      </c>
      <c r="B74" t="s">
        <v>164</v>
      </c>
      <c r="C74" s="3">
        <v>0.40231820051563127</v>
      </c>
      <c r="D74" s="3">
        <v>0.31053683926940001</v>
      </c>
      <c r="E74" s="3">
        <v>0.2537950847302432</v>
      </c>
      <c r="F74" s="3">
        <v>3.3349875484725629E-2</v>
      </c>
    </row>
    <row r="75" spans="1:6" x14ac:dyDescent="0.15">
      <c r="A75" s="1" t="s">
        <v>79</v>
      </c>
      <c r="B75" t="s">
        <v>165</v>
      </c>
      <c r="C75" s="3">
        <v>1.8276515045772591E-2</v>
      </c>
      <c r="D75" s="3">
        <v>0.53637001041393362</v>
      </c>
      <c r="E75" s="3">
        <v>0.44535347454029378</v>
      </c>
      <c r="F75" s="3">
        <v>-7.0744191754679164E-18</v>
      </c>
    </row>
    <row r="76" spans="1:6" x14ac:dyDescent="0.15">
      <c r="A76" s="1" t="s">
        <v>80</v>
      </c>
      <c r="B76" t="s">
        <v>166</v>
      </c>
      <c r="C76" s="3">
        <v>8.472939801467478E-3</v>
      </c>
      <c r="D76" s="3">
        <v>-3.4694469519536142E-18</v>
      </c>
      <c r="E76" s="3">
        <v>0.99152706019853254</v>
      </c>
      <c r="F76" s="3">
        <v>4.8131289862518499E-20</v>
      </c>
    </row>
    <row r="77" spans="1:6" x14ac:dyDescent="0.15">
      <c r="A77" s="1" t="s">
        <v>81</v>
      </c>
      <c r="B77" t="s">
        <v>167</v>
      </c>
      <c r="C77" s="3">
        <v>0.105472729331389</v>
      </c>
      <c r="D77" s="3">
        <v>0.19866786033780329</v>
      </c>
      <c r="E77" s="3">
        <v>0.1096889646866587</v>
      </c>
      <c r="F77" s="3">
        <v>0.586170445644149</v>
      </c>
    </row>
    <row r="78" spans="1:6" x14ac:dyDescent="0.15">
      <c r="A78" s="1" t="s">
        <v>82</v>
      </c>
      <c r="B78" t="s">
        <v>168</v>
      </c>
      <c r="C78" s="3">
        <v>0.49938097577639512</v>
      </c>
      <c r="D78" s="3">
        <v>0.16971944606866629</v>
      </c>
      <c r="E78" s="3">
        <v>0.33089957815493881</v>
      </c>
      <c r="F78" s="3">
        <v>-5.6405618023558368E-17</v>
      </c>
    </row>
    <row r="79" spans="1:6" x14ac:dyDescent="0.15">
      <c r="A79" s="1" t="s">
        <v>83</v>
      </c>
      <c r="B79" t="s">
        <v>169</v>
      </c>
      <c r="C79" s="3">
        <v>0.5161762408481636</v>
      </c>
      <c r="D79" s="3">
        <v>0.17172668277419609</v>
      </c>
      <c r="E79" s="3">
        <v>0.31209707637764028</v>
      </c>
      <c r="F79" s="3">
        <v>-7.5961914709765654E-18</v>
      </c>
    </row>
    <row r="80" spans="1:6" x14ac:dyDescent="0.15">
      <c r="A80" s="1" t="s">
        <v>84</v>
      </c>
      <c r="B80" t="s">
        <v>170</v>
      </c>
      <c r="C80" s="3">
        <v>0.40298462053921652</v>
      </c>
      <c r="D80" s="3">
        <v>0.31084598492345861</v>
      </c>
      <c r="E80" s="3">
        <v>0.25362268006958699</v>
      </c>
      <c r="F80" s="3">
        <v>3.2546714467737888E-2</v>
      </c>
    </row>
    <row r="81" spans="1:6" x14ac:dyDescent="0.15">
      <c r="A81" s="1" t="s">
        <v>85</v>
      </c>
      <c r="B81" t="s">
        <v>171</v>
      </c>
      <c r="C81" s="3">
        <v>0.1069827526024125</v>
      </c>
      <c r="D81" s="3">
        <v>0.36196128920568837</v>
      </c>
      <c r="E81" s="3">
        <v>0.31900967153205079</v>
      </c>
      <c r="F81" s="3">
        <v>0.21204628665984829</v>
      </c>
    </row>
    <row r="82" spans="1:6" x14ac:dyDescent="0.15">
      <c r="A82" s="1" t="s">
        <v>86</v>
      </c>
      <c r="B82" t="s">
        <v>172</v>
      </c>
      <c r="C82" s="3">
        <v>0.53056014175215105</v>
      </c>
      <c r="D82" s="3">
        <v>0.1745639264063831</v>
      </c>
      <c r="E82" s="3">
        <v>0.29487593184146588</v>
      </c>
      <c r="F82" s="3">
        <v>2.4679151951201289E-17</v>
      </c>
    </row>
    <row r="83" spans="1:6" x14ac:dyDescent="0.15">
      <c r="A83" s="1" t="s">
        <v>87</v>
      </c>
      <c r="B83" t="s">
        <v>173</v>
      </c>
      <c r="C83" s="3">
        <v>0.69522974881185418</v>
      </c>
      <c r="D83" s="3">
        <v>0.1969576098202733</v>
      </c>
      <c r="E83" s="3">
        <v>0.1078126413678725</v>
      </c>
      <c r="F83" s="3">
        <v>2.3039296165316969E-17</v>
      </c>
    </row>
    <row r="84" spans="1:6" x14ac:dyDescent="0.15">
      <c r="A84" s="1" t="s">
        <v>88</v>
      </c>
      <c r="B84" t="s">
        <v>174</v>
      </c>
      <c r="C84" s="3">
        <v>0.52270455074814726</v>
      </c>
      <c r="D84" s="3">
        <v>0.18716668682598961</v>
      </c>
      <c r="E84" s="3">
        <v>0.29012876242586311</v>
      </c>
      <c r="F84" s="3">
        <v>2.7769128142784982E-17</v>
      </c>
    </row>
    <row r="85" spans="1:6" x14ac:dyDescent="0.15">
      <c r="A85" s="1" t="s">
        <v>89</v>
      </c>
      <c r="B85" t="s">
        <v>175</v>
      </c>
      <c r="C85" s="3">
        <v>0.52945297817956349</v>
      </c>
      <c r="D85" s="3">
        <v>0.1782759268788506</v>
      </c>
      <c r="E85" s="3">
        <v>0.29227109494158587</v>
      </c>
      <c r="F85" s="3">
        <v>-1.387778780781446E-17</v>
      </c>
    </row>
    <row r="86" spans="1:6" x14ac:dyDescent="0.15">
      <c r="A86" s="1" t="s">
        <v>90</v>
      </c>
      <c r="B86" t="s">
        <v>176</v>
      </c>
      <c r="C86" s="3">
        <v>0.53773598961307811</v>
      </c>
      <c r="D86" s="3">
        <v>0.16500349233702899</v>
      </c>
      <c r="E86" s="3">
        <v>0.29726051804989279</v>
      </c>
      <c r="F86" s="3">
        <v>-1.4474099002681481E-17</v>
      </c>
    </row>
    <row r="87" spans="1:6" x14ac:dyDescent="0.15">
      <c r="A87" s="1" t="s">
        <v>91</v>
      </c>
      <c r="B87" t="s">
        <v>177</v>
      </c>
      <c r="C87" s="3">
        <v>0.50947568289437462</v>
      </c>
      <c r="D87" s="3">
        <v>0.15992087506008229</v>
      </c>
      <c r="E87" s="3">
        <v>0.33060344204554298</v>
      </c>
      <c r="F87" s="3">
        <v>-2.0328790734103211E-17</v>
      </c>
    </row>
  </sheetData>
  <phoneticPr fontId="3" type="noConversion"/>
  <conditionalFormatting sqref="C1:F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2019-10-28T08:11:45Z</dcterms:created>
  <dcterms:modified xsi:type="dcterms:W3CDTF">2019-10-28T08:13:32Z</dcterms:modified>
</cp:coreProperties>
</file>