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rch_data" sheetId="1" r:id="rId5"/>
    <sheet state="visible" name="Real_Data_Validation" sheetId="2" r:id="rId6"/>
    <sheet state="visible" name="Search Speech" sheetId="3" r:id="rId7"/>
    <sheet state="visible" name="Search Boards" sheetId="4" r:id="rId8"/>
    <sheet state="visible" name="Search CV" sheetId="5" r:id="rId9"/>
    <sheet state="visible" name="Search Шаблон"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
      <text>
        <t xml:space="preserve">РУЧНАЯ валидация сообщения:
0 - False/nonrelevant
1 - True/relevant</t>
      </text>
    </comment>
    <comment authorId="0" ref="K1">
      <text>
        <t xml:space="preserve">загружено ли сообщение в таблицу тестовой выборки в БД</t>
      </text>
    </comment>
    <comment authorId="0" ref="L1">
      <text>
        <t xml:space="preserve">id из БД</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
      <text>
        <t xml:space="preserve">заполняется автоматически
</t>
      </text>
    </comment>
  </commentList>
</comments>
</file>

<file path=xl/sharedStrings.xml><?xml version="1.0" encoding="utf-8"?>
<sst xmlns="http://schemas.openxmlformats.org/spreadsheetml/2006/main" count="9606" uniqueCount="9511">
  <si>
    <t>Структура промпта</t>
  </si>
  <si>
    <t>Тематика</t>
  </si>
  <si>
    <t xml:space="preserve"> ID</t>
  </si>
  <si>
    <t>Краткое описание темы</t>
  </si>
  <si>
    <t>Задача</t>
  </si>
  <si>
    <t>Описание тематики</t>
  </si>
  <si>
    <t>Критерии релевантности</t>
  </si>
  <si>
    <t>Критери нерелевантности</t>
  </si>
  <si>
    <t>Контекстные уточнения</t>
  </si>
  <si>
    <t>Примеры для обучения LLM</t>
  </si>
  <si>
    <t>Ты — строгий классификатор. На входе JSON-массив объектов сообщений.
=== ТЕМА КЛАССИФИКАЦИИ ===
{ОПИСАНИЕ_ТЕМ}
=== ЗАДАЧА ===
{ЗАДАЧА}
=== КРИТЕРИИ КЛАССИФИКАЦИИ ===
1) Сообщение релевантно (llm_is_relevant = 1), если соответствует критериям ЛЮБОЙ из тем:
{КРИТЕРИИ_РЕЛЕВАНТНОСТИ}
2) Сообщение НЕ релевантно (llm_is_relevant = 0), если соответствует исключениям ЛЮБОЙ из тем:
{КРИТЕРИИ_НЕРЕЛЕВАНТНОСТИ}
=== ПРИМЕРЫ ДЛЯ ОБУЧЕНИЯ ===
{ПРИМЕРЫ}
=== ВАЖНЫЕ КОНТЕКСТНЫЕ УТОЧНЕНИЯ ===
{КОНТЕКСТНЫЕ_УТОЧНЕНИЯ}
=== ФОРМАТ ВЫВОДА ===
Верни ТОЛЬКО валидный JSON (без Markdown и пояснений вокруг).
Формат: JSON массив ВСЕХ значений в соответствии с порядком входных сообщений:
[
  {
    "data": [0, 1, 0, 0, 1, ...]
  }
]
=== ВХОДНЫЕ СООБЩЕНИЯ ===</t>
  </si>
  <si>
    <t>Транскрибация</t>
  </si>
  <si>
    <t>Преобразование УСТНОЙ РЕЧИ в письменный текст</t>
  </si>
  <si>
    <t>Для каждого сообщения определи: связано ли оно с обработкой РЕЧЕВОГО контента из аудио/видео в контексте указанных тем. Верни поле llm_is_relevant: строго 1 (релевантно) или 0 (не релевантно).</t>
  </si>
  <si>
    <t>Преобразование РЕЧЕВОГО содержания аудио/видео в текст: speech-to-text (STT), расшифровка записи, создание стенограммы, дословная транскрипция, ASR. Работа с субтитрами для видео с речью: SRT/VTT форматы, таймкоды.</t>
  </si>
  <si>
    <t>Запрос на преобразование РЕЧИ из аудио/видео в текст. Указан или подразумевается речевой источник.</t>
  </si>
  <si>
    <t xml:space="preserve">- OCR (распознавание текста на изображениях) - Распознавание объектов/лиц в видео - Работа с текстовыми документами без связи с аудио - Расшифровка аббревиатур, кодов (не речи) </t>
  </si>
  <si>
    <t>Дополнительный критерий: исходный материал ДОЛЖЕН быть аудио/видео с речью. Текстовые документы не считаются источником для транскрибации.</t>
  </si>
  <si>
    <t>Диаризация</t>
  </si>
  <si>
    <t>Автоматическое определение и разметка смены говорящих в РЕЧЕВОМ потоке</t>
  </si>
  <si>
    <t>Обработка РЕЧЕВОГО аудио/видео для разделения по спикерам: speaker diarization, идентификация говорящих, разметка диалога, определение "кто что сказал", присвоение реплик разным голосам.</t>
  </si>
  <si>
    <t>Запрос на разделение аудио/видео с речью по разным говорящим. Указан речевой диалог/обсуждение с несколькими участниками.</t>
  </si>
  <si>
    <t>- Анализ текстовых диалогов (чаты, переписки) - Работа с неречевым аудио (разделение музыкальных треков) - Видеомонтаж без анализа речевой дорожки - Разделение музыкальных треков или звуковых эффектов - Любая обработка, где не требуется идентификация разных говорящих в речевом контенте</t>
  </si>
  <si>
    <t>Диаризация работает ТОЛЬКО с речевым контентом, где есть несколько говорящих. Текстовые диалоги и музыка не подходят.</t>
  </si>
  <si>
    <t>Суммаризация</t>
  </si>
  <si>
    <t>Автоматическое создание содержания ТРАНСКРИПТА РЕЧИ или РЕЧЕВОГО КОНТЕНТА</t>
  </si>
  <si>
    <t>Создание краткого содержания ИЗ аудио/видео/транскрипта РЕЧИ, резюме РЕЧЕВОГО мероприятия, например: саммари созвона, итоги встречи, протокол (MoM), конспект аудиозаписи, выжимка из записи и тому подобное.</t>
  </si>
  <si>
    <t>Запрос на создание содержания ИЗ аудио/видео/транскрипта РЕЧИ. Указан речевой источник</t>
  </si>
  <si>
    <t>- Суммаризация статей, документов, отчетов без указания на аудио/видео источник - Только текст в описании исходного материала - Форматы, указывающие на текстовый документ: PDF, DOCX, PPTX и т.д. без контекста речевой суммаризации - Обобщение любых текстовых данных без связи с речевым контентом</t>
  </si>
  <si>
    <t>Релевантно ТОЛЬКО если исходник — аудио/видео/транскрипт речи. Текстовые документы (даже если это "стенограмма", но без указания на аудио-источник) — не релевантны.</t>
  </si>
  <si>
    <t>Сентимент</t>
  </si>
  <si>
    <t>Выявление эмоциональной окраски, мнения и тональности в РЕЧЕВОМ КОНТЕНТЕ</t>
  </si>
  <si>
    <t>Анализ эмоций/настроения В аудио/видео/расшифровке РЕЧИ: sentiment analysis, эмоции в разговоре, анализ тональности звонка, детекция эмоций в речи, анализ агрессии в диалоге и топу подобное.</t>
  </si>
  <si>
    <t>Запрос на анализ эмоций/тональности ИЗ аудио/видео/транскрипта РЕЧИ. Указан или подразщумевается речевой контент для анализа эмоциональной окраски.</t>
  </si>
  <si>
    <t>- Анализ тональности текстовых данных (отзывы, комментарии, статьи) - Обработка музыки/звуков для эмоционального анализа - Любые запросы, где исходный материал не является речевым аудио/видео - Теоретические вопросы об эмоциях без запроса на анализ конкретного речевого контента</t>
  </si>
  <si>
    <t>Анализ должен быть связан именно с РЕЧЕВЫМ контентом. Анализ текстов (даже если это "тональность") без связи с аудио/речью — не релевантен.</t>
  </si>
  <si>
    <t>Онлайн-доски (майнд доски, Miro, Holst, Mural, Conceptboard, Unidraw, Geoma.Space, Eldoska, SBoard, Яндекс Доски, Stromboard, Jamboard)</t>
  </si>
  <si>
    <t>Вопросы, связанные с использованием онлайн-досок для совместной работы, таких как Miro, Holst, Mural, Conceptboard, МТС Линк Досик и подобные им.</t>
  </si>
  <si>
    <t>Для каждого сообщения определи: относится ли оно к теме выше.</t>
  </si>
  <si>
    <t>Обсуждение функционала, интеграции, возможностей онлайн-досок для совместной работы (например, Miro, Conceptboard, Mural, и аналоги). Также сюда относятся упоминания 'холст' в контексте цифровых досок, где можно размещать стикеры, рисовать, добавлять изображения. Пользователи могут искать инструменты для визуализации идей, планирования проектов или удаленного сотрудничества</t>
  </si>
  <si>
    <t>Упоминание онлайн-досок для совместной работы (Miro, Mural, Conceptboard, Holst, аналоги) или термина 'холст' в значении цифровой доски. Запросы о возможностях таких досок, их использовании, интеграции с другими сервисами. Вопросы о создании, редактировании, шаблонах, стикерах, досках для брейншторма.</t>
  </si>
  <si>
    <t>Физические доски (меловые, маркерные) без цифрового контекста. Термин 'холст' в значении материала для рисования (физический холст). Графические редакторы общего назначения (Photoshop, Figma), если не акцентируется на совместной работе на доске. Платформы для совместной работы, не использующие доски (например, чаты, таск-трекеры без визуальной доски).</t>
  </si>
  <si>
    <t>Основной фокус — на программных решениях для создания виртуальных досок, где несколько пользователей могут одновременно работать. 'Холст' релевантен только в контексте цифровой доски, где можно размещать элементы. Если речь идет о физическом холсте или просто о рисовании в одиночку — нерелевантно.</t>
  </si>
  <si>
    <t>Контроль качества (дефектоскопия)</t>
  </si>
  <si>
    <t>Автоматическое выявление дефектов, брака и отклонений от эталона на производстве с помощью компьютерного зрения.</t>
  </si>
  <si>
    <t>Системы компьютерного зрения, которые автоматически оценивают качество изделия в процессе производства. Технологии заменяют визуальный контроль человеком, сравнивая каждое изделие или поверхность с эталонным образцом и фиксируя дефекты, повреждения, недокомплект, неверную геометрию или отклонения внешнего вида.</t>
  </si>
  <si>
    <t>Релевантно, если: цель — выявить несоответствие норме (дефект, брак, отклонение, отсутствие элемента); упоминаются процессы визуальной инспекции или сравнения с эталоном; есть слова‑маркеры: дефект, брак, ОТК, контроль качества, царапины, трещины, сколы, дефект сварки, нарушение геометрии, несоответствие, окраска, сборка, инспекция поверхности; система анализирует изделие, деталь, упаковку, компонент на соответствие стандартам качества; цель бизнеса — улучшить качество или уменьшить количество брака, а не просто наблюдать процесс.</t>
  </si>
  <si>
    <t>Нерелевантно, если: система фиксирует только наличие объекта (детали, человека, тележки, машины) без анализа её состояния; идёт подсчёт, учёт, слежение, логистика, но не проверка качества; речь о безопасности, охране труда, задымлении, касках или людях; задача — наблюдение, мониторинг, статистика, учёт производительности; контекст — учёт, наблюдение, видеофиксация без дефектоскопии.</t>
  </si>
  <si>
    <t>Ключевая цель — поиск и фиксация несоответствия норме изделия (дефект, брак, отклонение, неверная сборка). Если встречается "дефект" или "брак", это почти всегда релевантный сигнал. Контекст обычно связан с техническим контролем на производстве (ОТК), конвейером, визуальной инспекцией деталей, сварных швов, окраски, упаковки или сборки.</t>
  </si>
  <si>
    <t>Безопасность и охрана труда (CV)</t>
  </si>
  <si>
    <t>Контроль соблюдения техники безопасности и предотвращение происшествий на промышленных объектах с помощью компьютерного зрения.</t>
  </si>
  <si>
    <t>Системы компьютерного зрения, направленные на предотвращение травм, аварий и нарушений правил охраны труда. Применяются на заводах, складах, стройплощадках, цехах для контроля использования СИЗ (каски, жилеты, очки, перчатки), детекции пересечений запретных зон, распознавания падений, задымления, возгораний и проливов. Анализируют действия персонала, чтобы определить нарушения техники безопасности.</t>
  </si>
  <si>
    <t>Релевантно, если: система выявляет или предупреждает опасную для человека ситуацию (падение, задымление, возгорание, пролив, искрение, нахождение в запрещённой зоне); фокус на нанесении вреда человеку или нарушении правил безопасности; упоминаются СИЗ, каска, жилет, спецодежда, маска, техника безопасности, охрана труда, запретная зона, периметр, падение, задымление, возгорание, несчастный случай, соблюдение ТБ; цель — предотвратить несчастные случаи, повысить безопасность труда, сократить риски травм и ЧП; контекст промышленный: завод, цех, производство, склад, стройка.</t>
  </si>
  <si>
    <t>Нерелевантно, если: речь идёт о контроле качества продукции, а не безопасности людей; описывается учёт, подсчёт, мониторинг, логистика без анализа риска травм; видеоаналитика направлена на оптимизацию процессов, а не предотвращение происшествий; контекст не промышленный (офисы, магазины, частные дома, улицы без производственных рисков); система просто наблюдает сотрудников, но не определяет нарушения или несоблюдения правил безопасности.</t>
  </si>
  <si>
    <t>Ключевая цель — предотвращение травм и аварий. Если в сообщении присутствуют слова вроде "безопасность", "каска", "падение", "возгорание", "ТБ", "СИЗ", и контекст промышленный — это сигнал релевантности. Наличие слов про "брак", "качество", "отклонение от эталона" почти наверняка делает сообщение нерелевантным.</t>
  </si>
  <si>
    <t>Мониторинг производства (CV)</t>
  </si>
  <si>
    <t>Автоматизация учёта и анализ производственных процессов с помощью компьютерного зрения для повышения эффективности.</t>
  </si>
  <si>
    <t>Системы компьютерного зрения, направленные на наблюдение, учёт и оптимизацию производственных процессов. Включают: подсчёт произведённых изделий и деталей на конвейере, контроль заполнения контейнеров и тары, анализ скорости и загруженности конвейерной линии, распознавание действий оператора для автоматизации рутинных операций, мониторинг простоев и загруженности оборудования. Ключевая цель — не оценка качества изделия и не защита человека, а измерение и оптимизация производительности процесса.</t>
  </si>
  <si>
    <t>Релевантно, если: система считает, учитывает или отслеживает количество объектов (деталей, изделий, единиц продукции) на производственной линии; упоминается анализ или мониторинг конвейера, производственной линии, загруженности оборудования, простоев; фиксируются действия оператора с целью автоматизации или учёта рабочих операций; задача — повысить эффективность, производительность или автоматизировать рутину; есть слова-маркеры: подсчёт, учёт, счётчик, конвейер, линия, процесс, загруженность, простой, производительность, оператор, цикл операции, тара, контейнер, заполнение.</t>
  </si>
  <si>
    <t>Нерелевантно, если: цель — выявить дефект, брак или несоответствие норме (это тема «Контроль качества»); система направлена на предотвращение травм, контроль СИЗ, детекцию возгорания или нарушений ТБ (это тема «Безопасность»); контекст — складская логистика без привязки к производственной линии или конвейеру; упоминаются только перемещение грузов, машин, людей без анализа производственного процесса; задача — видеонаблюдение или охрана без связи с производительностью.</t>
  </si>
  <si>
    <t>Ключевое отличие от «Контроля качества»: здесь считают и измеряют процесс, а не проверяют соответствие изделия эталону. Ключевое отличие от «Безопасности»: цель — оптимизация работы, а не защита человека. Сигналы релевантности: слова «процесс», «конвейер», «линия», «подсчёт», «учёт», «производительность», «простой». Пограничный случай: если в сообщении одновременно есть «подсчёт деталей» и «брак» — приоритет отдаётся теме «Контроль качества».</t>
  </si>
  <si>
    <t>Промышленный OCR (распознавание маркировки)</t>
  </si>
  <si>
    <t>Считывание и распознавание текста, серийных номеров, штрихкодов и маркировки с деталей, упаковки и готовой продукции в промышленных условиях.</t>
  </si>
  <si>
    <t>Системы компьютерного зрения и OCR, предназначенные для автоматического считывания текстовой и символьной информации с промышленных объектов. Включают: распознавание серийных номеров, VIN-кодов, номеров двигателей и других идентификаторов деталей; чтение этикеток, маркировки и штрихкодов на упаковке, паллетах и готовой продукции; считывание паспортных табличек и шильдиков оборудования; верификацию корректности нанесённой маркировки. Характерная особенность — работа в сложных промышленных условиях: запылённость, блики на металле, движущиеся объекты, нестандартные шрифты и гравировка.</t>
  </si>
  <si>
    <t>Релевантно, если: система считывает или распознаёт текст, цифры, коды с деталей, изделий, упаковки, оборудования или тары в производственном контексте; упоминается верификация или проверка корректности нанесённой маркировки; объект считывания — физическое промышленное изделие (металл, пластик, коробка, паллет, станок); есть слова-маркеры: OCR, серийный номер, VIN, маркировка, штрихкод, QR-код, этикетка, шильдик, паспортная табличка, гравировка, считывание, идентификация детали, номер двигателя; упоминаются сложные условия считывания: блики, запылённость, движение, низкий контраст.</t>
  </si>
  <si>
    <t>Нерелевантно, если: распознавание текста происходит вне промышленного контекста — офисные документы, сканы книг, бумажные анкеты; задача — распознавание лиц или биометрия, а не текста или кодов; считываются номерные знаки автомобилей на дороге, парковке или улице (не в цехе и не на производственной линии); цель системы — контроль качества изделия или безопасность персонала, а считывание маркировки лишь упоминается вскользь; контекст — логистика или ритейл без привязки к производству или промышленному оборудованию.</t>
  </si>
  <si>
    <t>Ключевой признак релевантности — объект считывания является промышленным изделием, деталью или оборудованием, а не документом или дорожным знаком. Сигналы релевантности: «читать номер на детали», «распознать серийник», «считать маркировку с металла», «OCR на конвейере». Пограничный случай: если система одновременно читает маркировку и проверяет её корректность (например, правильно ли нанесён серийный номер) — это всё равно относится к данной теме, а не к «Контролю качества», так как цель — идентификация, а не поиск дефекта.</t>
  </si>
  <si>
    <t>search_id</t>
  </si>
  <si>
    <t>chat_id</t>
  </si>
  <si>
    <t>user_id</t>
  </si>
  <si>
    <t>message_id</t>
  </si>
  <si>
    <t>regexp_matched_categories</t>
  </si>
  <si>
    <t>regexp_matched_texts</t>
  </si>
  <si>
    <t>regexp_relevant</t>
  </si>
  <si>
    <t>llm_relevant</t>
  </si>
  <si>
    <t>text</t>
  </si>
  <si>
    <t>human_valid</t>
  </si>
  <si>
    <t>db_uploaded</t>
  </si>
  <si>
    <t>DB_id</t>
  </si>
  <si>
    <t>ID</t>
  </si>
  <si>
    <t>Speech (ID 1)</t>
  </si>
  <si>
    <t>tg каналы в которых искать</t>
  </si>
  <si>
    <t>tg каналы chat_id</t>
  </si>
  <si>
    <t>куда отправляем релевантные сообщения</t>
  </si>
  <si>
    <t>Техническая инфа
(заполняется автоматически, руками не трогать)</t>
  </si>
  <si>
    <t>Ключевые слова для regex</t>
  </si>
  <si>
    <t>{ transcription: /транскриб|расшифр|распозна|стенограм|speech|asr|stt|озвуч/gi, diarization: /диариз|diariz|спикер|speaker|голос|участник|агент|клиент/gi, subtitles: /субтитр|srt|vtt|таймкод|timestamp|timecode|титр|извл/gi, summary: /саммар|суммариз|summary|протокол|конспект|minutes|резюме|тезис|итог|кратк/gi, sentiment: /тональн|тон|sentiment|эмоц|злост|раздраж|радост|негатив|nps|настроен|окрас/gi, noiseHandling: /шум|качеств|точн|пауз|перебив|помех|чистот/gi, fileFormats: /\.(mp3|mp4|wav|flac|mov|m4a|webm|ogg|avi|mkv|aac)/gi };</t>
  </si>
  <si>
    <t>@n8n_community
@midjourney_community_zerocoder
@zerocode_jobs
@tilda_community
@n8node
@chat_GPT_zerocoder
@neural_houses
@oqode
@flutterflow_chat
@supabase_zerocoder
@directual_ru
@webflow_club
@adalo_ru
@integromat_russia
@bubble_rus_community
@freelance_community_zerocoder
@airtable_russia
@glideapps_russia
@appsmith_community</t>
  </si>
  <si>
    <t>[-1001481574785,-1001669426155,-1001355397423,-1001368529433,-1002691668415,-1001846101893,-1001713869488,-1001227126149,-1001400993706,-1001875436239,-1001320116679,-1001490371259,-1001495935272,-1001325600676,-1001493935574,-1002357729236,-1001496931309,-1001386345486,-1001797490588]</t>
  </si>
  <si>
    <t>Промпт:</t>
  </si>
  <si>
    <t>Классификация сообщений для поиска по теме **обработки речевого контента (аудио/видео) и транскриптов речи**: транскрибация (STT), диаризация (спикеры), суммаризация речевого контента, сентимент/эмоции в речи.
Ты — строгий классификатор. На входе JSON-массив объектов сообщений.
=== ТЕМА КЛАССИФИКАЦИИ ===
Классифицируем сообщения на релевантность задачам обработки **РЕЧЕВОГО** контента из **аудио/видео** (или транскрипта речи), по темам:
1. **Транскрибация (STT/ASR):** преобразование устной речи из аудио/видео в письменный текст (стенограмма/расшифровка/субтитры).
2. **Диаризация (Speaker diarization):** разделение речевого потока на говорящих, определение «кто что сказал», разметка спикеров.
3. **Суммаризация речевого контента:** создание краткого содержания/итогов/протокола по аудио/видео/транскрипту речи (саммари созвона, MoM).
4. **Сентимент/эмоции в речи:** анализ тональности/эмоций/настроения по аудио/видео/транскрипту речи (тональность звонка, эмоции в разговоре).
=== ЗАДАЧА ===
Для каждого сообщения определи: связано ли оно с обработкой **РЕЧЕВОГО** контента из **аудио/видео** (или транскрипта речи) в рамках ЛЮБОЙ из тем выше. Проанализируй каждое сообщение ОТДЕЛЬНО.
Верни llm_is_relevant: строго **1** (релевантно) или **0** (не релевантно) для каждого сообщения.
=== КРИТЕРИИ КЛАССИФИКАЦИИ ===
1. Сообщение релевантно (llm_is_relevant = 1), если соответствует критериям ЛЮБОЙ из тем:
* **Транскрибация:** запрос на преобразование речи из аудио/видео в текст (расшифровка, стенограмма, дословная транскрипция, ASR/STT); упоминаются аудио/видео, запись, звонок, интервью, подкаст, созвон; возможно упоминание субтитров/таймкодов/SRT/VTT.
* **Диаризация:** запрос на разделение аудио/видео/записи с речью по говорящим (speaker diarization), «кто что сказал», разметка реплик по голосам/спикерам; явно или по смыслу есть несколько участников/говорящих.
* **Суммаризация:** запрос на саммари/итоги/протокол/конспект по аудио/видео/записи/созвону/транскрипту речи (MoM, summary call); исходник — речь (аудио/видео или транскрипт разговора).
* **Сентимент:** запрос на анализ эмоций/тональности/настроения/агрессии по аудио/видео/звонку/разговору/транскрипту речи; источник — речь.
2. Сообщение НЕ релевантно (llm_is_relevant = 0), если соответствует исключениям ЛЮБОЙ из тем:
* Любые задачи **без речевого источника аудио/видео**: работа с текстовыми документами/статьями/отчетами/чатами без привязки к аудио/видео речи.
* **OCR** (распознавание текста на изображениях), распознавание объектов/лиц в видео без анализа речи, видеомонтаж без речевой аналитики.
* Анализ тональности/сентимента **по текстам** (отзывы, комментарии, статьи) без упоминания аудио/видео/речи.
* **Диаризация не про речь:** разделение музыки/треков/звуковых эффектов, неречевой звук.
* «Расшифровка» в смысле аббревиатур/кодов/терминов (не речь), либо любая обработка, где нет задачи распознавать/анализировать речевой контент.
=== ПРИМЕРЫ ДЛЯ ОБУЧЕНИЯ ===
Релевантно (1):
* ""Нужно расшифровать запись созвона в текст, желательно дословно.""
* ""Сделай SRT субтитры с таймкодами из этого видео-интервью.""
* ""Раздели запись встречи по спикерам: кто что сказал, подпиши участников.""
* ""Сделай саммари звонка и список решений (MoM) по аудиозаписи.""
* ""Определи тональность и эмоции клиента по записи разговора с оператором.""
* ""Есть транскрипт интервью — сделай краткое резюме и ключевые тезисы.""
Не релевантно (0):
* ""Сделай OCR этого скана договора и вытащи текст.""
* ""Суммаризируй PDF-отчет на 30 страниц.""
* ""Определи тональность отзывов в Telegram-комментариях (только текст).""
* ""Найди лица людей на видео и посчитай сколько их в кадре.""
* ""Раздели музыкальный трек на вокал и инструменты.""
* ""Расшифруй аббревиатуру KPI и объясни термины.""
=== ВАЖНЫЕ КОНТЕКСТНЫЕ УТОЧНЕНИЯ ===
* Ключевое условие релевантности: **исходный материал ДОЛЖЕН быть аудио/видео с речью ИЛИ транскрипт речи/разговора**.
* Если запрос про **текстовый документ** (PDF/DOCX/PPTX/статья/отчет) и **не сказано**, что это транскрипт/аудио-источник — ставь **0**.
* Для **диаризации** обязательно наличие **нескольких говорящих** в речевом контенте (созвон, интервью, встреча). Если один спикер или это не речь — **0**.
* Для **суммаризации** и **сентимента** релевантно только когда анализ/саммари делаются **по речи** (аудио/видео/транскрипт разговора), а не по любому тексту.
* Не додумывай: если в сообщении нет признаков аудио/видео/речи/транскрипта речи — ставь **0**.
=== ФОРМАТ ВЫВОДА ===
Верни ТОЛЬКО валидный JSON (без Markdown и пояснений вокруг).
Формат: JSON со ВСЕМИ значениями в соответствии с порядком входных сообщений:
{
  "data": [
    {
      "id": 1,
      "llm_relevant": 1
    },
    {
      "id": 2,
      "llm_relevant": 0
    }
  ]
}
=== ВХОДНЫЕ СООБЩЕНИЯ ===
** Количество входных элементом должно соответствовать количеству выходных элементов**</t>
  </si>
  <si>
    <t>Значение метрики точности по позитивам &gt;</t>
  </si>
  <si>
    <t>Значение метрики точности по негативам &gt;</t>
  </si>
  <si>
    <t>@f</t>
  </si>
  <si>
    <t>positive сообщения тестовые
\/</t>
  </si>
  <si>
    <t>Предикт для positive
\/</t>
  </si>
  <si>
    <t>negative сообщения тестовые
\/</t>
  </si>
  <si>
    <t>Предикт для negative
\/</t>
  </si>
  <si>
    <t>text_positive</t>
  </si>
  <si>
    <t>llm_relevant_positive</t>
  </si>
  <si>
    <t>regexp_relevant_positive</t>
  </si>
  <si>
    <t>text_negative</t>
  </si>
  <si>
    <t>llm_relevant_negative</t>
  </si>
  <si>
    <t>regexp_relevant_negative</t>
  </si>
  <si>
    <t>Есть запись суда, нужна стенограмма, точность важна, с нормализацией имен.</t>
  </si>
  <si>
    <t>Сделайте конвертацию png -&gt; pptx.</t>
  </si>
  <si>
    <t>Нужен протокол встречи по аудио: решения, дедлайны, ответственные, детально.</t>
  </si>
  <si>
    <t>Help with SQL optimization and indexing. есть пример?</t>
  </si>
  <si>
    <t>Сделайте summary по записи Microsoft Teams: с разделами по темам, для клиента. срочно</t>
  </si>
  <si>
    <t>Сделайте конвертацию pdf -&gt; docx.</t>
  </si>
  <si>
    <t>Можно сделать субтитры (SRT/VTT) для видео Google Meet на 2 минуты? плиз</t>
  </si>
  <si>
    <t>Нужен дизайн карточки товара в минимализме, сколько стоит?</t>
  </si>
  <si>
    <t>Есть запись на mp4, можно извлечь речь и сделать субтитры? 📌 плиз</t>
  </si>
  <si>
    <t>Сделайте перевод текста с испанского на русский, срочно 📎</t>
  </si>
  <si>
    <t>Нужно сделать текстовую версию YouTube ролика (с таймкодами и подзаголовками). срочно</t>
  </si>
  <si>
    <t>Please summarize this long article (text only). кто поможет?</t>
  </si>
  <si>
    <t>Нужен NPS из тональности разговоров (примерно): позитив/нейтр/негатив по звонкам. по цене?</t>
  </si>
  <si>
    <t>Нужно склеить два mp4 в один файл 🙂 есть пример?</t>
  </si>
  <si>
    <t>Надо выделить эмоции/тональность по разговору и поставить оценки по шкале 1–5.</t>
  </si>
  <si>
    <t>Нужно расшифровать аббревиатуру в ТЗ, что значит LTV?</t>
  </si>
  <si>
    <t>Есть голосовые из WhatsApp, можно пакетно перегнать в текст? 🙏</t>
  </si>
  <si>
    <t>Как оптимизировать GA4 в рекламной кампании?</t>
  </si>
  <si>
    <t>Есть запись на mp4, можно извлечь речь и сделать субтитры? 😅</t>
  </si>
  <si>
    <t>Нужна суммаризация png отчёта на 60 страниц (только текст). кто поможет?</t>
  </si>
  <si>
    <t>Есть демо с клиентом, нужно speech-to-text с ключевыми словами. срочно</t>
  </si>
  <si>
    <t>Ищу сервис распознавания лиц на видео.</t>
  </si>
  <si>
    <t>Нужно распознать речь в машине (шум), какие настройки рекомендуете?</t>
  </si>
  <si>
    <t>Нужно склеить два mp4 в один файл 📌</t>
  </si>
  <si>
    <t>Нужна диаризация + таймкоды для каждой реплики, желательно JSON. есть пример?</t>
  </si>
  <si>
    <t>Надо настроить nginx, подскажите в какую сторону копать.</t>
  </si>
  <si>
    <t>Нужно определить, кто говорил больше времени (по диаризации) и доли в процентах. есть пример?</t>
  </si>
  <si>
    <t>Как оптимизировать LTV в рекламной кампании?</t>
  </si>
  <si>
    <t>Нужна диаризация: 5 спикера(ов) в записи, чтобы было кто что сказал.</t>
  </si>
  <si>
    <t>Надо придумать нейминг для стартапа 🔥</t>
  </si>
  <si>
    <t>Поддерживаете streaming ASR + diarization одновременно?</t>
  </si>
  <si>
    <t>Сделайте дизайн баннер для подкаста (без текста из аудио).</t>
  </si>
  <si>
    <t>Можете сделать ASR для английском и вернуть JSON со словами и таймингами?</t>
  </si>
  <si>
    <t>Help with SQL optimization and indexing.</t>
  </si>
  <si>
    <t>Нужно сделать SRT для ролика и подсветить ключевые слова в субтитрах.</t>
  </si>
  <si>
    <t>Помогите распознать текст на фото (OCR), 🧠</t>
  </si>
  <si>
    <t>Нужна диаризация: 6 спикера(ов) в записи, чтобы было кто что сказал.</t>
  </si>
  <si>
    <t>Help with SQL optimization and indexing. срочно</t>
  </si>
  <si>
    <t>Нужно распознать 12 часов консультаций врача и сложить в таблицу (дата, клиент, summary). по цене?</t>
  </si>
  <si>
    <t>Нужна юридическая консультация по ИП. кто поможет?</t>
  </si>
  <si>
    <t>Need speech-to-text for a 2 часа mov file, with timestamps.</t>
  </si>
  <si>
    <t>Нужно сделать mindmap по статье (текст уже есть). можно сегодня?</t>
  </si>
  <si>
    <t>Generate SRT subtitles from a WhatsApp video and provide a transcript.</t>
  </si>
  <si>
    <t>Ищу сервис распознавания лиц на видео. сколько по цене?</t>
  </si>
  <si>
    <t>Нужна расшифровка с пометками смех/пауза/перебивания 🚀</t>
  </si>
  <si>
    <t>Сделайте конвертацию jpg -&gt; docx.</t>
  </si>
  <si>
    <t>Нужна диаризация: 2 спикера(ов) в записи, чтобы было кто что сказал.</t>
  </si>
  <si>
    <t>Кто знает хорошего фотографа в Варшаве? можно сегодня?</t>
  </si>
  <si>
    <t>Нужно распознать речь из видео и выдать конспект с разделами по темам для юристов.</t>
  </si>
  <si>
    <t>Нужно написать бота для Телеграма, который пересылает сообщения. срочно</t>
  </si>
  <si>
    <t>Нужно распознать 12 часов созвонов команды и сложить в таблицу (дата, клиент, summary).</t>
  </si>
  <si>
    <t>Помогите подобрать микрофон/наушники для созвонов до 100€.</t>
  </si>
  <si>
    <t>Нужно сделать расшифровку Zoom записи на 2 часа (mp3), сможете ли?</t>
  </si>
  <si>
    <t>Надо настроить nginx, подскажите в какую сторону копать. есть пример?</t>
  </si>
  <si>
    <t>Хотим автоматически делать minutes of meeting из записи созвона, в markdown.</t>
  </si>
  <si>
    <t>Нужно сделать контекстную рекламу для сайта, есть бюджет.</t>
  </si>
  <si>
    <t>Нужно распознать речь из видео и выдать конспект с разделами по темам для HR.</t>
  </si>
  <si>
    <t>Нужна юридическая консультация по ИП. можно сегодня?</t>
  </si>
  <si>
    <t>Можете сделать ASR для казахском и вернуть JSON со словами и таймингами?</t>
  </si>
  <si>
    <t>Подскажите, чем отличается mp3 и wav? (просто теория)</t>
  </si>
  <si>
    <t>Хотим авто-саммари: проблема/контекст/решение/риски по созвону.</t>
  </si>
  <si>
    <t>Помогите распознать текст на фото (OCR), 🙂 можно сегодня?</t>
  </si>
  <si>
    <t>Есть запись созвона, хочу mindmap по итогам (по транскрипту), возможно?</t>
  </si>
  <si>
    <t>Надо сделать 16:9 видео и добавить музыку, без распознавания речи. срочно</t>
  </si>
  <si>
    <t>Нужен протокол встречи по аудио: решения, дедлайны, ответственные, с таймкодами.</t>
  </si>
  <si>
    <t>Как включить 2FA в Gmail/Telegram?</t>
  </si>
  <si>
    <t>Looking for diarization: 2 speakers, label them and output JSON.</t>
  </si>
  <si>
    <t>Нужен баннер в минимализме, сколько стоит?</t>
  </si>
  <si>
    <t>Нужна расшифровка с пометками смех/пауза/перебивания 💬 по цене?</t>
  </si>
  <si>
    <t>Нужно придумать нейминг для стартапа 💬 срочно</t>
  </si>
  <si>
    <t>Сделайте summary по записи Vimeo: с разделами по темам, для HR.</t>
  </si>
  <si>
    <t>Помогите подобрать микрофон/наушники для созвонов до 100€. срочно</t>
  </si>
  <si>
    <t>Нужно сделать расшифровку OBS записи записи на 55 минут (flac), сможете ли?</t>
  </si>
  <si>
    <t>Нужна суммаризация pdf отчёта на 60 страниц (только текст).</t>
  </si>
  <si>
    <t>Generate SRT subtitles from a диктофона video and provide a transcript.</t>
  </si>
  <si>
    <t>Video editing: cut pauses, add music, no transcription.</t>
  </si>
  <si>
    <t>Нужно транскрибировать и перевести на английский (два результата: RU текст + EN).</t>
  </si>
  <si>
    <t>Помогите пожалуйста распознать текст на фото (OCR), 🙏</t>
  </si>
  <si>
    <t>Можно ли выдать diarization: Speaker 1/2 + временные интервалы и confidence? по цене?</t>
  </si>
  <si>
    <t>Подскажите тарифы Telegram Premium сейчас? плиз</t>
  </si>
  <si>
    <t>Нужен NPS из тональности разговоров (примерно): позитив/нейтр/негатив по звонкам.</t>
  </si>
  <si>
    <t>Помогите подобрать микрофон/наушники для созвонов до 100€. можно сегодня?</t>
  </si>
  <si>
    <t>Нужна диаризация: агент/клиент, дальше посчитать перебивания и паузы.</t>
  </si>
  <si>
    <t>Помогите пожалуйста подобрать микрофон/наушники для созвонов до 100€.</t>
  </si>
  <si>
    <t>Нужен протокол встречи по аудио: решения, дедлайны, ответственные, в виде протокола.</t>
  </si>
  <si>
    <t>Есть CSV, нужно посчитать средний чек и построить график. сколько по цене?</t>
  </si>
  <si>
    <t>Есть голосовые из Zoom, можно пакетно перегнать в текст? 💬</t>
  </si>
  <si>
    <t>Help with SQL optimization and indexing. сколько по цене?</t>
  </si>
  <si>
    <t>Нужен протокол встречи по аудио: решения, дедлайны, ответственные, детально. плиз</t>
  </si>
  <si>
    <t>Сделайте конвертацию png -&gt; csv.</t>
  </si>
  <si>
    <t>Есть 2-канальная запись, можно лучше разделить спикеров (канал A/B)? плиз</t>
  </si>
  <si>
    <t>Помогите распознать текст на фото (OCR), 💬</t>
  </si>
  <si>
    <t>Есть запись на ogg, можно извлечь речь и сделать субтитры? 🔊</t>
  </si>
  <si>
    <t>Как оптимизировать UTM в рекламной кампании?</t>
  </si>
  <si>
    <t>Нужно извлечь action items из созвона и отправить списком в чат.</t>
  </si>
  <si>
    <t>Сделайте дизайн обложку для подкаста (без текста из аудио). сколько по цене?</t>
  </si>
  <si>
    <t>Есть интервью, нужно Q/A формат по транскрипту и выделить цитаты.</t>
  </si>
  <si>
    <t>Помогите пожалуйста распознать текст на фото (OCR), 🙂</t>
  </si>
  <si>
    <t>Нужно сделать расшифровку Google Meet записи на 2 минуты (flac), сможете ли?</t>
  </si>
  <si>
    <t>Сделайте конвертацию pptx -&gt; jpg. срочно</t>
  </si>
  <si>
    <t>Есть запись суда, нужна стенограмма, точность важна, с удалением мата.</t>
  </si>
  <si>
    <t>Сделайте конвертацию docx -&gt; pptx. плиз</t>
  </si>
  <si>
    <t>Сможете транскрибировать 12 минут аудио на немецком? ✅</t>
  </si>
  <si>
    <t>Сделайте перевод текста с английского на русский, срочно ✅</t>
  </si>
  <si>
    <t>Сможете распознавать шумные звонки? запись плохая, но нужно максимально точно.</t>
  </si>
  <si>
    <t>Подскажите тарифы Telegram Premium сейчас? есть пример?</t>
  </si>
  <si>
    <t>Можно сделать субтитры (SRT/VTT) для видео Telegram на 12 минут? есть пример?</t>
  </si>
  <si>
    <t>Надо написать бота для Телеграма, который пересылает сообщения.</t>
  </si>
  <si>
    <t>Хотим авто-саммари: проблема/контекст/решение/риски по созвону. кто возьмётся?</t>
  </si>
  <si>
    <t>Нужен обложку в минимализме, сколько стоит?</t>
  </si>
  <si>
    <t>Сделайте анализ эмоций (злость/раздражение/радость) по звонку и по репликам. срочно</t>
  </si>
  <si>
    <t>Кто знает хорошего фотографа в Берлине?</t>
  </si>
  <si>
    <t>Нужно извлечь action items из созвона и отправить списком в чат. срочно</t>
  </si>
  <si>
    <t>Есть статья, сделайте краткую выжимку (без аудио). можно сегодня?</t>
  </si>
  <si>
    <t>Есть голосовые из Microsoft Teams, можно пакетно перегнать в текст? 📌</t>
  </si>
  <si>
    <t>Сделайте перевод текста с английского на русский, срочно 🙏</t>
  </si>
  <si>
    <t>Дайте пример API запроса для транскрибации mp4 файла (curl/POST).</t>
  </si>
  <si>
    <t>Нужно расшифровать аббревиатуру в ТЗ, что значит UTM?</t>
  </si>
  <si>
    <t>Есть запись суда, нужна стенограмма, точность важна, с числами прописью.</t>
  </si>
  <si>
    <t>Как оптимизировать BigQuery в рекламной кампании? сколько по цене?</t>
  </si>
  <si>
    <t>Есть аудио, хочу summary на 1 страницу для юристов и список next steps.</t>
  </si>
  <si>
    <t>Нужно перекодировать видео и добавить музыку, без распознавания речи.</t>
  </si>
  <si>
    <t>Can you summarize a YouTube meeting recording детально?</t>
  </si>
  <si>
    <t>Need a logo design for my startup. сколько по цене?</t>
  </si>
  <si>
    <t>Нужно собрать протокол: тезисы, решения, follow-ups, ответственные, сроки. срочно</t>
  </si>
  <si>
    <t>Нужно развернуть сервер, подскажите в какую сторону копать. срочно</t>
  </si>
  <si>
    <t>Нужно распознать речь из видео и выдать конспект с разделами по темам для отдела продаж.</t>
  </si>
  <si>
    <t>Сделайте обзор конкурентов на рынке доставки. срочно</t>
  </si>
  <si>
    <t>Нужно собрать протокол: тезисы, решения, follow-ups, ответственные, сроки. по цене?</t>
  </si>
  <si>
    <t>Сделайте дизайн логотип для подкаста (без текста из аудио).</t>
  </si>
  <si>
    <t>Надо сравнить тональность клиента до/после акции по звонкам за неделю.</t>
  </si>
  <si>
    <t>Как оптимизировать LTV в рекламной кампании? плиз</t>
  </si>
  <si>
    <t>Надо сделать SRT для ролика и подсветить ключевые слова в субтитрах.</t>
  </si>
  <si>
    <t>Есть CSV, нужно посчитать средний чек и построить график. кто поможет?</t>
  </si>
  <si>
    <t>Generate SRT subtitles from a OBS записи video and provide a transcript. как быстро?</t>
  </si>
  <si>
    <t>Нужно расшифровать аббревиатуру в ТЗ, что значит CTR?</t>
  </si>
  <si>
    <t>Нужна диаризация + таймкоды для каждой реплики, желательно JSON.</t>
  </si>
  <si>
    <t>Нужно расшифровать аббревиатуру в ТЗ, что значит UTM? есть пример?</t>
  </si>
  <si>
    <t>Нужно сделать расшифровку Vimeo записи на 2 часа (mp4), сможете?</t>
  </si>
  <si>
    <t>Please summarize this long article (text only).</t>
  </si>
  <si>
    <t>Generate SRT subtitles from a Telegram video and provide a transcript. кто возьмётся?</t>
  </si>
  <si>
    <t>Сделайте конвертацию csv -&gt; pptx.</t>
  </si>
  <si>
    <t>Дайте пример, как из API получить speakers и их реплики (структура ответа).</t>
  </si>
  <si>
    <t>Сделайте конвертацию docx -&gt; pptx. есть пример?</t>
  </si>
  <si>
    <t>Надо сделать текстовую версию YouTube ролика (с таймкодами и подзаголовками).</t>
  </si>
  <si>
    <t>Сделайте перевод текста с испанского на русский, срочно 🧠</t>
  </si>
  <si>
    <t>Сделайте summary по записи Telegram: в виде протокола, для клиента.</t>
  </si>
  <si>
    <t>Нужно написать бота для Телеграма, который пересылает сообщения. сколько по цене?</t>
  </si>
  <si>
    <t>Сможете сделать diarization на 2 участников, голоса разные, качество плавает.</t>
  </si>
  <si>
    <t>Кто знает хорошего фотографа в Утрехте? можно сегодня?</t>
  </si>
  <si>
    <t>Есть запись на mov, можно извлечь речь и сделать субтитры? 🚀</t>
  </si>
  <si>
    <t>Помогите распознать текст на фото (OCR), 📎</t>
  </si>
  <si>
    <t>Нужно распознать речь из видео и выдать конспект в таблицу для клиента. можно сегодня?</t>
  </si>
  <si>
    <t>Как настроить бэкапы в Gmail/Telegram?</t>
  </si>
  <si>
    <t>Можно сделать субтитры (SRT/VTT) для видео Vimeo на 55 минут?</t>
  </si>
  <si>
    <t>Есть статья, сделайте краткую выжимку (без аудио). срочно</t>
  </si>
  <si>
    <t>Есть запись на flac, можно извлечь речь и сделать субтитры? 🧠</t>
  </si>
  <si>
    <t>Нужно распознать номера машин на видео. срочно</t>
  </si>
  <si>
    <t>Есть аудио, хочу summary на 1 страницу для отдела продаж и список next steps.</t>
  </si>
  <si>
    <t>Сделайте дизайн презентацию для подкаста (без текста из аудио).</t>
  </si>
  <si>
    <t>Need sentiment/emotion scoring for customer support calls, per utterance.</t>
  </si>
  <si>
    <t>Нужна суммаризация csv отчёта на 60 страниц (только текст).</t>
  </si>
  <si>
    <t>Надо собрать протокол: тезисы, решения, follow-ups, ответственные, сроки.</t>
  </si>
  <si>
    <t>Нужно придумать нейминг для стартапа 😅</t>
  </si>
  <si>
    <t>Нужно сделать расшифровку Vimeo записи на 55 минут (mp3), сможете?</t>
  </si>
  <si>
    <t>Как оптимизировать CAC в рекламной кампании?</t>
  </si>
  <si>
    <t>Можно ли выдать diarization: Speaker 1/2 + временные интервалы и confidence?</t>
  </si>
  <si>
    <t>Нужна суммаризация docx отчёта на 60 страниц (только текст).</t>
  </si>
  <si>
    <t>Нужна транскрибация стримингом (live), задержка &lt; 2с, реально? как быстро?</t>
  </si>
  <si>
    <t>Нужно сделать контент-план для сайта, есть бюджет.</t>
  </si>
  <si>
    <t>Can you summarize a Google Meet meeting recording детально?</t>
  </si>
  <si>
    <t>Как оптимизировать ROI в рекламной кампании?</t>
  </si>
  <si>
    <t>Generate SRT subtitles from a Microsoft Teams video and provide a transcript.</t>
  </si>
  <si>
    <t>Нужно придумать нейминг для стартапа 📎 есть пример?</t>
  </si>
  <si>
    <t>Хотим анализ тональности по репликам (agent/client), есть архив вебинаров.</t>
  </si>
  <si>
    <t>Как включить 2FA в Gmail/Telegram? плиз</t>
  </si>
  <si>
    <t>Нужно извлечь action items из созвона и отправить списком в чат. можно сегодня?</t>
  </si>
  <si>
    <t>Нужно поднять docker-compose, подскажите в какую сторону копать.</t>
  </si>
  <si>
    <t>Нужно сделать SRT для ролика и подсветить ключевые слова в субтитрах. плиз</t>
  </si>
  <si>
    <t>Подскажите тарифы Telegram Premium сейчас?</t>
  </si>
  <si>
    <t>Нужна расшифровка с пометками смех/пауза/перебивания 😅</t>
  </si>
  <si>
    <t>Нужно убрать фон на фото и сделать PNG. плиз</t>
  </si>
  <si>
    <t>Нужно сделать текстовую версию YouTube ролика (с таймкодами и подзаголовками).</t>
  </si>
  <si>
    <t>Нужна юридическая консультация по ИП.</t>
  </si>
  <si>
    <t>Нужно найти в аудио все упоминания конкурентов: сначала транскрипция, потом поиск по словам. по цене?</t>
  </si>
  <si>
    <t>Как оптимизировать BigQuery в рекламной кампании?</t>
  </si>
  <si>
    <t>Нужна расшифровка с пунктуацией и восстановлением регистров + исправлением чисел.</t>
  </si>
  <si>
    <t>Нужен логотип в минимализме, сколько стоит? плиз</t>
  </si>
  <si>
    <t>Есть транскрипт, надо из него сделать краткое резюме в markdown.</t>
  </si>
  <si>
    <t>Нужно расшифровать аббревиатуру в ТЗ, что значит ROI?</t>
  </si>
  <si>
    <t>Есть 2-канальная запись, можно лучше разделить спикеров (канал A/B)?</t>
  </si>
  <si>
    <t>Нужно распознать номера машин на видео.</t>
  </si>
  <si>
    <t>Нужно распознать 12 часов подкастов и сложить в таблицу (дата, клиент, summary).</t>
  </si>
  <si>
    <t>Нужно обрезать видео и добавить музыку, без распознавания речи.</t>
  </si>
  <si>
    <t>Сможете транскрибировать 9 минут аудио на немецком? 📎</t>
  </si>
  <si>
    <t>Сделайте обзор конкурентов на рынке доставки. плиз</t>
  </si>
  <si>
    <t>Есть запись суда, нужна стенограмма, точность важна, с пунктуацией.</t>
  </si>
  <si>
    <t>Сделайте конвертацию jpg -&gt; xlsx. плиз</t>
  </si>
  <si>
    <t>Есть голосовые из Zoom, можно пакетно перегнать в текст? 🧠</t>
  </si>
  <si>
    <t>Есть статья, сделайте краткую выжимку (без аудио).</t>
  </si>
  <si>
    <t>Нужно распознать речь в машине (шум), какие настройки рекомендуете? есть пример?</t>
  </si>
  <si>
    <t>Нужно убрать фон на фото и сделать PNG.</t>
  </si>
  <si>
    <t>Нужна диаризация: агент/клиент, дальше посчитать перебивания и паузы. можно сегодня?</t>
  </si>
  <si>
    <t>Нужно придумать нейминг для стартапа ✅</t>
  </si>
  <si>
    <t>Нужна транскрибация стримингом (live), задержка &lt; 2с, реально?</t>
  </si>
  <si>
    <t>Нужно починить баг в Python, подскажите в какую сторону копать. плиз</t>
  </si>
  <si>
    <t>Сделайте анализ эмоций (злость/раздражение/радость) по звонку и по репликам.</t>
  </si>
  <si>
    <t>Нужно сделать хештеги для сайта, есть бюджет.</t>
  </si>
  <si>
    <t>Нужно сравнить тональность клиента до/после акции по звонкам за неделю.</t>
  </si>
  <si>
    <t>Нужно склеить два mp4 в один файл 💬</t>
  </si>
  <si>
    <t>Нужно сравнить тональность клиента до/после акции по звонкам за неделю. плиз</t>
  </si>
  <si>
    <t>Help with SQL optimization and indexing. можно сегодня?</t>
  </si>
  <si>
    <t>Нужно выделить негативные моменты в разговоре и процитировать фразы клиента. как быстро?</t>
  </si>
  <si>
    <t>Please summarize this long article (text only). срочно</t>
  </si>
  <si>
    <t>Есть интервью, нужно Q/A формат по транскрипту и выделить цитаты. есть пример?</t>
  </si>
  <si>
    <t>Есть аудио, хочу только увеличить громкость/убрать эхо, без текста. можно сегодня?</t>
  </si>
  <si>
    <t>Can you summarize a Telegram meeting recording в виде протокола?</t>
  </si>
  <si>
    <t>Нужно настроить nginx, подскажите в какую сторону копать.</t>
  </si>
  <si>
    <t>Generate SRT subtitles from a Zoom video and provide a transcript.</t>
  </si>
  <si>
    <t>Please summarize this long article (text only). есть пример?</t>
  </si>
  <si>
    <t>Can you summarize a OBS записи meeting recording коротко?</t>
  </si>
  <si>
    <t>Помогите распознать текст на фото (OCR), 😅</t>
  </si>
  <si>
    <t>Нужно сделать расшифровку диктофона записи на 30 секунд (mp4), сможете?</t>
  </si>
  <si>
    <t>Сделайте перевод текста на французский, срочно 😅</t>
  </si>
  <si>
    <t>Сделайте summary по записи Zoom: в markdown, для отдела продаж.</t>
  </si>
  <si>
    <t>Подскажите тарифы Telegram Premium сейчас? срочно</t>
  </si>
  <si>
    <t>Нужно транскрибировать 2 минуты и разбить по темам автоматически.</t>
  </si>
  <si>
    <t>Сделайте конвертацию xlsx -&gt; pptx.</t>
  </si>
  <si>
    <t>Нужно выделить эмоции/тональность по разговору и поставить оценки по шкале 1–5.</t>
  </si>
  <si>
    <t>Нужно обрезать видео и добавить музыку, без распознавания речи. кто поможет?</t>
  </si>
  <si>
    <t>Можно ли сделать VTT субтитры и встроить таймкоды каждые 5–10 секунд?</t>
  </si>
  <si>
    <t>Сделайте конвертацию pdf -&gt; jpg.</t>
  </si>
  <si>
    <t>Можете сделать ASR для испанском и вернуть JSON со словами и таймингами?</t>
  </si>
  <si>
    <t>Нужно сжать видео и добавить музыку, без распознавания речи. кто поможет?</t>
  </si>
  <si>
    <t>Нужно найти в аудио все упоминания конкурентов: сначала транскрипция, потом поиск по словам. кто возьмётся?</t>
  </si>
  <si>
    <t>Сделайте обзор конкурентов на рынке доставки. есть пример?</t>
  </si>
  <si>
    <t>Дайте пример API запроса для транскрибации mp3 файла (curl/POST).</t>
  </si>
  <si>
    <t>Подскажите хороший сервис для хранения файлов в облаке.</t>
  </si>
  <si>
    <t>Есть голосовые из Microsoft Teams, можно пакетно перегнать в текст? 💬</t>
  </si>
  <si>
    <t>Нужна суммаризация png отчёта на 60 страниц (только текст).</t>
  </si>
  <si>
    <t>Нужна диаризация: 12 спикера(ов) в записи, чтобы было кто что сказал.</t>
  </si>
  <si>
    <t>Сделайте обзор конкурентов на рынке доставки.</t>
  </si>
  <si>
    <t>Поддерживаете streaming ASR + diarization одновременно? по цене?</t>
  </si>
  <si>
    <t>Нужно склеить два mp4 в один файл 😅</t>
  </si>
  <si>
    <t>Есть запись на flac, можно извлечь речь и сделать субтитры? 😅</t>
  </si>
  <si>
    <t>Сделайте конвертацию xlsx -&gt; pdf.</t>
  </si>
  <si>
    <t>Сможете транскрибировать 2 минуты аудио на немецком? 🚀</t>
  </si>
  <si>
    <t>Нужно настроить CI, подскажите в какую сторону копать.</t>
  </si>
  <si>
    <t>Можно сделать субтитры (SRT/VTT) для видео WhatsApp на 4 часа? как быстро?</t>
  </si>
  <si>
    <t>Нужно склеить два mp4 в один файл 🚀</t>
  </si>
  <si>
    <t>Нужно сделать расшифровку Microsoft Teams записи на 40 минут (aac), сможете ли? можно сегодня?</t>
  </si>
  <si>
    <t>Сделайте пост для Инстаграма про наш продукт.</t>
  </si>
  <si>
    <t>Есть транскрипт, надо из него сделать краткое резюме в таблицу.</t>
  </si>
  <si>
    <t>Нужно сжать видео и добавить музыку, без распознавания речи.</t>
  </si>
  <si>
    <t>Нужно найти в аудио все упоминания конкурентов: сначала транскрипция, потом поиск по словам.</t>
  </si>
  <si>
    <t>Нужно придумать нейминг для стартапа 🧠</t>
  </si>
  <si>
    <t>Надо сделать расшифровку WhatsApp записи на 55 минут (mov), сможете?</t>
  </si>
  <si>
    <t>Надо распознать номера машин на видео. плиз</t>
  </si>
  <si>
    <t>Can you summarize a WhatsApp meeting recording в виде протокола? как быстро?</t>
  </si>
  <si>
    <t>Нужно сделать SEO-аудит для сайта, есть бюджет.</t>
  </si>
  <si>
    <t>Нужно транскрибировать 40 минут и разбить по темам автоматически.</t>
  </si>
  <si>
    <t>Need OCR for screenshots (extract text from images). кто поможет?</t>
  </si>
  <si>
    <t>Нужно выделить негативные моменты в разговоре и процитировать фразы клиента.</t>
  </si>
  <si>
    <t>Нужно расшифровать аббревиатуру в ТЗ, что значит BigQuery?</t>
  </si>
  <si>
    <t>Есть аудио, хочу summary на 1 страницу для команды продукта и список next steps.</t>
  </si>
  <si>
    <t>Ищу сервис распознавания лиц на видео. плиз</t>
  </si>
  <si>
    <t>Есть аудио, хочу summary на 1 страницу для саппорта и список next steps.</t>
  </si>
  <si>
    <t>Video editing: cut pauses, add music, no transcription. сколько по цене?</t>
  </si>
  <si>
    <t>Есть транскрипт, надо из него сделать краткое резюме с разделами по темам.</t>
  </si>
  <si>
    <t>Нужно убрать фон на фото и сделать PNG. срочно</t>
  </si>
  <si>
    <t>Нужна расшифровка медицинской консультации, важно не терять термины. как быстро?</t>
  </si>
  <si>
    <t>Нужно сделать SEO-аудит для сайта, есть бюджет. плиз</t>
  </si>
  <si>
    <t>Сможете сделать diarization на 4 участников, голоса разные, качество плавает.</t>
  </si>
  <si>
    <t>Need OCR for screenshots (extract text from images).</t>
  </si>
  <si>
    <t>Нужно собрать протокол: тезисы, решения, follow-ups, ответственные, сроки.</t>
  </si>
  <si>
    <t>Need a logo design for my startup.</t>
  </si>
  <si>
    <t>Надо распознать 12 часов консультаций врача и сложить в таблицу (дата, клиент, summary).</t>
  </si>
  <si>
    <t>Нужна суммаризация jpg отчёта на 60 страниц (только текст).</t>
  </si>
  <si>
    <t>Можете сделать ASR для русском и вернуть JSON со словами и таймингами? плиз</t>
  </si>
  <si>
    <t>Кто знает хорошего фотографа в Роттердаме?</t>
  </si>
  <si>
    <t>Нужно выделить эмоции/тональность по разговору и поставить оценки по шкале 1–5. по цене?</t>
  </si>
  <si>
    <t>Нужно починить баг в Python, подскажите в какую сторону копать.</t>
  </si>
  <si>
    <t>Сможете распознавать шумные звонки? запись плохая, но нужно максимально точно. плиз</t>
  </si>
  <si>
    <t>Надо убрать фон на фото и сделать PNG.</t>
  </si>
  <si>
    <t>Хотим анализ тональности по репликам (agent/client), есть архив консультаций врача.</t>
  </si>
  <si>
    <t>Кто знает хорошего фотографа в Гааге?</t>
  </si>
  <si>
    <t>Need speech-to-text for a 2 часа webm file, with timestamps.</t>
  </si>
  <si>
    <t>Нужно склеить два mp4 в один файл ✅</t>
  </si>
  <si>
    <t>Сможете сделать diarization на 12 участников, голоса разные, качество плавает.</t>
  </si>
  <si>
    <t>Нужно сделать 9:16 видео и добавить музыку, без распознавания речи.</t>
  </si>
  <si>
    <t>Сделайте summary по записи Microsoft Teams: с разделами по темам, для клиента.</t>
  </si>
  <si>
    <t>Нужен логотип в минимализме, сколько стоит?</t>
  </si>
  <si>
    <t>Нужна расшифровка с пометками смех/пауза/перебивания 🔥 кто возьмётся?</t>
  </si>
  <si>
    <t>Нужно сделать креативы для рекламы для сайта, есть бюджет.</t>
  </si>
  <si>
    <t>Есть запись на flac, можно извлечь речь и сделать субтитры? ✅</t>
  </si>
  <si>
    <t>Как отключить уведомления в чате?</t>
  </si>
  <si>
    <t>Looking for diarization: 10 speakers, label them and output JSON.</t>
  </si>
  <si>
    <t>Сделайте конвертацию pdf -&gt; jpg. кто поможет?</t>
  </si>
  <si>
    <t>Нужно собрать протокол: тезисы, решения, follow-ups, ответственные, сроки. плиз</t>
  </si>
  <si>
    <t>Есть аудио, хочу только увеличить громкость/убрать эхо, без текста.</t>
  </si>
  <si>
    <t>Нужно транскрибировать 30 видеоуроков и сделать оглавление по темам и таймкодам. срочно</t>
  </si>
  <si>
    <t>Нужно сделать креативы для рекламы для сайта, есть бюджет. можно сегодня?</t>
  </si>
  <si>
    <t>Нужно транскрибировать и перевести на английский (два результата: RU текст + EN). кто возьмётся?</t>
  </si>
  <si>
    <t>Кто знает хорошего фотографа в Варшаве? есть пример?</t>
  </si>
  <si>
    <t>Need sentiment/emotion scoring for customer support calls, per utterance. по цене?</t>
  </si>
  <si>
    <t>Сделайте перевод текста на французский, срочно 🔥</t>
  </si>
  <si>
    <t>Дайте пример, как из API получить speakers и их реплики (структура ответа). есть пример?</t>
  </si>
  <si>
    <t>Сделайте перевод текста с русского на немецкий, срочно 😅</t>
  </si>
  <si>
    <t>Есть аудио, хочу summary на 1 страницу для клиента и список next steps.</t>
  </si>
  <si>
    <t>Нужно повернуть видео и добавить музыку, без распознавания речи.</t>
  </si>
  <si>
    <t>Надо распознать речь из видео и выдать конспект в виде протокола для команды продукта.</t>
  </si>
  <si>
    <t>Кто знает хорошего фотографа в Тбилиси?</t>
  </si>
  <si>
    <t>Need sentiment/emotion scoring for customer support calls, per utterance. плиз</t>
  </si>
  <si>
    <t>Сделайте перевод текста с испанского на русский, срочно 🙂</t>
  </si>
  <si>
    <t>Нужен протокол встречи по аудио: решения, дедлайны, ответственные, с разделами по темам.</t>
  </si>
  <si>
    <t>Как проверить взлом в Gmail/Telegram?</t>
  </si>
  <si>
    <t>Нужна расшифровка с пометками смех/пауза/перебивания 🙂</t>
  </si>
  <si>
    <t>Нужен презентацию в минимализме, сколько стоит?</t>
  </si>
  <si>
    <t>Нужно распознать 12 часов подкастов и сложить в таблицу (дата, клиент, summary). срочно</t>
  </si>
  <si>
    <t>Сделайте дизайн дизайн карточки товара для подкаста (без текста из аудио).</t>
  </si>
  <si>
    <t>Нужно транскрибировать и перевести на английский (два результата: RU текст + EN). по цене?</t>
  </si>
  <si>
    <t>Нужно придумать нейминг для стартапа 🙏</t>
  </si>
  <si>
    <t>Есть консультаций врача, нужно speech-to-text с пунктуацией.</t>
  </si>
  <si>
    <t>Нужно сделать mindmap по статье (текст уже есть).</t>
  </si>
  <si>
    <t>Можно ли из аудио сразу сделать summary + темы разговора + ключевые решения?</t>
  </si>
  <si>
    <t>Нужно развернуть сервер, подскажите в какую сторону копать.</t>
  </si>
  <si>
    <t>Есть голосовые из Google Meet, можно пакетно перегнать в текст? 📌 кто возьмётся?</t>
  </si>
  <si>
    <t>Есть CSV, нужно посчитать средний чек и построить график.</t>
  </si>
  <si>
    <t>Нужна расшифровка с пометками смех/пауза/перебивания ⚡</t>
  </si>
  <si>
    <t>Нужна суммаризация pptx отчёта на 60 страниц (только текст).</t>
  </si>
  <si>
    <t>Нужна расшифровка с пометками смех/пауза/перебивания 📌</t>
  </si>
  <si>
    <t>Нужно сделать таргет в TikTok для сайта, есть бюджет.</t>
  </si>
  <si>
    <t>Нужно определить, кто говорил больше времени (по диаризации) и доли в процентах.</t>
  </si>
  <si>
    <t>Сделайте перевод текста с испанского на русский, срочно 💬</t>
  </si>
  <si>
    <t>Нужно сделать расшифровку WhatsApp записи на 40 минут (ogg), сможете?</t>
  </si>
  <si>
    <t>Как оптимизировать CPC в рекламной кампании?</t>
  </si>
  <si>
    <t>Надо сделать текстовую версию YouTube ролика (с таймкодами и подзаголовками). есть пример?</t>
  </si>
  <si>
    <t>Подскажите хороший сервис для хранения файлов в облаке. плиз</t>
  </si>
  <si>
    <t>Есть созвонов команды, нужно speech-to-text с числами прописью.</t>
  </si>
  <si>
    <t>Нужно склеить два mp4 в один файл ⚡</t>
  </si>
  <si>
    <t>Есть транскрипт, надо из него сделать краткое резюме коротко.</t>
  </si>
  <si>
    <t>Как восстановить пароль в Gmail/Telegram? срочно</t>
  </si>
  <si>
    <t>Нужно транскрибировать 30 видеоуроков и сделать оглавление по темам и таймкодам.</t>
  </si>
  <si>
    <t>Помогите распознать текст на фото (OCR), 🤝 плиз</t>
  </si>
  <si>
    <t>Хотим авто-саммари: проблема/контекст/решение/риски по созвону. срочно</t>
  </si>
  <si>
    <t>Нужно придумать нейминг для стартапа 🚀</t>
  </si>
  <si>
    <t>Нужно транскрибировать 1.5 часа и разбить по темам автоматически.</t>
  </si>
  <si>
    <t>Нужен презентацию в минимализме, сколько стоит? плиз</t>
  </si>
  <si>
    <t>Нужно сделать расшифровку OBS записи записи на 12 минут (ogg), сможете?</t>
  </si>
  <si>
    <t>Нужно расшифровать аббревиатуру в ТЗ, что значит LTV? кто поможет?</t>
  </si>
  <si>
    <t>Можно сделать субтитры (SRT/VTT) для видео WhatsApp на 9 минут?</t>
  </si>
  <si>
    <t>Сделайте конвертацию pptx -&gt; png.</t>
  </si>
  <si>
    <t>Нужна расшифровка медицинской консультации, важно не терять термины.</t>
  </si>
  <si>
    <t>Сделайте перевод текста с английского на русский, срочно 🚀</t>
  </si>
  <si>
    <t>Need speech-to-text for a 9 минут m4a file, with timestamps.</t>
  </si>
  <si>
    <t>Нужно написать бота для Телеграма, который пересылает сообщения.</t>
  </si>
  <si>
    <t>Есть запись на m4a, можно извлечь речь и сделать субтитры? 📎</t>
  </si>
  <si>
    <t>Есть аудио, хочу только увеличить громкость/убрать эхо, без текста. срочно</t>
  </si>
  <si>
    <t>Looking for diarization: 8 speakers, label them and output JSON.</t>
  </si>
  <si>
    <t>Как уменьшить размер базы данных MySQL?</t>
  </si>
  <si>
    <t>Нужно распознать речь в машине (шум), какие настройки рекомендуете? плиз</t>
  </si>
  <si>
    <t>Кто знает хорошего фотографа в Варшаве?</t>
  </si>
  <si>
    <t>Сделайте анализ эмоций (злость/раздражение/радость) по звонку и по репликам. можно сегодня?</t>
  </si>
  <si>
    <t>Нужно написать бота для Телеграма, который пересылает сообщения. плиз</t>
  </si>
  <si>
    <t>Generate SRT subtitles from a YouTube video and provide a transcript.</t>
  </si>
  <si>
    <t>Нужна суммаризация xlsx отчёта на 60 страниц (только текст).</t>
  </si>
  <si>
    <t>Нужно сравнить тональность клиента до/после акции по звонкам за неделю. как быстро?</t>
  </si>
  <si>
    <t>Сделайте дизайн лендинг для подкаста (без текста из аудио).</t>
  </si>
  <si>
    <t>Хотим автоматически делать minutes of meeting из записи созвона, в виде протокола.</t>
  </si>
  <si>
    <t>Нужно придумать нейминг для стартапа 🔥</t>
  </si>
  <si>
    <t>Сделайте sentiment score по каждому звонку за день и выгрузку в CSV.</t>
  </si>
  <si>
    <t>Нужно склеить видео и добавить музыку, без распознавания речи.</t>
  </si>
  <si>
    <t>Нужна расшифровка с пометками смех/пауза/перебивания ✅</t>
  </si>
  <si>
    <t>Нужно склеить два mp4 в один файл 😅 сколько по цене?</t>
  </si>
  <si>
    <t>Нужна расшифровка с пунктуацией и восстановлением регистров + исправлением чисел. по цене?</t>
  </si>
  <si>
    <t>Нужно сделать 16:9 видео и добавить музыку, без распознавания речи.</t>
  </si>
  <si>
    <t>Надо найти в аудио все упоминания конкурентов: сначала транскрипция, потом поиск по словам.</t>
  </si>
  <si>
    <t>Надо сделать хештеги для сайта, есть бюджет.</t>
  </si>
  <si>
    <t>Нужен NPS из тональности разговоров (примерно): позитив/нейтр/негатив по звонкам. как быстро?</t>
  </si>
  <si>
    <t>Кто знает хорошего фотографа в Утрехте?</t>
  </si>
  <si>
    <t>Надо распознать 12 часов звонков колл-центра и сложить в таблицу (дата, клиент, summary).</t>
  </si>
  <si>
    <t>Ищу сервис распознавания лиц на видео. срочно</t>
  </si>
  <si>
    <t>Can you summarize a Telegram meeting recording в таблицу?</t>
  </si>
  <si>
    <t>Транскрипция в музыке: переведите ритм в ноты.</t>
  </si>
  <si>
    <t>Хотим автоматически делать minutes of meeting из записи созвона, по пунктам.</t>
  </si>
  <si>
    <t>Нужно распознать номера машин на видео. плиз</t>
  </si>
  <si>
    <t>Нужна расшифровка с пометками смех/пауза/перебивания 🎧</t>
  </si>
  <si>
    <t>Сделайте конвертацию pdf -&gt; pptx.</t>
  </si>
  <si>
    <t>Нужна диаризация: 8 спикера(ов) в записи, чтобы было кто что сказал.</t>
  </si>
  <si>
    <t>Надо склеить два mp4 в один файл 🤝</t>
  </si>
  <si>
    <t>Looking for diarization: 6 speakers, label them and output JSON.</t>
  </si>
  <si>
    <t>Есть CSV, нужно посчитать средний чек и построить график. можно сегодня?</t>
  </si>
  <si>
    <t>Can you summarize a WhatsApp meeting recording с таймкодами?</t>
  </si>
  <si>
    <t>Как уменьшить размер базы данных MySQL? срочно</t>
  </si>
  <si>
    <t>Сделайте summary по записи WhatsApp: в markdown, для команды продукта.</t>
  </si>
  <si>
    <t>Помогите распознать текст на фото (OCR), 🔥</t>
  </si>
  <si>
    <t>Есть запись на mp3, можно извлечь речь и сделать субтитры? 📎</t>
  </si>
  <si>
    <t>Нужно написать бота для Телеграма, который пересылает сообщения. кто поможет?</t>
  </si>
  <si>
    <t>Есть интервью, нужно Q/A формат по транскрипту и выделить цитаты. как быстро?</t>
  </si>
  <si>
    <t>Как восстановить пароль в Gmail/Telegram?</t>
  </si>
  <si>
    <t>Нужна транскрибация записи консультации на немецком, с таймкодами. Нужен рабочий вариант.</t>
  </si>
  <si>
    <t>Суммаризировать PDF-отчет с сохранением форматирования. к понедельнику.</t>
  </si>
  <si>
    <t>Можете перевести речь из записи лекции в текст на казахском, в виде аккуратного текста? Важно для пилота.</t>
  </si>
  <si>
    <t>Хотим посчитать негатив и позитив в отзывы клиентов. к понедельнику. кто может подсказать?</t>
  </si>
  <si>
    <t>Нужна транскрибация записи созвона на казахском, с разбивкой по абзацам. Важно для пилота.</t>
  </si>
  <si>
    <t>Суммаризировать PDF-отчет для юристов. к утру.</t>
  </si>
  <si>
    <t>Из записи колла с подрядчиком нужно сделать текстовую версию на 40 минут, без потери деталей. Подойдет облачное решение.</t>
  </si>
  <si>
    <t>Можно ли находить машины на видео с камеры. в ближайшие дни. есть у кого пример?</t>
  </si>
  <si>
    <t>Нужна стенограмма записи встречи на 8 минут, желательно без потери деталей. Сколько это обычно стоит?</t>
  </si>
  <si>
    <t>Как лучше обработать сканы договоров. к понедельнику.</t>
  </si>
  <si>
    <t>Нужно расшифровать запись демо-сессии на 12 минут в текст, с хорошей пунктуацией. По срокам сориентируете?</t>
  </si>
  <si>
    <t>Ищу подрядчика: конвертировать в PPTX коммерческое предложение с аккуратной версткой. в ближайшие дни. по цене тоже интересно</t>
  </si>
  <si>
    <t>Нужно расшифровать запись встречи на 1 час в текст, с отметками пауз. Сколько это обычно стоит?</t>
  </si>
  <si>
    <t>Подскажите модель для детекции машины на видео с камеры. в ближайшие дни. есть у кого пример?</t>
  </si>
  <si>
    <t>Хотим из записи встречи выгрузить текст и субтитры VTT. Важно для пилота.</t>
  </si>
  <si>
    <t>Есть задача: оценить тональность комментарии на маркетплейсе, желательно без облака. сегодня. есть у кого пример?</t>
  </si>
  <si>
    <t>Можно сделать speech-to-text для записи Google Meet на 1 час, без потери деталей. Если есть пример, пришлите.</t>
  </si>
  <si>
    <t>Суммаризировать PDF-отчет для отдела продаж. есть у кого пример?</t>
  </si>
  <si>
    <t>Нужно расшифровать аудиозапись звонка на 18 минут в текст, с таймкодами. По срокам сориентируете?</t>
  </si>
  <si>
    <t>Кто может распознать текст из сканы договоров без ручной правки. сегодня.</t>
  </si>
  <si>
    <t>Нужен ASR для записи демо-сессии, с выделением непонятных мест. Идеально в JSON.</t>
  </si>
  <si>
    <t>Нужно сделать ocr сканы договоров и отдать в JSON.</t>
  </si>
  <si>
    <t>Хотим из видеоразговора выгрузить текст и субтитры SRT. Если есть пример, пришлите.</t>
  </si>
  <si>
    <t>Нужно определить тональность в отзывы клиентов. если есть опыт, напишите в личку</t>
  </si>
  <si>
    <t>Подскажите, можно получить стенограмму из записи Zoom-встречи на 25 минут, с отметками пауз. По срокам сориентируете?</t>
  </si>
  <si>
    <t>Суммаризировать PDF-отчет с разбивкой по главам. срочно. буду благодарен за рекомендации</t>
  </si>
  <si>
    <t>Можно сделать speech-to-text для записи Zoom-встречи на 5 минут, в виде аккуратного текста. Если есть пример, пришлите.</t>
  </si>
  <si>
    <t>Подскажите, как из Google Sheets обновлять данные в Notion по расписанию.</t>
  </si>
  <si>
    <t>Хотим из записи переговоров выгрузить текст и субтитры SRT. Хотелось бы без ручной правки.</t>
  </si>
  <si>
    <t>Ищу человека, кто сверстает лендинг на Tilda за пару дней.</t>
  </si>
  <si>
    <t>Подскажите, можно получить стенограмму из записи планерки на 2 минуты, без потери деталей. Подойдет облачное решение.</t>
  </si>
  <si>
    <t>Суммаризировать PDF-отчет срочно. в ближайшие дни. по цене тоже интересно</t>
  </si>
  <si>
    <t>Подскажите, реально ли распознать речь в записи консультации на 2 минуты, с отметками пауз? Срочно.</t>
  </si>
  <si>
    <t>Суммаризировать PDF-отчет. до завтра. буду благодарен за рекомендации</t>
  </si>
  <si>
    <t>Нужно расшифровать запись демо-сессии на 2 часа в текст, с разбивкой по абзацам. Важно для пилота.</t>
  </si>
  <si>
    <t>Можно вытащить текст из сканы договоров без ручной правки.</t>
  </si>
  <si>
    <t>Нужна транскрибация записи круглого стола на русском, с сохранением терминов. Важно для пилота.</t>
  </si>
  <si>
    <t>Ищу решение, которое распознает машины на видео с камеры. на этой неделе.</t>
  </si>
  <si>
    <t>После созвона нужен текст из аудиозаписи звонка, с сохранением терминов.</t>
  </si>
  <si>
    <t>Как разметить эмоции в в отзывы клиентов. до завтра. есть у кого пример?</t>
  </si>
  <si>
    <t>Подскажите, реально ли распознать речь в записи Google Meet на 25 минут, с таймкодами? Важно для пилота.</t>
  </si>
  <si>
    <t>Суммаризировать PDF-отчет без потери таблиц. срочно. буду благодарен за рекомендации</t>
  </si>
  <si>
    <t>Подскажите, реально ли распознать речь в записи лекции на 1,5 часа, в виде аккуратного текста? Нужен рабочий вариант.</t>
  </si>
  <si>
    <t>Суммаризировать PDF-отчет срочно. к утру. кто может подсказать?</t>
  </si>
  <si>
    <t>Есть m4a-файл с речью на 5 минут, нужна расшифровка с хорошей пунктуацией. Идеально в JSON.</t>
  </si>
  <si>
    <t>Ищу подрядчика: обработать сканы договоров. к утру.</t>
  </si>
  <si>
    <t>Нужна стенограмма видеоразговора на 40 минут, желательно с хорошей пунктуацией. Идеально в JSON.</t>
  </si>
  <si>
    <t>Кто может распознать текст из сканы договоров с проверкой качества. к утру.</t>
  </si>
  <si>
    <t>Нужен ASR для видеозаписи интервью, в виде аккуратного текста. Подойдет облачное решение.</t>
  </si>
  <si>
    <t>Суммаризировать PDF-отчет срочно. к понедельнику. по цене тоже интересно</t>
  </si>
  <si>
    <t>Можно сделать speech-to-text для записи подкаста на 25 минут, дословно. Срочно.</t>
  </si>
  <si>
    <t>Нужно определить тональность в отзывы клиентов. срочно.</t>
  </si>
  <si>
    <t>Требуется дословная расшифровка записи встречи на 5 минут, с разбивкой по абзацам. Срочно.</t>
  </si>
  <si>
    <t>Можно вытащить текст из сканы договоров с сохранением колонок. срочно.</t>
  </si>
  <si>
    <t>Нужен ASR для записи встречи, с отметками пауз. Если есть пример, пришлите.</t>
  </si>
  <si>
    <t>Можно вытащить текст из сканы договоров с распознаванием таблиц. в ближайшие дни.</t>
  </si>
  <si>
    <t>Нужна транскрибация аудиозаписи после встречи на немецком, без потери деталей. Нужен рабочий вариант.</t>
  </si>
  <si>
    <t>Нужно разделить на вокал и инструменты музыкальный трек. срочно. если есть опыт, напишите в личку</t>
  </si>
  <si>
    <t>Из аудиозаписи после встречи нужно сделать текстовую версию на 12 минут, с таймкодами. Важно для пилота.</t>
  </si>
  <si>
    <t>Как разметить эмоции в в отзывы клиентов. к утру. есть у кого пример?</t>
  </si>
  <si>
    <t>Нужна стенограмма записи колла с подрядчиком на 2 минуты, желательно с отметками пауз. Сколько это обычно стоит?</t>
  </si>
  <si>
    <t>Можно вытащить текст из сканы договоров с сохранением колонок.</t>
  </si>
  <si>
    <t>Можете перевести речь из записи созвона в текст на русском, дословно? Нужен рабочий вариант.</t>
  </si>
  <si>
    <t>Подскажите модель для детекции машины на видео с камеры. сегодня. кто может подсказать?</t>
  </si>
  <si>
    <t>Требуется дословная расшифровка диктофонной записи на 12 минут, с отметками пауз.</t>
  </si>
  <si>
    <t>Нужно почистить от шума музыкальный трек. срочно. по цене тоже интересно</t>
  </si>
  <si>
    <t>Нужна транскрибация аудиозаписи звонка на немецком, с сохранением терминов. Срочно.</t>
  </si>
  <si>
    <t>Суммаризировать PDF-отчет с разбивкой по главам. срочно. по цене тоже интересно</t>
  </si>
  <si>
    <t>Нужно расшифровать голосовое сообщение на 18 минут в текст, с отметками пауз.</t>
  </si>
  <si>
    <t>Нужно сделать ocr сканы договоров. до завтра.</t>
  </si>
  <si>
    <t>Есть запись колла с подрядчиком, хотим получить из нее полный текст на 2 минуты. Сколько это обычно стоит?</t>
  </si>
  <si>
    <t>Нужно свести по громкости музыкальный трек. на этой неделе. по цене тоже интересно</t>
  </si>
  <si>
    <t>Хотим из записи встречи выгрузить текст и субтитры VTT. Если есть пример, пришлите.</t>
  </si>
  <si>
    <t>Ищу решение, которое распознает машины на видео с камеры. сегодня.</t>
  </si>
  <si>
    <t>Из аудиозаписи звонка нужно сделать текстовую версию на 1,5 часа, с сохранением терминов. Нужен рабочий вариант.</t>
  </si>
  <si>
    <t>Нужно сделать ocr сканы договоров и разложить по полям. до завтра.</t>
  </si>
  <si>
    <t>Требуется дословная расшифровка диктофонной записи на 2 часа, с выделением непонятных мест. По срокам сориентируете?</t>
  </si>
  <si>
    <t>Можно ли на Python быстро детектировать кассы на видео с камеры? кто может подсказать?</t>
  </si>
  <si>
    <t>Нужно расшифровать запись Zoom-встречи на 12 минут в текст, в виде аккуратного текста. Важно для пилота.</t>
  </si>
  <si>
    <t>Суммаризировать PDF-отчет с сохранением форматирования. сегодня.</t>
  </si>
  <si>
    <t>Подскажите, реально ли распознать речь в записи подкаста на 25 минут, в виде аккуратного текста? Нужен рабочий вариант.</t>
  </si>
  <si>
    <t>Нужно решение, которое умеет оценить тональность письма клиентов.</t>
  </si>
  <si>
    <t>Хотим из записи демо-сессии выгрузить текст и субтитры VTT. Срочно.</t>
  </si>
  <si>
    <t>Суммаризировать PDF-отчет с разбивкой по главам. кто может подсказать?</t>
  </si>
  <si>
    <t>Можете перевести речь из аудиозаписи после встречи в текст на испанском, с нормализацией имен?</t>
  </si>
  <si>
    <t>Нужно решение, которое умеет разобрать файлы из Google Drive для презентации. есть у кого пример?</t>
  </si>
  <si>
    <t>Можно сделать speech-to-text для аудиозаписи совещания на 1,5 часа, с разбивкой по абзацам. Сколько это обычно стоит?</t>
  </si>
  <si>
    <t>Нужно определить тональность в отзывы клиентов. к понедельнику. если есть опыт, напишите в личку</t>
  </si>
  <si>
    <t>После интервью нужен текст из записи лекции, с выделением непонятных мест. Если есть пример, пришлите.</t>
  </si>
  <si>
    <t>Подскажите модель для детекции машины на видео с камеры. к утру. буду благодарен за рекомендации</t>
  </si>
  <si>
    <t>Нужна стенограмма записи презентации с вопросами на 8 минут, желательно дословно. Идеально в JSON.</t>
  </si>
  <si>
    <t>Суммаризировать PDF-отчет для клиента. по цене тоже интересно</t>
  </si>
  <si>
    <t>Хотим из голосового сообщения выгрузить текст и субтитры SRT. Если есть пример, пришлите.</t>
  </si>
  <si>
    <t>Суммаризировать PDF-отчет для отдела продаж. сегодня. буду благодарен за рекомендации</t>
  </si>
  <si>
    <t>Нужно расшифровать аудиозапись совещания на 1 час в текст, с выделением непонятных мест. Нужен рабочий вариант.</t>
  </si>
  <si>
    <t>Кто может распознать текст из сканы договоров с проверкой качества.</t>
  </si>
  <si>
    <t>Подскажите, реально ли распознать речь в записи вебинара на 25 минут, с нормализацией имен? Если есть пример, пришлите.</t>
  </si>
  <si>
    <t>Нужно сделать ocr сканы договоров с сохранением колонок.</t>
  </si>
  <si>
    <t>Нужно снять субтитры VTT с записи круглого стола на 25 минут и отдать вместе с транскриптом. Важно для пилота.</t>
  </si>
  <si>
    <t>Нужно решение, которое умеет обработать фото ценников. срочно. если есть опыт, напишите в личку</t>
  </si>
  <si>
    <t>Подскажите, можно получить стенограмму из видеозаписи интервью на 2 часа, с отметками пауз.</t>
  </si>
  <si>
    <t>Нужно разделить на вокал и инструменты музыкальный трек. сегодня. есть у кого пример?</t>
  </si>
  <si>
    <t>После демо нужен текст из записи встречи, с таймкодами. Срочно.</t>
  </si>
  <si>
    <t>Кто может распознать текст из сканы договоров. срочно.</t>
  </si>
  <si>
    <t>Есть запись планерки, хотим получить из нее полный текст на 2 минуты. Идеально в JSON.</t>
  </si>
  <si>
    <t>Можно ли находить машины на видео с камеры. по цене тоже интересно</t>
  </si>
  <si>
    <t>Есть запись клиентского звонка, хотим получить из нее полный текст на 5 минут. Важно для пилота.</t>
  </si>
  <si>
    <t>Нужно определить тональность в отзывы клиентов. в ближайшие дни.</t>
  </si>
  <si>
    <t>Из записи презентации с вопросами нужно сделать текстовую версию на 40 минут, без потери деталей. Нужен рабочий вариант.</t>
  </si>
  <si>
    <t>Нужно сделать ocr сканы договоров с проверкой качества. до завтра.</t>
  </si>
  <si>
    <t>Можно сделать speech-to-text для записи колла с подрядчиком на 12 минут, в виде аккуратного текста. Подойдет облачное решение.</t>
  </si>
  <si>
    <t>Можно ли находить машины на видео с камеры. на этой неделе. буду благодарен за рекомендации</t>
  </si>
  <si>
    <t>Из записи из Teams нужно сделать текстовую версию на 5 минут, с хорошей пунктуацией. Если есть пример, пришлите.</t>
  </si>
  <si>
    <t>Суммаризировать PDF-отчет к вечеру. до завтра. если есть опыт, напишите в личку</t>
  </si>
  <si>
    <t>Есть ogg-файл с речью на 55 минут, нужна расшифровка в виде аккуратного текста. Идеально в JSON.</t>
  </si>
  <si>
    <t>Подскажите, чем лучше разметить архив документов для CRM? к утру. по цене тоже интересно</t>
  </si>
  <si>
    <t>Подскажите, реально ли распознать речь в аудиозаписи звонка на 1,5 часа, с хорошей пунктуацией? Идеально в JSON.</t>
  </si>
  <si>
    <t>Нужно разделить на вокал и инструменты музыкальный трек. на этой неделе. кто может подсказать?</t>
  </si>
  <si>
    <t>Нужна транскрибация записи созвона на испанском, с разбивкой по абзацам. Хотелось бы без ручной правки.</t>
  </si>
  <si>
    <t>Можно вытащить текст из сканы договоров и собрать в Excel. сегодня.</t>
  </si>
  <si>
    <t>Подскажите, реально ли распознать речь в записи Google Meet на 55 минут, с отметками пауз?</t>
  </si>
  <si>
    <t>Нужно сделать ocr сканы договоров без ручной правки. к понедельнику.</t>
  </si>
  <si>
    <t>Подскажите, реально ли распознать речь в записи встречи на 40 минут, в виде аккуратного текста? Подойдет облачное решение.</t>
  </si>
  <si>
    <t>Суммаризировать PDF-отчет для клиента. к утру.</t>
  </si>
  <si>
    <t>Есть flac-файл с речью на 5 минут, нужна расшифровка с сохранением терминов. По срокам сориентируете?</t>
  </si>
  <si>
    <t>Подскажите сервис для ocr сканы договоров без ручной правки.</t>
  </si>
  <si>
    <t>После демо нужен текст из записи встречи, с хорошей пунктуацией. По срокам сориентируете?</t>
  </si>
  <si>
    <t>Можно ли находить машины на видео с камеры.</t>
  </si>
  <si>
    <t>Хотим из записи клиентского звонка выгрузить текст и субтитры VTT. Хотелось бы без ручной правки.</t>
  </si>
  <si>
    <t>Суммаризировать PDF-отчет с сохранением форматирования. до завтра.</t>
  </si>
  <si>
    <t>Нужна транскрибация записи лекции на испанском, с разбивкой по абзацам. Сколько это обычно стоит?</t>
  </si>
  <si>
    <t>Нужно почистить от шума музыкальный трек. в ближайшие дни. буду благодарен за рекомендации</t>
  </si>
  <si>
    <t>Нужен ASR для записи клиентского звонка, с разбивкой по абзацам. Сколько это обычно стоит?</t>
  </si>
  <si>
    <t>Как разметить эмоции в в отзывы клиентов. срочно. буду благодарен за рекомендации</t>
  </si>
  <si>
    <t>Можно сделать speech-to-text для записи колла с подрядчиком на 18 минут, с нормализацией имен. По срокам сориентируете?</t>
  </si>
  <si>
    <t>Нужно определить тональность в отзывы клиентов. к утру. кто может подсказать?</t>
  </si>
  <si>
    <t>Подскажите, реально ли распознать речь в голосовом сообщении на 5 минут, с таймкодами? Хотелось бы без ручной правки.</t>
  </si>
  <si>
    <t>Нужно определить тональность в отзывы клиентов. до завтра.</t>
  </si>
  <si>
    <t>Подскажите, можно получить стенограмму из записи колла с подрядчиком на 1,5 часа, с отметками пауз. По срокам сориентируете?</t>
  </si>
  <si>
    <t>Нужен sentiment analysis по в отзывы клиентов. к понедельнику. буду благодарен за рекомендации</t>
  </si>
  <si>
    <t>Из аудиозаписи после встречи нужно сделать текстовую версию на 2 минуты, с разбивкой по абзацам. Идеально в JSON.</t>
  </si>
  <si>
    <t>Нужно почистить от шума музыкальный трек. на этой неделе. буду благодарен за рекомендации</t>
  </si>
  <si>
    <t>Можете перевести речь из записи демо-сессии в текст на немецком, с таймкодами? По срокам сориентируете?</t>
  </si>
  <si>
    <t>Нужно определить тональность в отзывы клиентов. буду благодарен за рекомендации</t>
  </si>
  <si>
    <t>Подскажите, можно получить стенограмму из записи вебинара на 18 минут, с выделением непонятных мест. Срочно.</t>
  </si>
  <si>
    <t>Суммаризировать PDF-отчет. к понедельнику. по цене тоже интересно</t>
  </si>
  <si>
    <t>Требуется дословная расшифровка записи Google Meet на 5 минут, с разбивкой по абзацам. По срокам сориентируете?</t>
  </si>
  <si>
    <t>Подскажите сервис для ocr сканы договоров и разложить по полям. до завтра.</t>
  </si>
  <si>
    <t>Требуется дословная расшифровка записи лекции на 8 минут, с нормализацией имен. Нужен рабочий вариант.</t>
  </si>
  <si>
    <t>Суммаризировать PDF-отчет для клиента. в ближайшие дни.</t>
  </si>
  <si>
    <t>Из записи Google Meet нужно сделать текстовую версию на 12 минут, в виде аккуратного текста. Идеально в JSON.</t>
  </si>
  <si>
    <t>Как лучше обработать сканы договоров без ручной правки.</t>
  </si>
  <si>
    <t>Хотим из записи вебинара выгрузить текст и субтитры VTT. Подойдет облачное решение.</t>
  </si>
  <si>
    <t>Ищу решение, которое распознает машины на видео с камеры. в ближайшие дни. если есть опыт, напишите в личку</t>
  </si>
  <si>
    <t>Можете перевести речь из записи из Teams в текст на немецком, без потери деталей? Сколько это обычно стоит?</t>
  </si>
  <si>
    <t>Подскажите сервис для ocr сканы договоров и собрать в Excel. сегодня.</t>
  </si>
  <si>
    <t>Хотим из записи демо-сессии выгрузить текст и субтитры SRT. Если есть пример, пришлите.</t>
  </si>
  <si>
    <t>Можно ли автоматически делать summary по PDF-отчетам на 200 страниц?</t>
  </si>
  <si>
    <t>Хотим из голосового сообщения выгрузить текст и субтитры SRT. По срокам сориентируете?</t>
  </si>
  <si>
    <t>Нужно почистить от шума музыкальный трек. в ближайшие дни. кто может подсказать?</t>
  </si>
  <si>
    <t>Нужна стенограмма видеозаписи интервью на 5 минут, желательно без потери деталей. Хотелось бы без ручной правки.</t>
  </si>
  <si>
    <t>Как разметить эмоции в в отзывы клиентов. срочно. если есть опыт, напишите в личку</t>
  </si>
  <si>
    <t>После интервью нужен текст из записи Google Meet, в виде аккуратного текста. Хотелось бы без ручной правки.</t>
  </si>
  <si>
    <t>Суммаризировать PDF-отчет для клиента. до завтра. если есть опыт, напишите в личку</t>
  </si>
  <si>
    <t>Из аудиозаписи звонка нужно сделать текстовую версию на 1 час, с сохранением терминов. Если есть пример, пришлите.</t>
  </si>
  <si>
    <t>Нужно сделать ocr сканы договоров с распознаванием таблиц.</t>
  </si>
  <si>
    <t>Хотим из голосового сообщения выгрузить текст и субтитры SRT. Сколько это обычно стоит?</t>
  </si>
  <si>
    <t>Подскажите, чем лучше конвертировать скрины с сайта для презентации? к утру.</t>
  </si>
  <si>
    <t>Хотим из аудиозаписи совещания выгрузить текст и субтитры VTT. Если есть пример, пришлите.</t>
  </si>
  <si>
    <t>Суммаризировать PDF-отчет для руководителя. на этой неделе. по цене тоже интересно</t>
  </si>
  <si>
    <t>Можно сделать speech-to-text для записи демо-сессии на 55 минут, без потери деталей. Подойдет облачное решение.</t>
  </si>
  <si>
    <t>Суммаризировать PDF-отчет. к понедельнику.</t>
  </si>
  <si>
    <t>Нужно снять субтитры VTT с записи презентации с вопросами на 1 час и отдать вместе с транскриптом. Идеально в JSON.</t>
  </si>
  <si>
    <t>Суммаризировать PDF-отчет. на этой неделе. кто может подсказать?</t>
  </si>
  <si>
    <t>После планерки нужен текст из записи подкаста, с хорошей пунктуацией. Сколько это обычно стоит?</t>
  </si>
  <si>
    <t>Хотим посчитать негатив и позитив в отзывы клиентов. к понедельнику. есть у кого пример?</t>
  </si>
  <si>
    <t>Нужно расшифровать запись вебинара на 1,5 часа в текст, в виде аккуратного текста. Важно для пилота.</t>
  </si>
  <si>
    <t>Как разметить эмоции в в отзывы клиентов. до завтра.</t>
  </si>
  <si>
    <t>Нужно расшифровать запись подкаста на 1 час в текст, с разбивкой по абзацам. Нужен рабочий вариант.</t>
  </si>
  <si>
    <t>Нужно определить тональность в отзывы клиентов. к утру. по цене тоже интересно</t>
  </si>
  <si>
    <t>После переговоров нужен текст из записи встречи, с хорошей пунктуацией. Хотелось бы без ручной правки.</t>
  </si>
  <si>
    <t>Есть ли готовый API, чтобы выделить ключевые тезисы из методичку для руководителя? до завтра. кто может подсказать?</t>
  </si>
  <si>
    <t>Есть wav-файл с речью на 25 минут, нужна расшифровка с нормализацией имен. Нужен рабочий вариант.</t>
  </si>
  <si>
    <t>Кто может распознать текст из сканы договоров и разложить по полям. к понедельнику.</t>
  </si>
  <si>
    <t>Можно сделать speech-to-text для видеоразговора на 12 минут, с таймкодами. Срочно.</t>
  </si>
  <si>
    <t>Суммаризировать PDF-отчет для клиента. к утру. если есть опыт, напишите в личку</t>
  </si>
  <si>
    <t>Нужна транскрибация записи Google Meet на английском, с выделением непонятных мест.</t>
  </si>
  <si>
    <t>Ищу решение, которое распознает машины на видео с камеры. к понедельнику.</t>
  </si>
  <si>
    <t>Нужна стенограмма видеоразговора на 40 минут, желательно без потери деталей.</t>
  </si>
  <si>
    <t>Есть задача: распознавать упаковки на записи склада, желательно без облака. по цене тоже интересно</t>
  </si>
  <si>
    <t>Требуется дословная расшифровка аудиозаписи совещания на 1 час, с сохранением терминов. По срокам сориентируете?</t>
  </si>
  <si>
    <t>Суммаризировать PDF-отчет для юристов. до завтра.</t>
  </si>
  <si>
    <t>Хотим из записи планерки выгрузить текст и субтитры SRT.</t>
  </si>
  <si>
    <t>Нужно детектировать машины на видео с камеры. до завтра. кто может подсказать?</t>
  </si>
  <si>
    <t>Требуется дословная расшифровка аудиозаписи после встречи на 1 час, с таймкодами. Важно для пилота.</t>
  </si>
  <si>
    <t>Суммаризировать PDF-отчет для отдела продаж. в ближайшие дни. по цене тоже интересно</t>
  </si>
  <si>
    <t>Хотим из записи подкаста выгрузить текст и субтитры VTT. Срочно.</t>
  </si>
  <si>
    <t>Подскажите модель для детекции машины на видео с камеры. в ближайшие дни. кто может подсказать?</t>
  </si>
  <si>
    <t>Нужен ASR для записи интервью, дословно. Идеально в JSON.</t>
  </si>
  <si>
    <t>Суммаризировать PDF-отчет. в ближайшие дни.</t>
  </si>
  <si>
    <t>После демо нужен текст из записи колла с подрядчиком, с таймкодами. Идеально в JSON.</t>
  </si>
  <si>
    <t>Как разметить эмоции в в отзывы клиентов. сегодня. по цене тоже интересно</t>
  </si>
  <si>
    <t>Подскажите, можно получить стенограмму из аудиозаписи совещания на 18 минут, дословно. Важно для пилота.</t>
  </si>
  <si>
    <t>Нужно детектировать машины на видео с камеры. на этой неделе. кто может подсказать?</t>
  </si>
  <si>
    <t>Можно сделать speech-to-text для записи встречи на 40 минут, дословно. Важно для пилота.</t>
  </si>
  <si>
    <t>Суммаризировать PDF-отчет для юристов. срочно. по цене тоже интересно</t>
  </si>
  <si>
    <t>Подскажите, реально ли распознать речь в записи встречи на 8 минут, с отметками пауз? Нужен рабочий вариант.</t>
  </si>
  <si>
    <t>Можно вытащить текст из сканы договоров с проверкой качества. на этой неделе.</t>
  </si>
  <si>
    <t>После планерки нужен текст из диктофонной записи, с выделением непонятных мест. Идеально в JSON.</t>
  </si>
  <si>
    <t>Нужно разделить на вокал и инструменты музыкальный трек. в ближайшие дни. есть у кого пример?</t>
  </si>
  <si>
    <t>Нужен ASR для видеозаписи интервью, с нормализацией имен. Подойдет облачное решение.</t>
  </si>
  <si>
    <t>Хотим считать машины на видео с камеры. к утру. буду благодарен за рекомендации</t>
  </si>
  <si>
    <t>Есть wav-файл с речью на 1 час, нужна расшифровка с хорошей пунктуацией. Сколько это обычно стоит?</t>
  </si>
  <si>
    <t>Суммаризировать PDF-отчет срочно. до завтра. кто может подсказать?</t>
  </si>
  <si>
    <t>Есть запись интервью, хотим получить из нее полный текст на 55 минут.</t>
  </si>
  <si>
    <t>Суммаризировать PDF-отчет для отдела продаж. к утру.</t>
  </si>
  <si>
    <t>Можете перевести речь из записи интервью в текст на русском, с отметками пауз? Хотелось бы без ручной правки.</t>
  </si>
  <si>
    <t>Суммаризировать PDF-отчет для руководителя. срочно. кто может подсказать?</t>
  </si>
  <si>
    <t>После созвона нужен текст из записи переговоров, с нормализацией имен.</t>
  </si>
  <si>
    <t>Нужно сделать ocr сканы договоров с проверкой качества. к утру.</t>
  </si>
  <si>
    <t>Подскажите, реально ли распознать речь в записи встречи на 2 минуты, дословно? Идеально в JSON.</t>
  </si>
  <si>
    <t>Нужно свести по громкости музыкальный трек. в ближайшие дни. если есть опыт, напишите в личку</t>
  </si>
  <si>
    <t>Подскажите, реально ли распознать речь в голосовом сообщении на 2 часа, с выделением непонятных мест? Хотелось бы без ручной правки.</t>
  </si>
  <si>
    <t>Нужно почистить от шума музыкальный трек. есть у кого пример?</t>
  </si>
  <si>
    <t>Есть диктофонная запись, хотим получить из нее полный текст на 40 минут. Идеально в JSON.</t>
  </si>
  <si>
    <t>Хотим посчитать негатив и позитив в отзывы клиентов. к понедельнику. по цене тоже интересно</t>
  </si>
  <si>
    <t>Нужна стенограмма записи Zoom-встречи на 2 часа, желательно с таймкодами. По срокам сориентируете?</t>
  </si>
  <si>
    <t>Подскажите модель для детекции машины на видео с камеры. в ближайшие дни.</t>
  </si>
  <si>
    <t>Нужна стенограмма диктофонной записи на 1,5 часа, желательно с таймкодами. Нужен рабочий вариант.</t>
  </si>
  <si>
    <t>Хотим считать машины на видео с камеры. к утру. по цене тоже интересно</t>
  </si>
  <si>
    <t>Хотим из видеоразговора выгрузить текст и субтитры SRT. Нужен рабочий вариант.</t>
  </si>
  <si>
    <t>Нужно почистить от шума музыкальный трек. срочно. кто может подсказать?</t>
  </si>
  <si>
    <t>Есть mp4-файл с речью на 55 минут, нужна расшифровка с нормализацией имен. Срочно.</t>
  </si>
  <si>
    <t>Нужно детектировать машины на видео с камеры. сегодня.</t>
  </si>
  <si>
    <t>Подскажите, реально ли распознать речь в записи демо-сессии на 2 часа, с хорошей пунктуацией? По срокам сориентируете?</t>
  </si>
  <si>
    <t>Как лучше обработать сканы договоров и разложить по полям. к утру.</t>
  </si>
  <si>
    <t>Хотим из записи консультации выгрузить текст и субтитры SRT. Хотелось бы без ручной правки.</t>
  </si>
  <si>
    <t>Можно ли находить машины на видео с камеры. если есть опыт, напишите в личку</t>
  </si>
  <si>
    <t>Подскажите, можно получить стенограмму из записи колла с подрядчиком на 2 часа, с таймкодами. Идеально в JSON.</t>
  </si>
  <si>
    <t>Подскажите модель для детекции машины на видео с камеры. до завтра. если есть опыт, напишите в личку</t>
  </si>
  <si>
    <t>Подскажите, реально ли распознать речь в записи демо-сессии на 5 минут, с отметками пауз? Нужен рабочий вариант.</t>
  </si>
  <si>
    <t>Можно ли находить машины на видео с камеры. срочно. кто может подсказать?</t>
  </si>
  <si>
    <t>После демо нужен текст из аудиозаписи звонка, дословно. Подойдет облачное решение.</t>
  </si>
  <si>
    <t>Как разметить эмоции в в отзывы клиентов. до завтра. если есть опыт, напишите в личку</t>
  </si>
  <si>
    <t>Требуется дословная расшифровка записи вебинара на 18 минут, с сохранением терминов. Нужен рабочий вариант.</t>
  </si>
  <si>
    <t>Подскажите, чем лучше распознать таблицы в архив сканов для клиента? есть у кого пример?</t>
  </si>
  <si>
    <t>Нужна транскрибация записи лекции на русском, с сохранением терминов. Подойдет облачное решение.</t>
  </si>
  <si>
    <t>Можно ли на Python быстро разобрать скрины с сайта для архива? на этой неделе. есть у кого пример?</t>
  </si>
  <si>
    <t>Требуется дословная расшифровка записи лекции на 5 минут, с таймкодами. Нужен рабочий вариант.</t>
  </si>
  <si>
    <t>Суммаризировать PDF-отчет с сохранением форматирования. сегодня. если есть опыт, напишите в личку</t>
  </si>
  <si>
    <t>Можно сделать speech-to-text для записи колла с подрядчиком на 5 минут, без потери деталей. Идеально в JSON.</t>
  </si>
  <si>
    <t>Суммаризировать PDF-отчет для руководителя. до завтра. буду благодарен за рекомендации</t>
  </si>
  <si>
    <t>Нужна стенограмма записи Google Meet на 2 часа, желательно с хорошей пунктуацией. Нужен рабочий вариант.</t>
  </si>
  <si>
    <t>Суммаризировать PDF-отчет для юристов. срочно. если есть опыт, напишите в личку</t>
  </si>
  <si>
    <t>Хотим из записи встречи выгрузить текст и субтитры SRT. Если есть пример, пришлите.</t>
  </si>
  <si>
    <t>Хотим считать машины на видео с камеры. на этой неделе. есть у кого пример?</t>
  </si>
  <si>
    <t>Требуется дословная расшифровка аудиозаписи совещания на 18 минут, в виде аккуратного текста. Идеально в JSON.</t>
  </si>
  <si>
    <t>Нужен sentiment analysis по в отзывы клиентов. к утру. если есть опыт, напишите в личку</t>
  </si>
  <si>
    <t>Есть запись из Teams, хотим получить из нее полный текст на 18 минут. Хотелось бы без ручной правки.</t>
  </si>
  <si>
    <t>Нужно определить тональность в отзывы клиентов. сегодня. по цене тоже интересно</t>
  </si>
  <si>
    <t>Нужен ASR для записи переговоров, с нормализацией имен. Сколько это обычно стоит?</t>
  </si>
  <si>
    <t>Суммаризировать PDF-отчет для юристов. на этой неделе. кто может подсказать?</t>
  </si>
  <si>
    <t>Есть mp4-файл с речью на 1,5 часа, нужна расшифровка с выделением непонятных мест.</t>
  </si>
  <si>
    <t>Есть задача: детектировать упаковки в кадре с магазина, желательно без облака. до завтра. кто может подсказать?</t>
  </si>
  <si>
    <t>Есть flac-файл с речью на 55 минут, нужна расшифровка с нормализацией имен.</t>
  </si>
  <si>
    <t>Нужно решение, которое умеет оценить тональность комментарии на маркетплейсе.</t>
  </si>
  <si>
    <t>Нужно снять субтитры SRT с видеоразговора на 12 минут и отдать вместе с транскриптом. Важно для пилота.</t>
  </si>
  <si>
    <t>Хотим посчитать негатив и позитив в отзывы клиентов. до завтра. по цене тоже интересно</t>
  </si>
  <si>
    <t>Есть запись клиентского звонка, хотим получить из нее полный текст на 18 минут. Идеально в JSON.</t>
  </si>
  <si>
    <t>Суммаризировать PDF-отчет для руководителя. до завтра. кто может подсказать?</t>
  </si>
  <si>
    <t>Нужна стенограмма записи демо-сессии на 8 минут, желательно с разбивкой по абзацам. Срочно.</t>
  </si>
  <si>
    <t>Подскажите сервис для ocr сканы договоров с проверкой качества. до завтра.</t>
  </si>
  <si>
    <t>Хотим из записи планерки выгрузить текст и субтитры SRT. Сколько это обычно стоит?</t>
  </si>
  <si>
    <t>Как лучше обработать сканы договоров. до завтра.</t>
  </si>
  <si>
    <t>Есть mov-файл с речью на 12 минут, нужна расшифровка с разбивкой по абзацам. По срокам сориентируете?</t>
  </si>
  <si>
    <t>Подскажите сервис для ocr сканы договоров и разложить по полям. сегодня.</t>
  </si>
  <si>
    <t>Можете перевести речь из видеозаписи интервью в текст на английском, с сохранением терминов? Важно для пилота.</t>
  </si>
  <si>
    <t>Хотим посчитать негатив и позитив в отзывы клиентов. сегодня. есть у кого пример?</t>
  </si>
  <si>
    <t>Хотим из аудиозаписи звонка выгрузить текст и субтитры SRT. Если есть пример, пришлите.</t>
  </si>
  <si>
    <t>Суммаризировать PDF-отчет для руководителя. на этой неделе. есть у кого пример?</t>
  </si>
  <si>
    <t>Хотим из записи переговоров выгрузить текст и субтитры VTT. Срочно.</t>
  </si>
  <si>
    <t>Ищу подрядчика: разметить каталог товаров для CRM. сегодня. буду благодарен за рекомендации</t>
  </si>
  <si>
    <t>Из записи созвона нужно сделать текстовую версию на 2 минуты, с таймкодами.</t>
  </si>
  <si>
    <t>Суммаризировать PDF-отчет для руководителя. сегодня. по цене тоже интересно</t>
  </si>
  <si>
    <t>Нужно снять субтитры SRT с голосового сообщения на 5 минут и отдать вместе с транскриптом. Сколько это обычно стоит?</t>
  </si>
  <si>
    <t>Нужно почистить от шума музыкальный трек. сегодня. по цене тоже интересно</t>
  </si>
  <si>
    <t>Нужна транскрибация записи из Teams на английском, с нормализацией имен. Срочно.</t>
  </si>
  <si>
    <t>Суммаризировать PDF-отчет без потери таблиц. срочно. по цене тоже интересно</t>
  </si>
  <si>
    <t>Есть wav-файл с речью на 55 минут, нужна расшифровка в виде аккуратного текста. По срокам сориентируете?</t>
  </si>
  <si>
    <t>Нужно почистить от шума музыкальный трек. к понедельнику. есть у кого пример?</t>
  </si>
  <si>
    <t>Можно сделать speech-to-text для записи подкаста на 1,5 часа, в виде аккуратного текста. Срочно.</t>
  </si>
  <si>
    <t>Нужно детектировать машины на видео с камеры. сегодня. если есть опыт, напишите в личку</t>
  </si>
  <si>
    <t>После встречи нужен текст из записи планерки, в виде аккуратного текста. Подойдет облачное решение.</t>
  </si>
  <si>
    <t>Суммаризировать PDF-отчет. есть у кого пример?</t>
  </si>
  <si>
    <t>Из аудиозаписи совещания нужно сделать текстовую версию на 18 минут, с таймкодами. Хотелось бы без ручной правки.</t>
  </si>
  <si>
    <t>Хотим посчитать негатив и позитив в отзывы клиентов. в ближайшие дни. есть у кого пример?</t>
  </si>
  <si>
    <t>После планерки нужен текст из голосового сообщения, в виде аккуратного текста. По срокам сориентируете?</t>
  </si>
  <si>
    <t>Нужно сделать ocr сканы договоров без ручной правки. до завтра.</t>
  </si>
  <si>
    <t>Нужна транскрибация записи консультации на русском, с отметками пауз. По срокам сориентируете?</t>
  </si>
  <si>
    <t>Суммаризировать PDF-отчет без потери таблиц. к понедельнику. кто может подсказать?</t>
  </si>
  <si>
    <t>После колла нужен текст из записи Zoom-встречи, с сохранением терминов. Сколько это обычно стоит?</t>
  </si>
  <si>
    <t>Суммаризировать PDF-отчет срочно. к утру. по цене тоже интересно</t>
  </si>
  <si>
    <t>После колла нужен текст из аудиозаписи совещания, с выделением непонятных мест. Идеально в JSON.</t>
  </si>
  <si>
    <t>Суммаризировать PDF-отчет срочно. к понедельнику. кто может подсказать?</t>
  </si>
  <si>
    <t>После переговоров нужен текст из записи из Teams, с разбивкой по абзацам. Идеально в JSON.</t>
  </si>
  <si>
    <t>Можно вытащить текст из сканы договоров и собрать в Excel. в ближайшие дни.</t>
  </si>
  <si>
    <t>Подскажите, реально ли распознать речь в записи круглого стола на 5 минут, с сохранением терминов? Срочно.</t>
  </si>
  <si>
    <t>Суммаризировать PDF-отчет для клиента. срочно. по цене тоже интересно</t>
  </si>
  <si>
    <t>Нужна стенограмма записи переговоров на 40 минут, желательно в виде аккуратного текста. Нужен рабочий вариант.</t>
  </si>
  <si>
    <t>Можно вытащить текст из сканы договоров и отдать в JSON. срочно.</t>
  </si>
  <si>
    <t>Нужно расшифровать аудиозапись совещания на 2 часа в текст, с нормализацией имен. Хотелось бы без ручной правки.</t>
  </si>
  <si>
    <t>Нужно сделать ocr сканы договоров и отдать в JSON. срочно.</t>
  </si>
  <si>
    <t>Нужно снять субтитры VTT с записи из Teams на 2 часа и отдать вместе с транскриптом. Нужен рабочий вариант.</t>
  </si>
  <si>
    <t>Как разметить эмоции в в отзывы клиентов. на этой неделе.</t>
  </si>
  <si>
    <t>Нужна транскрибация записи подкаста на немецком, дословно. Сколько это обычно стоит?</t>
  </si>
  <si>
    <t>Суммаризировать PDF-отчет срочно. к утру. буду благодарен за рекомендации</t>
  </si>
  <si>
    <t>Есть mp3-файл с речью на 55 минут, нужна расшифровка с сохранением терминов. Нужен рабочий вариант.</t>
  </si>
  <si>
    <t>Хотим считать машины на видео с камеры. по цене тоже интересно</t>
  </si>
  <si>
    <t>Можно сделать speech-to-text для аудиозаписи совещания на 8 минут, с выделением непонятных мест. Нужен рабочий вариант.</t>
  </si>
  <si>
    <t>Как лучше обработать сканы договоров и отдать в JSON. до завтра.</t>
  </si>
  <si>
    <t>Нужно расшифровать аудиозапись после встречи на 55 минут в текст, с сохранением терминов. Важно для пилота.</t>
  </si>
  <si>
    <t>Суммаризировать PDF-отчет для отдела продаж. к понедельнику. по цене тоже интересно</t>
  </si>
  <si>
    <t>Из записи консультации нужно сделать текстовую версию на 12 минут, с сохранением терминов. Хотелось бы без ручной правки.</t>
  </si>
  <si>
    <t>Ищу подрядчика: обработать снимки накладных. до завтра. буду благодарен за рекомендации</t>
  </si>
  <si>
    <t>Нужно расшифровать запись Google Meet на 8 минут в текст, с нормализацией имен. Подойдет облачное решение.</t>
  </si>
  <si>
    <t>Кто может распознать текст из сканы договоров с проверкой качества. в ближайшие дни.</t>
  </si>
  <si>
    <t>Есть запись консультации, хотим получить из нее полный текст на 25 минут. Нужен рабочий вариант.</t>
  </si>
  <si>
    <t>Подскажите сервис для ocr сканы договоров с сохранением колонок. до завтра.</t>
  </si>
  <si>
    <t>Можете перевести речь из аудиозаписи после встречи в текст на русском, с отметками пауз? Если есть пример, пришлите.</t>
  </si>
  <si>
    <t>Суммаризировать PDF-отчет для юристов. если есть опыт, напишите в личку</t>
  </si>
  <si>
    <t>Подскажите, реально ли распознать речь в записи консультации на 2 часа, с сохранением терминов? Если есть пример, пришлите.</t>
  </si>
  <si>
    <t>Суммаризировать PDF-отчет для клиента. к понедельнику. есть у кого пример?</t>
  </si>
  <si>
    <t>Можете перевести речь из аудиозаписи совещания в текст на английском, с хорошей пунктуацией? Хотелось бы без ручной правки.</t>
  </si>
  <si>
    <t>Кто может распознать текст из сканы договоров и собрать в Excel. сегодня.</t>
  </si>
  <si>
    <t>Есть голосовое сообщение, хотим получить из нее полный текст на 40 минут. Идеально в JSON.</t>
  </si>
  <si>
    <t>Нужно свести по громкости музыкальный трек. сегодня. есть у кого пример?</t>
  </si>
  <si>
    <t>Хотим из аудиозаписи после встречи выгрузить текст и субтитры VTT. По срокам сориентируете?</t>
  </si>
  <si>
    <t>Суммаризировать PDF-отчет для юристов. на этой неделе. если есть опыт, напишите в личку</t>
  </si>
  <si>
    <t>Хотим из записи из Teams выгрузить текст и субтитры SRT. Идеально в JSON.</t>
  </si>
  <si>
    <t>Суммаризировать PDF-отчет без потери таблиц. буду благодарен за рекомендации</t>
  </si>
  <si>
    <t>Можете перевести речь из диктофонной записи в текст на казахском, в виде аккуратного текста?</t>
  </si>
  <si>
    <t>Нужно детектировать машины на видео с камеры. срочно. кто может подсказать?</t>
  </si>
  <si>
    <t>Из записи клиентского звонка нужно сделать текстовую версию на 18 минут, с отметками пауз. Хотелось бы без ручной правки.</t>
  </si>
  <si>
    <t>Какой сервис посоветуете, чтобы считать упаковки в уличном видео? есть у кого пример?</t>
  </si>
  <si>
    <t>Нужно расшифровать аудиозапись звонка на 8 минут в текст, с хорошей пунктуацией.</t>
  </si>
  <si>
    <t>Как разметить эмоции в в отзывы клиентов. сегодня. кто может подсказать?</t>
  </si>
  <si>
    <t>Можно сделать speech-to-text для аудиозаписи после встречи на 2 часа, дословно.</t>
  </si>
  <si>
    <t>Нужно детектировать машины на видео с камеры. в ближайшие дни. кто может подсказать?</t>
  </si>
  <si>
    <t>Есть m4a-файл с речью на 12 минут, нужна расшифровка с отметками пауз. По срокам сориентируете?</t>
  </si>
  <si>
    <t>Как разметить отзывы по тональности?</t>
  </si>
  <si>
    <t>Нужен ASR для записи переговоров, с хорошей пунктуацией. Важно для пилота.</t>
  </si>
  <si>
    <t>Какой сервис посоветуете, чтобы разметить по эмоциям письма клиентов? срочно.</t>
  </si>
  <si>
    <t>Есть flac-файл с речью на 8 минут, нужна расшифровка с нормализацией имен. Идеально в JSON.</t>
  </si>
  <si>
    <t>Нужно решение, которое умеет разделить на стемы саундтрек. в ближайшие дни.</t>
  </si>
  <si>
    <t>Есть запись демо-сессии, хотим получить из нее полный текст на 55 минут. Подойдет облачное решение.</t>
  </si>
  <si>
    <t>Суммаризировать PDF-отчет с сохранением форматирования. на этой неделе.</t>
  </si>
  <si>
    <t>После колла нужен текст из записи планерки, с хорошей пунктуацией. Срочно.</t>
  </si>
  <si>
    <t>Нужно сделать ocr сканы договоров и собрать в Excel. в ближайшие дни.</t>
  </si>
  <si>
    <t>Требуется дословная расшифровка голосового сообщения на 25 минут, без потери деталей. Идеально в JSON.</t>
  </si>
  <si>
    <t>Можно вытащить текст из сканы договоров с распознаванием таблиц. на этой неделе.</t>
  </si>
  <si>
    <t>Нужно снять субтитры VTT с записи вебинара на 18 минут и отдать вместе с транскриптом. Срочно.</t>
  </si>
  <si>
    <t>Хотим считать машины на видео с камеры. срочно.</t>
  </si>
  <si>
    <t>Хотим из записи планерки выгрузить текст и субтитры SRT. По срокам сориентируете?</t>
  </si>
  <si>
    <t>Суммаризировать PDF-отчет с разбивкой по главам. на этой неделе. буду благодарен за рекомендации</t>
  </si>
  <si>
    <t>Нужно снять субтитры VTT с записи созвона на 25 минут и отдать вместе с транскриптом. Сколько это обычно стоит?</t>
  </si>
  <si>
    <t>Нужно детектировать машины на видео с камеры. к понедельнику. кто может подсказать?</t>
  </si>
  <si>
    <t>Подскажите, реально ли распознать речь в записи лекции на 55 минут, дословно? Сколько это обычно стоит?</t>
  </si>
  <si>
    <t>Можно ли на Python быстро выделить ключевые тезисы из методичку к вечеру? на этой неделе. по цене тоже интересно</t>
  </si>
  <si>
    <t>Нужно расшифровать запись демо-сессии на 40 минут в текст, без потери деталей. Важно для пилота.</t>
  </si>
  <si>
    <t>Суммаризировать PDF-отчет для клиента. к утру. кто может подсказать?</t>
  </si>
  <si>
    <t>Подскажите, можно получить стенограмму из записи переговоров на 25 минут, с таймкодами. Если есть пример, пришлите.</t>
  </si>
  <si>
    <t>Кто может распознать текст из сканы договоров с распознаванием таблиц.</t>
  </si>
  <si>
    <t>Нужно расшифровать аудиозапись после встречи на 5 минут в текст, без потери деталей. Срочно.</t>
  </si>
  <si>
    <t>Нужно решение, которое умеет разметить файлы из Google Drive для презентации. кто может подсказать?</t>
  </si>
  <si>
    <t>Хотим из записи созвона выгрузить текст и субтитры VTT. Сколько это обычно стоит?</t>
  </si>
  <si>
    <t>Нужно свести по громкости музыкальный трек. сегодня. кто может подсказать?</t>
  </si>
  <si>
    <t>Хотим из видеоразговора выгрузить текст и субтитры VTT. Нужен рабочий вариант.</t>
  </si>
  <si>
    <t>Какой сервис посоветуете, чтобы оценить тональность обращения в чате поддержки? к утру. по цене тоже интересно</t>
  </si>
  <si>
    <t>Нужна транскрибация записи презентации с вопросами на английском, с таймкодами. По срокам сориентируете?</t>
  </si>
  <si>
    <t>Суммаризировать PDF-отчет срочно. срочно. есть у кого пример?</t>
  </si>
  <si>
    <t>Нужна транскрибация записи Google Meet на казахском, в виде аккуратного текста. Если есть пример, пришлите.</t>
  </si>
  <si>
    <t>Можно вытащить текст из сканы договоров и отдать в JSON. на этой неделе.</t>
  </si>
  <si>
    <t>Есть запись консультации, хотим получить из нее полный текст на 55 минут. По срокам сориентируете?</t>
  </si>
  <si>
    <t>Как лучше обработать сканы договоров и отдать в JSON. к понедельнику.</t>
  </si>
  <si>
    <t>Нужна стенограмма видеоразговора на 2 минуты, желательно с разбивкой по абзацам. Если есть пример, пришлите.</t>
  </si>
  <si>
    <t>Нужно сделать ocr сканы договоров с распознаванием таблиц. на этой неделе.</t>
  </si>
  <si>
    <t>Подскажите, реально ли распознать речь в записи встречи на 2 часа, с отметками пауз?</t>
  </si>
  <si>
    <t>Как лучше обработать сканы договоров.</t>
  </si>
  <si>
    <t>Нужна транскрибация записи интервью на испанском, с отметками пауз. Срочно.</t>
  </si>
  <si>
    <t>Суммаризировать PDF-отчет без потери таблиц. есть у кого пример?</t>
  </si>
  <si>
    <t>Хотим из голосового сообщения выгрузить текст и субтитры SRT. Срочно.</t>
  </si>
  <si>
    <t>Кто может распознать текст из сканы договоров и разложить по полям. к утру.</t>
  </si>
  <si>
    <t>Нужно снять субтитры SRT с записи вебинара на 40 минут и отдать вместе с транскриптом. Хотелось бы без ручной правки.</t>
  </si>
  <si>
    <t>Можно вытащить текст из сканы договоров и отдать в JSON. в ближайшие дни.</t>
  </si>
  <si>
    <t>Нужно снять субтитры SRT с записи из Teams на 12 минут и отдать вместе с транскриптом. По срокам сориентируете?</t>
  </si>
  <si>
    <t>Ищу решение, которое распознает машины на видео с камеры. в ближайшие дни. есть у кого пример?</t>
  </si>
  <si>
    <t>Требуется дословная расшифровка записи лекции на 18 минут, с отметками пауз. Идеально в JSON.</t>
  </si>
  <si>
    <t>Нужно детектировать машины на видео с камеры. если есть опыт, напишите в личку</t>
  </si>
  <si>
    <t>После интервью нужен текст из аудиозаписи звонка, в виде аккуратного текста. Срочно.</t>
  </si>
  <si>
    <t>Суммаризировать PDF-отчет без потери таблиц. на этой неделе.</t>
  </si>
  <si>
    <t>Нужна транскрибация записи лекции на немецком, с выделением непонятных мест. По срокам сориентируете?</t>
  </si>
  <si>
    <t>Хотим считать машины на видео с камеры. сегодня. если есть опыт, напишите в личку</t>
  </si>
  <si>
    <t>Нужна стенограмма записи из Teams на 1,5 часа, желательно без потери деталей. По срокам сориентируете?</t>
  </si>
  <si>
    <t>Можно ли на Python быстро структурировать файлы из Google Drive для презентации? в ближайшие дни.</t>
  </si>
  <si>
    <t>После интервью нужен текст из видеоразговора, с сохранением терминов. Нужен рабочий вариант.</t>
  </si>
  <si>
    <t>Подскажите сервис для ocr сканы договоров с проверкой качества. к утру.</t>
  </si>
  <si>
    <t>Требуется дословная расшифровка записи подкаста на 12 минут, с разбивкой по абзацам. Срочно.</t>
  </si>
  <si>
    <t>Можно ли на Python быстро суммаризировать договор в PDF для руководителя? на этой неделе.</t>
  </si>
  <si>
    <t>Нужно расшифровать запись подкаста на 2 минуты в текст, с сохранением терминов. Хотелось бы без ручной правки.</t>
  </si>
  <si>
    <t>Ищу подрядчика: оценить тональность комментарии в Telegram. есть у кого пример?</t>
  </si>
  <si>
    <t>Нужно снять субтитры VTT с видеозаписи интервью на 1 час и отдать вместе с транскриптом. Если есть пример, пришлите.</t>
  </si>
  <si>
    <t>Суммаризировать PDF-отчет с разбивкой по главам. до завтра. если есть опыт, напишите в личку</t>
  </si>
  <si>
    <t>Нужно расшифровать запись лекции на 8 минут в текст, с разбивкой по абзацам. Хотелось бы без ручной правки.</t>
  </si>
  <si>
    <t>Можно ли находить машины на видео с камеры. в ближайшие дни. если есть опыт, напишите в личку</t>
  </si>
  <si>
    <t>Хотим из записи колла с подрядчиком выгрузить текст и субтитры SRT. Если есть пример, пришлите.</t>
  </si>
  <si>
    <t>Суммаризировать PDF-отчет срочно. сегодня.</t>
  </si>
  <si>
    <t>Нужен ASR для записи лекции, с сохранением терминов. По срокам сориентируете?</t>
  </si>
  <si>
    <t>Можно ли на Python быстро оценить тональность посты в соцсетях? срочно.</t>
  </si>
  <si>
    <t>Хотим из записи интервью выгрузить текст и субтитры VTT. Подойдет облачное решение.</t>
  </si>
  <si>
    <t>Можно вытащить текст из сканы договоров и отдать в JSON. к утру.</t>
  </si>
  <si>
    <t>Есть запись подкаста, хотим получить из нее полный текст на 12 минут. Важно для пилота.</t>
  </si>
  <si>
    <t>Нужно сделать ocr сканы договоров и отдать в JSON. до завтра.</t>
  </si>
  <si>
    <t>Можете перевести речь из записи Zoom-встречи в текст на казахском, с таймкодами? Важно для пилота.</t>
  </si>
  <si>
    <t>Хотим считать машины на видео с камеры. к понедельнику. по цене тоже интересно</t>
  </si>
  <si>
    <t>Можно сделать speech-to-text для видеоразговора на 1 час, в виде аккуратного текста. Идеально в JSON.</t>
  </si>
  <si>
    <t>Как лучше обработать сканы договоров с проверкой качества.</t>
  </si>
  <si>
    <t>Требуется дословная расшифровка аудиозаписи совещания на 1,5 часа, с выделением непонятных мест. Подойдет облачное решение.</t>
  </si>
  <si>
    <t>Подскажите, чем лучше классифицировать по настроению посты в соцсетях? срочно. есть у кого пример?</t>
  </si>
  <si>
    <t>Хотим из записи демо-сессии выгрузить текст и субтитры VTT. Идеально в JSON.</t>
  </si>
  <si>
    <t>Суммаризировать PDF-отчет для руководителя. к утру. есть у кого пример?</t>
  </si>
  <si>
    <t>Из записи подкаста нужно сделать текстовую версию на 1,5 часа, с таймкодами. Срочно.</t>
  </si>
  <si>
    <t>Суммаризировать PDF-отчет к вечеру. до завтра. есть у кого пример?</t>
  </si>
  <si>
    <t>Нужен ASR для записи круглого стола, с сохранением терминов. Срочно.</t>
  </si>
  <si>
    <t>Нужно сделать ocr сканы договоров и отдать в JSON. в ближайшие дни.</t>
  </si>
  <si>
    <t>После демо нужен текст из аудиозаписи звонка, с выделением непонятных мест. Подойдет облачное решение.</t>
  </si>
  <si>
    <t>Суммаризировать PDF-отчет без потери таблиц. до завтра. по цене тоже интересно</t>
  </si>
  <si>
    <t>Нужно снять субтитры VTT с записи переговоров на 1,5 часа и отдать вместе с транскриптом. Идеально в JSON.</t>
  </si>
  <si>
    <t>Нужно определить тональность в отзывы клиентов. сегодня. есть у кого пример?</t>
  </si>
  <si>
    <t>Хотим из аудиозаписи после встречи выгрузить текст и субтитры VTT. Нужен рабочий вариант.</t>
  </si>
  <si>
    <t>Нужно сделать ocr сканы договоров и разложить по полям. к утру.</t>
  </si>
  <si>
    <t>Можете перевести речь из записи переговоров в текст на испанском, в виде аккуратного текста? По срокам сориентируете?</t>
  </si>
  <si>
    <t>Суммаризировать PDF-отчет к вечеру. к утру.</t>
  </si>
  <si>
    <t>Хотим из записи из Teams выгрузить текст и субтитры VTT. Подойдет облачное решение.</t>
  </si>
  <si>
    <t>Как разметить эмоции в в отзывы клиентов. к утру. по цене тоже интересно</t>
  </si>
  <si>
    <t>Нужна транскрибация записи переговоров на английском, дословно. Идеально в JSON.</t>
  </si>
  <si>
    <t>Нужен sentiment analysis по в отзывы клиентов. к утру. кто может подсказать?</t>
  </si>
  <si>
    <t>Нужно расшифровать запись клиентского звонка на 5 минут в текст, с разбивкой по абзацам. Подойдет облачное решение.</t>
  </si>
  <si>
    <t>Нужно почистить от шума музыкальный трек. срочно.</t>
  </si>
  <si>
    <t>Нужен ASR для записи встречи, с таймкодами. Если есть пример, пришлите.</t>
  </si>
  <si>
    <t>Суммаризировать PDF-отчет для отдела продаж. на этой неделе.</t>
  </si>
  <si>
    <t>Из записи Zoom-встречи нужно сделать текстовую версию на 40 минут, дословно. Срочно.</t>
  </si>
  <si>
    <t>Суммаризировать PDF-отчет без потери таблиц. до завтра. если есть опыт, напишите в личку</t>
  </si>
  <si>
    <t>Можно сделать speech-to-text для записи созвона на 8 минут, с разбивкой по абзацам. Идеально в JSON.</t>
  </si>
  <si>
    <t>Суммаризировать PDF-отчет с разбивкой по главам. сегодня. есть у кого пример?</t>
  </si>
  <si>
    <t>Нужна транскрибация аудиозаписи звонка на казахском, с таймкодами. Хотелось бы без ручной правки.</t>
  </si>
  <si>
    <t>Ищу подрядчика: обработать фото документов.</t>
  </si>
  <si>
    <t>Есть m4a-файл с речью на 25 минут, нужна расшифровка с разбивкой по абзацам. Сколько это обычно стоит?</t>
  </si>
  <si>
    <t>Нужно свести по громкости музыкальный трек. на этой неделе. кто может подсказать?</t>
  </si>
  <si>
    <t>Можно сделать speech-to-text для записи Google Meet на 8 минут, с выделением непонятных мест. Хотелось бы без ручной правки.</t>
  </si>
  <si>
    <t>Можно ли находить машины на видео с камеры. до завтра.</t>
  </si>
  <si>
    <t>Можно сделать speech-to-text для аудиозаписи звонка на 8 минут, с хорошей пунктуацией. Важно для пилота.</t>
  </si>
  <si>
    <t>Есть задача: детектировать машины на ролике с парковки, желательно без облака. сегодня.</t>
  </si>
  <si>
    <t>Можно сделать speech-to-text для записи лекции на 8 минут, с разбивкой по абзацам. Нужен рабочий вариант.</t>
  </si>
  <si>
    <t>Суммаризировать PDF-отчет без потери таблиц. на этой неделе. есть у кого пример?</t>
  </si>
  <si>
    <t>Есть голосовое сообщение, хотим получить из нее полный текст на 5 минут. Важно для пилота.</t>
  </si>
  <si>
    <t>Суммаризировать PDF-отчет для отдела продаж. к утру. по цене тоже интересно</t>
  </si>
  <si>
    <t>Нужен ASR для записи клиентского звонка, без потери деталей. Сколько это обычно стоит?</t>
  </si>
  <si>
    <t>Кто может распознать текст из сканы договоров и разложить по полям. сегодня.</t>
  </si>
  <si>
    <t>Подскажите, реально ли распознать речь в записи планерки на 2 часа, с разбивкой по абзацам? Если есть пример, пришлите.</t>
  </si>
  <si>
    <t>Нужно почистить от шума музыкальный трек. буду благодарен за рекомендации</t>
  </si>
  <si>
    <t>Нужно снять субтитры VTT с видеоразговора на 25 минут и отдать вместе с транскриптом. Подойдет облачное решение.</t>
  </si>
  <si>
    <t>Можно ли на Python быстро детектировать лиц в записи с веб-камеры? в ближайшие дни. по цене тоже интересно</t>
  </si>
  <si>
    <t>После вебинара нужен текст из записи созвона, с сохранением терминов. Нужен рабочий вариант.</t>
  </si>
  <si>
    <t>Кто может распознать текст из сканы договоров с проверкой качества. до завтра.</t>
  </si>
  <si>
    <t>Нужно расшифровать запись переговоров на 18 минут в текст, с отметками пауз. Если есть пример, пришлите.</t>
  </si>
  <si>
    <t>Можно вытащить текст из сканы договоров и собрать в Excel.</t>
  </si>
  <si>
    <t>Можно сделать speech-to-text для записи подкаста на 1,5 часа, с сохранением терминов. Сколько это обычно стоит?</t>
  </si>
  <si>
    <t>Суммаризировать PDF-отчет для клиента. срочно. есть у кого пример?</t>
  </si>
  <si>
    <t>Нужна стенограмма аудиозаписи после встречи на 18 минут, желательно с отметками пауз.</t>
  </si>
  <si>
    <t>Суммаризировать PDF-отчет с сохранением форматирования. до завтра. есть у кого пример?</t>
  </si>
  <si>
    <t>Можете перевести речь из аудиозаписи совещания в текст на русском, с таймкодами? Если есть пример, пришлите.</t>
  </si>
  <si>
    <t>Суммаризировать PDF-отчет для руководителя. если есть опыт, напишите в личку</t>
  </si>
  <si>
    <t>Из записи презентации с вопросами нужно сделать текстовую версию на 25 минут, с сохранением терминов. Если есть пример, пришлите.</t>
  </si>
  <si>
    <t>Как лучше обработать сканы договоров без ручной правки. срочно.</t>
  </si>
  <si>
    <t>Из диктофонной записи нужно сделать текстовую версию на 5 минут, в виде аккуратного текста. Хотелось бы без ручной правки.</t>
  </si>
  <si>
    <t>Нужно сделать ocr сканы договоров с сохранением колонок. к понедельнику.</t>
  </si>
  <si>
    <t>Нужна стенограмма записи колла с подрядчиком на 5 минут, желательно дословно. Подойдет облачное решение.</t>
  </si>
  <si>
    <t>Нужен sentiment analysis по в отзывы клиентов. срочно. есть у кого пример?</t>
  </si>
  <si>
    <t>Нужно расшифровать запись встречи на 2 минуты в текст, дословно. Подойдет облачное решение.</t>
  </si>
  <si>
    <t>Нужно детектировать машины на видео с камеры. к утру. буду благодарен за рекомендации</t>
  </si>
  <si>
    <t>Нужно снять субтитры VTT с видеозаписи интервью на 2 часа и отдать вместе с транскриптом. Идеально в JSON.</t>
  </si>
  <si>
    <t>Нужно определить тональность в отзывы клиентов. к понедельнику.</t>
  </si>
  <si>
    <t>Можно сделать speech-to-text для записи круглого стола на 8 минут, дословно. По срокам сориентируете?</t>
  </si>
  <si>
    <t>Нужно сделать ocr сканы договоров и отдать в JSON. сегодня.</t>
  </si>
  <si>
    <t>Подскажите, реально ли распознать речь в записи Google Meet на 18 минут, дословно? Подойдет облачное решение.</t>
  </si>
  <si>
    <t>Есть ли готовый API, чтобы разделить на стемы песню? к утру. буду благодарен за рекомендации</t>
  </si>
  <si>
    <t>Требуется дословная расшифровка голосового сообщения на 40 минут, с нормализацией имен.</t>
  </si>
  <si>
    <t>Кто может распознать текст из сканы договоров с проверкой качества. срочно.</t>
  </si>
  <si>
    <t>Из записи лекции нужно сделать текстовую версию на 55 минут, с разбивкой по абзацам. Хотелось бы без ручной правки.</t>
  </si>
  <si>
    <t>Суммаризировать PDF-отчет срочно. сегодня. если есть опыт, напишите в личку</t>
  </si>
  <si>
    <t>Нужен ASR для записи из Teams, с таймкодами. Подойдет облачное решение.</t>
  </si>
  <si>
    <t>Нужно разделить на вокал и инструменты музыкальный трек. срочно. буду благодарен за рекомендации</t>
  </si>
  <si>
    <t>Можно сделать speech-to-text для голосового сообщения на 40 минут, в виде аккуратного текста. Сколько это обычно стоит?</t>
  </si>
  <si>
    <t>Суммаризировать PDF-отчет для юристов. в ближайшие дни. по цене тоже интересно</t>
  </si>
  <si>
    <t>Нужна стенограмма записи демо-сессии на 5 минут, желательно с хорошей пунктуацией. Если есть пример, пришлите.</t>
  </si>
  <si>
    <t>Суммаризировать PDF-отчет для отдела продаж. на этой неделе. кто может подсказать?</t>
  </si>
  <si>
    <t>После колла нужен текст из записи Google Meet, дословно. Сколько это обычно стоит?</t>
  </si>
  <si>
    <t>Суммаризировать PDF-отчет с сохранением форматирования. в ближайшие дни. есть у кого пример?</t>
  </si>
  <si>
    <t>Подскажите, реально ли распознать речь в записи созвона на 12 минут, с разбивкой по абзацам? По срокам сориентируете?</t>
  </si>
  <si>
    <t>Нужно сделать ocr сканы договоров с сохранением колонок. в ближайшие дни.</t>
  </si>
  <si>
    <t>Из аудиозаписи звонка нужно сделать текстовую версию на 5 минут, с разбивкой по абзацам. Идеально в JSON.</t>
  </si>
  <si>
    <t>Суммаризировать PDF-отчет срочно. срочно. если есть опыт, напишите в личку</t>
  </si>
  <si>
    <t>Требуется дословная расшифровка записи демо-сессии на 1,5 часа, с отметками пауз. Подойдет облачное решение.</t>
  </si>
  <si>
    <t>Суммаризировать PDF-отчет. сегодня. по цене тоже интересно</t>
  </si>
  <si>
    <t>Требуется дословная расшифровка записи круглого стола на 5 минут, дословно. Если есть пример, пришлите.</t>
  </si>
  <si>
    <t>Есть задача: детектировать упаковки на ролике с парковки, желательно без облака. на этой неделе.</t>
  </si>
  <si>
    <t>Нужна транскрибация видеоразговора на испанском, без потери деталей. Нужен рабочий вариант.</t>
  </si>
  <si>
    <t>Подскажите сервис для ocr сканы договоров и разложить по полям. на этой неделе.</t>
  </si>
  <si>
    <t>Из аудиозаписи звонка нужно сделать текстовую версию на 12 минут, с нормализацией имен. Хотелось бы без ручной правки.</t>
  </si>
  <si>
    <t>Хотим считать машины на видео с камеры. кто может подсказать?</t>
  </si>
  <si>
    <t>Есть mp4-файл с речью на 55 минут, нужна расшифровка с выделением непонятных мест. Если есть пример, пришлите.</t>
  </si>
  <si>
    <t>Суммаризировать PDF-отчет без потери таблиц. срочно.</t>
  </si>
  <si>
    <t>Нужен ASR для записи круглого стола, без потери деталей. Срочно.</t>
  </si>
  <si>
    <t>Хотим считать машины на видео с камеры. к утру. если есть опыт, напишите в личку</t>
  </si>
  <si>
    <t>После созвона нужен текст из записи клиентского звонка, с нормализацией имен. Подойдет облачное решение.</t>
  </si>
  <si>
    <t>Есть ли готовый API, чтобы оценить тональность комментарии в Telegram? к утру. буду благодарен за рекомендации</t>
  </si>
  <si>
    <t>Можно сделать speech-to-text для видеозаписи интервью на 8 минут, с разбивкой по абзацам. Если есть пример, пришлите.</t>
  </si>
  <si>
    <t>Можно ли на Python быстро обработать отсканированные счета? есть у кого пример?</t>
  </si>
  <si>
    <t>Хотим из записи планерки выгрузить текст и субтитры VTT. Идеально в JSON.</t>
  </si>
  <si>
    <t>Нужен sentiment analysis по в отзывы клиентов. к понедельнику. кто может подсказать?</t>
  </si>
  <si>
    <t>Можно сделать speech-to-text для записи круглого стола на 2 минуты, дословно. Хотелось бы без ручной правки.</t>
  </si>
  <si>
    <t>Суммаризировать PDF-отчет для отдела продаж. к утру. если есть опыт, напишите в личку</t>
  </si>
  <si>
    <t>Из аудиозаписи после встречи нужно сделать текстовую версию на 2 минуты, с нормализацией имен. Хотелось бы без ручной правки.</t>
  </si>
  <si>
    <t>Ищу решение, которое распознает машины на видео с камеры. в ближайшие дни. кто может подсказать?</t>
  </si>
  <si>
    <t>Хотим из записи круглого стола выгрузить текст и субтитры VTT. Срочно.</t>
  </si>
  <si>
    <t>Можно ли находить машины на видео с камеры. в ближайшие дни. по цене тоже интересно</t>
  </si>
  <si>
    <t>Нужен ASR для записи клиентского звонка, с сохранением терминов. Если есть пример, пришлите.</t>
  </si>
  <si>
    <t>Нужно сделать ocr сканы договоров. к утру.</t>
  </si>
  <si>
    <t>Нужно снять субтитры VTT с записи вебинара на 18 минут и отдать вместе с транскриптом. Хотелось бы без ручной правки.</t>
  </si>
  <si>
    <t>Ищу сервис для перевода DOCX.</t>
  </si>
  <si>
    <t>Можно сделать speech-to-text для записи лекции на 2 минуты, с выделением непонятных мест. Идеально в JSON.</t>
  </si>
  <si>
    <t>Суммаризировать PDF-отчет с разбивкой по главам. срочно. если есть опыт, напишите в личку</t>
  </si>
  <si>
    <t>Можете перевести речь из записи вебинара в текст на испанском, без потери деталей? Сколько это обычно стоит?</t>
  </si>
  <si>
    <t>Суммаризировать PDF-отчет для клиента. срочно. кто может подсказать?</t>
  </si>
  <si>
    <t>Нужна стенограмма голосового сообщения на 40 минут, желательно без потери деталей.</t>
  </si>
  <si>
    <t>Нужно разделить на вокал и инструменты музыкальный трек. сегодня. кто может подсказать?</t>
  </si>
  <si>
    <t>Нужен ASR для записи Google Meet, с выделением непонятных мест. Если есть пример, пришлите.</t>
  </si>
  <si>
    <t>Коллеги, кто-нибудь делал OCR для переписку с покупателями? к утру. по цене тоже интересно</t>
  </si>
  <si>
    <t>Есть m4a-файл с речью на 1,5 часа, нужна расшифровка с хорошей пунктуацией. Если есть пример, пришлите.</t>
  </si>
  <si>
    <t>Суммаризировать PDF-отчет срочно. в ближайшие дни. кто может подсказать?</t>
  </si>
  <si>
    <t>Нужен ASR для видеозаписи интервью, с хорошей пунктуацией.</t>
  </si>
  <si>
    <t>Есть ли готовый API, чтобы обработать снимки накладных? до завтра. буду благодарен за рекомендации</t>
  </si>
  <si>
    <t>Нужна стенограмма записи вебинара на 55 минут, желательно с таймкодами. Идеально в JSON.</t>
  </si>
  <si>
    <t>Как лучше обработать сканы договоров с сохранением колонок. к утру.</t>
  </si>
  <si>
    <t>Подскажите, можно получить стенограмму из записи созвона на 2 часа, дословно. Идеально в JSON.</t>
  </si>
  <si>
    <t>Как лучше обработать сканы договоров без ручной правки. к утру.</t>
  </si>
  <si>
    <t>Можно сделать speech-to-text для записи колла с подрядчиком на 2 часа, с выделением непонятных мест. Срочно.</t>
  </si>
  <si>
    <t>Кто может распознать текст из сканы договоров с проверкой качества. к понедельнику.</t>
  </si>
  <si>
    <t>Есть mov-файл с речью на 18 минут, нужна расшифровка с сохранением терминов. Идеально в JSON.</t>
  </si>
  <si>
    <t>Можно ли находить машины на видео с камеры. срочно. если есть опыт, напишите в личку</t>
  </si>
  <si>
    <t>Подскажите, реально ли распознать речь в аудиозаписи после встречи на 25 минут, с отметками пауз? Срочно.</t>
  </si>
  <si>
    <t>Нужно определить тональность в отзывы клиентов. к утру. буду благодарен за рекомендации</t>
  </si>
  <si>
    <t>Нужно расшифровать запись подкаста на 1 час в текст, с разбивкой по абзацам. По срокам сориентируете?</t>
  </si>
  <si>
    <t>Можно ли на Python быстро распознавать бутылки на записи склада? если есть опыт, напишите в личку</t>
  </si>
  <si>
    <t>Требуется дословная расшифровка записи круглого стола на 55 минут, с таймкодами. Нужен рабочий вариант.</t>
  </si>
  <si>
    <t>Суммаризировать PDF-отчет срочно. сегодня. кто может подсказать?</t>
  </si>
  <si>
    <t>После переговоров нужен текст из записи демо-сессии, с разбивкой по абзацам. Подойдет облачное решение.</t>
  </si>
  <si>
    <t>Суммаризировать PDF-отчет с сохранением форматирования. на этой неделе. есть у кого пример?</t>
  </si>
  <si>
    <t>Нужна стенограмма записи круглого стола на 2 минуты, желательно с отметками пауз. Если есть пример, пришлите.</t>
  </si>
  <si>
    <t>Нужно детектировать машины на видео с камеры. на этой неделе. по цене тоже интересно</t>
  </si>
  <si>
    <t>Нужно расшифровать запись подкаста на 40 минут в текст, с отметками пауз. Важно для пилота.</t>
  </si>
  <si>
    <t>Суммаризировать PDF-отчет с разбивкой по главам. в ближайшие дни.</t>
  </si>
  <si>
    <t>Нужно снять субтитры SRT с записи лекции на 2 минуты и отдать вместе с транскриптом. Сколько это обычно стоит?</t>
  </si>
  <si>
    <t>Нужно почистить от шума музыкальный трек. срочно. если есть опыт, напишите в личку</t>
  </si>
  <si>
    <t>Подскажите, можно получить стенограмму из записи переговоров на 1 час, с разбивкой по абзацам. Подойдет облачное решение.</t>
  </si>
  <si>
    <t>Суммаризировать PDF-отчет для отдела продаж. если есть опыт, напишите в личку</t>
  </si>
  <si>
    <t>После созвона нужен текст из записи колла с подрядчиком, с хорошей пунктуацией. Сколько это обычно стоит?</t>
  </si>
  <si>
    <t>Можно ли находить машины на видео с камеры. до завтра. буду благодарен за рекомендации</t>
  </si>
  <si>
    <t>Подскажите, можно получить стенограмму из записи колла с подрядчиком на 2 часа, без потери деталей.</t>
  </si>
  <si>
    <t>Нужно разделить на вокал и инструменты музыкальный трек. к понедельнику. если есть опыт, напишите в личку</t>
  </si>
  <si>
    <t>Нужна стенограмма диктофонной записи на 18 минут, желательно с выделением непонятных мест. Сколько это обычно стоит?</t>
  </si>
  <si>
    <t>Можно ли находить машины на видео с камеры. на этой неделе.</t>
  </si>
  <si>
    <t>Нужна транскрибация записи из Teams на английском, с таймкодами. Если есть пример, пришлите.</t>
  </si>
  <si>
    <t>Суммаризировать PDF-отчет с сохранением форматирования. кто может подсказать?</t>
  </si>
  <si>
    <t>Можно сделать speech-to-text для записи лекции на 40 минут, с отметками пауз. Хотелось бы без ручной правки.</t>
  </si>
  <si>
    <t>Хотим посчитать негатив и позитив в отзывы клиентов. к понедельнику. буду благодарен за рекомендации</t>
  </si>
  <si>
    <t>Требуется дословная расшифровка записи круглого стола на 25 минут, с сохранением терминов. Нужен рабочий вариант.</t>
  </si>
  <si>
    <t>Как лучше обработать сканы договоров с распознаванием таблиц. к понедельнику.</t>
  </si>
  <si>
    <t>Нужно снять субтитры VTT с записи консультации на 2 часа и отдать вместе с транскриптом. Подойдет облачное решение.</t>
  </si>
  <si>
    <t>Коллеги, кто-нибудь делал OCR для бутылки на видео с камеры?</t>
  </si>
  <si>
    <t>Требуется дословная расшифровка записи Google Meet на 2 минуты, без потери деталей. По срокам сориентируете?</t>
  </si>
  <si>
    <t>Суммаризировать PDF-отчет срочно. на этой неделе. если есть опыт, напишите в личку</t>
  </si>
  <si>
    <t>После демо нужен текст из видеоразговора, с хорошей пунктуацией. Подойдет облачное решение.</t>
  </si>
  <si>
    <t>Хотим считать машины на видео с камеры. в ближайшие дни. есть у кого пример?</t>
  </si>
  <si>
    <t>Нужна стенограмма записи круглого стола на 1 час, желательно с сохранением терминов. Сколько это обычно стоит?</t>
  </si>
  <si>
    <t>Хотим посчитать негатив и позитив в отзывы клиентов. если есть опыт, напишите в личку</t>
  </si>
  <si>
    <t>Подскажите, можно получить стенограмму из аудиозаписи после встречи на 55 минут, с выделением непонятных мест. Срочно.</t>
  </si>
  <si>
    <t>Нужно свести по громкости музыкальный трек. до завтра. буду благодарен за рекомендации</t>
  </si>
  <si>
    <t>Есть mov-файл с речью на 25 минут, нужна расшифровка с нормализацией имен. По срокам сориентируете?</t>
  </si>
  <si>
    <t>Как лучше обработать сканы договоров и разложить по полям. в ближайшие дни.</t>
  </si>
  <si>
    <t>Есть wav-файл с речью на 1 час, нужна расшифровка с выделением непонятных мест.</t>
  </si>
  <si>
    <t>Как лучше обработать сканы договоров с распознаванием таблиц. сегодня.</t>
  </si>
  <si>
    <t>Подскажите, реально ли распознать речь в голосовом сообщении на 12 минут, с отметками пауз? По срокам сориентируете?</t>
  </si>
  <si>
    <t>Нужен sentiment analysis по в отзывы клиентов. до завтра. по цене тоже интересно</t>
  </si>
  <si>
    <t>Подскажите, реально ли распознать речь в записи колла с подрядчиком на 8 минут, с хорошей пунктуацией? Важно для пилота.</t>
  </si>
  <si>
    <t>Суммаризировать PDF-отчет для юристов. в ближайшие дни. если есть опыт, напишите в личку</t>
  </si>
  <si>
    <t>Нужна стенограмма записи переговоров на 8 минут, желательно с отметками пауз. Нужен рабочий вариант.</t>
  </si>
  <si>
    <t>Кто может распознать текст из сканы договоров и разложить по полям. в ближайшие дни.</t>
  </si>
  <si>
    <t>Нужна транскрибация записи консультации на казахском, с отметками пауз. Срочно.</t>
  </si>
  <si>
    <t>Суммаризировать PDF-отчет без потери таблиц. до завтра.</t>
  </si>
  <si>
    <t>После встречи нужен текст из записи встречи, с разбивкой по абзацам. Если есть пример, пришлите.</t>
  </si>
  <si>
    <t>Нужен sentiment analysis по в отзывы клиентов. до завтра. если есть опыт, напишите в личку</t>
  </si>
  <si>
    <t>Нужен ASR для записи круглого стола, дословно. Важно для пилота.</t>
  </si>
  <si>
    <t>Как лучше обработать сканы договоров и отдать в JSON.</t>
  </si>
  <si>
    <t>Нужен ASR для записи из Teams, с хорошей пунктуацией. Срочно.</t>
  </si>
  <si>
    <t>Суммаризировать PDF-отчет для клиента. до завтра. кто может подсказать?</t>
  </si>
  <si>
    <t>Нужно расшифровать аудиозапись звонка на 1 час в текст, с хорошей пунктуацией. Хотелось бы без ручной правки.</t>
  </si>
  <si>
    <t>Суммаризировать PDF-отчет для отдела продаж. на этой неделе. есть у кого пример?</t>
  </si>
  <si>
    <t>Нужно расшифровать аудиозапись звонка на 25 минут в текст, дословно. Срочно.</t>
  </si>
  <si>
    <t>Суммаризировать PDF-отчет с разбивкой по главам. к понедельнику.</t>
  </si>
  <si>
    <t>Есть mov-файл с речью на 5 минут, нужна расшифровка с нормализацией имен. Идеально в JSON.</t>
  </si>
  <si>
    <t>Ищу решение, которое распознает машины на видео с камеры. к понедельнику. буду благодарен за рекомендации</t>
  </si>
  <si>
    <t>Требуется дословная расшифровка записи встречи на 40 минут, дословно. Сколько это обычно стоит?</t>
  </si>
  <si>
    <t>Нужен sentiment analysis по в отзывы клиентов. в ближайшие дни. по цене тоже интересно</t>
  </si>
  <si>
    <t>Требуется дословная расшифровка аудиозаписи совещания на 12 минут, с сохранением терминов. Важно для пилота.</t>
  </si>
  <si>
    <t>Суммаризировать PDF-отчет с сохранением форматирования. если есть опыт, напишите в личку</t>
  </si>
  <si>
    <t>Можно сделать speech-to-text для голосового сообщения на 5 минут, с выделением непонятных мест.</t>
  </si>
  <si>
    <t>Коллеги, кто-нибудь делал OCR для фонограмму? сегодня. буду благодарен за рекомендации</t>
  </si>
  <si>
    <t>Подскажите, можно получить стенограмму из записи круглого стола на 12 минут, с сохранением терминов. Хотелось бы без ручной правки.</t>
  </si>
  <si>
    <t>Нужно сделать ocr сканы договоров с проверкой качества. в ближайшие дни.</t>
  </si>
  <si>
    <t>Нужно расшифровать аудиозапись совещания на 25 минут в текст, с выделением непонятных мест. Сколько это обычно стоит?</t>
  </si>
  <si>
    <t>Ищу подрядчика: почистить от шума музыкальный трек. в ближайшие дни.</t>
  </si>
  <si>
    <t>Из голосового сообщения нужно сделать текстовую версию на 18 минут, с нормализацией имен. Нужен рабочий вариант.</t>
  </si>
  <si>
    <t>Подскажите сервис для ocr сканы договоров с сохранением колонок. к утру.</t>
  </si>
  <si>
    <t>Нужна стенограмма записи лекции на 1 час, желательно с отметками пауз. Сколько это обычно стоит?</t>
  </si>
  <si>
    <t>Подскажите модель для детекции машины на видео с камеры. сегодня. буду благодарен за рекомендации</t>
  </si>
  <si>
    <t>Хотим из записи интервью выгрузить текст и субтитры SRT. Хотелось бы без ручной правки.</t>
  </si>
  <si>
    <t>Можно вытащить текст из сканы договоров без ручной правки. на этой неделе.</t>
  </si>
  <si>
    <t>Из записи переговоров нужно сделать текстовую версию на 2 часа, в виде аккуратного текста. Идеально в JSON.</t>
  </si>
  <si>
    <t>Нужно определить тональность в отзывы клиентов. сегодня. если есть опыт, напишите в личку</t>
  </si>
  <si>
    <t>Нужно снять субтитры SRT с видеоразговора на 55 минут и отдать вместе с транскриптом. Нужен рабочий вариант.</t>
  </si>
  <si>
    <t>Можно вытащить текст из сканы договоров без ручной правки. в ближайшие дни.</t>
  </si>
  <si>
    <t>Нужно снять субтитры VTT с записи встречи на 5 минут и отдать вместе с транскриптом. Идеально в JSON.</t>
  </si>
  <si>
    <t>Суммаризировать PDF-отчет для отдела продаж. к утру. буду благодарен за рекомендации</t>
  </si>
  <si>
    <t>Нужен ASR для записи консультации, без потери деталей. Идеально в JSON.</t>
  </si>
  <si>
    <t>Можно ли на Python быстро сделать краткое резюме по протокол в DOCX без потери таблиц?</t>
  </si>
  <si>
    <t>Есть m4a-файл с речью на 40 минут, нужна расшифровка с нормализацией имен. Подойдет облачное решение.</t>
  </si>
  <si>
    <t>Кто может распознать текст из сканы договоров. к понедельнику.</t>
  </si>
  <si>
    <t>Хотим из аудиозаписи звонка выгрузить текст и субтитры VTT. Хотелось бы без ручной правки.</t>
  </si>
  <si>
    <t>Кто может распознать текст из сканы договоров. до завтра.</t>
  </si>
  <si>
    <t>Из записи созвона нужно сделать текстовую версию на 2 минуты, с отметками пауз. Идеально в JSON.</t>
  </si>
  <si>
    <t>Кто может распознать текст из сканы договоров. сегодня.</t>
  </si>
  <si>
    <t>Есть голосовое сообщение, хотим получить из нее полный текст на 18 минут. Важно для пилота.</t>
  </si>
  <si>
    <t>Нужно разделить на вокал и инструменты музыкальный трек. к утру.</t>
  </si>
  <si>
    <t>Из аудиозаписи совещания нужно сделать текстовую версию на 2 часа, с отметками пауз. Нужен рабочий вариант.</t>
  </si>
  <si>
    <t>Суммаризировать PDF-отчет с сохранением форматирования. до завтра. если есть опыт, напишите в личку</t>
  </si>
  <si>
    <t>Можете перевести речь из записи лекции в текст на немецком, с сохранением терминов? По срокам сориентируете?</t>
  </si>
  <si>
    <t>Нужно детектировать машины на видео с камеры. к утру. есть у кого пример?</t>
  </si>
  <si>
    <t>Можете перевести речь из записи из Teams в текст на английском, с нормализацией имен? Идеально в JSON.</t>
  </si>
  <si>
    <t>Нужен sentiment analysis по в отзывы клиентов. на этой неделе. буду благодарен за рекомендации</t>
  </si>
  <si>
    <t>Хотим из записи вебинара выгрузить текст и субтитры SRT. Срочно.</t>
  </si>
  <si>
    <t>Суммаризировать PDF-отчет для руководителя. к утру. по цене тоже интересно</t>
  </si>
  <si>
    <t>Подскажите, можно получить стенограмму из записи переговоров на 40 минут, с сохранением терминов. Нужен рабочий вариант.</t>
  </si>
  <si>
    <t>Можно вытащить текст из сканы договоров с сохранением колонок. в ближайшие дни.</t>
  </si>
  <si>
    <t>Есть запись вебинара, хотим получить из нее полный текст на 12 минут. По срокам сориентируете?</t>
  </si>
  <si>
    <t>Можно ли находить машины на видео с камеры. до завтра. если есть опыт, напишите в личку</t>
  </si>
  <si>
    <t>После вебинара нужен текст из аудиозаписи совещания, с сохранением терминов. Срочно.</t>
  </si>
  <si>
    <t>Суммаризировать PDF-отчет к вечеру. срочно. есть у кого пример?</t>
  </si>
  <si>
    <t>После разговора нужен текст из записи переговоров, в виде аккуратного текста. Срочно.</t>
  </si>
  <si>
    <t>Нужно почистить от шума музыкальный трек. к утру. буду благодарен за рекомендации</t>
  </si>
  <si>
    <t>Подскажите, можно получить стенограмму из записи встречи на 5 минут, с нормализацией имен. Срочно.</t>
  </si>
  <si>
    <t>Нужно сделать ocr сканы договоров без ручной правки. срочно.</t>
  </si>
  <si>
    <t>Требуется дословная расшифровка записи клиентского звонка на 5 минут, с отметками пауз. Срочно.</t>
  </si>
  <si>
    <t>Суммаризировать PDF-отчет к вечеру. к утру. по цене тоже интересно</t>
  </si>
  <si>
    <t>Нужно снять субтитры SRT с аудиозаписи звонка на 8 минут и отдать вместе с транскриптом. Срочно.</t>
  </si>
  <si>
    <t>Нужно детектировать машины на видео с камеры. к утру. если есть опыт, напишите в личку</t>
  </si>
  <si>
    <t>Есть запись планерки, хотим получить из нее полный текст на 2 часа. Хотелось бы без ручной правки.</t>
  </si>
  <si>
    <t>Нужно определить тональность в отзывы клиентов. в ближайшие дни. кто может подсказать?</t>
  </si>
  <si>
    <t>Можете перевести речь из записи колла с подрядчиком в текст на испанском, дословно? Нужен рабочий вариант.</t>
  </si>
  <si>
    <t>Суммаризировать PDF-отчет. до завтра. кто может подсказать?</t>
  </si>
  <si>
    <t>Можно сделать speech-to-text для записи вебинара на 55 минут, дословно. Сколько это обычно стоит?</t>
  </si>
  <si>
    <t>Суммаризировать PDF-отчет для руководителя. на этой неделе. буду благодарен за рекомендации</t>
  </si>
  <si>
    <t>После переговоров нужен текст из записи подкаста, дословно. Сколько это обычно стоит?</t>
  </si>
  <si>
    <t>Как лучше обработать сканы договоров. сегодня.</t>
  </si>
  <si>
    <t>Нужен ASR для записи планерки, с выделением непонятных мест. Нужен рабочий вариант.</t>
  </si>
  <si>
    <t>Хотим посчитать негатив и позитив в отзывы клиентов. к понедельнику.</t>
  </si>
  <si>
    <t>Нужна транскрибация записи Zoom-встречи на испанском, с разбивкой по абзацам. Идеально в JSON.</t>
  </si>
  <si>
    <t>Нужно свести по громкости музыкальный трек. на этой неделе.</t>
  </si>
  <si>
    <t>Можете перевести речь из записи Google Meet в текст на испанском, с таймкодами? Хотелось бы без ручной правки.</t>
  </si>
  <si>
    <t>Кто может распознать текст из сканы договоров и разложить по полям. на этой неделе.</t>
  </si>
  <si>
    <t>Из записи Google Meet нужно сделать текстовую версию на 1 час, с выделением непонятных мест. Сколько это обычно стоит?</t>
  </si>
  <si>
    <t>Суммаризировать PDF-отчет с разбивкой по главам. сегодня.</t>
  </si>
  <si>
    <t>Из аудиозаписи после встречи нужно сделать текстовую версию на 12 минут, с таймкодами. Сколько это обычно стоит?</t>
  </si>
  <si>
    <t>Ищу решение, которое распознает машины на видео с камеры. на этой неделе. есть у кого пример?</t>
  </si>
  <si>
    <t>Нужна транскрибация записи планерки на казахском, с отметками пауз. Подойдет облачное решение.</t>
  </si>
  <si>
    <t>Нужно сделать ocr сканы договоров с сохранением колонок. к утру.</t>
  </si>
  <si>
    <t>Нужен ASR для записи из Teams, с нормализацией имен. Хотелось бы без ручной правки.</t>
  </si>
  <si>
    <t>Хотим посчитать негатив и позитив в отзывы клиентов. до завтра. кто может подсказать?</t>
  </si>
  <si>
    <t>Можно сделать speech-to-text для записи Google Meet на 1,5 часа, с нормализацией имен. Идеально в JSON.</t>
  </si>
  <si>
    <t>Суммаризировать PDF-отчет для отдела продаж. до завтра. по цене тоже интересно</t>
  </si>
  <si>
    <t>Требуется дословная расшифровка записи консультации на 2 часа, с отметками пауз. Срочно.</t>
  </si>
  <si>
    <t>Можно вытащить текст из сканы договоров.</t>
  </si>
  <si>
    <t>Можно сделать speech-to-text для аудиозаписи после встречи на 25 минут, с выделением непонятных мест. Если есть пример, пришлите.</t>
  </si>
  <si>
    <t>Нужно почистить от шума музыкальный трек. к утру. если есть опыт, напишите в личку</t>
  </si>
  <si>
    <t>Нужен ASR для аудиозаписи звонка, с разбивкой по абзацам. Подойдет облачное решение.</t>
  </si>
  <si>
    <t>Нужно разделить на вокал и инструменты музыкальный трек. до завтра.</t>
  </si>
  <si>
    <t>Нужна стенограмма записи колла с подрядчиком на 18 минут, желательно с отметками пауз. Нужен рабочий вариант.</t>
  </si>
  <si>
    <t>Суммаризировать PDF-отчет к вечеру. к утру. есть у кого пример?</t>
  </si>
  <si>
    <t>Подскажите, реально ли распознать речь в записи клиентского звонка на 40 минут, с сохранением терминов? Срочно.</t>
  </si>
  <si>
    <t>Суммаризировать PDF-отчет с разбивкой по главам. сегодня. по цене тоже интересно</t>
  </si>
  <si>
    <t>Требуется дословная расшифровка записи переговоров на 5 минут, дословно. Идеально в JSON.</t>
  </si>
  <si>
    <t>Суммаризировать PDF-отчет без потери таблиц. сегодня. есть у кого пример?</t>
  </si>
  <si>
    <t>Подскажите, можно получить стенограмму из записи Zoom-встречи на 5 минут, с нормализацией имен. Подойдет облачное решение.</t>
  </si>
  <si>
    <t>Суммаризировать PDF-отчет для клиента. на этой неделе. если есть опыт, напишите в личку</t>
  </si>
  <si>
    <t>Подскажите, реально ли распознать речь в записи круглого стола на 18 минут, в виде аккуратного текста? Нужен рабочий вариант.</t>
  </si>
  <si>
    <t>Нужно разделить на вокал и инструменты музыкальный трек. на этой неделе. буду благодарен за рекомендации</t>
  </si>
  <si>
    <t>Можете перевести речь из записи подкаста в текст на казахском, дословно? Если есть пример, пришлите.</t>
  </si>
  <si>
    <t>Как разметить эмоции в в отзывы клиентов. до завтра. по цене тоже интересно</t>
  </si>
  <si>
    <t>Нужна стенограмма записи консультации на 18 минут, желательно с хорошей пунктуацией. Срочно.</t>
  </si>
  <si>
    <t>Суммаризировать PDF-отчет. на этой неделе. буду благодарен за рекомендации</t>
  </si>
  <si>
    <t>Из записи встречи нужно сделать текстовую версию на 40 минут, с сохранением терминов. Если есть пример, пришлите.</t>
  </si>
  <si>
    <t>Как разметить эмоции в в отзывы клиентов. срочно. есть у кого пример?</t>
  </si>
  <si>
    <t>Из записи Zoom-встречи нужно сделать текстовую версию на 18 минут, дословно. Сколько это обычно стоит?</t>
  </si>
  <si>
    <t>Нужно разделить на вокал и инструменты музыкальный трек. в ближайшие дни.</t>
  </si>
  <si>
    <t>Требуется дословная расшифровка видеоразговора на 5 минут, с выделением непонятных мест. Срочно.</t>
  </si>
  <si>
    <t>Кто может распознать текст из сканы договоров и отдать в JSON.</t>
  </si>
  <si>
    <t>Есть m4a-файл с речью на 1,5 часа, нужна расшифровка с выделением непонятных мест. Важно для пилота.</t>
  </si>
  <si>
    <t>Суммаризировать PDF-отчет срочно. к утру. если есть опыт, напишите в личку</t>
  </si>
  <si>
    <t>Нужна транскрибация записи презентации с вопросами на английском, с выделением непонятных мест. Подойдет облачное решение.</t>
  </si>
  <si>
    <t>Суммаризировать PDF-отчет без потери таблиц. сегодня. кто может подсказать?</t>
  </si>
  <si>
    <t>Подскажите, можно получить стенограмму из записи подкаста на 1,5 часа, с отметками пауз. Срочно.</t>
  </si>
  <si>
    <t>Есть задача: выделить ударные инструментальную запись, желательно без облака. буду благодарен за рекомендации</t>
  </si>
  <si>
    <t>Подскажите, реально ли распознать речь в записи планерки на 1,5 часа, без потери деталей? Хотелось бы без ручной правки.</t>
  </si>
  <si>
    <t>Подскажите модель для детекции машины на видео с камеры. к утру. если есть опыт, напишите в личку</t>
  </si>
  <si>
    <t>Есть webm-файл с речью на 1,5 часа, нужна расшифровка в виде аккуратного текста. Нужен рабочий вариант.</t>
  </si>
  <si>
    <t>Суммаризировать PDF-отчет. по цене тоже интересно</t>
  </si>
  <si>
    <t>Нужен ASR для записи колла с подрядчиком, дословно. Идеально в JSON.</t>
  </si>
  <si>
    <t>Суммаризировать PDF-отчет срочно. на этой неделе. есть у кого пример?</t>
  </si>
  <si>
    <t>Требуется дословная расшифровка видеоразговора на 12 минут, с нормализацией имен. Если есть пример, пришлите.</t>
  </si>
  <si>
    <t>Суммаризировать PDF-отчет с разбивкой по главам. к утру. есть у кого пример?</t>
  </si>
  <si>
    <t>Нужна транскрибация записи консультации на испанском, с выделением непонятных мест. Если есть пример, пришлите.</t>
  </si>
  <si>
    <t>Нужен sentiment analysis по в отзывы клиентов. срочно. если есть опыт, напишите в личку</t>
  </si>
  <si>
    <t>Требуется дословная расшифровка аудиозаписи совещания на 1,5 часа, в виде аккуратного текста. Важно для пилота.</t>
  </si>
  <si>
    <t>Как лучше обработать сканы договоров и собрать в Excel. в ближайшие дни.</t>
  </si>
  <si>
    <t>Можно сделать speech-to-text для записи созвона на 55 минут, с нормализацией имен. Сколько это обычно стоит?</t>
  </si>
  <si>
    <t>Хотим считать машины на видео с камеры. срочно. если есть опыт, напишите в личку</t>
  </si>
  <si>
    <t>Подскажите, реально ли распознать речь в видеоразговоре на 1 час, с выделением непонятных мест? Подойдет облачное решение.</t>
  </si>
  <si>
    <t>Суммаризировать PDF-отчет для клиента. сегодня. буду благодарен за рекомендации</t>
  </si>
  <si>
    <t>После вебинара нужен текст из записи консультации, с хорошей пунктуацией. Срочно.</t>
  </si>
  <si>
    <t>Суммаризировать PDF-отчет без потери таблиц. сегодня.</t>
  </si>
  <si>
    <t>Для видеозаписи интервью требуется диаризация: несколько участников, вывод в JSON. Сколько это обычно стоит?</t>
  </si>
  <si>
    <t>Ищу решение, которое распознает машины на видео с камеры. буду благодарен за рекомендации</t>
  </si>
  <si>
    <t>Из записи лекции нужно сделать текст с подписями говорящих, там 4 спикера. Сколько это обычно стоит?</t>
  </si>
  <si>
    <t>Можно вытащить текст из сканы договоров с проверкой качества. до завтра.</t>
  </si>
  <si>
    <t>Требуется разделение диалога по голосам в аудиозаписи совещания, там 3 спикера. Подойдет облачное решение.</t>
  </si>
  <si>
    <t>Суммаризировать PDF-отчет. на этой неделе. есть у кого пример?</t>
  </si>
  <si>
    <t>Подскажите, можно сделать diarization для записи вебинара: пять участников, чтобы было видно, кто что сказал?</t>
  </si>
  <si>
    <t>Суммаризировать PDF-отчет срочно. до завтра. если есть опыт, напишите в личку</t>
  </si>
  <si>
    <t>Хотим понять, кто из участников говорил в аудиозаписи звонка и сколько времени занял каждый.</t>
  </si>
  <si>
    <t>Нужен sentiment analysis по в отзывы клиентов. сегодня. буду благодарен за рекомендации</t>
  </si>
  <si>
    <t>Нужен файл с репликами по говорящим из записи встречи, в записи несколько участников. Сколько это обычно стоит?</t>
  </si>
  <si>
    <t>Суммаризировать PDF-отчет для юристов. срочно. кто может подсказать?</t>
  </si>
  <si>
    <t>Требуется разделение диалога по голосам в записи презентации с вопросами, там 2 спикера. Важно для пилота.</t>
  </si>
  <si>
    <t>Подскажите сервис для ocr сканы договоров. к утру.</t>
  </si>
  <si>
    <t>Можно подписать реплики в записи круглого стола: пять участников, с таймкодами по каждому спикеру? Нужен рабочий вариант.</t>
  </si>
  <si>
    <t>Суммаризировать PDF-отчет для руководителя. к понедельнику.</t>
  </si>
  <si>
    <t>Подскажите, можно сделать diarization для записи клиентского звонка: агент и клиент, чтобы было видно, кто что сказал?</t>
  </si>
  <si>
    <t>Нужно определить тональность в отзывы клиентов. в ближайшие дни. по цене тоже интересно</t>
  </si>
  <si>
    <t>Нужно пометить, кто говорит в каждый момент, в записи круглого стола, там несколько участников. Важно для пилота.</t>
  </si>
  <si>
    <t>Кто может распознать текст из сканы договоров и отдать в JSON. до завтра.</t>
  </si>
  <si>
    <t>Требуется разделение диалога по голосам в записи интервью, там агент и клиент. Нужен рабочий вариант.</t>
  </si>
  <si>
    <t>Суммаризировать PDF-отчет для клиента. в ближайшие дни. буду благодарен за рекомендации</t>
  </si>
  <si>
    <t>Хотим понять, кто из участников говорил в записи клиентского звонка и сколько времени занял каждый. Если есть пример, пришлите.</t>
  </si>
  <si>
    <t>Нужен sentiment analysis по в отзывы клиентов. на этой неделе. есть у кого пример?</t>
  </si>
  <si>
    <t>Нужна разметка говорящих в записи переговоров, агент и клиент. Если есть пример, пришлите.</t>
  </si>
  <si>
    <t>Суммаризировать PDF-отчет. к понедельнику. буду благодарен за рекомендации</t>
  </si>
  <si>
    <t>Нужна разметка говорящих в записи клиентского звонка, 3 спикера. Если есть пример, пришлите.</t>
  </si>
  <si>
    <t>Нужен sentiment analysis по в отзывы клиентов. к понедельнику. есть у кого пример?</t>
  </si>
  <si>
    <t>Для записи лекции требуется диаризация: агент и клиент, вывод в JSON.</t>
  </si>
  <si>
    <t>Подскажите сервис для ocr сканы договоров и разложить по полям. к утру.</t>
  </si>
  <si>
    <t>Нужен speaker diarization для записи переговоров, агент и клиент, желательно с таймкодами. Если есть пример, пришлите.</t>
  </si>
  <si>
    <t>Подскажите сервис для ocr сканы договоров. сегодня.</t>
  </si>
  <si>
    <t>Нужен speaker diarization для записи планерки, 4 спикера, желательно с таймкодами. По срокам сориентируете?</t>
  </si>
  <si>
    <t>Хотим считать машины на видео с камеры. до завтра. есть у кого пример?</t>
  </si>
  <si>
    <t>Из записи демо-сессии нужно сделать текст с подписями говорящих, там пять участников. Нужен рабочий вариант.</t>
  </si>
  <si>
    <t>Можно ли находить машины на видео с камеры. кто может подсказать?</t>
  </si>
  <si>
    <t>Нужен speaker diarization для записи лекции, несколько участников, желательно с таймкодами. По срокам сориентируете?</t>
  </si>
  <si>
    <t>Ищу решение, которое распознает машины на видео с камеры. в ближайшие дни. по цене тоже интересно</t>
  </si>
  <si>
    <t>Нужно разделить запись Zoom-встречи по спикерам, там три собеседника. Нужен рабочий вариант.</t>
  </si>
  <si>
    <t>Нужно почистить от шума музыкальный трек. до завтра.</t>
  </si>
  <si>
    <t>Подскажите, можно сделать diarization для записи подкаста: пять участников, чтобы было видно, кто что сказал?</t>
  </si>
  <si>
    <t>Нужно решение, которое умеет разметить по эмоциям комментарии в Telegram. буду благодарен за рекомендации</t>
  </si>
  <si>
    <t>Нужен speaker diarization для диктофонной записи, пять участников, желательно с таймкодами. Если есть пример, пришлите.</t>
  </si>
  <si>
    <t>Суммаризировать PDF-отчет для руководителя. сегодня.</t>
  </si>
  <si>
    <t>Для записи круглого стола требуется диаризация: пять участников, вывод в JSON. Важно для пилота.</t>
  </si>
  <si>
    <t>Подскажите сервис для ocr сканы договоров. срочно.</t>
  </si>
  <si>
    <t>Можно определить смену спикеров в записи встречи на 2 часа? Там 3 спикера. Сколько это обычно стоит?</t>
  </si>
  <si>
    <t>Нужно сделать ocr сканы договоров. к понедельнику.</t>
  </si>
  <si>
    <t>Из записи презентации с вопросами нужно сделать текст с подписями говорящих, там несколько участников. По срокам сориентируете?</t>
  </si>
  <si>
    <t>Нужно свести по громкости музыкальный трек. к утру. если есть опыт, напишите в личку</t>
  </si>
  <si>
    <t>Можно определить смену спикеров в аудиозаписи звонка на 55 минут? Там 2 спикера. Срочно.</t>
  </si>
  <si>
    <t>Суммаризировать PDF-отчет с сохранением форматирования. срочно.</t>
  </si>
  <si>
    <t>Можно определить смену спикеров в записи презентации с вопросами на 40 минут? Там 3 спикера. Хотелось бы без ручной правки.</t>
  </si>
  <si>
    <t>Нужно детектировать машины на видео с камеры. к понедельнику. если есть опыт, напишите в личку</t>
  </si>
  <si>
    <t>Нужен speaker diarization для записи круглого стола, 4 спикера, желательно с таймкодами. Идеально в JSON.</t>
  </si>
  <si>
    <t>Как лучше обработать сканы договоров. в ближайшие дни.</t>
  </si>
  <si>
    <t>Нужен файл с репликами по говорящим из записи Zoom-встречи, в записи пять участников. Важно для пилота.</t>
  </si>
  <si>
    <t>Суммаризировать PDF-отчет с сохранением форматирования. к утру. есть у кого пример?</t>
  </si>
  <si>
    <t>Есть голосовое сообщение, надо разнести реплики по участникам: 2 спикера. Сколько это обычно стоит?</t>
  </si>
  <si>
    <t>Суммаризировать PDF-отчет для юристов. к утру. если есть опыт, напишите в личку</t>
  </si>
  <si>
    <t>Хотим понять, кто из участников говорил в записи вебинара и сколько времени занял каждый. Хотелось бы без ручной правки.</t>
  </si>
  <si>
    <t>Суммаризировать PDF-отчет срочно.</t>
  </si>
  <si>
    <t>Для записи подкаста требуется диаризация: несколько участников, вывод в JSON. Сколько это обычно стоит?</t>
  </si>
  <si>
    <t>Хотим посчитать негатив и позитив в отзывы клиентов. на этой неделе. буду благодарен за рекомендации</t>
  </si>
  <si>
    <t>Нужен speaker diarization для записи подкаста, 3 спикера, желательно с таймкодами. Сколько это обычно стоит?</t>
  </si>
  <si>
    <t>Нужно почистить от шума музыкальный трек. на этой неделе.</t>
  </si>
  <si>
    <t>Требуется разделение диалога по голосам в аудиозаписи звонка, там пять участников. Важно для пилота.</t>
  </si>
  <si>
    <t>Ищу решение, которое распознает машины на видео с камеры. срочно. по цене тоже интересно</t>
  </si>
  <si>
    <t>Подскажите, можно сделать diarization для записи лекции: агент и клиент, чтобы было видно, кто что сказал? Срочно.</t>
  </si>
  <si>
    <t>Можно вытащить текст из сканы договоров с сохранением колонок. к понедельнику.</t>
  </si>
  <si>
    <t>Нужно разделить запись вебинара по спикерам, там агент и клиент. По срокам сориентируете?</t>
  </si>
  <si>
    <t>Суммаризировать PDF-отчет к вечеру. к утру. кто может подсказать?</t>
  </si>
  <si>
    <t>Нужно разделить запись лекции по спикерам, там несколько участников. Подойдет облачное решение.</t>
  </si>
  <si>
    <t>Подскажите, чем лучше обработать сканы учебных материалов?</t>
  </si>
  <si>
    <t>Требуется разделение диалога по голосам в записи из Teams, там три собеседника. Срочно.</t>
  </si>
  <si>
    <t>Суммаризировать PDF-отчет для клиента. сегодня. кто может подсказать?</t>
  </si>
  <si>
    <t>Можно подписать реплики в записи переговоров: 3 спикера, с таймкодами по каждому спикеру? Сколько это обычно стоит?</t>
  </si>
  <si>
    <t>Суммаризировать PDF-отчет для отдела продаж. сегодня. если есть опыт, напишите в личку</t>
  </si>
  <si>
    <t>Хотим понять, кто из участников говорил в записи созвона и сколько времени занял каждый. Хотелось бы без ручной правки.</t>
  </si>
  <si>
    <t>Нужно определить тональность в отзывы клиентов. к понедельнику. есть у кого пример?</t>
  </si>
  <si>
    <t>Можно ли определить, где заканчивается один говорящий и начинается другой, в аудиозаписи звонка? Там 4 спикера. Подойдет облачное решение.</t>
  </si>
  <si>
    <t>Суммаризировать PDF-отчет с разбивкой по главам. срочно. есть у кого пример?</t>
  </si>
  <si>
    <t>Для аудиозаписи после встречи требуется диаризация: 2 спикера, вывод в JSON. Если есть пример, пришлите.</t>
  </si>
  <si>
    <t>Суммаризировать PDF-отчет с разбивкой по главам. до завтра. кто может подсказать?</t>
  </si>
  <si>
    <t>Можно ли определить, где заканчивается один говорящий и начинается другой, в записи подкаста? Там несколько участников. Идеально в JSON.</t>
  </si>
  <si>
    <t>Нужно почистить от шума музыкальный трек. по цене тоже интересно</t>
  </si>
  <si>
    <t>По записи консультации хотим получить список спикеров и текст каждого, участников там три собеседника. Идеально в JSON.</t>
  </si>
  <si>
    <t>Суммаризировать PDF-отчет для юристов. к понедельнику. кто может подсказать?</t>
  </si>
  <si>
    <t>Для голосового сообщения требуется диаризация: 3 спикера, вывод в JSON.</t>
  </si>
  <si>
    <t>Кто может распознать текст из сканы договоров с распознаванием таблиц. к утру.</t>
  </si>
  <si>
    <t>Можно ли определить, где заканчивается один говорящий и начинается другой, в аудиозаписи после встречи? Там несколько участников. Важно для пилота.</t>
  </si>
  <si>
    <t>Можно ли на Python быстро вытащить текст из коммерческое предложение с аккуратной версткой? срочно. если есть опыт, напишите в личку</t>
  </si>
  <si>
    <t>Из диктофонной записи нужно сделать текст с подписями говорящих, там 4 спикера. Подойдет облачное решение.</t>
  </si>
  <si>
    <t>Можно ли находить машины на видео с камеры. сегодня. есть у кого пример?</t>
  </si>
  <si>
    <t>Требуется разделение диалога по голосам в записи переговоров, там 3 спикера. Сколько это обычно стоит?</t>
  </si>
  <si>
    <t>Подскажите, чем лучше обработать скриншоты из Telegram? в ближайшие дни. кто может подсказать?</t>
  </si>
  <si>
    <t>Нужно разделить запись вебинара по спикерам, там три собеседника. Хотелось бы без ручной правки.</t>
  </si>
  <si>
    <t>Нужен sentiment analysis по в отзывы клиентов. к утру. буду благодарен за рекомендации</t>
  </si>
  <si>
    <t>Можно определить смену спикеров в аудиозаписи совещания на 2 часа? Там 3 спикера. По срокам сориентируете?</t>
  </si>
  <si>
    <t>Подскажите сервис для ocr сканы договоров без ручной правки. на этой неделе.</t>
  </si>
  <si>
    <t>Для записи круглого стола требуется диаризация: три собеседника, вывод в JSON. Подойдет облачное решение.</t>
  </si>
  <si>
    <t>Суммаризировать PDF-отчет с разбивкой по главам. на этой неделе. есть у кого пример?</t>
  </si>
  <si>
    <t>Можно подписать реплики в записи презентации с вопросами: агент и клиент, с таймкодами по каждому спикеру? Хотелось бы без ручной правки.</t>
  </si>
  <si>
    <t>Суммаризировать PDF-отчет для юристов. есть у кого пример?</t>
  </si>
  <si>
    <t>Можно ли определить, где заканчивается один говорящий и начинается другой, в аудиозаписи совещания? Там 4 спикера. По срокам сориентируете?</t>
  </si>
  <si>
    <t>Можно вытащить текст из сканы договоров и собрать в Excel. к утру.</t>
  </si>
  <si>
    <t>Можно определить смену спикеров в голосовом сообщении на 2 часа? Там агент и клиент.</t>
  </si>
  <si>
    <t>Суммаризировать PDF-отчет. буду благодарен за рекомендации</t>
  </si>
  <si>
    <t>Подскажите, можно сделать diarization для записи созвона: три собеседника, чтобы было видно, кто что сказал? Идеально в JSON.</t>
  </si>
  <si>
    <t>Суммаризировать PDF-отчет для отдела продаж. к понедельнику. есть у кого пример?</t>
  </si>
  <si>
    <t>Для аудиозаписи после встречи требуется диаризация: пять участников, вывод в JSON. Подойдет облачное решение.</t>
  </si>
  <si>
    <t>Суммаризировать PDF-отчет без потери таблиц. в ближайшие дни. есть у кого пример?</t>
  </si>
  <si>
    <t>Нужно разделить запись переговоров по спикерам, там 2 спикера. Идеально в JSON.</t>
  </si>
  <si>
    <t>Суммаризировать PDF-отчет без потери таблиц. в ближайшие дни.</t>
  </si>
  <si>
    <t>Есть запись встречи, надо разнести реплики по участникам: три собеседника. Срочно.</t>
  </si>
  <si>
    <t>Хотим посчитать негатив и позитив в отзывы клиентов. на этой неделе. если есть опыт, напишите в личку</t>
  </si>
  <si>
    <t>По записи лекции хотим получить список спикеров и текст каждого, участников там несколько участников. Хотелось бы без ручной правки.</t>
  </si>
  <si>
    <t>Нужен sentiment analysis по в отзывы клиентов. на этой неделе. кто может подсказать?</t>
  </si>
  <si>
    <t>Нужен файл с репликами по говорящим из записи переговоров, в записи 4 спикера. Идеально в JSON.</t>
  </si>
  <si>
    <t>Суммаризировать PDF-отчет к вечеру. срочно. кто может подсказать?</t>
  </si>
  <si>
    <t>Нужен файл с репликами по говорящим из голосового сообщения, в записи пять участников. Идеально в JSON.</t>
  </si>
  <si>
    <t>Суммаризировать PDF-отчет для отдела продаж. сегодня.</t>
  </si>
  <si>
    <t>Для записи клиентского звонка требуется диаризация: несколько участников, вывод в JSON. Если есть пример, пришлите.</t>
  </si>
  <si>
    <t>Как лучше обработать сканы договоров с проверкой качества. в ближайшие дни.</t>
  </si>
  <si>
    <t>Нужно пометить, кто говорит в каждый момент, в записи вебинара, там несколько участников. По срокам сориентируете?</t>
  </si>
  <si>
    <t>Можно ли на Python быстро обработать сканы договоров?</t>
  </si>
  <si>
    <t>Подскажите, можно сделать diarization для записи консультации: 2 спикера, чтобы было видно, кто что сказал? Срочно.</t>
  </si>
  <si>
    <t>Хотим посчитать негатив и позитив в отзывы клиентов.</t>
  </si>
  <si>
    <t>Можно подписать реплики в записи Google Meet: 2 спикера, с таймкодами по каждому спикеру? Сколько это обычно стоит?</t>
  </si>
  <si>
    <t>Кто может распознать текст из сканы договоров. в ближайшие дни.</t>
  </si>
  <si>
    <t>Нужна разметка говорящих в записи встречи, 3 спикера. Срочно.</t>
  </si>
  <si>
    <t>Можно вытащить текст из сканы договоров и собрать в Excel. срочно.</t>
  </si>
  <si>
    <t>Нужен speaker diarization для записи колла с подрядчиком, 2 спикера, желательно с таймкодами. Сколько это обычно стоит?</t>
  </si>
  <si>
    <t>Хотим считать машины на видео с камеры. в ближайшие дни. по цене тоже интересно</t>
  </si>
  <si>
    <t>Есть запись созвона, надо разнести реплики по участникам: агент и клиент. Если есть пример, пришлите.</t>
  </si>
  <si>
    <t>Можно ли на Python быстро обработать сканы анкет? к понедельнику. если есть опыт, напишите в личку</t>
  </si>
  <si>
    <t>Нужна разметка говорящих в записи демо-сессии, пять участников. Хотелось бы без ручной правки.</t>
  </si>
  <si>
    <t>Нужно разделить на вокал и инструменты музыкальный трек. срочно. кто может подсказать?</t>
  </si>
  <si>
    <t>Подскажите, можно сделать diarization для записи колла с подрядчиком: агент и клиент, чтобы было видно, кто что сказал?</t>
  </si>
  <si>
    <t>Суммаризировать PDF-отчет с сохранением форматирования. срочно. если есть опыт, напишите в личку</t>
  </si>
  <si>
    <t>Нужен файл с репликами по говорящим из записи планерки, в записи 4 спикера.</t>
  </si>
  <si>
    <t>Нужен sentiment analysis по в отзывы клиентов. срочно. по цене тоже интересно</t>
  </si>
  <si>
    <t>Из записи планерки нужно сделать текст с подписями говорящих, там 3 спикера. Подойдет облачное решение.</t>
  </si>
  <si>
    <t>Подскажите сервис для ocr сканы договоров с сохранением колонок. на этой неделе.</t>
  </si>
  <si>
    <t>Нужно пометить, кто говорит в каждый момент, в видеоразговоре, там три собеседника. Идеально в JSON.</t>
  </si>
  <si>
    <t>Есть ли готовый API, чтобы считать тележки в уличном видео? до завтра.</t>
  </si>
  <si>
    <t>Нужна разметка говорящих в записи Zoom-встречи, 3 спикера. Если есть пример, пришлите.</t>
  </si>
  <si>
    <t>Как разметить эмоции в в отзывы клиентов. сегодня. если есть опыт, напишите в личку</t>
  </si>
  <si>
    <t>Можно ли определить, где заканчивается один говорящий и начинается другой, в записи презентации с вопросами? Там 3 спикера. Если есть пример, пришлите.</t>
  </si>
  <si>
    <t>Нужно детектировать машины на видео с камеры. срочно. буду благодарен за рекомендации</t>
  </si>
  <si>
    <t>Нужно разделить видеозапись интервью по спикерам, там 3 спикера. По срокам сориентируете?</t>
  </si>
  <si>
    <t>Можно вытащить текст из сканы договоров с сохранением колонок. до завтра.</t>
  </si>
  <si>
    <t>Есть запись Google Meet, надо разнести реплики по участникам: 2 спикера. Сколько это обычно стоит?</t>
  </si>
  <si>
    <t>Нужно сделать ocr сканы договоров и разложить по полям. в ближайшие дни.</t>
  </si>
  <si>
    <t>Подскажите, можно сделать diarization для записи колла с подрядчиком: три собеседника, чтобы было видно, кто что сказал? Нужен рабочий вариант.</t>
  </si>
  <si>
    <t>Суммаризировать PDF-отчет срочно. сегодня. есть у кого пример?</t>
  </si>
  <si>
    <t>Нужен speaker diarization для записи клиентского звонка, три собеседника, желательно с таймкодами. Если есть пример, пришлите.</t>
  </si>
  <si>
    <t>Нужно почистить от шума музыкальный трек. к утру. есть у кого пример?</t>
  </si>
  <si>
    <t>Нужен файл с репликами по говорящим из аудиозаписи звонка, в записи 2 спикера. По срокам сориентируете?</t>
  </si>
  <si>
    <t>Суммаризировать PDF-отчет для руководителя. в ближайшие дни. есть у кого пример?</t>
  </si>
  <si>
    <t>Нужен файл с репликами по говорящим из записи вебинара, в записи 4 спикера. Срочно.</t>
  </si>
  <si>
    <t>Подскажите, чем лучше разметить скрины с сайта для CRM?</t>
  </si>
  <si>
    <t>Подскажите, можно сделать diarization для аудиозаписи после встречи: 2 спикера, чтобы было видно, кто что сказал? Подойдет облачное решение.</t>
  </si>
  <si>
    <t>Суммаризировать PDF-отчет для отдела продаж. в ближайшие дни. есть у кого пример?</t>
  </si>
  <si>
    <t>Хотим понять, кто из участников говорил в записи из Teams и сколько времени занял каждый. Подойдет облачное решение.</t>
  </si>
  <si>
    <t>Суммаризировать PDF-отчет для руководителя. в ближайшие дни. если есть опыт, напишите в личку</t>
  </si>
  <si>
    <t>Нужен speaker diarization для голосового сообщения, пять участников, желательно с таймкодами. Подойдет облачное решение.</t>
  </si>
  <si>
    <t>Ищу решение, которое распознает машины на видео с камеры. к утру. по цене тоже интересно</t>
  </si>
  <si>
    <t>Для записи планерки требуется диаризация: три собеседника, вывод в JSON.</t>
  </si>
  <si>
    <t>Есть ли готовый API, чтобы оценить тональность обращения в чате поддержки? буду благодарен за рекомендации</t>
  </si>
  <si>
    <t>Можно определить смену спикеров в записи клиентского звонка на 2 часа? Там три собеседника. Если есть пример, пришлите.</t>
  </si>
  <si>
    <t>Как лучше обработать сканы договоров с проверкой качества. сегодня.</t>
  </si>
  <si>
    <t>Нужен speaker diarization для аудиозаписи совещания, пять участников, желательно с таймкодами. Важно для пилота.</t>
  </si>
  <si>
    <t>Суммаризировать PDF-отчет с сохранением форматирования. сегодня. кто может подсказать?</t>
  </si>
  <si>
    <t>Требуется разделение диалога по голосам в аудиозаписи совещания, там 2 спикера. По срокам сориентируете?</t>
  </si>
  <si>
    <t>Нужно детектировать машины на видео с камеры. к утру. кто может подсказать?</t>
  </si>
  <si>
    <t>Есть запись клиентского звонка, надо разнести реплики по участникам: 4 спикера. Идеально в JSON.</t>
  </si>
  <si>
    <t>Можно ли на Python быстро конвертировать файлы из Google Drive для архива? сегодня. буду благодарен за рекомендации</t>
  </si>
  <si>
    <t>Есть запись из Teams, надо разнести реплики по участникам: несколько участников. Подойдет облачное решение.</t>
  </si>
  <si>
    <t>Как лучше обработать сканы договоров с сохранением колонок. на этой неделе.</t>
  </si>
  <si>
    <t>Требуется разделение диалога по голосам в записи презентации с вопросами, там агент и клиент. Если есть пример, пришлите.</t>
  </si>
  <si>
    <t>Как лучше обработать сканы договоров с проверкой качества. до завтра.</t>
  </si>
  <si>
    <t>Можно ли определить, где заканчивается один говорящий и начинается другой, в видеоразговоре? Там три собеседника.</t>
  </si>
  <si>
    <t>Суммаризировать PDF-отчет для клиента. срочно. если есть опыт, напишите в личку</t>
  </si>
  <si>
    <t>Можно подписать реплики в записи из Teams: три собеседника, с таймкодами по каждому спикеру? Срочно.</t>
  </si>
  <si>
    <t>Суммаризировать PDF-отчет срочно. до завтра. по цене тоже интересно</t>
  </si>
  <si>
    <t>Нужно пометить, кто говорит в каждый момент, в записи из Teams, там пять участников. Если есть пример, пришлите.</t>
  </si>
  <si>
    <t>Подскажите сервис для ocr сканы договоров и разложить по полям. к понедельнику.</t>
  </si>
  <si>
    <t>Нужна разметка говорящих в записи планерки, три собеседника. Срочно.</t>
  </si>
  <si>
    <t>Хотим считать машины на видео с камеры. к понедельнику. кто может подсказать?</t>
  </si>
  <si>
    <t>Нужно пометить, кто говорит в каждый момент, в видеоразговоре, там 2 спикера. Важно для пилота.</t>
  </si>
  <si>
    <t>Подскажите, чем лучше вырезать бас инструментальную запись? буду благодарен за рекомендации</t>
  </si>
  <si>
    <t>Нужно разделить аудиозапись совещания по спикерам, там 3 спикера. Срочно.</t>
  </si>
  <si>
    <t>Суммаризировать PDF-отчет. кто может подсказать?</t>
  </si>
  <si>
    <t>Хотим понять, кто из участников говорил в записи круглого стола и сколько времени занял каждый. Сколько это обычно стоит?</t>
  </si>
  <si>
    <t>Подскажите, чем лучше разметить по эмоциям сообщения пользователей? есть у кого пример?</t>
  </si>
  <si>
    <t>Нужно пометить, кто говорит в каждый момент, в записи Google Meet, там 3 спикера. Сколько это обычно стоит?</t>
  </si>
  <si>
    <t>Хотим посчитать негатив и позитив в отзывы клиентов. по цене тоже интересно</t>
  </si>
  <si>
    <t>Подскажите, можно сделать diarization для записи круглого стола: несколько участников, чтобы было видно, кто что сказал? Нужен рабочий вариант.</t>
  </si>
  <si>
    <t>Коллеги, кто-нибудь делал OCR для трек в mp3? до завтра. буду благодарен за рекомендации</t>
  </si>
  <si>
    <t>Нужна разметка говорящих в записи созвона, 3 спикера.</t>
  </si>
  <si>
    <t>Нужно разделить на вокал и инструменты музыкальный трек. в ближайшие дни. буду благодарен за рекомендации</t>
  </si>
  <si>
    <t>Можно подписать реплики в записи Zoom-встречи: несколько участников, с таймкодами по каждому спикеру? Если есть пример, пришлите.</t>
  </si>
  <si>
    <t>Суммаризировать PDF-отчет. сегодня.</t>
  </si>
  <si>
    <t>Нужно разделить видеоразговор по спикерам, там 4 спикера. Подойдет облачное решение.</t>
  </si>
  <si>
    <t>Нужно детектировать машины на видео с камеры. до завтра.</t>
  </si>
  <si>
    <t>Есть запись колла с подрядчиком, надо разнести реплики по участникам: три собеседника. Срочно.</t>
  </si>
  <si>
    <t>Суммаризировать PDF-отчет для руководителя. кто может подсказать?</t>
  </si>
  <si>
    <t>Хотим понять, кто из участников говорил в записи подкаста и сколько времени занял каждый.</t>
  </si>
  <si>
    <t>Можно вытащить текст из сканы договоров с сохранением колонок. сегодня.</t>
  </si>
  <si>
    <t>Нужно пометить, кто говорит в каждый момент, в голосовом сообщении, там несколько участников. Идеально в JSON.</t>
  </si>
  <si>
    <t>Нужно детектировать машины на видео с камеры. сегодня. есть у кого пример?</t>
  </si>
  <si>
    <t>Нужен speaker diarization для аудиозаписи после встречи, 4 спикера, желательно с таймкодами. Сколько это обычно стоит?</t>
  </si>
  <si>
    <t>Суммаризировать PDF-отчет срочно. сегодня. буду благодарен за рекомендации</t>
  </si>
  <si>
    <t>Есть запись переговоров, надо разнести реплики по участникам: 3 спикера. Хотелось бы без ручной правки.</t>
  </si>
  <si>
    <t>Кто может распознать текст из сканы договоров и отдать в JSON. к утру.</t>
  </si>
  <si>
    <t>Можно определить смену спикеров в записи колла с подрядчиком на 18 минут? Там 3 спикера. Нужен рабочий вариант.</t>
  </si>
  <si>
    <t>Подскажите модель для детекции машины на видео с камеры. к утру. есть у кого пример?</t>
  </si>
  <si>
    <t>Можно подписать реплики в голосового сообщения: 3 спикера, с таймкодами по каждому спикеру? Нужен рабочий вариант.</t>
  </si>
  <si>
    <t>Есть задача: детектировать товары на полке на записи склада, желательно без облака. к понедельнику. если есть опыт, напишите в личку</t>
  </si>
  <si>
    <t>Нужен speaker diarization для аудиозаписи после встречи, три собеседника, желательно с таймкодами. Важно для пилота.</t>
  </si>
  <si>
    <t>Суммаризировать PDF-отчет для отдела продаж. срочно. по цене тоже интересно</t>
  </si>
  <si>
    <t>Подскажите, можно сделать diarization для голосового сообщения: 4 спикера, чтобы было видно, кто что сказал? Если есть пример, пришлите.</t>
  </si>
  <si>
    <t>Кто может распознать текст из сканы договоров с распознаванием таблиц. к понедельнику.</t>
  </si>
  <si>
    <t>Нужно разделить запись вебинара по спикерам, там три собеседника. Важно для пилота.</t>
  </si>
  <si>
    <t>Суммаризировать PDF-отчет с сохранением форматирования. срочно. буду благодарен за рекомендации</t>
  </si>
  <si>
    <t>Можно подписать реплики в записи круглого стола: 2 спикера, с таймкодами по каждому спикеру?</t>
  </si>
  <si>
    <t>Подскажите, чем лучше отслеживать коробки на ролике с парковки? до завтра. по цене тоже интересно</t>
  </si>
  <si>
    <t>По голосового сообщения хотим получить список спикеров и текст каждого, участников там агент и клиент.</t>
  </si>
  <si>
    <t>Нужно разделить на вокал и инструменты музыкальный трек. до завтра. кто может подсказать?</t>
  </si>
  <si>
    <t>Нужно разделить запись Google Meet по спикерам, там 4 спикера. Если есть пример, пришлите.</t>
  </si>
  <si>
    <t>Можно вытащить текст из сканы договоров и разложить по полям. к утру.</t>
  </si>
  <si>
    <t>Нужна разметка говорящих в записи Google Meet, 3 спикера. Идеально в JSON.</t>
  </si>
  <si>
    <t>Суммаризировать PDF-отчет для клиента. есть у кого пример?</t>
  </si>
  <si>
    <t>Требуется разделение диалога по голосам в записи переговоров, там 2 спикера. Если есть пример, пришлите.</t>
  </si>
  <si>
    <t>Нужно почистить от шума музыкальный трек. к понедельнику. если есть опыт, напишите в личку</t>
  </si>
  <si>
    <t>Нужен файл с репликами по говорящим из записи клиентского звонка, в записи три собеседника. Срочно.</t>
  </si>
  <si>
    <t>Есть задача: разделить на вокал и инструменты фонограмму, желательно без облака. срочно.</t>
  </si>
  <si>
    <t>Нужно пометить, кто говорит в каждый момент, в диктофонной записи, там три собеседника. Идеально в JSON.</t>
  </si>
  <si>
    <t>Нужно определить тональность в отзывы клиентов. в ближайшие дни. есть у кого пример?</t>
  </si>
  <si>
    <t>Нужен файл с репликами по говорящим из записи вебинара, в записи несколько участников.</t>
  </si>
  <si>
    <t>Нужен sentiment analysis по в отзывы клиентов. на этой неделе. если есть опыт, напишите в личку</t>
  </si>
  <si>
    <t>Нужен speaker diarization для записи вебинара, 2 спикера, желательно с таймкодами. Если есть пример, пришлите.</t>
  </si>
  <si>
    <t>Суммаризировать PDF-отчет срочно. в ближайшие дни. есть у кого пример?</t>
  </si>
  <si>
    <t>Можно определить смену спикеров в видеоразговоре на 1,5 часа? Там 4 спикера.</t>
  </si>
  <si>
    <t>Как разметить эмоции в в отзывы клиентов. срочно.</t>
  </si>
  <si>
    <t>Можно подписать реплики в аудиозаписи совещания: 3 спикера, с таймкодами по каждому спикеру?</t>
  </si>
  <si>
    <t>Коллеги, кто-нибудь делал OCR для сканы актов и собрать в Excel? сегодня.</t>
  </si>
  <si>
    <t>Подскажите, можно сделать diarization для записи Google Meet: агент и клиент, чтобы было видно, кто что сказал?</t>
  </si>
  <si>
    <t>Суммаризировать PDF-отчет к вечеру. к утру. буду благодарен за рекомендации</t>
  </si>
  <si>
    <t>Нужно разделить запись лекции по спикерам, там несколько участников. Сколько это обычно стоит?</t>
  </si>
  <si>
    <t>Как лучше обработать сканы договоров с распознаванием таблиц. к утру.</t>
  </si>
  <si>
    <t>Нужен speaker diarization для записи Google Meet, три собеседника, желательно с таймкодами. Нужен рабочий вариант.</t>
  </si>
  <si>
    <t>Можно ли находить машины на видео с камеры. к утру.</t>
  </si>
  <si>
    <t>Требуется разделение диалога по голосам в записи презентации с вопросами, там 2 спикера. Подойдет облачное решение.</t>
  </si>
  <si>
    <t>Нужно сделать ocr сканы договоров с сохранением колонок. срочно.</t>
  </si>
  <si>
    <t>Можно определить смену спикеров в записи планерки на 1 час? Там 2 спикера.</t>
  </si>
  <si>
    <t>Какой сервис посоветуете, чтобы обработать изображения с таблицами? в ближайшие дни.</t>
  </si>
  <si>
    <t>Требуется разделение диалога по голосам в записи Zoom-встречи, там три собеседника. Нужен рабочий вариант.</t>
  </si>
  <si>
    <t>Нужно решение, которое умеет считать людей в записи с веб-камеры. по цене тоже интересно</t>
  </si>
  <si>
    <t>Нужно разделить голосовое сообщение по спикерам, там пять участников. Подойдет облачное решение.</t>
  </si>
  <si>
    <t>Суммаризировать PDF-отчет без потери таблиц. срочно. есть у кого пример?</t>
  </si>
  <si>
    <t>Можно определить смену спикеров в записи колла с подрядчиком на 5 минут? Там пять участников. Нужен рабочий вариант.</t>
  </si>
  <si>
    <t>Суммаризировать PDF-отчет для юристов. к утру. кто может подсказать?</t>
  </si>
  <si>
    <t>Нужно пометить, кто говорит в каждый момент, в записи планерки, там несколько участников. Если есть пример, пришлите.</t>
  </si>
  <si>
    <t>Подскажите, чем лучше разметить файлы из Google Drive для архива? срочно. есть у кого пример?</t>
  </si>
  <si>
    <t>Нужно разделить запись клиентского звонка по спикерам, там пять участников.</t>
  </si>
  <si>
    <t>Нужно почистить от шума музыкальный трек. срочно. буду благодарен за рекомендации</t>
  </si>
  <si>
    <t>Можно определить смену спикеров в голосовом сообщении на 8 минут? Там три собеседника. Хотелось бы без ручной правки.</t>
  </si>
  <si>
    <t>Нужно определить тональность в отзывы клиентов. к утру. если есть опыт, напишите в личку</t>
  </si>
  <si>
    <t>Нужно пометить, кто говорит в каждый момент, в записи подкаста, там пять участников. По срокам сориентируете?</t>
  </si>
  <si>
    <t>Нужно свести по громкости музыкальный трек. к утру.</t>
  </si>
  <si>
    <t>Нужно пометить, кто говорит в каждый момент, в видеоразговоре, там 2 спикера. Сколько это обычно стоит?</t>
  </si>
  <si>
    <t>Как лучше обработать сканы договоров с распознаванием таблиц. на этой неделе.</t>
  </si>
  <si>
    <t>Нужна разметка говорящих в видеоразговора, 2 спикера.</t>
  </si>
  <si>
    <t>Хотим посчитать негатив и позитив в отзывы клиентов. к утру. буду благодарен за рекомендации</t>
  </si>
  <si>
    <t>Есть аудиозапись после встречи, надо разнести реплики по участникам: 2 спикера. Нужен рабочий вариант.</t>
  </si>
  <si>
    <t>Суммаризировать PDF-отчет для юристов.</t>
  </si>
  <si>
    <t>Нужно пометить, кто говорит в каждый момент, в записи из Teams, там 4 спикера. Важно для пилота.</t>
  </si>
  <si>
    <t>Нужно сделать ocr сканы договоров. сегодня.</t>
  </si>
  <si>
    <t>По записи презентации с вопросами хотим получить список спикеров и текст каждого, участников там 3 спикера. Сколько это обычно стоит?</t>
  </si>
  <si>
    <t>Можно ли на Python быстро считать товары на полке в записи с веб-камеры? сегодня.</t>
  </si>
  <si>
    <t>Нужно пометить, кто говорит в каждый момент, в записи демо-сессии, там 3 спикера. Сколько это обычно стоит?</t>
  </si>
  <si>
    <t>Суммаризировать PDF-отчет. срочно. если есть опыт, напишите в личку</t>
  </si>
  <si>
    <t>Можно подписать реплики в записи презентации с вопросами: пять участников, с таймкодами по каждому спикеру? Важно для пилота.</t>
  </si>
  <si>
    <t>Нужно свести по громкости музыкальный трек. к утру. буду благодарен за рекомендации</t>
  </si>
  <si>
    <t>Можно ли определить, где заканчивается один говорящий и начинается другой, в записи круглого стола? Там три собеседника. Если есть пример, пришлите.</t>
  </si>
  <si>
    <t>Подскажите модель для детекции машины на видео с камеры. на этой неделе. есть у кого пример?</t>
  </si>
  <si>
    <t>Нужен файл с репликами по говорящим из записи встречи, в записи 3 спикера. Хотелось бы без ручной правки.</t>
  </si>
  <si>
    <t>Нужно сделать ocr сканы договоров и собрать в Excel. на этой неделе.</t>
  </si>
  <si>
    <t>Можно подписать реплики в записи демо-сессии: 4 спикера, с таймкодами по каждому спикеру? Идеально в JSON.</t>
  </si>
  <si>
    <t>Суммаризировать PDF-отчет к вечеру. к утру. если есть опыт, напишите в личку</t>
  </si>
  <si>
    <t>По аудиозаписи совещания хотим получить список спикеров и текст каждого, участников там 4 спикера. Сколько это обычно стоит?</t>
  </si>
  <si>
    <t>Подскажите сервис для ocr сканы договоров и собрать в Excel. к утру.</t>
  </si>
  <si>
    <t>Нужно разделить запись круглого стола по спикерам, там агент и клиент. Важно для пилота.</t>
  </si>
  <si>
    <t>Хотим посчитать негатив и позитив в отзывы клиентов. в ближайшие дни.</t>
  </si>
  <si>
    <t>Хотим понять, кто из участников говорил в видеозаписи интервью и сколько времени занял каждый. Подойдет облачное решение.</t>
  </si>
  <si>
    <t>Есть ли готовый API, чтобы оценить тональность отзывы клиентов? до завтра.</t>
  </si>
  <si>
    <t>Нужен файл с репликами по говорящим из записи консультации, в записи 3 спикера.</t>
  </si>
  <si>
    <t>Нужно определить тональность в отзывы клиентов. на этой неделе. буду благодарен за рекомендации</t>
  </si>
  <si>
    <t>Нужна разметка говорящих в записи консультации, три собеседника. Сколько это обычно стоит?</t>
  </si>
  <si>
    <t>Нужен sentiment analysis по в отзывы клиентов. сегодня. есть у кого пример?</t>
  </si>
  <si>
    <t>Из аудиозаписи звонка нужно сделать текст с подписями говорящих, там несколько участников. Хотелось бы без ручной правки.</t>
  </si>
  <si>
    <t>Ищу решение, которое распознает машины на видео с камеры. сегодня. кто может подсказать?</t>
  </si>
  <si>
    <t>Можно ли определить, где заканчивается один говорящий и начинается другой, в аудиозаписи совещания? Там три собеседника. Идеально в JSON.</t>
  </si>
  <si>
    <t>Подскажите сервис для ocr сканы договоров и собрать в Excel. до завтра.</t>
  </si>
  <si>
    <t>По видеозаписи интервью хотим получить список спикеров и текст каждого, участников там 4 спикера. Сколько это обычно стоит?</t>
  </si>
  <si>
    <t>Подскажите сервис для ocr сканы договоров. к понедельнику.</t>
  </si>
  <si>
    <t>Хотим понять, кто из участников говорил в аудиозаписи звонка и сколько времени занял каждый. Подойдет облачное решение.</t>
  </si>
  <si>
    <t>Ищу решение, которое распознает машины на видео с камеры. если есть опыт, напишите в личку</t>
  </si>
  <si>
    <t>Из записи Google Meet нужно сделать текст с подписями говорящих, там пять участников. Идеально в JSON.</t>
  </si>
  <si>
    <t>Суммаризировать PDF-отчет с сохранением форматирования. к утру.</t>
  </si>
  <si>
    <t>Нужно разделить аудиозапись звонка по спикерам, там 2 спикера. Сколько это обычно стоит?</t>
  </si>
  <si>
    <t>Суммаризировать PDF-отчет срочно. к понедельнику. буду благодарен за рекомендации</t>
  </si>
  <si>
    <t>Можно определить смену спикеров в записи подкаста на 5 минут? Там 3 спикера. Хотелось бы без ручной правки.</t>
  </si>
  <si>
    <t>Можно ли находить машины на видео с камеры. к понедельнику. кто может подсказать?</t>
  </si>
  <si>
    <t>Можно подписать реплики в записи интервью: 2 спикера, с таймкодами по каждому спикеру? По срокам сориентируете?</t>
  </si>
  <si>
    <t>Нужно определить тональность в отзывы клиентов. до завтра. буду благодарен за рекомендации</t>
  </si>
  <si>
    <t>Нужно разделить запись лекции по спикерам, там пять участников. Хотелось бы без ручной правки.</t>
  </si>
  <si>
    <t>Суммаризировать PDF-отчет для юристов. сегодня. кто может подсказать?</t>
  </si>
  <si>
    <t>Нужна разметка говорящих в записи подкаста, три собеседника. По срокам сориентируете?</t>
  </si>
  <si>
    <t>Хотим считать машины на видео с камеры. к утру. кто может подсказать?</t>
  </si>
  <si>
    <t>Можно ли определить, где заканчивается один говорящий и начинается другой, в записи вебинара? Там 2 спикера. Хотелось бы без ручной правки.</t>
  </si>
  <si>
    <t>Кто может распознать текст из сканы договоров с сохранением колонок. на этой неделе.</t>
  </si>
  <si>
    <t>Можно подписать реплики в записи вебинара: пять участников, с таймкодами по каждому спикеру? Подойдет облачное решение.</t>
  </si>
  <si>
    <t>Суммаризировать PDF-отчет для клиента. к понедельнику. по цене тоже интересно</t>
  </si>
  <si>
    <t>Хотим понять, кто из участников говорил в записи вебинара и сколько времени занял каждый. Срочно.</t>
  </si>
  <si>
    <t>Суммаризировать PDF-отчет для юристов. сегодня. если есть опыт, напишите в личку</t>
  </si>
  <si>
    <t>Можно определить смену спикеров в диктофонной записи на 8 минут? Там 2 спикера. По срокам сориентируете?</t>
  </si>
  <si>
    <t>Нужно определить тональность в отзывы клиентов. кто может подсказать?</t>
  </si>
  <si>
    <t>Можно подписать реплики в записи демо-сессии: пять участников, с таймкодами по каждому спикеру? Подойдет облачное решение.</t>
  </si>
  <si>
    <t>Нужен sentiment analysis по в отзывы клиентов. сегодня. кто может подсказать?</t>
  </si>
  <si>
    <t>Нужен speaker diarization для аудиозаписи после встречи, 2 спикера, желательно с таймкодами. Нужен рабочий вариант.</t>
  </si>
  <si>
    <t>Можно ли на Python быстро свести по громкости запись выступления группы?</t>
  </si>
  <si>
    <t>Нужен файл с репликами по говорящим из записи подкаста, в записи 2 спикера. Подойдет облачное решение.</t>
  </si>
  <si>
    <t>Суммаризировать PDF-отчет для руководителя. в ближайшие дни. буду благодарен за рекомендации</t>
  </si>
  <si>
    <t>Можно ли определить, где заканчивается один говорящий и начинается другой, в записи клиентского звонка? Там 4 спикера. Нужен рабочий вариант.</t>
  </si>
  <si>
    <t>Нужно почистить от шума музыкальный трек. на этой неделе. по цене тоже интересно</t>
  </si>
  <si>
    <t>Нужно разделить запись из Teams по спикерам, там 3 спикера. По срокам сориентируете?</t>
  </si>
  <si>
    <t>Какой сервис посоветуете, чтобы отслеживать очереди в уличном видео? сегодня. кто может подсказать?</t>
  </si>
  <si>
    <t>По записи лекции хотим получить список спикеров и текст каждого, участников там несколько участников. Нужен рабочий вариант.</t>
  </si>
  <si>
    <t>Можно ли находить машины на видео с камеры. до завтра. есть у кого пример?</t>
  </si>
  <si>
    <t>Нужен файл с репликами по говорящим из записи демо-сессии, в записи пять участников. Идеально в JSON.</t>
  </si>
  <si>
    <t>Подскажите, чем лучше почистить от шума саундтрек? к понедельнику.</t>
  </si>
  <si>
    <t>Есть запись клиентского звонка, надо разнести реплики по участникам: три собеседника. Подойдет облачное решение.</t>
  </si>
  <si>
    <t>Суммаризировать PDF-отчет с разбивкой по главам. к понедельнику. кто может подсказать?</t>
  </si>
  <si>
    <t>Нужно пометить, кто говорит в каждый момент, в видеоразговоре, там агент и клиент. Срочно.</t>
  </si>
  <si>
    <t>Хотим посчитать негатив и позитив в отзывы клиентов. к утру.</t>
  </si>
  <si>
    <t>Можно подписать реплики в аудиозаписи звонка: агент и клиент, с таймкодами по каждому спикеру? Важно для пилота.</t>
  </si>
  <si>
    <t>Как лучше обработать сканы договоров и отдать в JSON. сегодня.</t>
  </si>
  <si>
    <t>Хотим понять, кто из участников говорил в видеозаписи интервью и сколько времени занял каждый. Идеально в JSON.</t>
  </si>
  <si>
    <t>Нужно определить тональность в отзывы клиентов. на этой неделе. кто может подсказать?</t>
  </si>
  <si>
    <t>Нужно пометить, кто говорит в каждый момент, в записи созвона, там три собеседника. Идеально в JSON.</t>
  </si>
  <si>
    <t>Какой сервис посоветуете, чтобы сделать мастеринг саундтрек? сегодня. есть у кого пример?</t>
  </si>
  <si>
    <t>По записи встречи хотим получить список спикеров и текст каждого, участников там три собеседника. Идеально в JSON.</t>
  </si>
  <si>
    <t>Хотим посчитать негатив и позитив в отзывы клиентов. сегодня. буду благодарен за рекомендации</t>
  </si>
  <si>
    <t>Есть запись из Teams, надо разнести реплики по участникам: 3 спикера. По срокам сориентируете?</t>
  </si>
  <si>
    <t>Подскажите модель для детекции машины на видео с камеры. к понедельнику.</t>
  </si>
  <si>
    <t>Нужно разделить запись консультации по спикерам, там три собеседника. Важно для пилота.</t>
  </si>
  <si>
    <t>Подскажите сервис для ocr сканы договоров. на этой неделе.</t>
  </si>
  <si>
    <t>Нужен файл с репликами по говорящим из записи встречи, в записи три собеседника. Подойдет облачное решение.</t>
  </si>
  <si>
    <t>Ищу решение, которое распознает машины на видео с камеры. к понедельнику. если есть опыт, напишите в личку</t>
  </si>
  <si>
    <t>Нужна разметка говорящих в записи колла с подрядчиком, 4 спикера. Сколько это обычно стоит?</t>
  </si>
  <si>
    <t>Как лучше обработать сканы договоров и разложить по полям. на этой неделе.</t>
  </si>
  <si>
    <t>Можно подписать реплики в аудиозаписи звонка: несколько участников, с таймкодами по каждому спикеру? Если есть пример, пришлите.</t>
  </si>
  <si>
    <t>Хотим считать машины на видео с камеры. сегодня. буду благодарен за рекомендации</t>
  </si>
  <si>
    <t>Из видеозаписи интервью нужно сделать текст с подписями говорящих, там пять участников. Сколько это обычно стоит?</t>
  </si>
  <si>
    <t>Суммаризировать PDF-отчет для отдела продаж. в ближайшие дни. кто может подсказать?</t>
  </si>
  <si>
    <t>Нужно разделить запись вебинара по спикерам, там 2 спикера. Срочно.</t>
  </si>
  <si>
    <t>Нужно определить тональность в отзывы клиентов. к утру.</t>
  </si>
  <si>
    <t>Нужно пометить, кто говорит в каждый момент, в записи подкаста, там 4 спикера. Срочно.</t>
  </si>
  <si>
    <t>Суммаризировать PDF-отчет с сохранением форматирования. на этой неделе. по цене тоже интересно</t>
  </si>
  <si>
    <t>Подскажите, можно сделать diarization для видеозаписи интервью: три собеседника, чтобы было видно, кто что сказал? Если есть пример, пришлите.</t>
  </si>
  <si>
    <t>Коллеги, кто-нибудь делал OCR для сообщения пользователей?</t>
  </si>
  <si>
    <t>Можно подписать реплики в записи подкаста: несколько участников, с таймкодами по каждому спикеру? Если есть пример, пришлите.</t>
  </si>
  <si>
    <t>Нужно сделать ocr сканы договоров и разложить по полям. к понедельнику.</t>
  </si>
  <si>
    <t>Из записи встречи нужно сделать текст с подписями говорящих, там несколько участников.</t>
  </si>
  <si>
    <t>Нужно свести по громкости музыкальный трек. на этой неделе. есть у кого пример?</t>
  </si>
  <si>
    <t>Подскажите, можно сделать diarization для записи Google Meet: 4 спикера, чтобы было видно, кто что сказал? Сколько это обычно стоит?</t>
  </si>
  <si>
    <t>Суммаризировать PDF-отчет для руководителя. к понедельнику. буду благодарен за рекомендации</t>
  </si>
  <si>
    <t>Требуется разделение диалога по голосам в аудиозаписи звонка, там агент и клиент. Идеально в JSON.</t>
  </si>
  <si>
    <t>Суммаризировать PDF-отчет для клиента. на этой неделе. есть у кого пример?</t>
  </si>
  <si>
    <t>По записи переговоров хотим получить список спикеров и текст каждого, участников там 3 спикера. Идеально в JSON.</t>
  </si>
  <si>
    <t>Нужен sentiment analysis по в отзывы клиентов. сегодня. по цене тоже интересно</t>
  </si>
  <si>
    <t>Подскажите, можно сделать diarization для записи подкаста: 4 спикера, чтобы было видно, кто что сказал? Срочно.</t>
  </si>
  <si>
    <t>Можно ли находить машины на видео с камеры. на этой неделе. кто может подсказать?</t>
  </si>
  <si>
    <t>Можно ли определить, где заканчивается один говорящий и начинается другой, в видеозаписи интервью? Там агент и клиент. Нужен рабочий вариант.</t>
  </si>
  <si>
    <t>Суммаризировать PDF-отчет. срочно. по цене тоже интересно</t>
  </si>
  <si>
    <t>Хотим понять, кто из участников говорил в записи круглого стола и сколько времени занял каждый.</t>
  </si>
  <si>
    <t>Суммаризировать PDF-отчет без потери таблиц. к утру. есть у кого пример?</t>
  </si>
  <si>
    <t>Нужен файл с репликами по говорящим из записи вебинара, в записи 2 спикера. Подойдет облачное решение.</t>
  </si>
  <si>
    <t>Нужно решение, которое умеет перевести на русский шаблон договора к вечеру. к утру. есть у кого пример?</t>
  </si>
  <si>
    <t>Из записи из Teams нужно сделать текст с подписями говорящих, там 2 спикера. Хотелось бы без ручной правки.</t>
  </si>
  <si>
    <t>Нужно свести по громкости музыкальный трек. до завтра. по цене тоже интересно</t>
  </si>
  <si>
    <t>Нужен speaker diarization для записи подкаста, 3 спикера, желательно с таймкодами. Хотелось бы без ручной правки.</t>
  </si>
  <si>
    <t>Суммаризировать PDF-отчет для клиента. к понедельнику.</t>
  </si>
  <si>
    <t>Требуется разделение диалога по голосам в видеозаписи интервью, там 4 спикера. Сколько это обычно стоит?</t>
  </si>
  <si>
    <t>Можно ли находить машины на видео с камеры. к утру. буду благодарен за рекомендации</t>
  </si>
  <si>
    <t>Можно подписать реплики в аудиозаписи совещания: несколько участников, с таймкодами по каждому спикеру?</t>
  </si>
  <si>
    <t>Подскажите модель для детекции машины на видео с камеры. на этой неделе. если есть опыт, напишите в личку</t>
  </si>
  <si>
    <t>Требуется разделение диалога по голосам в диктофонной записи, там 2 спикера. Идеально в JSON.</t>
  </si>
  <si>
    <t>Суммаризировать PDF-отчет для юристов. к понедельнику. буду благодарен за рекомендации</t>
  </si>
  <si>
    <t>Хотим понять, кто из участников говорил в записи созвона и сколько времени занял каждый.</t>
  </si>
  <si>
    <t>Суммаризировать PDF-отчет для отдела продаж. срочно.</t>
  </si>
  <si>
    <t>Можно ли определить, где заканчивается один говорящий и начинается другой, в записи вебинара? Там пять участников. По срокам сориентируете?</t>
  </si>
  <si>
    <t>Суммаризировать PDF-отчет с разбивкой по главам. в ближайшие дни. кто может подсказать?</t>
  </si>
  <si>
    <t>Подскажите, можно сделать diarization для записи переговоров: 2 спикера, чтобы было видно, кто что сказал? По срокам сориентируете?</t>
  </si>
  <si>
    <t>Подскажите сервис для ocr сканы договоров без ручной правки. к утру.</t>
  </si>
  <si>
    <t>Можно определить смену спикеров в записи консультации на 1,5 часа? Там 3 спикера. Подойдет облачное решение.</t>
  </si>
  <si>
    <t>Суммаризировать PDF-отчет для юристов. в ближайшие дни. есть у кого пример?</t>
  </si>
  <si>
    <t>Можно подписать реплики в аудиозаписи звонка: пять участников, с таймкодами по каждому спикеру? Срочно.</t>
  </si>
  <si>
    <t>Нужен sentiment analysis по в отзывы клиентов. сегодня.</t>
  </si>
  <si>
    <t>Для диктофонной записи требуется диаризация: агент и клиент, вывод в JSON. Если есть пример, пришлите.</t>
  </si>
  <si>
    <t>Как лучше обработать сканы договоров и отдать в JSON. в ближайшие дни.</t>
  </si>
  <si>
    <t>Нужен speaker diarization для записи встречи, 3 спикера, желательно с таймкодами. Важно для пилота.</t>
  </si>
  <si>
    <t>Нужно разделить на вокал и инструменты музыкальный трек. сегодня. буду благодарен за рекомендации</t>
  </si>
  <si>
    <t>Подскажите, можно сделать diarization для аудиозаписи звонка: пять участников, чтобы было видно, кто что сказал?</t>
  </si>
  <si>
    <t>Нужно сделать ocr сканы договоров с распознаванием таблиц. сегодня.</t>
  </si>
  <si>
    <t>Есть запись переговоров, надо разнести реплики по участникам: три собеседника. Если есть пример, пришлите.</t>
  </si>
  <si>
    <t>Ищу решение, которое распознает машины на видео с камеры. до завтра.</t>
  </si>
  <si>
    <t>Можно подписать реплики в аудиозаписи после встречи: 2 спикера, с таймкодами по каждому спикеру? Важно для пилота.</t>
  </si>
  <si>
    <t>Ищу решение, которое распознает машины на видео с камеры. по цене тоже интересно</t>
  </si>
  <si>
    <t>Нужно пометить, кто говорит в каждый момент, в записи колла с подрядчиком, там агент и клиент. Нужен рабочий вариант.</t>
  </si>
  <si>
    <t>Суммаризировать PDF-отчет для клиента. сегодня. если есть опыт, напишите в личку</t>
  </si>
  <si>
    <t>Нужно пометить, кто говорит в каждый момент, в аудиозаписи звонка, там агент и клиент. Подойдет облачное решение.</t>
  </si>
  <si>
    <t>Нужно почистить от шума музыкальный трек. на этой неделе. если есть опыт, напишите в личку</t>
  </si>
  <si>
    <t>Можно подписать реплики в аудиозаписи звонка: агент и клиент, с таймкодами по каждому спикеру?</t>
  </si>
  <si>
    <t>Суммаризировать PDF-отчет. к утру. кто может подсказать?</t>
  </si>
  <si>
    <t>Можно определить смену спикеров в голосовом сообщении на 25 минут? Там несколько участников. Идеально в JSON.</t>
  </si>
  <si>
    <t>Суммаризировать PDF-отчет. в ближайшие дни. буду благодарен за рекомендации</t>
  </si>
  <si>
    <t>Из записи лекции нужно сделать текст с подписями говорящих, там три собеседника. Если есть пример, пришлите.</t>
  </si>
  <si>
    <t>Можно вытащить текст из сканы договоров без ручной правки. срочно.</t>
  </si>
  <si>
    <t>Нужна разметка говорящих в записи Zoom-встречи, 4 спикера. По срокам сориентируете?</t>
  </si>
  <si>
    <t>Подскажите модель для детекции машины на видео с камеры. в ближайшие дни. по цене тоже интересно</t>
  </si>
  <si>
    <t>Нужен файл с репликами по говорящим из записи колла с подрядчиком, в записи пять участников. Нужен рабочий вариант.</t>
  </si>
  <si>
    <t>Суммаризировать PDF-отчет без потери таблиц. к утру. буду благодарен за рекомендации</t>
  </si>
  <si>
    <t>По видеоразговора хотим получить список спикеров и текст каждого, участников там несколько участников. Хотелось бы без ручной правки.</t>
  </si>
  <si>
    <t>Нужно разделить на вокал и инструменты музыкальный трек. к понедельнику.</t>
  </si>
  <si>
    <t>Можно подписать реплики в записи встречи: 2 спикера, с таймкодами по каждому спикеру? Важно для пилота.</t>
  </si>
  <si>
    <t>Подскажите сервис для ocr сканы договоров без ручной правки. к понедельнику.</t>
  </si>
  <si>
    <t>Нужен файл с репликами по говорящим из записи демо-сессии, в записи 2 спикера. Сколько это обычно стоит?</t>
  </si>
  <si>
    <t>Нужно разделить на вокал и инструменты музыкальный трек. сегодня. если есть опыт, напишите в личку</t>
  </si>
  <si>
    <t>Можно подписать реплики в записи лекции: 2 спикера, с таймкодами по каждому спикеру? Идеально в JSON.</t>
  </si>
  <si>
    <t>Нужен sentiment analysis по в отзывы клиентов. к понедельнику. если есть опыт, напишите в личку</t>
  </si>
  <si>
    <t>Есть запись лекции, надо разнести реплики по участникам: 4 спикера. Сколько это обычно стоит?</t>
  </si>
  <si>
    <t>Подскажите модель для детекции машины на видео с камеры. сегодня.</t>
  </si>
  <si>
    <t>Можно подписать реплики в записи переговоров: агент и клиент, с таймкодами по каждому спикеру? Хотелось бы без ручной правки.</t>
  </si>
  <si>
    <t>Суммаризировать PDF-отчет для юристов. сегодня.</t>
  </si>
  <si>
    <t>Нужен speaker diarization для записи подкаста, 3 спикера, желательно с таймкодами. Идеально в JSON.</t>
  </si>
  <si>
    <t>Суммаризировать PDF-отчет срочно. к понедельнику. есть у кого пример?</t>
  </si>
  <si>
    <t>Можно подписать реплики в голосового сообщения: три собеседника, с таймкодами по каждому спикеру? Идеально в JSON.</t>
  </si>
  <si>
    <t>Можно вытащить текст из сканы договоров. до завтра.</t>
  </si>
  <si>
    <t>Есть запись Zoom-встречи, надо разнести реплики по участникам: пять участников. По срокам сориентируете?</t>
  </si>
  <si>
    <t>Суммаризировать PDF-отчет для клиента. к понедельнику. буду благодарен за рекомендации</t>
  </si>
  <si>
    <t>По записи созвона хотим получить список спикеров и текст каждого, участников там три собеседника. Хотелось бы без ручной правки.</t>
  </si>
  <si>
    <t>Нужно определить тональность в отзывы клиентов. срочно. по цене тоже интересно</t>
  </si>
  <si>
    <t>Для аудиозаписи после встречи требуется диаризация: пять участников, вывод в JSON.</t>
  </si>
  <si>
    <t>Как разметить эмоции в в отзывы клиентов. сегодня.</t>
  </si>
  <si>
    <t>Можно подписать реплики в записи переговоров: агент и клиент, с таймкодами по каждому спикеру? Важно для пилота.</t>
  </si>
  <si>
    <t>Хотим считать машины на видео с камеры. до завтра.</t>
  </si>
  <si>
    <t>Можно ли определить, где заканчивается один говорящий и начинается другой, в записи консультации? Там три собеседника. По срокам сориентируете?</t>
  </si>
  <si>
    <t>Суммаризировать PDF-отчет. сегодня. если есть опыт, напишите в личку</t>
  </si>
  <si>
    <t>Из записи подкаста нужно сделать текст с подписями говорящих, там пять участников. По срокам сориентируете?</t>
  </si>
  <si>
    <t>Нужно свести по громкости музыкальный трек. на этой неделе. если есть опыт, напишите в личку</t>
  </si>
  <si>
    <t>Требуется разделение диалога по голосам в записи демо-сессии, там три собеседника. Срочно.</t>
  </si>
  <si>
    <t>Суммаризировать PDF-отчет для юристов. в ближайшие дни. кто может подсказать?</t>
  </si>
  <si>
    <t>Нужен speaker diarization для записи колла с подрядчиком, 2 спикера, желательно с таймкодами. Нужен рабочий вариант.</t>
  </si>
  <si>
    <t>Ищу решение, которое распознает машины на видео с камеры. на этой неделе. кто может подсказать?</t>
  </si>
  <si>
    <t>Можно определить смену спикеров в записи Google Meet на 8 минут? Там 4 спикера. Сколько это обычно стоит?</t>
  </si>
  <si>
    <t>Суммаризировать PDF-отчет для руководителя. до завтра.</t>
  </si>
  <si>
    <t>Нужен файл с репликами по говорящим из записи Google Meet, в записи несколько участников. Срочно.</t>
  </si>
  <si>
    <t>Подскажите модель для детекции машины на видео с камеры. к утру. по цене тоже интересно</t>
  </si>
  <si>
    <t>Нужно пометить, кто говорит в каждый момент, в аудиозаписи после встречи, там пять участников. Подойдет облачное решение.</t>
  </si>
  <si>
    <t>Как лучше обработать сканы договоров и разложить по полям. сегодня.</t>
  </si>
  <si>
    <t>Нужно пометить, кто говорит в каждый момент, в диктофонной записи, там агент и клиент. Если есть пример, пришлите.</t>
  </si>
  <si>
    <t>Суммаризировать PDF-отчет для клиента. к понедельнику. кто может подсказать?</t>
  </si>
  <si>
    <t>Хотим понять, кто из участников говорил в записи интервью и сколько времени занял каждый.</t>
  </si>
  <si>
    <t>Подскажите сервис для ocr сканы договоров и собрать в Excel. срочно.</t>
  </si>
  <si>
    <t>Требуется разделение диалога по голосам в записи из Teams, там пять участников. Нужен рабочий вариант.</t>
  </si>
  <si>
    <t>Суммаризировать PDF-отчет с сохранением форматирования. срочно. кто может подсказать?</t>
  </si>
  <si>
    <t>Нужно разделить запись круглого стола по спикерам, там три собеседника. Нужен рабочий вариант.</t>
  </si>
  <si>
    <t>Можно ли находить машины на видео с камеры. сегодня. если есть опыт, напишите в личку</t>
  </si>
  <si>
    <t>Из записи вебинара нужно сделать текст с подписями говорящих, там несколько участников. Сколько это обычно стоит?</t>
  </si>
  <si>
    <t>Хотим посчитать негатив и позитив в отзывы клиентов. срочно. если есть опыт, напишите в личку</t>
  </si>
  <si>
    <t>Нужно пометить, кто говорит в каждый момент, в видеоразговоре, там пять участников. Если есть пример, пришлите.</t>
  </si>
  <si>
    <t>Есть ли готовый API, чтобы распознавать паллеты на записи склада?</t>
  </si>
  <si>
    <t>Можно подписать реплики в записи подкаста: три собеседника, с таймкодами по каждому спикеру? Важно для пилота.</t>
  </si>
  <si>
    <t>Ищу подрядчика: перевести на английский отчет по продажам с разбивкой по главам. в ближайшие дни. если есть опыт, напишите в личку</t>
  </si>
  <si>
    <t>Для записи клиентского звонка требуется диаризация: 4 спикера, вывод в JSON. Важно для пилота.</t>
  </si>
  <si>
    <t>Нужно определить тональность в отзывы клиентов. на этой неделе. есть у кого пример?</t>
  </si>
  <si>
    <t>Хотим понять, кто из участников говорил в записи подкаста и сколько времени занял каждый. По срокам сориентируете?</t>
  </si>
  <si>
    <t>Суммаризировать PDF-отчет для руководителя. к утру. если есть опыт, напишите в личку</t>
  </si>
  <si>
    <t>По записи интервью хотим получить список спикеров и текст каждого, участников там 3 спикера. Подойдет облачное решение.</t>
  </si>
  <si>
    <t>Суммаризировать PDF-отчет к вечеру. до завтра. буду благодарен за рекомендации</t>
  </si>
  <si>
    <t>Нужна разметка говорящих в записи круглого стола, пять участников.</t>
  </si>
  <si>
    <t>Хотим считать машины на видео с камеры. сегодня.</t>
  </si>
  <si>
    <t>Можно подписать реплики в записи демо-сессии: три собеседника, с таймкодами по каждому спикеру? Нужен рабочий вариант.</t>
  </si>
  <si>
    <t>Подскажите модель для детекции машины на видео с камеры. в ближайшие дни. буду благодарен за рекомендации</t>
  </si>
  <si>
    <t>Можно ли определить, где заканчивается один говорящий и начинается другой, в записи встречи? Там 2 спикера. Сколько это обычно стоит?</t>
  </si>
  <si>
    <t>Ищу решение, которое распознает машины на видео с камеры. до завтра. есть у кого пример?</t>
  </si>
  <si>
    <t>Подскажите, можно сделать diarization для записи круглого стола: несколько участников, чтобы было видно, кто что сказал? Подойдет облачное решение.</t>
  </si>
  <si>
    <t>Ищу решение, которое распознает машины на видео с камеры. сегодня. есть у кого пример?</t>
  </si>
  <si>
    <t>Есть запись из Teams, надо разнести реплики по участникам: 2 спикера. Сколько это обычно стоит?</t>
  </si>
  <si>
    <t>Суммаризировать PDF-отчет. к утру. если есть опыт, напишите в личку</t>
  </si>
  <si>
    <t>Нужен файл с репликами по говорящим из записи лекции, в записи 3 спикера. Важно для пилота.</t>
  </si>
  <si>
    <t>Подскажите сервис для ocr сканы договоров. в ближайшие дни.</t>
  </si>
  <si>
    <t>Нужен speaker diarization для записи лекции, 3 спикера, желательно с таймкодами. По срокам сориентируете?</t>
  </si>
  <si>
    <t>Хотим посчитать негатив и позитив в отзывы клиентов. кто может подсказать?</t>
  </si>
  <si>
    <t>Нужна разметка говорящих в записи Google Meet, 3 спикера. Сколько это обычно стоит?</t>
  </si>
  <si>
    <t>Коллеги, кто-нибудь делал OCR для архив сканов?</t>
  </si>
  <si>
    <t>Для записи интервью требуется диаризация: 2 спикера, вывод в JSON. По срокам сориентируете?</t>
  </si>
  <si>
    <t>Есть задача: разбить по разделам каталог продукции для отдела продаж, желательно без облака. к понедельнику. по цене тоже интересно</t>
  </si>
  <si>
    <t>Из записи консультации нужно сделать текст с подписями говорящих, там пять участников. Идеально в JSON.</t>
  </si>
  <si>
    <t>Хотим посчитать негатив и позитив в отзывы клиентов. есть у кого пример?</t>
  </si>
  <si>
    <t>Для аудиозаписи после встречи требуется диаризация: несколько участников, вывод в JSON. Хотелось бы без ручной правки.</t>
  </si>
  <si>
    <t>Как разметить эмоции в в отзывы клиентов. к утру. если есть опыт, напишите в личку</t>
  </si>
  <si>
    <t>Есть запись созвона, надо разнести реплики по участникам: пять участников. Срочно.</t>
  </si>
  <si>
    <t>Суммаризировать PDF-отчет для клиента. на этой неделе.</t>
  </si>
  <si>
    <t>Можно определить смену спикеров в видеозаписи интервью на 1 час? Там 3 спикера. Если есть пример, пришлите.</t>
  </si>
  <si>
    <t>Хотим считать машины на видео с камеры. в ближайшие дни. буду благодарен за рекомендации</t>
  </si>
  <si>
    <t>Можно ли определить, где заканчивается один говорящий и начинается другой, в записи колла с подрядчиком? Там несколько участников. По срокам сориентируете?</t>
  </si>
  <si>
    <t>Нужно почистить от шума музыкальный трек.</t>
  </si>
  <si>
    <t>Из голосового сообщения нужно сделать текст с подписями говорящих, там 3 спикера. Хотелось бы без ручной правки.</t>
  </si>
  <si>
    <t>Можно вытащить текст из сканы договоров с проверкой качества. срочно.</t>
  </si>
  <si>
    <t>Для видеозаписи интервью требуется диаризация: несколько участников, вывод в JSON. Подойдет облачное решение.</t>
  </si>
  <si>
    <t>Кто может распознать текст из сканы договоров и собрать в Excel. срочно.</t>
  </si>
  <si>
    <t>По записи колла с подрядчиком хотим получить список спикеров и текст каждого, участников там пять участников. Сколько это обычно стоит?</t>
  </si>
  <si>
    <t>Суммаризировать PDF-отчет для отдела продаж.</t>
  </si>
  <si>
    <t>По записи вебинара хотим получить список спикеров и текст каждого, участников там 3 спикера. Подойдет облачное решение.</t>
  </si>
  <si>
    <t>Как лучше обработать сканы договоров с сохранением колонок. до завтра.</t>
  </si>
  <si>
    <t>Нужно пометить, кто говорит в каждый момент, в записи Google Meet, там несколько участников. Важно для пилота.</t>
  </si>
  <si>
    <t>Нужно сделать ocr сканы договоров и отдать в JSON. к утру.</t>
  </si>
  <si>
    <t>Нужно разделить запись Google Meet по спикерам, там 4 спикера. Сколько это обычно стоит?</t>
  </si>
  <si>
    <t>Суммаризировать PDF-отчет с разбивкой по главам. до завтра. буду благодарен за рекомендации</t>
  </si>
  <si>
    <t>Для записи круглого стола требуется диаризация: три собеседника, вывод в JSON. Идеально в JSON.</t>
  </si>
  <si>
    <t>Можно вытащить текст из сканы договоров. к утру.</t>
  </si>
  <si>
    <t>Нужен файл с репликами по говорящим из записи лекции, в записи пять участников. Важно для пилота.</t>
  </si>
  <si>
    <t>Подскажите сервис для ocr сканы договоров и разложить по полям. в ближайшие дни.</t>
  </si>
  <si>
    <t>Можно подписать реплики в диктофонной записи: 2 спикера, с таймкодами по каждому спикеру? Хотелось бы без ручной правки.</t>
  </si>
  <si>
    <t>Есть ли готовый API, чтобы структурировать скрины с сайта для архива? сегодня.</t>
  </si>
  <si>
    <t>Нужен файл с репликами по говорящим из записи лекции, в записи 3 спикера. Идеально в JSON.</t>
  </si>
  <si>
    <t>Ищу подрядчика: считать самокаты на видео с камеры.</t>
  </si>
  <si>
    <t>Нужна разметка говорящих в аудиозаписи совещания, 3 спикера. Подойдет облачное решение.</t>
  </si>
  <si>
    <t>Подскажите модель для детекции машины на видео с камеры. до завтра. кто может подсказать?</t>
  </si>
  <si>
    <t>Есть запись клиентского звонка, надо разнести реплики по участникам: три собеседника. Сколько это обычно стоит?</t>
  </si>
  <si>
    <t>Суммаризировать PDF-отчет для руководителя. сегодня. есть у кого пример?</t>
  </si>
  <si>
    <t>Для записи Google Meet требуется диаризация: агент и клиент, вывод в JSON. Сколько это обычно стоит?</t>
  </si>
  <si>
    <t>Как разметить эмоции в в отзывы клиентов. до завтра. кто может подсказать?</t>
  </si>
  <si>
    <t>Можно ли определить, где заканчивается один говорящий и начинается другой, в записи Zoom-встречи? Там 2 спикера. Срочно.</t>
  </si>
  <si>
    <t>Суммаризировать PDF-отчет с сохранением форматирования. к понедельнику. есть у кого пример?</t>
  </si>
  <si>
    <t>Нужна разметка говорящих в аудиозаписи после встречи, 4 спикера. Хотелось бы без ручной правки.</t>
  </si>
  <si>
    <t>Нужно сделать ocr сканы договоров и разложить по полям. срочно.</t>
  </si>
  <si>
    <t>Нужен speaker diarization для видеоразговора, пять участников, желательно с таймкодами. Идеально в JSON.</t>
  </si>
  <si>
    <t>Подскажите модель для детекции машины на видео с камеры. до завтра. есть у кого пример?</t>
  </si>
  <si>
    <t>Нужно разделить запись презентации с вопросами по спикерам, там агент и клиент. Хотелось бы без ручной правки.</t>
  </si>
  <si>
    <t>Нужно детектировать машины на видео с камеры. к понедельнику.</t>
  </si>
  <si>
    <t>По записи лекции хотим получить список спикеров и текст каждого, участников там три собеседника. Подойдет облачное решение.</t>
  </si>
  <si>
    <t>Нужно сделать ocr сканы договоров и разложить по полям. сегодня.</t>
  </si>
  <si>
    <t>Есть голосовое сообщение, надо разнести реплики по участникам: 3 спикера. Нужен рабочий вариант.</t>
  </si>
  <si>
    <t>Как лучше обработать сканы договоров с проверкой качества. на этой неделе.</t>
  </si>
  <si>
    <t>Хотим понять, кто из участников говорил в записи демо-сессии и сколько времени занял каждый. Идеально в JSON.</t>
  </si>
  <si>
    <t>Хотим считать машины на видео с камеры. к утру.</t>
  </si>
  <si>
    <t>Требуется разделение диалога по голосам в записи клиентского звонка, там несколько участников. Подойдет облачное решение.</t>
  </si>
  <si>
    <t>Подскажите, чем лучше разметить по эмоциям текстовые ответы из формы? к понедельнику. по цене тоже интересно</t>
  </si>
  <si>
    <t>Для аудиозаписи после встречи требуется диаризация: пять участников, вывод в JSON. Важно для пилота.</t>
  </si>
  <si>
    <t>Как лучше обработать сканы договоров с сохранением колонок.</t>
  </si>
  <si>
    <t>Для видеозаписи интервью требуется диаризация: агент и клиент, вывод в JSON. Нужен рабочий вариант.</t>
  </si>
  <si>
    <t>Ищу решение, которое распознает машины на видео с камеры. к понедельнику. кто может подсказать?</t>
  </si>
  <si>
    <t>Есть запись встречи, надо разнести реплики по участникам: агент и клиент. Срочно.</t>
  </si>
  <si>
    <t>Суммаризировать PDF-отчет с разбивкой по главам. к понедельнику. есть у кого пример?</t>
  </si>
  <si>
    <t>Из записи Google Meet нужно сделать текст с подписями говорящих, там 2 спикера. Нужен рабочий вариант.</t>
  </si>
  <si>
    <t>Подскажите сервис для ocr сканы договоров и собрать в Excel. к понедельнику.</t>
  </si>
  <si>
    <t>Нужна разметка говорящих в записи презентации с вопросами, 3 спикера. Если есть пример, пришлите.</t>
  </si>
  <si>
    <t>Кто может распознать текст из сканы договоров без ручной правки.</t>
  </si>
  <si>
    <t>Нужна разметка говорящих в записи лекции, пять участников. По срокам сориентируете?</t>
  </si>
  <si>
    <t>Суммаризировать PDF-отчет для клиента. в ближайшие дни. если есть опыт, напишите в личку</t>
  </si>
  <si>
    <t>Нужно пометить, кто говорит в каждый момент, в записи подкаста, там несколько участников. Идеально в JSON.</t>
  </si>
  <si>
    <t>Нужно сделать ocr сканы договоров и разложить по полям. на этой неделе.</t>
  </si>
  <si>
    <t>Есть запись подкаста, надо разнести реплики по участникам: несколько участников. Сколько это обычно стоит?</t>
  </si>
  <si>
    <t>Кто может распознать текст из сканы договоров и разложить по полям.</t>
  </si>
  <si>
    <t>Для записи созвона требуется диаризация: несколько участников, вывод в JSON. Хотелось бы без ручной правки.</t>
  </si>
  <si>
    <t>Кто может распознать текст из сканы договоров с сохранением колонок. к утру.</t>
  </si>
  <si>
    <t>По записи вебинара хотим получить список спикеров и текст каждого, участников там агент и клиент. Хотелось бы без ручной правки.</t>
  </si>
  <si>
    <t>Суммаризировать PDF-отчет к вечеру. срочно.</t>
  </si>
  <si>
    <t>Нужна разметка говорящих в записи Zoom-встречи, 4 спикера. Сколько это обычно стоит?</t>
  </si>
  <si>
    <t>Суммаризировать PDF-отчет без потери таблиц. если есть опыт, напишите в личку</t>
  </si>
  <si>
    <t>Нужен файл с репликами по говорящим из диктофонной записи, в записи пять участников. Идеально в JSON.</t>
  </si>
  <si>
    <t>Суммаризировать PDF-отчет. в ближайшие дни. если есть опыт, напишите в личку</t>
  </si>
  <si>
    <t>Нужен файл с репликами по говорящим из записи консультации, в записи 2 спикера. По срокам сориентируете?</t>
  </si>
  <si>
    <t>Суммаризировать PDF-отчет с разбивкой по главам. к понедельнику. если есть опыт, напишите в личку</t>
  </si>
  <si>
    <t>Можно ли определить, где заканчивается один говорящий и начинается другой, в записи презентации с вопросами? Там 2 спикера. Сколько это обычно стоит?</t>
  </si>
  <si>
    <t>Нужно сделать ocr сканы договоров с распознаванием таблиц. до завтра.</t>
  </si>
  <si>
    <t>Можно ли определить, где заканчивается один говорящий и начинается другой, в записи презентации с вопросами? Там три собеседника. Важно для пилота.</t>
  </si>
  <si>
    <t>Нужно детектировать машины на видео с камеры. сегодня. кто может подсказать?</t>
  </si>
  <si>
    <t>Можно определить смену спикеров в записи встречи на 1 час? Там 3 спикера. Важно для пилота.</t>
  </si>
  <si>
    <t>Нужно свести по громкости музыкальный трек. сегодня. по цене тоже интересно</t>
  </si>
  <si>
    <t>Нужен файл с репликами по говорящим из видеозаписи интервью, в записи три собеседника. Важно для пилота.</t>
  </si>
  <si>
    <t>Нужно почистить от шума музыкальный трек. на этой неделе. кто может подсказать?</t>
  </si>
  <si>
    <t>Хотим понять, кто из участников говорил в записи интервью и сколько времени занял каждый. Срочно.</t>
  </si>
  <si>
    <t>Как лучше обработать сканы договоров и собрать в Excel. к утру.</t>
  </si>
  <si>
    <t>Нужен speaker diarization для записи интервью, агент и клиент, желательно с таймкодами. Если есть пример, пришлите.</t>
  </si>
  <si>
    <t>Подскажите, чем лучше поправить темп инструментальную запись? по цене тоже интересно</t>
  </si>
  <si>
    <t>Для записи лекции требуется диаризация: пять участников, вывод в JSON. Идеально в JSON.</t>
  </si>
  <si>
    <t>Нужно определить тональность в отзывы клиентов. по цене тоже интересно</t>
  </si>
  <si>
    <t>Можно определить смену спикеров в записи консультации на 2 минуты? Там пять участников. По срокам сориентируете?</t>
  </si>
  <si>
    <t>Нужно детектировать машины на видео с камеры. буду благодарен за рекомендации</t>
  </si>
  <si>
    <t>Хотим понять, кто из участников говорил в записи созвона и сколько времени занял каждый. По срокам сориентируете?</t>
  </si>
  <si>
    <t>Хотим считать машины на видео с камеры. к понедельнику. если есть опыт, напишите в личку</t>
  </si>
  <si>
    <t>Из аудиозаписи совещания нужно сделать текст с подписями говорящих, там 2 спикера. Срочно.</t>
  </si>
  <si>
    <t>Суммаризировать PDF-отчет для юристов. срочно. буду благодарен за рекомендации</t>
  </si>
  <si>
    <t>Из записи лекции нужно сделать текст с подписями говорящих, там 4 спикера. Срочно.</t>
  </si>
  <si>
    <t>Нужно решение, которое умеет считать людей в потоке с CCTV. на этой неделе. есть у кого пример?</t>
  </si>
  <si>
    <t>Есть запись презентации с вопросами, надо разнести реплики по участникам: 2 спикера. Идеально в JSON.</t>
  </si>
  <si>
    <t>Кто может распознать текст из сканы договоров и собрать в Excel. к понедельнику.</t>
  </si>
  <si>
    <t>Нужна разметка говорящих в голосового сообщения, три собеседника. Идеально в JSON.</t>
  </si>
  <si>
    <t>Нужно свести по громкости музыкальный трек. до завтра. есть у кого пример?</t>
  </si>
  <si>
    <t>По видеоразговора хотим получить список спикеров и текст каждого, участников там пять участников. Если есть пример, пришлите.</t>
  </si>
  <si>
    <t>Нужно определить тональность в отзывы клиентов. на этой неделе. если есть опыт, напишите в личку</t>
  </si>
  <si>
    <t>Можно подписать реплики в записи круглого стола: несколько участников, с таймкодами по каждому спикеру? По срокам сориентируете?</t>
  </si>
  <si>
    <t>Есть ли готовый API, чтобы оценить тональность комментарии в Telegram?</t>
  </si>
  <si>
    <t>Нужен файл с репликами по говорящим из видеоразговора, в записи пять участников. Хотелось бы без ручной правки.</t>
  </si>
  <si>
    <t>Нужно почистить от шума музыкальный трек. сегодня. буду благодарен за рекомендации</t>
  </si>
  <si>
    <t>Нужен speaker diarization для диктофонной записи, агент и клиент, желательно с таймкодами. Если есть пример, пришлите.</t>
  </si>
  <si>
    <t>Как лучше обработать сканы договоров и собрать в Excel.</t>
  </si>
  <si>
    <t>Нужен speaker diarization для записи интервью, три собеседника, желательно с таймкодами. Срочно.</t>
  </si>
  <si>
    <t>Кто может распознать текст из сканы договоров с сохранением колонок.</t>
  </si>
  <si>
    <t>Подскажите, можно сделать diarization для аудиозаписи после встречи: 2 спикера, чтобы было видно, кто что сказал? По срокам сориентируете?</t>
  </si>
  <si>
    <t>Нужно сделать ocr сканы договоров.</t>
  </si>
  <si>
    <t>Можно ли определить, где заканчивается один говорящий и начинается другой, в записи клиентского звонка? Там 4 спикера. Идеально в JSON.</t>
  </si>
  <si>
    <t>Подскажите модель для детекции машины на видео с камеры. до завтра.</t>
  </si>
  <si>
    <t>Нужно пометить, кто говорит в каждый момент, в видеозаписи интервью, там агент и клиент.</t>
  </si>
  <si>
    <t>Можно ли находить машины на видео с камеры. сегодня. буду благодарен за рекомендации</t>
  </si>
  <si>
    <t>Хотим понять, кто из участников говорил в записи Google Meet и сколько времени занял каждый. Хотелось бы без ручной правки.</t>
  </si>
  <si>
    <t>Подскажите модель для детекции машины на видео с камеры. срочно. если есть опыт, напишите в личку</t>
  </si>
  <si>
    <t>Можно подписать реплики в записи консультации: 3 спикера, с таймкодами по каждому спикеру?</t>
  </si>
  <si>
    <t>Суммаризировать PDF-отчет. сегодня. есть у кого пример?</t>
  </si>
  <si>
    <t>Можно подписать реплики в записи интервью: пять участников, с таймкодами по каждому спикеру? Важно для пилота.</t>
  </si>
  <si>
    <t>Суммаризировать PDF-отчет. сегодня. буду благодарен за рекомендации</t>
  </si>
  <si>
    <t>Нужно разделить запись Zoom-встречи по спикерам, там пять участников.</t>
  </si>
  <si>
    <t>Нужно сделать ocr сканы договоров и разложить по полям.</t>
  </si>
  <si>
    <t>Нужна разметка говорящих в аудиозаписи звонка, 3 спикера.</t>
  </si>
  <si>
    <t>Суммаризировать PDF-отчет для юристов. к понедельнику. если есть опыт, напишите в личку</t>
  </si>
  <si>
    <t>Для диктофонной записи требуется диаризация: 3 спикера, вывод в JSON. Если есть пример, пришлите.</t>
  </si>
  <si>
    <t>Суммаризировать PDF-отчет без потери таблиц. сегодня. по цене тоже интересно</t>
  </si>
  <si>
    <t>Нужна разметка говорящих в записи планерки, 3 спикера. Подойдет облачное решение.</t>
  </si>
  <si>
    <t>Нужен sentiment analysis по в отзывы клиентов. буду благодарен за рекомендации</t>
  </si>
  <si>
    <t>Из голосового сообщения нужно сделать текст с подписями говорящих, там 4 спикера. Хотелось бы без ручной правки.</t>
  </si>
  <si>
    <t>Нужно свести по громкости музыкальный трек. сегодня. если есть опыт, напишите в личку</t>
  </si>
  <si>
    <t>Нужен speaker diarization для аудиозаписи звонка, агент и клиент, желательно с таймкодами. Сколько это обычно стоит?</t>
  </si>
  <si>
    <t>Суммаризировать PDF-отчет к вечеру. срочно. буду благодарен за рекомендации</t>
  </si>
  <si>
    <t>Нужно разделить запись планерки по спикерам, там пять участников. Важно для пилота.</t>
  </si>
  <si>
    <t>Суммаризировать PDF-отчет срочно. на этой неделе. по цене тоже интересно</t>
  </si>
  <si>
    <t>Есть запись демо-сессии, надо разнести реплики по участникам: 2 спикера.</t>
  </si>
  <si>
    <t>Какой сервис посоветуете, чтобы обработать сканы учебных материалов? к понедельнику.</t>
  </si>
  <si>
    <t>Нужен файл с репликами по говорящим из записи переговоров, в записи три собеседника. Сколько это обычно стоит?</t>
  </si>
  <si>
    <t>Как разметить эмоции в в отзывы клиентов. к утру. кто может подсказать?</t>
  </si>
  <si>
    <t>Нужна разметка говорящих в записи Google Meet, несколько участников. Нужен рабочий вариант.</t>
  </si>
  <si>
    <t>Суммаризировать PDF-отчет для отдела продаж. срочно. кто может подсказать?</t>
  </si>
  <si>
    <t>Можно ли определить, где заканчивается один говорящий и начинается другой, в записи колла с подрядчиком? Там 4 спикера. Сколько это обычно стоит?</t>
  </si>
  <si>
    <t>Есть ли готовый API, чтобы обработать фото чеков? кто может подсказать?</t>
  </si>
  <si>
    <t>Из видеоразговора нужно сделать текст с подписями говорящих, там 4 спикера.</t>
  </si>
  <si>
    <t>Коллеги, кто-нибудь делал OCR для сканы анкет и разложить по полям? срочно. если есть опыт, напишите в личку</t>
  </si>
  <si>
    <t>Можно определить смену спикеров в записи планерки на 5 минут? Там пять участников. Идеально в JSON.</t>
  </si>
  <si>
    <t>Ищу подрядчика: структурировать архив документов для импорта. до завтра.</t>
  </si>
  <si>
    <t>Есть запись Zoom-встречи, надо разнести реплики по участникам: агент и клиент. Идеально в JSON.</t>
  </si>
  <si>
    <t>Нужно почистить от шума музыкальный трек. к понедельнику. буду благодарен за рекомендации</t>
  </si>
  <si>
    <t>Можно подписать реплики в записи Google Meet: 3 спикера, с таймкодами по каждому спикеру?</t>
  </si>
  <si>
    <t>Можно вытащить текст из сканы договоров с распознаванием таблиц. к утру.</t>
  </si>
  <si>
    <t>Нужен файл с репликами по говорящим из записи консультации, в записи три собеседника. Хотелось бы без ручной правки.</t>
  </si>
  <si>
    <t>Подскажите сервис для ocr сканы договоров и разложить по полям. срочно.</t>
  </si>
  <si>
    <t>Для записи переговоров требуется диаризация: 3 спикера, вывод в JSON. По срокам сориентируете?</t>
  </si>
  <si>
    <t>Ищу решение, которое распознает машины на видео с камеры.</t>
  </si>
  <si>
    <t>Можно ли определить, где заканчивается один говорящий и начинается другой, в записи планерки? Там 2 спикера. Хотелось бы без ручной правки.</t>
  </si>
  <si>
    <t>Подскажите модель для детекции машины на видео с камеры. срочно. по цене тоже интересно</t>
  </si>
  <si>
    <t>По записи вебинара хотим получить список спикеров и текст каждого, участников там 2 спикера. Хотелось бы без ручной правки.</t>
  </si>
  <si>
    <t>Как разметить эмоции в в отзывы клиентов. срочно. кто может подсказать?</t>
  </si>
  <si>
    <t>Нужно разделить запись презентации с вопросами по спикерам, там пять участников. По срокам сориентируете?</t>
  </si>
  <si>
    <t>Нужно сделать ocr сканы договоров с проверкой качества. на этой неделе.</t>
  </si>
  <si>
    <t>Хотим понять, кто из участников говорил в аудиозаписи после встречи и сколько времени занял каждый. Если есть пример, пришлите.</t>
  </si>
  <si>
    <t>Суммаризировать PDF-отчет с разбивкой по главам. к утру. по цене тоже интересно</t>
  </si>
  <si>
    <t>Нужна разметка говорящих в записи созвона, несколько участников. По срокам сориентируете?</t>
  </si>
  <si>
    <t>Можно ли на Python быстро обработать сканы договоров? к понедельнику.</t>
  </si>
  <si>
    <t>Можно определить смену спикеров в записи переговоров на 12 минут? Там 2 спикера. Идеально в JSON.</t>
  </si>
  <si>
    <t>Суммаризировать PDF-отчет с сохранением форматирования.</t>
  </si>
  <si>
    <t>Можно ли определить, где заканчивается один говорящий и начинается другой, в записи вебинара? Там пять участников. Сколько это обычно стоит?</t>
  </si>
  <si>
    <t>Ищу решение, которое распознает машины на видео с камеры. на этой неделе. по цене тоже интересно</t>
  </si>
  <si>
    <t>Нужно разделить запись колла с подрядчиком по спикерам, там агент и клиент.</t>
  </si>
  <si>
    <t>Суммаризировать PDF-отчет для руководителя. срочно. если есть опыт, напишите в личку</t>
  </si>
  <si>
    <t>По записи круглого стола хотим получить список спикеров и текст каждого, участников там 4 спикера. Сколько это обычно стоит?</t>
  </si>
  <si>
    <t>Суммаризировать PDF-отчет для юристов. сегодня. по цене тоже интересно</t>
  </si>
  <si>
    <t>По записи консультации хотим получить список спикеров и текст каждого, участников там агент и клиент. Подойдет облачное решение.</t>
  </si>
  <si>
    <t>Нужно определить тональность в отзывы клиентов. к понедельнику. по цене тоже интересно</t>
  </si>
  <si>
    <t>Нужен файл с репликами по говорящим из записи презентации с вопросами, в записи три собеседника. Сколько это обычно стоит?</t>
  </si>
  <si>
    <t>Хотим считать машины на видео с камеры. к понедельнику. есть у кого пример?</t>
  </si>
  <si>
    <t>Из диктофонной записи нужно сделать текст с подписями говорящих, там несколько участников. Срочно.</t>
  </si>
  <si>
    <t>Суммаризировать PDF-отчет для юристов. к понедельнику.</t>
  </si>
  <si>
    <t>Требуется разделение диалога по голосам в записи из Teams, там 3 спикера. Нужен рабочий вариант.</t>
  </si>
  <si>
    <t>Подскажите модель для детекции машины на видео с камеры. до завтра. по цене тоже интересно</t>
  </si>
  <si>
    <t>Подскажите, можно сделать diarization для записи переговоров: три собеседника, чтобы было видно, кто что сказал?</t>
  </si>
  <si>
    <t>Можно ли на Python быстро разделить на вокал и инструменты трек в mp3? в ближайшие дни.</t>
  </si>
  <si>
    <t>Можно ли определить, где заканчивается один говорящий и начинается другой, в видеоразговоре? Там 3 спикера. Сколько это обычно стоит?</t>
  </si>
  <si>
    <t>Суммаризировать PDF-отчет. срочно. есть у кого пример?</t>
  </si>
  <si>
    <t>Нужно разделить запись демо-сессии по спикерам, там 2 спикера. Срочно.</t>
  </si>
  <si>
    <t>Есть задача: выделить ключевые тезисы из скан паспорта изделия с сохранением форматирования, желательно без облака. в ближайшие дни. по цене тоже интересно</t>
  </si>
  <si>
    <t>Нужен speaker diarization для записи интервью, 2 спикера, желательно с таймкодами. Идеально в JSON.</t>
  </si>
  <si>
    <t>Подскажите, чем лучше разметить файлы из Google Drive для импорта? в ближайшие дни. буду благодарен за рекомендации</t>
  </si>
  <si>
    <t>Из записи демо-сессии нужно сделать текст с подписями говорящих, там 3 спикера. По срокам сориентируете?</t>
  </si>
  <si>
    <t>Суммаризировать PDF-отчет с сохранением форматирования. на этой неделе. если есть опыт, напишите в личку</t>
  </si>
  <si>
    <t>Требуется разделение диалога по голосам в записи клиентского звонка, там несколько участников. Сколько это обычно стоит?</t>
  </si>
  <si>
    <t>Нужен sentiment analysis по в отзывы клиентов. до завтра. буду благодарен за рекомендации</t>
  </si>
  <si>
    <t>Для записи планерки требуется диаризация: несколько участников, вывод в JSON. Нужен рабочий вариант.</t>
  </si>
  <si>
    <t>Ищу подрядчика: классифицировать по настроению комментарии на маркетплейсе. срочно.</t>
  </si>
  <si>
    <t>Нужен файл с репликами по говорящим из записи переговоров, в записи 4 спикера. Хотелось бы без ручной правки.</t>
  </si>
  <si>
    <t>Суммаризировать PDF-отчет без потери таблиц. срочно. если есть опыт, напишите в личку</t>
  </si>
  <si>
    <t>По записи Google Meet хотим получить список спикеров и текст каждого, участников там три собеседника. Хотелось бы без ручной правки.</t>
  </si>
  <si>
    <t>Нужно почистить от шума музыкальный трек. до завтра. есть у кого пример?</t>
  </si>
  <si>
    <t>Нужен файл с репликами по говорящим из записи планерки, в записи агент и клиент. Срочно.</t>
  </si>
  <si>
    <t>Можно ли находить машины на видео с камеры. в ближайшие дни. буду благодарен за рекомендации</t>
  </si>
  <si>
    <t>Нужно разделить запись круглого стола по спикерам, там три собеседника. Сколько это обычно стоит?</t>
  </si>
  <si>
    <t>Какой сервис посоветуете, чтобы разметить по эмоциям сообщения пользователей? к понедельнику. есть у кого пример?</t>
  </si>
  <si>
    <t>Требуется разделение диалога по голосам в видеозаписи интервью, там агент и клиент. Подойдет облачное решение.</t>
  </si>
  <si>
    <t>Суммаризировать PDF-отчет. если есть опыт, напишите в личку</t>
  </si>
  <si>
    <t>Можно определить смену спикеров в записи интервью на 8 минут? Там три собеседника. По срокам сориентируете?</t>
  </si>
  <si>
    <t>Суммаризировать PDF-отчет с сохранением форматирования. в ближайшие дни. если есть опыт, напишите в личку</t>
  </si>
  <si>
    <t>Нужна разметка говорящих в диктофонной записи, агент и клиент. Нужен рабочий вариант.</t>
  </si>
  <si>
    <t>Суммаризировать PDF-отчет срочно. на этой неделе. кто может подсказать?</t>
  </si>
  <si>
    <t>Хотим понять, кто из участников говорил в записи подкаста и сколько времени занял каждый. Срочно.</t>
  </si>
  <si>
    <t>Суммаризировать PDF-отчет для отдела продаж. к понедельнику. буду благодарен за рекомендации</t>
  </si>
  <si>
    <t>Нужен speaker diarization для записи клиентского звонка, 2 спикера, желательно с таймкодами. Подойдет облачное решение.</t>
  </si>
  <si>
    <t>Нужно детектировать машины на видео с камеры. по цене тоже интересно</t>
  </si>
  <si>
    <t>Требуется разделение диалога по голосам в записи презентации с вопросами, там пять участников. Нужен рабочий вариант.</t>
  </si>
  <si>
    <t>Суммаризировать PDF-отчет срочно. есть у кого пример?</t>
  </si>
  <si>
    <t>Нужно разделить запись переговоров по спикерам, там пять участников. Хотелось бы без ручной правки.</t>
  </si>
  <si>
    <t>Как лучше обработать сканы договоров с сохранением колонок. сегодня.</t>
  </si>
  <si>
    <t>Нужно разделить запись из Teams по спикерам, там агент и клиент. Важно для пилота.</t>
  </si>
  <si>
    <t>Можно вытащить текст из сканы договоров и разложить по полям. сегодня.</t>
  </si>
  <si>
    <t>Нужна разметка говорящих в записи планерки, пять участников. Важно для пилота.</t>
  </si>
  <si>
    <t>Суммаризировать PDF-отчет. к понедельнику. есть у кого пример?</t>
  </si>
  <si>
    <t>Нужна разметка говорящих в записи Google Meet, 2 спикера. Нужен рабочий вариант.</t>
  </si>
  <si>
    <t>Суммаризировать PDF-отчет. до завтра.</t>
  </si>
  <si>
    <t>Хотим понять, кто из участников говорил в записи вебинара и сколько времени занял каждый. Если есть пример, пришлите.</t>
  </si>
  <si>
    <t>Суммаризировать PDF-отчет для отдела продаж. срочно. есть у кого пример?</t>
  </si>
  <si>
    <t>Для записи консультации требуется диаризация: 2 спикера, вывод в JSON. Срочно.</t>
  </si>
  <si>
    <t>Нужно детектировать машины на видео с камеры.</t>
  </si>
  <si>
    <t>Подскажите, можно сделать diarization для видеозаписи интервью: несколько участников, чтобы было видно, кто что сказал? Важно для пилота.</t>
  </si>
  <si>
    <t>Суммаризировать PDF-отчет для отдела продаж. кто может подсказать?</t>
  </si>
  <si>
    <t>Нужен файл с репликами по говорящим из записи подкаста, в записи три собеседника. По срокам сориентируете?</t>
  </si>
  <si>
    <t>Нужно детектировать машины на видео с камеры. на этой неделе. есть у кого пример?</t>
  </si>
  <si>
    <t>Для записи созвона требуется диаризация: 2 спикера, вывод в JSON. Если есть пример, пришлите.</t>
  </si>
  <si>
    <t>Нужно свести по громкости музыкальный трек. на этой неделе. буду благодарен за рекомендации</t>
  </si>
  <si>
    <t>Из транскрипта звонка нужно собрать список решений, с цитатами. Если есть пример, пришлите.</t>
  </si>
  <si>
    <t>Есть задача: разметить по эмоциям обращения в чате поддержки, желательно без облака. к утру. есть у кого пример?</t>
  </si>
  <si>
    <t>Нужен MoM по записи Google Meet, с дедлайнами и ответственными. Подойдет облачное решение.</t>
  </si>
  <si>
    <t>Ищу решение, которое распознает машины на видео с камеры. к утру. кто может подсказать?</t>
  </si>
  <si>
    <t>Хотим автоматически получать итоги разговора после аудиозаписи после встречи, по темам. Хотелось бы без ручной правки.</t>
  </si>
  <si>
    <t>Можно ли находить машины на видео с камеры. срочно. буду благодарен за рекомендации</t>
  </si>
  <si>
    <t>Нужна выжимка из диктофонной записи: итоги и договоренности, с блоком рисков. Сколько это обычно стоит?</t>
  </si>
  <si>
    <t>Ищу решение, которое распознает машины на видео с камеры. к понедельнику. по цене тоже интересно</t>
  </si>
  <si>
    <t>Сделайте саммари по голосовому сообщению на 12 минут, с дедлайнами и ответственными.</t>
  </si>
  <si>
    <t>Можно ли находить машины на видео с камеры. до завтра. по цене тоже интересно</t>
  </si>
  <si>
    <t>Из записи колла нужно собрать итоги и договоренности, с блоком рисков. По срокам сориентируете?</t>
  </si>
  <si>
    <t>Можно ли находить машины на видео с камеры. к утру. есть у кого пример?</t>
  </si>
  <si>
    <t>Можно из записи подкаста собрать саммари и action items, с блоком рисков? Сколько это обычно стоит?</t>
  </si>
  <si>
    <t>Суммаризировать PDF-отчет без потери таблиц. к утру. если есть опыт, напишите в личку</t>
  </si>
  <si>
    <t>Интересует краткое резюме по записи Zoom-встречи, с дедлайнами и ответственными. По срокам сориентируете?</t>
  </si>
  <si>
    <t>Нужно почистить от шума музыкальный трек. к понедельнику.</t>
  </si>
  <si>
    <t>Интересует краткое резюме по аудиозаписи после встречи, с цитатами. Нужен рабочий вариант.</t>
  </si>
  <si>
    <t>Как разметить эмоции в в отзывы клиентов. к утру. буду благодарен за рекомендации</t>
  </si>
  <si>
    <t>Хотим автоматически получать список решений после записи из Teams, с цитатами. Нужен рабочий вариант.</t>
  </si>
  <si>
    <t>Нужно свести по громкости музыкальный трек. срочно. если есть опыт, напишите в личку</t>
  </si>
  <si>
    <t>Нужно подготовить список action items по записи круглого стола, для руководителя. Сколько это обычно стоит?</t>
  </si>
  <si>
    <t>Нужен sentiment analysis по в отзывы клиентов. сегодня. если есть опыт, напишите в личку</t>
  </si>
  <si>
    <t>Из транскрипта встречи нужно собрать список решений, в markdown. Сколько это обычно стоит?</t>
  </si>
  <si>
    <t>Суммаризировать PDF-отчет без потери таблиц. до завтра. буду благодарен за рекомендации</t>
  </si>
  <si>
    <t>Можно из диктофонной записи собрать саммари и action items, с блоком рисков? Хотелось бы без ручной правки.</t>
  </si>
  <si>
    <t>Нужно разделить на вокал и инструменты музыкальный трек. до завтра. если есть опыт, напишите в личку</t>
  </si>
  <si>
    <t>Можно подготовить итоги и договоренности из транскрипта консультации, с блоком рисков? Сколько это обычно стоит?</t>
  </si>
  <si>
    <t>Можно вытащить текст из сканы договоров с проверкой качества. к утру.</t>
  </si>
  <si>
    <t>Нужно из записи планерки на 1 час сделать итоги и договоренности, с блоком рисков. Срочно.</t>
  </si>
  <si>
    <t>Суммаризировать PDF-отчет. сегодня. кто может подсказать?</t>
  </si>
  <si>
    <t>Нужен MoM по записи презентации с вопросами, для клиента. Идеально в JSON.</t>
  </si>
  <si>
    <t>Суммаризировать PDF-отчет для отдела продаж. срочно. если есть опыт, напишите в личку</t>
  </si>
  <si>
    <t>Из записи встречи нужно собрать итоги разговора, с ключевыми тезисами. Если есть пример, пришлите.</t>
  </si>
  <si>
    <t>Суммаризировать PDF-отчет с сохранением форматирования. срочно. есть у кого пример?</t>
  </si>
  <si>
    <t>Нужно сделать итоги встречи по записи круглого стола, в markdown. Идеально в JSON.</t>
  </si>
  <si>
    <t>Суммаризировать PDF-отчет с сохранением форматирования. в ближайшие дни.</t>
  </si>
  <si>
    <t>Из транскрипта интервью нужно собрать конспект по звонку, с дедлайнами и ответственными. Подойдет облачное решение.</t>
  </si>
  <si>
    <t>Нужно детектировать машины на видео с камеры. в ближайшие дни. по цене тоже интересно</t>
  </si>
  <si>
    <t>Нужно из записи из Teams на 5 минут сделать список решений, с блоком рисков. Хотелось бы без ручной правки.</t>
  </si>
  <si>
    <t>Можно вытащить текст из сканы договоров и разложить по полям. до завтра.</t>
  </si>
  <si>
    <t>Нужна выжимка из диктофонной записи: протокол встречи, для HR. Нужен рабочий вариант.</t>
  </si>
  <si>
    <t>Суммаризировать PDF-отчет без потери таблиц. на этой неделе. кто может подсказать?</t>
  </si>
  <si>
    <t>По аудио после демо хотим сформировать протокол встречи, с ключевыми тезисами. Сколько это обычно стоит?</t>
  </si>
  <si>
    <t>Нужно разделить на вокал и инструменты музыкальный трек. к утру. кто может подсказать?</t>
  </si>
  <si>
    <t>По аудио после встречи хотим сформировать выжимку по встрече, по темам. Хотелось бы без ручной правки.</t>
  </si>
  <si>
    <t>Суммаризировать PDF-отчет. к утру. есть у кого пример?</t>
  </si>
  <si>
    <t>Подготовьте конспект по записи презентации с вопросами, в markdown. Подойдет облачное решение.</t>
  </si>
  <si>
    <t>Нужно определить тональность в отзывы клиентов. на этой неделе. по цене тоже интересно</t>
  </si>
  <si>
    <t>Из транскрипта интервью нужно собрать протокол встречи, для руководителя. Сколько это обычно стоит?</t>
  </si>
  <si>
    <t>Нужно разделить на вокал и инструменты музыкальный трек. на этой неделе. есть у кого пример?</t>
  </si>
  <si>
    <t>Нужен MoM по диктофонной записи, для клиента. Хотелось бы без ручной правки.</t>
  </si>
  <si>
    <t>Суммаризировать PDF-отчет с сохранением форматирования. в ближайшие дни. кто может подсказать?</t>
  </si>
  <si>
    <t>Хотим автоматически получать minutes of meeting после записи встречи, для HR. Подойдет облачное решение.</t>
  </si>
  <si>
    <t>Суммаризировать PDF-отчет с сохранением форматирования. в ближайшие дни. буду благодарен за рекомендации</t>
  </si>
  <si>
    <t>Хотим автоматически получать итоги разговора после записи подкаста, в markdown. По срокам сориентируете?</t>
  </si>
  <si>
    <t>Суммаризировать PDF-отчет с сохранением форматирования. к утру. буду благодарен за рекомендации</t>
  </si>
  <si>
    <t>Подготовьте конспект по видеоразговору, в markdown. По срокам сориентируете?</t>
  </si>
  <si>
    <t>Можно ли находить машины на видео с камеры. к понедельнику. если есть опыт, напишите в личку</t>
  </si>
  <si>
    <t>Нужна выжимка из записи интервью: краткое саммари, для HR. Сколько это обычно стоит?</t>
  </si>
  <si>
    <t>Нужен sentiment analysis по в отзывы клиентов. в ближайшие дни. есть у кого пример?</t>
  </si>
  <si>
    <t>По аудио после демо хотим сформировать конспект по звонку, для юристов. Хотелось бы без ручной правки.</t>
  </si>
  <si>
    <t>Суммаризировать PDF-отчет с сохранением форматирования. сегодня. буду благодарен за рекомендации</t>
  </si>
  <si>
    <t>Из записи переговоров нужно собрать выжимку по встрече, с ключевыми тезисами. Важно для пилота.</t>
  </si>
  <si>
    <t>Кто может распознать текст из сканы договоров с распознаванием таблиц. до завтра.</t>
  </si>
  <si>
    <t>Нужно подготовить итоги разговора по записи презентации с вопросами, с ключевыми тезисами. Хотелось бы без ручной правки.</t>
  </si>
  <si>
    <t>Нужно почистить от шума музыкальный трек. до завтра. по цене тоже интересно</t>
  </si>
  <si>
    <t>Можно из записи встречи собрать саммари и action items, для юристов? Важно для пилота.</t>
  </si>
  <si>
    <t>Нужно сделать ocr сканы договоров и собрать в Excel. до завтра.</t>
  </si>
  <si>
    <t>После голосового сообщения нужно получить выжимку по встрече, для юристов. Срочно.</t>
  </si>
  <si>
    <t>Суммаризировать PDF-отчет без потери таблиц. по цене тоже интересно</t>
  </si>
  <si>
    <t>Нужен MoM по видеозаписи интервью, с дедлайнами и ответственными. Подойдет облачное решение.</t>
  </si>
  <si>
    <t>Нужен парсер цен с сайта.</t>
  </si>
  <si>
    <t>Нужен MoM по записи клиентского звонка, с дедлайнами и ответственными. Срочно.</t>
  </si>
  <si>
    <t>Подскажите сервис для ocr сканы договоров с сохранением колонок. к понедельнику.</t>
  </si>
  <si>
    <t>Из записи планерки нужно собрать итоги и договоренности, для руководителя. По срокам сориентируете?</t>
  </si>
  <si>
    <t>Суммаризировать PDF-отчет с разбивкой по главам. буду благодарен за рекомендации</t>
  </si>
  <si>
    <t>По аудио после демо хотим сформировать итоги разговора, для HR. Идеально в JSON.</t>
  </si>
  <si>
    <t>Суммаризировать PDF-отчет для руководителя. до завтра. по цене тоже интересно</t>
  </si>
  <si>
    <t>Нужно подготовить список решений по записи круглого стола, с блоком рисков. Нужен рабочий вариант.</t>
  </si>
  <si>
    <t>Нужно сделать ocr сканы договоров без ручной правки. к утру.</t>
  </si>
  <si>
    <t>Из транскрипта созвона нужно собрать резюме разговора, с дедлайнами и ответственными. По срокам сориентируете?</t>
  </si>
  <si>
    <t>Какой сервис посоветуете, чтобы структурировать файлы из Google Drive для импорта? сегодня. кто может подсказать?</t>
  </si>
  <si>
    <t>Из транскрипта переговоров нужно собрать итоги разговора, для юристов. Хотелось бы без ручной правки.</t>
  </si>
  <si>
    <t>Хотим посчитать негатив и позитив в отзывы клиентов. срочно. по цене тоже интересно</t>
  </si>
  <si>
    <t>Нужен MoM по диктофонной записи, для юристов. Если есть пример, пришлите.</t>
  </si>
  <si>
    <t>Суммаризировать PDF-отчет без потери таблиц. в ближайшие дни. если есть опыт, напишите в личку</t>
  </si>
  <si>
    <t>Сделайте саммари по диктофонной записи на 40 минут, в markdown. Сколько это обычно стоит?</t>
  </si>
  <si>
    <t>Можно ли находить машины на видео с камеры. сегодня.</t>
  </si>
  <si>
    <t>После записи Zoom-встречи нужно получить итоги и договоренности, с ключевыми тезисами. Нужен рабочий вариант.</t>
  </si>
  <si>
    <t>Суммаризировать PDF-отчет для руководителя. сегодня. буду благодарен за рекомендации</t>
  </si>
  <si>
    <t>По аудио после встречи хотим сформировать итоги и договоренности, для юристов. Нужен рабочий вариант.</t>
  </si>
  <si>
    <t>Суммаризировать PDF-отчет с сохранением форматирования. к утру. по цене тоже интересно</t>
  </si>
  <si>
    <t>Нужна выжимка из записи созвона: конспект по звонку, для HR. Если есть пример, пришлите.</t>
  </si>
  <si>
    <t>Суммаризировать PDF-отчет срочно. до завтра.</t>
  </si>
  <si>
    <t>Нужно подготовить конспект по звонку по голосовому сообщению, по темам. Срочно.</t>
  </si>
  <si>
    <t>Есть ли готовый API, чтобы сделать выжимку из таблицу в Excel для клиента? если есть опыт, напишите в личку</t>
  </si>
  <si>
    <t>Из транскрипта вебинара нужно собрать конспект по звонку, с блоком рисков. Если есть пример, пришлите.</t>
  </si>
  <si>
    <t>Суммаризировать PDF-отчет срочно. по цене тоже интересно</t>
  </si>
  <si>
    <t>Нужно сделать итоги встречи по аудиозаписи звонка, в markdown. По срокам сориентируете?</t>
  </si>
  <si>
    <t>Нужно детектировать машины на видео с камеры. до завтра. если есть опыт, напишите в личку</t>
  </si>
  <si>
    <t>Нужен MoM по записи презентации с вопросами, для юристов. Идеально в JSON.</t>
  </si>
  <si>
    <t>Можно ли на Python быстро вырезать бас живую запись концерта? есть у кого пример?</t>
  </si>
  <si>
    <t>Нужен MoM по видеозаписи интервью, с ключевыми тезисами. Подойдет облачное решение.</t>
  </si>
  <si>
    <t>Суммаризировать PDF-отчет для юристов. на этой неделе.</t>
  </si>
  <si>
    <t>Можно подготовить резюме разговора из транскрипта консультации, с цитатами? По срокам сориентируете?</t>
  </si>
  <si>
    <t>Суммаризировать PDF-отчет без потери таблиц. сегодня. если есть опыт, напишите в личку</t>
  </si>
  <si>
    <t>Нужно подготовить краткое саммари по записи круглого стола, для руководителя. Нужен рабочий вариант.</t>
  </si>
  <si>
    <t>Нужен sentiment analysis по в отзывы клиентов. на этой неделе.</t>
  </si>
  <si>
    <t>Нужно подготовить список решений по записи планерки, для клиента. Хотелось бы без ручной правки.</t>
  </si>
  <si>
    <t>Суммаризировать PDF-отчет для клиента.</t>
  </si>
  <si>
    <t>Подготовьте конспект по записи круглого стола, с блоком рисков. Идеально в JSON.</t>
  </si>
  <si>
    <t>Кто может распознать текст из сканы договоров с распознаванием таблиц. на этой неделе.</t>
  </si>
  <si>
    <t>Можно из записи планерки собрать саммари и action items, для юристов? Если есть пример, пришлите.</t>
  </si>
  <si>
    <t>Суммаризировать PDF-отчет с разбивкой по главам. на этой неделе. по цене тоже интересно</t>
  </si>
  <si>
    <t>По аудио после созвона хотим сформировать список action items, с цитатами. Нужен рабочий вариант.</t>
  </si>
  <si>
    <t>Можно ли находить машины на видео с камеры. в ближайшие дни.</t>
  </si>
  <si>
    <t>Нужно сделать итоги встречи по записи клиентского звонка, для клиента. По срокам сориентируете?</t>
  </si>
  <si>
    <t>Суммаризировать PDF-отчет для клиента. на этой неделе. кто может подсказать?</t>
  </si>
  <si>
    <t>Можно из голосового сообщения собрать саммари и action items, по темам? По срокам сориентируете?</t>
  </si>
  <si>
    <t>Нужно детектировать машины на видео с камеры. в ближайшие дни.</t>
  </si>
  <si>
    <t>Нужен MoM по диктофонной записи, для руководителя. Важно для пилота.</t>
  </si>
  <si>
    <t>Коллеги, кто-нибудь делал OCR для отсканированные счета с сохранением колонок? если есть опыт, напишите в личку</t>
  </si>
  <si>
    <t>Нужно сделать итоги встречи по аудиозаписи после встречи, для руководителя. Сколько это обычно стоит?</t>
  </si>
  <si>
    <t>Кто может распознать текст из сканы договоров с распознаванием таблиц. в ближайшие дни.</t>
  </si>
  <si>
    <t>Нужно подготовить итоги и договоренности по записи переговоров, с блоком рисков. Хотелось бы без ручной правки.</t>
  </si>
  <si>
    <t>Нужно сделать парсер вакансий с HH и выгружать в Airtable.</t>
  </si>
  <si>
    <t>Нужно сделать итоги встречи по записи Zoom-встречи, по темам. Срочно.</t>
  </si>
  <si>
    <t>Кто настраивал object detection для подсчета людей в магазине?</t>
  </si>
  <si>
    <t>После записи вебинара нужно получить краткое саммари, с дедлайнами и ответственными. Нужен рабочий вариант.</t>
  </si>
  <si>
    <t>Какой сервис посоветуете, чтобы суммаризировать протокол в DOCX для руководителя?</t>
  </si>
  <si>
    <t>Сделайте саммари по записи из Teams на 2 минуты, для HR. По срокам сориентируете?</t>
  </si>
  <si>
    <t>Суммаризировать PDF-отчет без потери таблиц. к понедельнику. буду благодарен за рекомендации</t>
  </si>
  <si>
    <t>Нужен MoM по записи демо-сессии, с дедлайнами и ответственными. Хотелось бы без ручной правки.</t>
  </si>
  <si>
    <t>Подскажите сервис для ocr сканы договоров и разложить по полям.</t>
  </si>
  <si>
    <t>Хотим автоматически получать конспект по звонку после аудиозаписи совещания, с цитатами. По срокам сориентируете?</t>
  </si>
  <si>
    <t>Можно вытащить текст из сканы договоров и разложить по полям. в ближайшие дни.</t>
  </si>
  <si>
    <t>По аудио после планерки хотим сформировать резюме разговора, с дедлайнами и ответственными. Срочно.</t>
  </si>
  <si>
    <t>Кто может помочь с SQL optimization и индексами в PostgreSQL?</t>
  </si>
  <si>
    <t>Интересует краткое резюме по записи демо-сессии, в markdown. Идеально в JSON.</t>
  </si>
  <si>
    <t>Суммаризировать PDF-отчет с разбивкой по главам. до завтра.</t>
  </si>
  <si>
    <t>После видеозаписи интервью нужно получить minutes of meeting, с цитатами. По срокам сориентируете?</t>
  </si>
  <si>
    <t>Коллеги, кто-нибудь делал OCR для DJ-сет? буду благодарен за рекомендации</t>
  </si>
  <si>
    <t>По аудио после вебинара хотим сформировать протокол встречи, в markdown. Сколько это обычно стоит?</t>
  </si>
  <si>
    <t>Есть ли готовый API, чтобы конвертировать архив документов для архива? срочно.</t>
  </si>
  <si>
    <t>Из записи вебинара нужно собрать список action items, для клиента. Хотелось бы без ручной правки.</t>
  </si>
  <si>
    <t>Ищу подрядчика: поправить темп запись выступления группы. кто может подсказать?</t>
  </si>
  <si>
    <t>Хотим автоматически получать итоги разговора после записи созвона, для руководителя. Идеально в JSON.</t>
  </si>
  <si>
    <t>Кто может распознать текст из сканы договоров без ручной правки. до завтра.</t>
  </si>
  <si>
    <t>Интересует краткое резюме по записи лекции, с блоком рисков. Хотелось бы без ручной правки.</t>
  </si>
  <si>
    <t>Подскажите модель для детекции машины на видео с камеры. на этой неделе. кто может подсказать?</t>
  </si>
  <si>
    <t>Хотим автоматически получать конспект по звонку после диктофонной записи, с блоком рисков. Сколько это обычно стоит?</t>
  </si>
  <si>
    <t>Подскажите, чем лучше разметить по эмоциям посты в соцсетях?</t>
  </si>
  <si>
    <t>Нужно из записи планерки на 2 минуты сделать список решений, для юристов. Подойдет облачное решение.</t>
  </si>
  <si>
    <t>Как лучше обработать сканы договоров без ручной правки. на этой неделе.</t>
  </si>
  <si>
    <t>Сделайте саммари по записи круглого стола на 25 минут, для клиента. Срочно.</t>
  </si>
  <si>
    <t>Суммаризировать PDF-отчет для юристов. к утру. буду благодарен за рекомендации</t>
  </si>
  <si>
    <t>Нужно из записи лекции на 5 минут сделать резюме разговора, для клиента.</t>
  </si>
  <si>
    <t>Подскажите сервис для ocr сканы договоров с проверкой качества. срочно.</t>
  </si>
  <si>
    <t>Нужен MoM по записи клиентского звонка, для клиента. По срокам сориентируете?</t>
  </si>
  <si>
    <t>Кто может распознать текст из сканы договоров с сохранением колонок. до завтра.</t>
  </si>
  <si>
    <t>Нужна выжимка из записи Google Meet: итоги и договоренности, с ключевыми тезисами. Важно для пилота.</t>
  </si>
  <si>
    <t>Нужно решение, которое умеет считать логотипы на видео с камеры. сегодня. по цене тоже интересно</t>
  </si>
  <si>
    <t>Можно подготовить резюме разговора из транскрипта интервью, для руководителя? Нужен рабочий вариант.</t>
  </si>
  <si>
    <t>Суммаризировать PDF-отчет для клиента. сегодня. по цене тоже интересно</t>
  </si>
  <si>
    <t>По аудио после разговора хотим сформировать список action items, по темам. Хотелось бы без ручной правки.</t>
  </si>
  <si>
    <t>Можно вытащить текст из сканы договоров и собрать в Excel. на этой неделе.</t>
  </si>
  <si>
    <t>Интересует краткое резюме по записи из Teams, с дедлайнами и ответственными. Сколько это обычно стоит?</t>
  </si>
  <si>
    <t>Какой сервис посоветуете, чтобы разделить на стемы инструментальную запись? до завтра. кто может подсказать?</t>
  </si>
  <si>
    <t>Хотим автоматически получать конспект по звонку после записи подкаста, с ключевыми тезисами. Сколько это обычно стоит?</t>
  </si>
  <si>
    <t>Есть задача: обработать скриншоты из Telegram, желательно без облака. на этой неделе.</t>
  </si>
  <si>
    <t>Интересует краткое резюме по диктофонной записи, для клиента. Идеально в JSON.</t>
  </si>
  <si>
    <t>Суммаризировать PDF-отчет для юристов. к утру. есть у кого пример?</t>
  </si>
  <si>
    <t>Нужна выжимка из аудиозаписи звонка: список решений, для руководителя. Подойдет облачное решение.</t>
  </si>
  <si>
    <t>Нужно детектировать машины на видео с камеры. срочно. по цене тоже интересно</t>
  </si>
  <si>
    <t>Сделайте саммари по видеозаписи интервью на 2 часа, для юристов. Важно для пилота.</t>
  </si>
  <si>
    <t>Суммаризировать PDF-отчет с разбивкой по главам. на этой неделе.</t>
  </si>
  <si>
    <t>Из транскрипта вебинара нужно собрать список action items, с цитатами. Если есть пример, пришлите.</t>
  </si>
  <si>
    <t>Хотим посчитать негатив и позитив в отзывы клиентов. к понедельнику. если есть опыт, напишите в личку</t>
  </si>
  <si>
    <t>Интересует краткое резюме по записи лекции, для юристов. По срокам сориентируете?</t>
  </si>
  <si>
    <t>Нужно почистить от шума музыкальный трек. сегодня. кто может подсказать?</t>
  </si>
  <si>
    <t>Хотим автоматически получать итоги и договоренности после записи консультации, для HR. Идеально в JSON.</t>
  </si>
  <si>
    <t>Нужно детектировать машины на видео с камеры. в ближайшие дни. буду благодарен за рекомендации</t>
  </si>
  <si>
    <t>Нужно из записи переговоров на 5 минут сделать резюме разговора, в markdown. Нужен рабочий вариант.</t>
  </si>
  <si>
    <t>Можно вытащить текст из сканы договоров с распознаванием таблиц. до завтра.</t>
  </si>
  <si>
    <t>Можно подготовить итоги и договоренности из транскрипта встречи, для юристов? Нужен рабочий вариант.</t>
  </si>
  <si>
    <t>Суммаризировать PDF-отчет для отдела продаж. сегодня. кто может подсказать?</t>
  </si>
  <si>
    <t>Можно подготовить протокол встречи из транскрипта интервью, по темам?</t>
  </si>
  <si>
    <t>Нужно решение, которое умеет считать логотипы на записи склада. кто может подсказать?</t>
  </si>
  <si>
    <t>Нужен MoM по аудиозаписи совещания, с цитатами. Подойдет облачное решение.</t>
  </si>
  <si>
    <t>Суммаризировать PDF-отчет срочно. срочно.</t>
  </si>
  <si>
    <t>После голосового сообщения нужно получить итоги и договоренности, с блоком рисков. По срокам сориентируете?</t>
  </si>
  <si>
    <t>Суммаризировать PDF-отчет с сохранением форматирования. до завтра. буду благодарен за рекомендации</t>
  </si>
  <si>
    <t>Нужно из записи круглого стола на 25 минут сделать итоги разговора, с ключевыми тезисами. Нужен рабочий вариант.</t>
  </si>
  <si>
    <t>Нужен sentiment analysis по в отзывы клиентов. в ближайшие дни. кто может подсказать?</t>
  </si>
  <si>
    <t>Из транскрипта созвона нужно собрать конспект по звонку, с цитатами. Подойдет облачное решение.</t>
  </si>
  <si>
    <t>Хотим посчитать негатив и позитив в отзывы клиентов. срочно.</t>
  </si>
  <si>
    <t>Нужен MoM по записи демо-сессии, для юристов.</t>
  </si>
  <si>
    <t>Нужен sentiment analysis по в отзывы клиентов. срочно. кто может подсказать?</t>
  </si>
  <si>
    <t>Нужно подготовить краткое саммари по аудиозаписи звонка, для клиента. Нужен рабочий вариант.</t>
  </si>
  <si>
    <t>Нужно свести по громкости музыкальный трек. в ближайшие дни. есть у кого пример?</t>
  </si>
  <si>
    <t>Можно подготовить итоги и договоренности из транскрипта звонка, с дедлайнами и ответственными? Хотелось бы без ручной правки.</t>
  </si>
  <si>
    <t>Нужно разделить на вокал и инструменты музыкальный трек. буду благодарен за рекомендации</t>
  </si>
  <si>
    <t>По аудио после созвона хотим сформировать список action items, для HR. Срочно.</t>
  </si>
  <si>
    <t>Суммаризировать PDF-отчет для отдела продаж. к утру. кто может подсказать?</t>
  </si>
  <si>
    <t>По аудио после созвона хотим сформировать список решений, для руководителя. Сколько это обычно стоит?</t>
  </si>
  <si>
    <t>Как лучше обработать сканы договоров и отдать в JSON. срочно.</t>
  </si>
  <si>
    <t>Нужна выжимка из записи Zoom-встречи: итоги разговора, с цитатами. Если есть пример, пришлите.</t>
  </si>
  <si>
    <t>Как лучше обработать сканы договоров с проверкой качества. к утру.</t>
  </si>
  <si>
    <t>Нужно сделать итоги встречи по записи консультации, в markdown. Срочно.</t>
  </si>
  <si>
    <t>Подскажите сервис для ocr сканы договоров.</t>
  </si>
  <si>
    <t>Нужно из записи колла с подрядчиком на 40 минут сделать выжимку по встрече, по темам. Идеально в JSON.</t>
  </si>
  <si>
    <t>Суммаризировать PDF-отчет. на этой неделе. если есть опыт, напишите в личку</t>
  </si>
  <si>
    <t>Нужно подготовить протокол встречи по аудиозаписи после встречи, для юристов. Подойдет облачное решение.</t>
  </si>
  <si>
    <t>Суммаризировать PDF-отчет без потери таблиц. к утру. кто может подсказать?</t>
  </si>
  <si>
    <t>Нужно подготовить конспект по звонку по аудиозаписи совещания, для клиента. Идеально в JSON.</t>
  </si>
  <si>
    <t>Суммаризировать PDF-отчет. до завтра. если есть опыт, напишите в личку</t>
  </si>
  <si>
    <t>Нужно сделать итоги встречи по диктофонной записи, по темам. Сколько это обычно стоит?</t>
  </si>
  <si>
    <t>Суммаризировать PDF-отчет без потери таблиц. к утру.</t>
  </si>
  <si>
    <t>По аудио после демо хотим сформировать итоги и договоренности, для клиента. Сколько это обычно стоит?</t>
  </si>
  <si>
    <t>Суммаризировать PDF-отчет для клиента. до завтра.</t>
  </si>
  <si>
    <t>Можно подготовить список решений из транскрипта планерки, для HR? По срокам сориентируете?</t>
  </si>
  <si>
    <t>Хотим считать машины на видео с камеры. до завтра. кто может подсказать?</t>
  </si>
  <si>
    <t>Сделайте саммари по записи колла с подрядчиком на 12 минут, для HR. Важно для пилота.</t>
  </si>
  <si>
    <t>Нужно детектировать машины на видео с камеры. до завтра. есть у кого пример?</t>
  </si>
  <si>
    <t>Подготовьте конспект по видеозаписи интервью, для клиента. Подойдет облачное решение.</t>
  </si>
  <si>
    <t>Как лучше обработать сканы договоров и отдать в JSON. на этой неделе.</t>
  </si>
  <si>
    <t>Нужен MoM по записи колла с подрядчиком, для юристов. По срокам сориентируете?</t>
  </si>
  <si>
    <t>Нужно решение, которое умеет разделить на стемы песню. буду благодарен за рекомендации</t>
  </si>
  <si>
    <t>По аудио после встречи хотим сформировать итоги и договоренности, в markdown. Если есть пример, пришлите.</t>
  </si>
  <si>
    <t>Суммаризировать PDF-отчет срочно. в ближайшие дни.</t>
  </si>
  <si>
    <t>По аудио после демо хотим сформировать список action items, для клиента. Если есть пример, пришлите.</t>
  </si>
  <si>
    <t>Ищу решение, которое распознает машины на видео с камеры. до завтра. буду благодарен за рекомендации</t>
  </si>
  <si>
    <t>Из записи интервью нужно собрать резюме разговора, с блоком рисков. По срокам сориентируете?</t>
  </si>
  <si>
    <t>Суммаризировать PDF-отчет срочно. сегодня. по цене тоже интересно</t>
  </si>
  <si>
    <t>Сделайте саммари по записи созвона на 2 минуты, с блоком рисков. Если есть пример, пришлите.</t>
  </si>
  <si>
    <t>Нужно свести по громкости музыкальный трек. срочно. буду благодарен за рекомендации</t>
  </si>
  <si>
    <t>Хотим автоматически получать итоги разговора после записи созвона, с блоком рисков. Срочно.</t>
  </si>
  <si>
    <t>Кто может распознать текст из сканы договоров и собрать в Excel. на этой неделе.</t>
  </si>
  <si>
    <t>Сделайте саммари по записи презентации с вопросами на 25 минут, для руководителя. Срочно.</t>
  </si>
  <si>
    <t>Как лучше обработать сканы договоров с сохранением колонок. к понедельнику.</t>
  </si>
  <si>
    <t>Можно из записи Google Meet собрать саммари и action items, с ключевыми тезисами? Важно для пилота.</t>
  </si>
  <si>
    <t>Как лучше обработать сканы договоров с проверкой качества. к понедельнику.</t>
  </si>
  <si>
    <t>Нужно из видеоразговора на 40 минут сделать резюме разговора, для клиента. Хотелось бы без ручной правки.</t>
  </si>
  <si>
    <t>Суммаризировать PDF-отчет к вечеру. срочно. по цене тоже интересно</t>
  </si>
  <si>
    <t>Нужен MoM по видеоразговору, в markdown. Подойдет облачное решение.</t>
  </si>
  <si>
    <t>Можно ли находить машины на видео с камеры. к утру. кто может подсказать?</t>
  </si>
  <si>
    <t>По аудио после вебинара хотим сформировать список action items, с блоком рисков. Хотелось бы без ручной правки.</t>
  </si>
  <si>
    <t>Нужно почистить от шума музыкальный трек. к утру. по цене тоже интересно</t>
  </si>
  <si>
    <t>Нужен MoM по записи планерки, для юристов.</t>
  </si>
  <si>
    <t>Подскажите модель для детекции машины на видео с камеры. до завтра. буду благодарен за рекомендации</t>
  </si>
  <si>
    <t>Подготовьте конспект по записи встречи, для HR. По срокам сориентируете?</t>
  </si>
  <si>
    <t>Нужно почистить от шума музыкальный трек. кто может подсказать?</t>
  </si>
  <si>
    <t>После записи консультации нужно получить конспект по звонку, с дедлайнами и ответственными. Если есть пример, пришлите.</t>
  </si>
  <si>
    <t>Подскажите сервис для ocr сканы договоров с сохранением колонок.</t>
  </si>
  <si>
    <t>Хотим автоматически получать протокол встречи после записи Zoom-встречи, с дедлайнами и ответственными. Нужен рабочий вариант.</t>
  </si>
  <si>
    <t>Нужно определить тональность в отзывы клиентов. до завтра. по цене тоже интересно</t>
  </si>
  <si>
    <t>Нужно из записи клиентского звонка на 2 часа сделать итоги разговора, для руководителя. Важно для пилота.</t>
  </si>
  <si>
    <t>Суммаризировать PDF-отчет с разбивкой по главам. сегодня. кто может подсказать?</t>
  </si>
  <si>
    <t>Нужно подготовить выжимку по встрече по голосовому сообщению, для руководителя. Идеально в JSON.</t>
  </si>
  <si>
    <t>Нужно детектировать машины на видео с камеры. к понедельнику. буду благодарен за рекомендации</t>
  </si>
  <si>
    <t>Можно подготовить резюме разговора из транскрипта созвона, в markdown? Идеально в JSON.</t>
  </si>
  <si>
    <t>Суммаризировать PDF-отчет срочно. к понедельнику.</t>
  </si>
  <si>
    <t>Нужно подготовить итоги разговора по записи созвона, с дедлайнами и ответственными. Нужен рабочий вариант.</t>
  </si>
  <si>
    <t>Суммаризировать PDF-отчет без потери таблиц. к понедельнику. если есть опыт, напишите в личку</t>
  </si>
  <si>
    <t>Хотим автоматически получать протокол встречи после записи Google Meet, для руководителя.</t>
  </si>
  <si>
    <t>Суммаризировать PDF-отчет для руководителя. на этой неделе. если есть опыт, напишите в личку</t>
  </si>
  <si>
    <t>Из записи разговора нужно собрать итоги и договоренности, по темам. Подойдет облачное решение.</t>
  </si>
  <si>
    <t>Нужно детектировать машины на видео с камеры. срочно.</t>
  </si>
  <si>
    <t>Нужна выжимка из записи демо-сессии: конспект по звонку, с цитатами. По срокам сориентируете?</t>
  </si>
  <si>
    <t>Суммаризировать PDF-отчет для клиента. до завтра. буду благодарен за рекомендации</t>
  </si>
  <si>
    <t>После видеоразговора нужно получить список action items, в markdown. Если есть пример, пришлите.</t>
  </si>
  <si>
    <t>Можно ли находить машины на видео с камеры. к понедельнику. буду благодарен за рекомендации</t>
  </si>
  <si>
    <t>Из транскрипта созвона нужно собрать итоги и договоренности, для юристов. Если есть пример, пришлите.</t>
  </si>
  <si>
    <t>Нужно почистить от шума музыкальный трек. сегодня.</t>
  </si>
  <si>
    <t>Хотим автоматически получать итоги разговора после записи встречи, в markdown. Подойдет облачное решение.</t>
  </si>
  <si>
    <t>Суммаризировать PDF-отчет с сохранением форматирования. на этой неделе. кто может подсказать?</t>
  </si>
  <si>
    <t>По аудио после планерки хотим сформировать протокол встречи, для руководителя. Если есть пример, пришлите.</t>
  </si>
  <si>
    <t>Кто может распознать текст из сканы договоров и собрать в Excel. к утру.</t>
  </si>
  <si>
    <t>Можно из видеоразговора собрать саммари и action items, по темам? Идеально в JSON.</t>
  </si>
  <si>
    <t>Хотим считать машины на видео с камеры. к понедельнику.</t>
  </si>
  <si>
    <t>Хотим автоматически получать minutes of meeting после записи Google Meet, с цитатами. Сколько это обычно стоит?</t>
  </si>
  <si>
    <t>Как лучше обработать сканы договоров и разложить по полям. срочно.</t>
  </si>
  <si>
    <t>Из транскрипта созвона нужно собрать minutes of meeting, для юристов.</t>
  </si>
  <si>
    <t>Ищу сервис для перевода DOCX с сохранением стилей.</t>
  </si>
  <si>
    <t>Хотим автоматически получать конспект по звонку после записи демо-сессии, с цитатами. По срокам сориентируете?</t>
  </si>
  <si>
    <t>Нужно определить тональность в отзывы клиентов. в ближайшие дни. если есть опыт, напишите в личку</t>
  </si>
  <si>
    <t>Нужно подготовить список решений по записи планерки, с ключевыми тезисами. Идеально в JSON.</t>
  </si>
  <si>
    <t>Можно ли находить машины на видео с камеры. к понедельнику.</t>
  </si>
  <si>
    <t>Нужно из записи встречи на 2 часа сделать список решений, для руководителя. Важно для пилота.</t>
  </si>
  <si>
    <t>Нужно сделать ocr сканы договоров с проверкой качества.</t>
  </si>
  <si>
    <t>Нужен MoM по записи интервью, с ключевыми тезисами. Сколько это обычно стоит?</t>
  </si>
  <si>
    <t>Суммаризировать PDF-отчет для клиента. до завтра. по цене тоже интересно</t>
  </si>
  <si>
    <t>После записи интервью нужно получить minutes of meeting, для HR. Сколько это обычно стоит?</t>
  </si>
  <si>
    <t>Суммаризировать PDF-отчет с сохранением форматирования. к утру. кто может подсказать?</t>
  </si>
  <si>
    <t>Можно из аудиозаписи звонка собрать саммари и action items, с цитатами?</t>
  </si>
  <si>
    <t>Как лучше обработать сканы договоров и собрать в Excel. срочно.</t>
  </si>
  <si>
    <t>Из транскрипта созвона нужно собрать список решений, для клиента. По срокам сориентируете?</t>
  </si>
  <si>
    <t>Можно ли находить машины на видео с камеры. сегодня. по цене тоже интересно</t>
  </si>
  <si>
    <t>Можно подготовить итоги и договоренности из транскрипта переговоров, в markdown? Сколько это обычно стоит?</t>
  </si>
  <si>
    <t>Подскажите модель для детекции машины на видео с камеры. срочно. буду благодарен за рекомендации</t>
  </si>
  <si>
    <t>Нужен MoM по записи презентации с вопросами, в markdown. Срочно.</t>
  </si>
  <si>
    <t>Подскажите модель для детекции машины на видео с камеры. срочно. кто может подсказать?</t>
  </si>
  <si>
    <t>Можно из аудиозаписи после встречи собрать саммари и action items, с цитатами? По срокам сориентируете?</t>
  </si>
  <si>
    <t>Можно вытащить текст из сканы договоров с распознаванием таблиц. к понедельнику.</t>
  </si>
  <si>
    <t>Нужна выжимка из записи встречи: краткое саммари, с ключевыми тезисами. Идеально в JSON.</t>
  </si>
  <si>
    <t>Нужно свести по громкости музыкальный трек. срочно. кто может подсказать?</t>
  </si>
  <si>
    <t>После видеозаписи интервью нужно получить выжимку по встрече, для руководителя. Хотелось бы без ручной правки.</t>
  </si>
  <si>
    <t>Ищу подрядчика: структурировать архив документов для архива. сегодня.</t>
  </si>
  <si>
    <t>Из транскрипта консультации нужно собрать протокол встречи, с дедлайнами и ответственными. Идеально в JSON.</t>
  </si>
  <si>
    <t>Суммаризировать PDF-отчет. к утру.</t>
  </si>
  <si>
    <t>После записи Zoom-встречи нужно получить резюме разговора, для юристов. Идеально в JSON.</t>
  </si>
  <si>
    <t>Есть ли готовый API, чтобы разобрать файлы из Google Drive для CRM? срочно.</t>
  </si>
  <si>
    <t>Нужно сделать итоги встречи по записи Zoom-встречи, с ключевыми тезисами. Подойдет облачное решение.</t>
  </si>
  <si>
    <t>Можно вытащить текст из сканы договоров. на этой неделе.</t>
  </si>
  <si>
    <t>Нужно сделать итоги встречи по записи клиентского звонка, с блоком рисков. Идеально в JSON.</t>
  </si>
  <si>
    <t>Нужен sentiment analysis по в отзывы клиентов. к понедельнику. по цене тоже интересно</t>
  </si>
  <si>
    <t>Из записи переговоров нужно собрать список action items, для клиента. Подойдет облачное решение.</t>
  </si>
  <si>
    <t>Можно ли находить машины на видео с камеры. к утру. если есть опыт, напишите в личку</t>
  </si>
  <si>
    <t>Подготовьте конспект по записи колла с подрядчиком, с цитатами. По срокам сориентируете?</t>
  </si>
  <si>
    <t>Можно ли на Python быстро разделить на стемы трек в mp3?</t>
  </si>
  <si>
    <t>Подготовьте конспект по голосовому сообщению, для руководителя. Срочно.</t>
  </si>
  <si>
    <t>Можно вытащить текст из сканы договоров без ручной правки. сегодня.</t>
  </si>
  <si>
    <t>Нужен MoM по записи из Teams, для клиента. Важно для пилота.</t>
  </si>
  <si>
    <t>Нужен sentiment analysis по в отзывы клиентов. до завтра. кто может подсказать?</t>
  </si>
  <si>
    <t>Нужен MoM по записи интервью, для клиента. Если есть пример, пришлите.</t>
  </si>
  <si>
    <t>Можно вытащить текст из сканы договоров с проверкой качества. в ближайшие дни.</t>
  </si>
  <si>
    <t>После голосового сообщения нужно получить список решений, с цитатами. Подойдет облачное решение.</t>
  </si>
  <si>
    <t>Ищу решение, которое распознает машины на видео с камеры. есть у кого пример?</t>
  </si>
  <si>
    <t>Сделайте саммари по записи Zoom-встречи на 12 минут, по темам. Срочно.</t>
  </si>
  <si>
    <t>Суммаризировать PDF-отчет для руководителя. к утру.</t>
  </si>
  <si>
    <t>Хотим автоматически получать краткое саммари после записи клиентского звонка, по темам. По срокам сориентируете?</t>
  </si>
  <si>
    <t>Суммаризировать PDF-отчет срочно. если есть опыт, напишите в личку</t>
  </si>
  <si>
    <t>Хотим автоматически получать конспект по звонку после записи подкаста, с блоком рисков. Срочно.</t>
  </si>
  <si>
    <t>Нужно сделать ocr сканы договоров с сохранением колонок. до завтра.</t>
  </si>
  <si>
    <t>Подготовьте конспект по записи демо-сессии, с блоком рисков. Нужен рабочий вариант.</t>
  </si>
  <si>
    <t>Есть задача: оценить тональность обращения в чате поддержки, желательно без облака. если есть опыт, напишите в личку</t>
  </si>
  <si>
    <t>Можно из записи круглого стола собрать саммари и action items, в markdown? Идеально в JSON.</t>
  </si>
  <si>
    <t>Суммаризировать PDF-отчет для отдела продаж. до завтра.</t>
  </si>
  <si>
    <t>После записи Zoom-встречи нужно получить список action items, в markdown. Нужен рабочий вариант.</t>
  </si>
  <si>
    <t>Как лучше обработать сканы договоров и разложить по полям.</t>
  </si>
  <si>
    <t>Сделайте саммари по записи консультации на 8 минут, по темам. Хотелось бы без ручной правки.</t>
  </si>
  <si>
    <t>Суммаризировать PDF-отчет без потери таблиц. к понедельнику.</t>
  </si>
  <si>
    <t>Нужно подготовить список решений по записи планерки, для юристов. Важно для пилота.</t>
  </si>
  <si>
    <t>Кто может распознать текст из сканы договоров без ручной правки. на этой неделе.</t>
  </si>
  <si>
    <t>Нужен MoM по записи Zoom-встречи, с блоком рисков. Срочно.</t>
  </si>
  <si>
    <t>Нужно решение, которое умеет обработать фото чеков. до завтра. буду благодарен за рекомендации</t>
  </si>
  <si>
    <t>Нужно из голосового сообщения на 2 часа сделать конспект по звонку, для клиента. Подойдет облачное решение.</t>
  </si>
  <si>
    <t>Суммаризировать PDF-отчет. срочно. кто может подсказать?</t>
  </si>
  <si>
    <t>Сделайте саммари по записи встречи на 18 минут, в markdown. Сколько это обычно стоит?</t>
  </si>
  <si>
    <t>Коллеги, кто-нибудь делал OCR для акт выполненных работ? к утру. по цене тоже интересно</t>
  </si>
  <si>
    <t>Нужна выжимка из записи демо-сессии: выжимку по встрече, с блоком рисков. Подойдет облачное решение.</t>
  </si>
  <si>
    <t>Можно вытащить текст из сканы договоров с распознаванием таблиц.</t>
  </si>
  <si>
    <t>Подготовьте конспект по аудиозаписи после встречи, для клиента. Хотелось бы без ручной правки.</t>
  </si>
  <si>
    <t>Как разметить эмоции в в отзывы клиентов. сегодня. есть у кого пример?</t>
  </si>
  <si>
    <t>Нужно из голосового сообщения на 2 часа сделать резюме разговора, для руководителя. Срочно.</t>
  </si>
  <si>
    <t>Хотим считать машины на видео с камеры. до завтра. буду благодарен за рекомендации</t>
  </si>
  <si>
    <t>Интересует краткое резюме по записи Google Meet, для руководителя. Сколько это обычно стоит?</t>
  </si>
  <si>
    <t>Нужно детектировать машины на видео с камеры. на этой неделе. если есть опыт, напишите в личку</t>
  </si>
  <si>
    <t>Подготовьте конспект по записи клиентского звонка, для клиента. Срочно.</t>
  </si>
  <si>
    <t>Нужен sentiment analysis по в отзывы клиентов. в ближайшие дни. если есть опыт, напишите в личку</t>
  </si>
  <si>
    <t>Нужна выжимка из записи интервью: список решений, для клиента. Нужен рабочий вариант.</t>
  </si>
  <si>
    <t>Есть ли готовый API, чтобы разделить на вокал и инструменты DJ-сет? сегодня.</t>
  </si>
  <si>
    <t>Можно подготовить выжимку по встрече из транскрипта переговоров, с блоком рисков? Срочно.</t>
  </si>
  <si>
    <t>Суммаризировать PDF-отчет с разбивкой по главам. срочно. кто может подсказать?</t>
  </si>
  <si>
    <t>После видеоразговора нужно получить minutes of meeting, по темам. Если есть пример, пришлите.</t>
  </si>
  <si>
    <t>Суммаризировать PDF-отчет. к понедельнику. если есть опыт, напишите в личку</t>
  </si>
  <si>
    <t>После записи из Teams нужно получить резюме разговора, с блоком рисков. Нужен рабочий вариант.</t>
  </si>
  <si>
    <t>Суммаризировать PDF-отчет к вечеру. до завтра. по цене тоже интересно</t>
  </si>
  <si>
    <t>Нужно сделать итоги встречи по аудиозаписи совещания, для юристов. Нужен рабочий вариант.</t>
  </si>
  <si>
    <t>Суммаризировать PDF-отчет с разбивкой по главам. к понедельнику. буду благодарен за рекомендации</t>
  </si>
  <si>
    <t>По аудио после демо хотим сформировать протокол встречи, с ключевыми тезисами. Хотелось бы без ручной правки.</t>
  </si>
  <si>
    <t>Суммаризировать PDF-отчет с разбивкой по главам. есть у кого пример?</t>
  </si>
  <si>
    <t>После аудиозаписи совещания нужно получить итоги разговора, для юристов. По срокам сориентируете?</t>
  </si>
  <si>
    <t>Кто может распознать текст из сканы договоров с сохранением колонок. сегодня.</t>
  </si>
  <si>
    <t>Можно из записи созвона собрать саммари и action items, с блоком рисков? Идеально в JSON.</t>
  </si>
  <si>
    <t>Хотим считать машины на видео с камеры. в ближайшие дни. если есть опыт, напишите в личку</t>
  </si>
  <si>
    <t>Подготовьте конспект по записи Zoom-встречи, в markdown. Нужен рабочий вариант.</t>
  </si>
  <si>
    <t>Хотим считать машины на видео с камеры. в ближайшие дни.</t>
  </si>
  <si>
    <t>Сделайте саммари по записи круглого стола на 12 минут, для HR. Подойдет облачное решение.</t>
  </si>
  <si>
    <t>Кто может распознать текст из сканы договоров. к утру.</t>
  </si>
  <si>
    <t>После видеоразговора нужно получить краткое саммари, в markdown. Подойдет облачное решение.</t>
  </si>
  <si>
    <t>Суммаризировать PDF-отчет для руководителя. на этой неделе. кто может подсказать?</t>
  </si>
  <si>
    <t>Сделайте саммари по записи подкаста на 12 минут, по темам. Важно для пилота.</t>
  </si>
  <si>
    <t>Нужно решение, которое умеет оценить тональность посты в соцсетях.</t>
  </si>
  <si>
    <t>Нужен MoM по записи интервью, с блоком рисков. Важно для пилота.</t>
  </si>
  <si>
    <t>Есть задача: обработать фото документов, желательно без облака. в ближайшие дни. по цене тоже интересно</t>
  </si>
  <si>
    <t>Хотим автоматически получать конспект по звонку после записи Google Meet, для клиента. Важно для пилота.</t>
  </si>
  <si>
    <t>Можно ли находить машины на видео с камеры. к понедельнику. по цене тоже интересно</t>
  </si>
  <si>
    <t>Из записи разговора нужно собрать краткое саммари, для клиента. Хотелось бы без ручной правки.</t>
  </si>
  <si>
    <t>Коллеги, кто-нибудь делал OCR для фонограмму? срочно. если есть опыт, напишите в личку</t>
  </si>
  <si>
    <t>После записи колла с подрядчиком нужно получить список action items, для руководителя. Подойдет облачное решение.</t>
  </si>
  <si>
    <t>Кто может распознать текст из сканы договоров и отдать в JSON. срочно.</t>
  </si>
  <si>
    <t>Можно из записи демо-сессии собрать саммари и action items, в markdown? Если есть пример, пришлите.</t>
  </si>
  <si>
    <t>Нужно разделить на вокал и инструменты музыкальный трек. до завтра. по цене тоже интересно</t>
  </si>
  <si>
    <t>Можно подготовить конспект по звонку из транскрипта планерки, с блоком рисков? Подойдет облачное решение.</t>
  </si>
  <si>
    <t>Нужно сделать ocr сканы договоров с проверкой качества. к понедельнику.</t>
  </si>
  <si>
    <t>Хотим автоматически получать итоги и договоренности после записи встречи, с блоком рисков. Срочно.</t>
  </si>
  <si>
    <t>Как лучше обработать сканы договоров без ручной правки. до завтра.</t>
  </si>
  <si>
    <t>Подготовьте конспект по видеоразговору, для клиента. Важно для пилота.</t>
  </si>
  <si>
    <t>Суммаризировать PDF-отчет с сохранением форматирования. срочно. по цене тоже интересно</t>
  </si>
  <si>
    <t>Можно из записи круглого стола собрать саммари и action items, для клиента? Если есть пример, пришлите.</t>
  </si>
  <si>
    <t>Суммаризировать PDF-отчет для юристов. к утру. по цене тоже интересно</t>
  </si>
  <si>
    <t>Из транскрипта звонка нужно собрать выжимку по встрече, с блоком рисков. Нужен рабочий вариант.</t>
  </si>
  <si>
    <t>Суммаризировать PDF-отчет с разбивкой по главам. на этой неделе. кто может подсказать?</t>
  </si>
  <si>
    <t>Интересует краткое резюме по видеоразговору, для клиента. Хотелось бы без ручной правки.</t>
  </si>
  <si>
    <t>Подскажите модель для детекции машины на видео с камеры. сегодня. есть у кого пример?</t>
  </si>
  <si>
    <t>Сделайте саммари по записи подкаста на 18 минут, для клиента. Подойдет облачное решение.</t>
  </si>
  <si>
    <t>Как разметить эмоции в в отзывы клиентов. до завтра. буду благодарен за рекомендации</t>
  </si>
  <si>
    <t>Нужно сделать итоги встречи по записи вебинара, с ключевыми тезисами. Сколько это обычно стоит?</t>
  </si>
  <si>
    <t>Подскажите модель для детекции машины на видео с камеры. к понедельнику. если есть опыт, напишите в личку</t>
  </si>
  <si>
    <t>Нужен MoM по аудиозаписи совещания, для клиента. Важно для пилота.</t>
  </si>
  <si>
    <t>Нужно решение, которое умеет разобрать скрины с сайта для CRM. в ближайшие дни.</t>
  </si>
  <si>
    <t>Подготовьте конспект по аудиозаписи после встречи, с ключевыми тезисами. Хотелось бы без ручной правки.</t>
  </si>
  <si>
    <t>Суммаризировать PDF-отчет для отдела продаж. к утру. есть у кого пример?</t>
  </si>
  <si>
    <t>После записи подкаста нужно получить резюме разговора, для HR.</t>
  </si>
  <si>
    <t>Суммаризировать PDF-отчет с разбивкой по главам. в ближайшие дни. по цене тоже интересно</t>
  </si>
  <si>
    <t>Нужно сделать итоги встречи по записи консультации, с ключевыми тезисами. Идеально в JSON.</t>
  </si>
  <si>
    <t>Суммаризировать PDF-отчет для руководителя. к понедельнику. по цене тоже интересно</t>
  </si>
  <si>
    <t>Нужен MoM по записи Google Meet, для HR.</t>
  </si>
  <si>
    <t>Как лучше обработать сканы договоров с распознаванием таблиц. в ближайшие дни.</t>
  </si>
  <si>
    <t>Хотим автоматически получать конспект по звонку после записи подкаста, для руководителя. Нужен рабочий вариант.</t>
  </si>
  <si>
    <t>Нужно разделить на вокал и инструменты музыкальный трек. срочно.</t>
  </si>
  <si>
    <t>Подготовьте конспект по аудиозаписи после встречи, для руководителя. Если есть пример, пришлите.</t>
  </si>
  <si>
    <t>Суммаризировать PDF-отчет с разбивкой по главам. к утру.</t>
  </si>
  <si>
    <t>Сделайте саммари по аудиозаписи после встречи на 8 минут, для клиента. Хотелось бы без ручной правки.</t>
  </si>
  <si>
    <t>Суммаризировать PDF-отчет с разбивкой по главам. в ближайшие дни. есть у кого пример?</t>
  </si>
  <si>
    <t>Подготовьте конспект по записи переговоров, для клиента. Важно для пилота.</t>
  </si>
  <si>
    <t>Можно вытащить текст из сканы договоров без ручной правки. к утру.</t>
  </si>
  <si>
    <t>Нужно из аудиозаписи после встречи на 18 минут сделать краткое саммари, для HR. Нужен рабочий вариант.</t>
  </si>
  <si>
    <t>Кто поможет с OCR таблиц из PDF?</t>
  </si>
  <si>
    <t>Можно подготовить итоги разговора из транскрипта встречи, для HR? Сколько это обычно стоит?</t>
  </si>
  <si>
    <t>Суммаризировать PDF-отчет срочно. на этой неделе. буду благодарен за рекомендации</t>
  </si>
  <si>
    <t>Сделайте саммари по записи презентации с вопросами на 40 минут, для HR. Подойдет облачное решение.</t>
  </si>
  <si>
    <t>Суммаризировать PDF-отчет для отдела продаж. в ближайшие дни. если есть опыт, напишите в личку</t>
  </si>
  <si>
    <t>Можно подготовить резюме разговора из транскрипта интервью, с дедлайнами и ответственными? Нужен рабочий вариант.</t>
  </si>
  <si>
    <t>Как лучше обработать сканы договоров. к утру.</t>
  </si>
  <si>
    <t>Нужно подготовить краткое саммари по записи интервью, для клиента. Идеально в JSON.</t>
  </si>
  <si>
    <t>Кто делал детекцию касок на стройке?</t>
  </si>
  <si>
    <t>Нужна выжимка из аудиозаписи звонка: протокол встречи, с цитатами. Идеально в JSON.</t>
  </si>
  <si>
    <t>Суммаризировать PDF-отчет для отдела продаж. к понедельнику.</t>
  </si>
  <si>
    <t>Нужно сделать итоги встречи по аудиозаписи после встречи, для руководителя. По срокам сориентируете?</t>
  </si>
  <si>
    <t>Кто может распознать текст из сканы договоров и отдать в JSON. в ближайшие дни.</t>
  </si>
  <si>
    <t>По аудио после переговоров хотим сформировать итоги разговора, с дедлайнами и ответственными. Идеально в JSON.</t>
  </si>
  <si>
    <t>Суммаризировать PDF-отчет без потери таблиц. на этой неделе. буду благодарен за рекомендации</t>
  </si>
  <si>
    <t>Интересует краткое резюме по записи круглого стола, для юристов. Подойдет облачное решение.</t>
  </si>
  <si>
    <t>Нужно сделать ocr сканы договоров с проверкой качества. срочно.</t>
  </si>
  <si>
    <t>Нужно подготовить minutes of meeting по записи планерки, с блоком рисков. Срочно.</t>
  </si>
  <si>
    <t>Можно вытащить текст из сканы договоров. срочно.</t>
  </si>
  <si>
    <t>Нужна выжимка из аудиозаписи звонка: итоги разговора, с дедлайнами и ответственными.</t>
  </si>
  <si>
    <t>Нужно разделить на вокал и инструменты музыкальный трек. к понедельнику. есть у кого пример?</t>
  </si>
  <si>
    <t>Сделайте саммари по записи Google Meet на 1,5 часа, в markdown. Хотелось бы без ручной правки.</t>
  </si>
  <si>
    <t>Хотим посчитать негатив и позитив в отзывы клиентов. сегодня.</t>
  </si>
  <si>
    <t>После аудиозаписи после встречи нужно получить протокол встречи, для HR. Идеально в JSON.</t>
  </si>
  <si>
    <t>Нужно разделить на вокал и инструменты музыкальный трек. в ближайшие дни. если есть опыт, напишите в личку</t>
  </si>
  <si>
    <t>По аудио после демо хотим сформировать резюме разговора, для руководителя.</t>
  </si>
  <si>
    <t>Суммаризировать PDF-отчет для юристов. срочно.</t>
  </si>
  <si>
    <t>Подготовьте конспект по записи презентации с вопросами, по темам. Срочно.</t>
  </si>
  <si>
    <t>Суммаризировать PDF-отчет для юристов. кто может подсказать?</t>
  </si>
  <si>
    <t>Хотим автоматически получать резюме разговора после записи планерки, по темам.</t>
  </si>
  <si>
    <t>Суммаризировать PDF-отчет для руководителя. срочно.</t>
  </si>
  <si>
    <t>Сделайте саммари по записи созвона на 12 минут, в markdown. Хотелось бы без ручной правки.</t>
  </si>
  <si>
    <t>Можно ли находить машины на видео с камеры. до завтра. кто может подсказать?</t>
  </si>
  <si>
    <t>Нужно из записи Zoom-встречи на 8 минут сделать minutes of meeting, по темам. Подойдет облачное решение.</t>
  </si>
  <si>
    <t>Суммаризировать PDF-отчет с сохранением форматирования. к понедельнику. по цене тоже интересно</t>
  </si>
  <si>
    <t>Можно подготовить итоги разговора из транскрипта встречи, с блоком рисков? Если есть пример, пришлите.</t>
  </si>
  <si>
    <t>Подскажите сервис для ocr сканы договоров с сохранением колонок. в ближайшие дни.</t>
  </si>
  <si>
    <t>Интересует краткое резюме по записи круглого стола, с ключевыми тезисами. Сколько это обычно стоит?</t>
  </si>
  <si>
    <t>Суммаризировать PDF-отчет для руководителя. к понедельнику. есть у кого пример?</t>
  </si>
  <si>
    <t>Интересует краткое резюме по записи лекции, для юристов. Важно для пилота.</t>
  </si>
  <si>
    <t>Нужно детектировать машины на видео с камеры. к понедельнику. по цене тоже интересно</t>
  </si>
  <si>
    <t>Интересует краткое резюме по записи лекции, для HR. По срокам сориентируете?</t>
  </si>
  <si>
    <t>Суммаризировать PDF-отчет для руководителя. срочно. есть у кого пример?</t>
  </si>
  <si>
    <t>Нужно подготовить конспект по звонку по аудиозаписи совещания, в markdown. Идеально в JSON.</t>
  </si>
  <si>
    <t>Хотим посчитать негатив и позитив в отзывы клиентов. до завтра. если есть опыт, напишите в личку</t>
  </si>
  <si>
    <t>Нужна выжимка из записи лекции: протокол встречи, в markdown. По срокам сориентируете?</t>
  </si>
  <si>
    <t>Нужно детектировать машины на видео с камеры. в ближайшие дни. есть у кого пример?</t>
  </si>
  <si>
    <t>Нужна выжимка из диктофонной записи: краткое саммари, для клиента. Если есть пример, пришлите.</t>
  </si>
  <si>
    <t>Суммаризировать PDF-отчет с сохранением форматирования. к понедельнику. буду благодарен за рекомендации</t>
  </si>
  <si>
    <t>Можно из записи созвона собрать саммари и action items, с дедлайнами и ответственными? Сколько это обычно стоит?</t>
  </si>
  <si>
    <t>Ищу решение, которое распознает машины на видео с камеры. к понедельнику. есть у кого пример?</t>
  </si>
  <si>
    <t>Нужен MoM по записи презентации с вопросами, для руководителя. Срочно.</t>
  </si>
  <si>
    <t>Можно ли на Python быстро конвертировать в DOCX каталог продукции срочно? срочно. по цене тоже интересно</t>
  </si>
  <si>
    <t>Нужно из записи переговоров на 5 минут сделать итоги разговора, для клиента. Идеально в JSON.</t>
  </si>
  <si>
    <t>Нужно определить тональность в отзывы клиентов. срочно. есть у кого пример?</t>
  </si>
  <si>
    <t>Нужно из записи презентации с вопросами на 18 минут сделать список action items, с дедлайнами и ответственными. По срокам сориентируете?</t>
  </si>
  <si>
    <t>Суммаризировать PDF-отчет для клиента. в ближайшие дни. по цене тоже интересно</t>
  </si>
  <si>
    <t>Сделайте саммари по записи планерки на 40 минут, с цитатами. Хотелось бы без ручной правки.</t>
  </si>
  <si>
    <t>Нужен sentiment analysis по в отзывы клиентов. к утру. есть у кого пример?</t>
  </si>
  <si>
    <t>Можно подготовить краткое саммари из транскрипта планерки, для юристов? По срокам сориентируете?</t>
  </si>
  <si>
    <t>Нужно сделать ocr сканы договоров и собрать в Excel. сегодня.</t>
  </si>
  <si>
    <t>Из транскрипта планерки нужно собрать выжимку по встрече, с дедлайнами и ответственными. Хотелось бы без ручной правки.</t>
  </si>
  <si>
    <t>Можно вытащить текст из сканы договоров. в ближайшие дни.</t>
  </si>
  <si>
    <t>По аудио после разговора хотим сформировать minutes of meeting, с цитатами. Хотелось бы без ручной правки.</t>
  </si>
  <si>
    <t>Суммаризировать PDF-отчет с сохранением форматирования. сегодня. по цене тоже интересно</t>
  </si>
  <si>
    <t>Из записи интервью нужно собрать резюме разговора, для юристов. Срочно.</t>
  </si>
  <si>
    <t>Нужен sentiment analysis по в отзывы клиентов. на этой неделе. по цене тоже интересно</t>
  </si>
  <si>
    <t>Из транскрипта созвона нужно собрать конспект по звонку, для HR. Срочно.</t>
  </si>
  <si>
    <t>Суммаризировать PDF-отчет для руководителя. в ближайшие дни.</t>
  </si>
  <si>
    <t>Сделайте саммари по записи Google Meet на 40 минут, для клиента. Хотелось бы без ручной правки.</t>
  </si>
  <si>
    <t>Нужно детектировать машины на видео с камеры. до завтра. буду благодарен за рекомендации</t>
  </si>
  <si>
    <t>Подготовьте конспект по записи презентации с вопросами, для руководителя. Хотелось бы без ручной правки.</t>
  </si>
  <si>
    <t>Подскажите, чем лучше классифицировать по настроению комментарии на маркетплейсе? если есть опыт, напишите в личку</t>
  </si>
  <si>
    <t>Нужно сделать итоги встречи по записи встречи, по темам. Срочно.</t>
  </si>
  <si>
    <t>Суммаризировать PDF-отчет для руководителя. буду благодарен за рекомендации</t>
  </si>
  <si>
    <t>Нужно подготовить конспект по звонку по голосовому сообщению, с ключевыми тезисами.</t>
  </si>
  <si>
    <t>Подскажите сервис для ocr сканы договоров без ручной правки. до завтра.</t>
  </si>
  <si>
    <t>После записи клиентского звонка нужно получить протокол встречи, для юристов. Важно для пилота.</t>
  </si>
  <si>
    <t>Суммаризировать PDF-отчет срочно. в ближайшие дни. буду благодарен за рекомендации</t>
  </si>
  <si>
    <t>Нужна выжимка из записи лекции: протокол встречи, для юристов. По срокам сориентируете?</t>
  </si>
  <si>
    <t>Как лучше обработать сканы договоров без ручной правки. к понедельнику.</t>
  </si>
  <si>
    <t>Нужна выжимка из записи консультации: итоги разговора, для HR. Идеально в JSON.</t>
  </si>
  <si>
    <t>Можно ли находить машины на видео с камеры. в ближайшие дни. кто может подсказать?</t>
  </si>
  <si>
    <t>После записи Zoom-встречи нужно получить конспект по звонку, для руководителя. Идеально в JSON.</t>
  </si>
  <si>
    <t>Какой сервис посоветуете, чтобы распознавать кошек и собак на записи склада? кто может подсказать?</t>
  </si>
  <si>
    <t>Интересует краткое резюме по записи встречи, в markdown. Нужен рабочий вариант.</t>
  </si>
  <si>
    <t>Суммаризировать PDF-отчет для руководителя. до завтра. есть у кого пример?</t>
  </si>
  <si>
    <t>Можно подготовить краткое саммари из транскрипта встречи, в markdown? Если есть пример, пришлите.</t>
  </si>
  <si>
    <t>Хотим посчитать негатив и позитив в отзывы клиентов. к утру. есть у кого пример?</t>
  </si>
  <si>
    <t>Нужен MoM по записи клиентского звонка, с блоком рисков. Нужен рабочий вариант.</t>
  </si>
  <si>
    <t>Ищу решение, которое распознает машины на видео с камеры. в ближайшие дни.</t>
  </si>
  <si>
    <t>Нужна выжимка из аудиозаписи звонка: итоги разговора, для HR. Идеально в JSON.</t>
  </si>
  <si>
    <t>Суммаризировать PDF-отчет для руководителя. срочно. буду благодарен за рекомендации</t>
  </si>
  <si>
    <t>Из транскрипта переговоров нужно собрать выжимку по встрече, для клиента. По срокам сориентируете?</t>
  </si>
  <si>
    <t>Суммаризировать PDF-отчет с сохранением форматирования. до завтра. по цене тоже интересно</t>
  </si>
  <si>
    <t>Сделайте саммари по видеоразговору на 12 минут, с ключевыми тезисами. Важно для пилота.</t>
  </si>
  <si>
    <t>Есть задача: обработать сканы анкет, желательно без облака. есть у кого пример?</t>
  </si>
  <si>
    <t>Нужно из записи демо-сессии на 40 минут сделать minutes of meeting, в markdown.</t>
  </si>
  <si>
    <t>Хотим считать машины на видео с камеры. на этой неделе. кто может подсказать?</t>
  </si>
  <si>
    <t>Хотим автоматически получать список action items после записи переговоров, по темам. Важно для пилота.</t>
  </si>
  <si>
    <t>Можно ли находить машины на видео с камеры. к утру. по цене тоже интересно</t>
  </si>
  <si>
    <t>Нужно сделать итоги встречи по аудиозаписи звонка, с блоком рисков. Важно для пилота.</t>
  </si>
  <si>
    <t>Есть задача: обработать сканы договоров, желательно без облака. если есть опыт, напишите в личку</t>
  </si>
  <si>
    <t>Нужно сделать итоги встречи по записи переговоров, с ключевыми тезисами. Подойдет облачное решение.</t>
  </si>
  <si>
    <t>Суммаризировать PDF-отчет для клиента. срочно. буду благодарен за рекомендации</t>
  </si>
  <si>
    <t>После записи подкаста нужно получить список action items, по темам. Хотелось бы без ручной правки.</t>
  </si>
  <si>
    <t>Суммаризировать PDF-отчет для юристов. до завтра. есть у кого пример?</t>
  </si>
  <si>
    <t>Из записи созвона нужно собрать протокол встречи, для руководителя. Идеально в JSON.</t>
  </si>
  <si>
    <t>Какой сервис посоветуете, чтобы разметить по эмоциям посты в соцсетях? к понедельнику.</t>
  </si>
  <si>
    <t>Можно из видеоразговора собрать саммари и action items, для клиента? Нужен рабочий вариант.</t>
  </si>
  <si>
    <t>Суммаризировать PDF-отчет для руководителя. к понедельнику. кто может подсказать?</t>
  </si>
  <si>
    <t>Из записи колла нужно собрать краткое саммари, с дедлайнами и ответственными. Сколько это обычно стоит?</t>
  </si>
  <si>
    <t>Ищу решение, которое распознает машины на видео с камеры. сегодня. если есть опыт, напишите в личку</t>
  </si>
  <si>
    <t>По аудио после планерки хотим сформировать итоги разговора, для юристов.</t>
  </si>
  <si>
    <t>Хотим считать машины на видео с камеры. сегодня. кто может подсказать?</t>
  </si>
  <si>
    <t>Подготовьте конспект по видеоразговору, с цитатами. Хотелось бы без ручной правки.</t>
  </si>
  <si>
    <t>Нужно сделать ocr сканы договоров и собрать в Excel. срочно.</t>
  </si>
  <si>
    <t>Нужно подготовить выжимку по встрече по записи круглого стола, с дедлайнами и ответственными. Если есть пример, пришлите.</t>
  </si>
  <si>
    <t>Можно ли на Python быстро отслеживать товары на полке в записи с веб-камеры? до завтра.</t>
  </si>
  <si>
    <t>Можно подготовить протокол встречи из транскрипта звонка, для HR? Подойдет облачное решение.</t>
  </si>
  <si>
    <t>Суммаризировать PDF-отчет для руководителя. к понедельнику. если есть опыт, напишите в личку</t>
  </si>
  <si>
    <t>Можно из записи встречи собрать саммари и action items, по темам? По срокам сориентируете?</t>
  </si>
  <si>
    <t>Как лучше обработать сканы договоров и собрать в Excel. к понедельнику.</t>
  </si>
  <si>
    <t>Нужен MoM по записи презентации с вопросами, для руководителя. Важно для пилота.</t>
  </si>
  <si>
    <t>Как массово переименовать файлы в папке по шаблону?</t>
  </si>
  <si>
    <t>Нужно подготовить список action items по записи консультации, для клиента. Важно для пилота.</t>
  </si>
  <si>
    <t>Кто может распознать текст из сканы договоров с сохранением колонок. в ближайшие дни.</t>
  </si>
  <si>
    <t>Можно подготовить конспект по звонку из транскрипта интервью, с блоком рисков?</t>
  </si>
  <si>
    <t>Хотим посчитать негатив и позитив в отзывы клиентов. на этой неделе. есть у кого пример?</t>
  </si>
  <si>
    <t>Сделайте саммари по аудиозаписи после встречи на 40 минут, по темам. Если есть пример, пришлите.</t>
  </si>
  <si>
    <t>Есть задача по распознаванию QR-кодов на коробках.</t>
  </si>
  <si>
    <t>Нужен MoM по записи Zoom-встречи, для клиента. Нужен рабочий вариант.</t>
  </si>
  <si>
    <t>Суммаризировать PDF-отчет для клиента. до завтра. есть у кого пример?</t>
  </si>
  <si>
    <t>Можно из записи консультации собрать саммари и action items, по темам? Хотелось бы без ручной правки.</t>
  </si>
  <si>
    <t>Суммаризировать PDF-отчет без потери таблиц. до завтра. кто может подсказать?</t>
  </si>
  <si>
    <t>Из транскрипта встречи нужно собрать конспект по звонку, с цитатами. Идеально в JSON.</t>
  </si>
  <si>
    <t>Подскажите API для object detection.</t>
  </si>
  <si>
    <t>После записи из Teams нужно получить итоги разговора, для клиента. Нужен рабочий вариант.</t>
  </si>
  <si>
    <t>Можно ли находить машины на видео с камеры. на этой неделе. по цене тоже интересно</t>
  </si>
  <si>
    <t>Можно из записи из Teams собрать саммари и action items, для юристов? Идеально в JSON.</t>
  </si>
  <si>
    <t>Можно ли на Python быстро конвертировать архив документов для импорта? по цене тоже интересно</t>
  </si>
  <si>
    <t>Сделайте саммари по аудиозаписи после встречи на 18 минут, с цитатами. Важно для пилота.</t>
  </si>
  <si>
    <t>Нужно определить тональность в отзывы клиентов. до завтра. кто может подсказать?</t>
  </si>
  <si>
    <t>По аудио после колла хотим сформировать список action items, с цитатами. Хотелось бы без ручной правки.</t>
  </si>
  <si>
    <t>Суммаризировать PDF-отчет срочно. к утру.</t>
  </si>
  <si>
    <t>Можно из записи созвона собрать саммари и action items, для руководителя?</t>
  </si>
  <si>
    <t>Хотим считать машины на видео с камеры. срочно. по цене тоже интересно</t>
  </si>
  <si>
    <t>Из транскрипта вебинара нужно собрать конспект по звонку, с цитатами. Срочно.</t>
  </si>
  <si>
    <t>Нужно почистить от шума музыкальный трек. к утру. кто может подсказать?</t>
  </si>
  <si>
    <t>Нужно сделать итоги встречи по записи круглого стола, для юристов. Хотелось бы без ручной правки.</t>
  </si>
  <si>
    <t>Подскажите сервис для ocr сканы договоров и собрать в Excel.</t>
  </si>
  <si>
    <t>Сделайте саммари по записи Zoom-встречи на 40 минут, в markdown. Подойдет облачное решение.</t>
  </si>
  <si>
    <t>Нужен summary по большому PDF.</t>
  </si>
  <si>
    <t>Нужен MoM по аудиозаписи после встречи, в markdown. По срокам сориентируете?</t>
  </si>
  <si>
    <t>Хотим посчитать негатив и позитив в отзывы клиентов. в ближайшие дни. кто может подсказать?</t>
  </si>
  <si>
    <t>Можно подготовить конспект по звонку из транскрипта планерки, с ключевыми тезисами? Важно для пилота.</t>
  </si>
  <si>
    <t>Как разметить эмоции в в отзывы клиентов. сегодня. буду благодарен за рекомендации</t>
  </si>
  <si>
    <t>После записи интервью нужно получить список action items, в markdown. Сколько это обычно стоит?</t>
  </si>
  <si>
    <t>Ищу решение, которое распознает машины на видео с камеры. срочно. если есть опыт, напишите в личку</t>
  </si>
  <si>
    <t>Нужно сделать итоги встречи по записи лекции, для HR. Важно для пилота.</t>
  </si>
  <si>
    <t>Хотим посчитать негатив и позитив в отзывы клиентов. до завтра. буду благодарен за рекомендации</t>
  </si>
  <si>
    <t>Хотим автоматически получать конспект по звонку после видеоразговора, по темам. По срокам сориентируете?</t>
  </si>
  <si>
    <t>Подскажите модель для детекции машины на видео с камеры. на этой неделе.</t>
  </si>
  <si>
    <t>Из записи демо нужно собрать резюме разговора, с блоком рисков. Сколько это обычно стоит?</t>
  </si>
  <si>
    <t>Подскажите модель для детекции машины на видео с камеры. к утру.</t>
  </si>
  <si>
    <t>Нужен MoM по аудиозаписи звонка, с дедлайнами и ответственными. Важно для пилота.</t>
  </si>
  <si>
    <t>Суммаризировать PDF-отчет. срочно.</t>
  </si>
  <si>
    <t>Можно из записи лекции собрать саммари и action items, для HR? Хотелось бы без ручной правки.</t>
  </si>
  <si>
    <t>Нужно свести по громкости музыкальный трек. сегодня.</t>
  </si>
  <si>
    <t>Нужен MoM по записи из Teams, по темам. Срочно.</t>
  </si>
  <si>
    <t>Нужно решение, которое умеет классифицировать по настроению комментарии на маркетплейсе. на этой неделе. по цене тоже интересно</t>
  </si>
  <si>
    <t>Из транскрипта встречи нужно собрать резюме разговора, по темам. Подойдет облачное решение.</t>
  </si>
  <si>
    <t>Суммаризировать PDF-отчет для отдела продаж. до завтра. кто может подсказать?</t>
  </si>
  <si>
    <t>Нужно сделать итоги встречи по аудиозаписи совещания, для HR. Если есть пример, пришлите.</t>
  </si>
  <si>
    <t>Нужно разделить на вокал и инструменты музыкальный трек. в ближайшие дни. кто может подсказать?</t>
  </si>
  <si>
    <t>Нужна выжимка из записи презентации с вопросами: список решений, для руководителя. Идеально в JSON.</t>
  </si>
  <si>
    <t>Хотим считать машины на видео с камеры. на этой неделе. по цене тоже интересно</t>
  </si>
  <si>
    <t>Нужно сделать итоги встречи по записи интервью, с блоком рисков. По срокам сориентируете?</t>
  </si>
  <si>
    <t>Нужен sentiment analysis по в отзывы клиентов. по цене тоже интересно</t>
  </si>
  <si>
    <t>Нужно сделать итоги встречи по записи колла с подрядчиком, для HR. По срокам сориентируете?</t>
  </si>
  <si>
    <t>Нужно детектировать машины на видео с камеры. есть у кого пример?</t>
  </si>
  <si>
    <t>Нужна выжимка из записи интервью: список action items, для юристов. Подойдет облачное решение.</t>
  </si>
  <si>
    <t>Суммаризировать PDF-отчет. до завтра. есть у кого пример?</t>
  </si>
  <si>
    <t>Сделайте саммари по записи встречи на 2 часа, по темам. Если есть пример, пришлите.</t>
  </si>
  <si>
    <t>Как лучше обработать сканы договоров с распознаванием таблиц. срочно.</t>
  </si>
  <si>
    <t>Из транскрипта звонка нужно собрать выжимку по встрече, с ключевыми тезисами. Срочно.</t>
  </si>
  <si>
    <t>Коллеги, кто-нибудь делал OCR для скрины с сайта? на этой неделе. по цене тоже интересно</t>
  </si>
  <si>
    <t>Интересует краткое резюме по видеозаписи интервью, по темам. Срочно.</t>
  </si>
  <si>
    <t>Как лучше обработать сканы договоров и собрать в Excel. до завтра.</t>
  </si>
  <si>
    <t>Хотим автоматически получать итоги и договоренности после аудиозаписи звонка, для руководителя. Сколько это обычно стоит?</t>
  </si>
  <si>
    <t>Суммаризировать PDF-отчет срочно. в ближайшие дни. если есть опыт, напишите в личку</t>
  </si>
  <si>
    <t>Можно подготовить резюме разговора из транскрипта созвона, для юристов? Сколько это обычно стоит?</t>
  </si>
  <si>
    <t>Есть задача: разобрать каталог товаров для импорта, желательно без облака. срочно.</t>
  </si>
  <si>
    <t>Нужен MoM по записи созвона, с цитатами. Сколько это обычно стоит?</t>
  </si>
  <si>
    <t>Суммаризировать PDF-отчет для юристов. к понедельнику. по цене тоже интересно</t>
  </si>
  <si>
    <t>Из записи планерки нужно собрать краткое саммари, с блоком рисков. Если есть пример, пришлите.</t>
  </si>
  <si>
    <t>Ищу решение, которое распознает машины на видео с камеры. на этой неделе. если есть опыт, напишите в личку</t>
  </si>
  <si>
    <t>Хотим автоматически получать краткое саммари после диктофонной записи, для клиента. По срокам сориентируете?</t>
  </si>
  <si>
    <t>Нужно разделить на вокал и инструменты музыкальный трек. на этой неделе.</t>
  </si>
  <si>
    <t>По аудио после вебинара хотим сформировать протокол встречи, по темам. Срочно.</t>
  </si>
  <si>
    <t>Нужен sentiment analysis по в отзывы клиентов. до завтра. есть у кого пример?</t>
  </si>
  <si>
    <t>Из транскрипта переговоров нужно собрать список решений, с дедлайнами и ответственными. Подойдет облачное решение.</t>
  </si>
  <si>
    <t>Кто может распознать текст из сканы договоров и отдать в JSON. к понедельнику.</t>
  </si>
  <si>
    <t>Подготовьте конспект по записи планерки, для юристов. Если есть пример, пришлите.</t>
  </si>
  <si>
    <t>Хотим считать машины на видео с камеры. до завтра. если есть опыт, напишите в личку</t>
  </si>
  <si>
    <t>Нужно подготовить minutes of meeting по записи клиентского звонка, для HR. Сколько это обычно стоит?</t>
  </si>
  <si>
    <t>Ищу решение, которое распознает машины на видео с камеры. к утру. если есть опыт, напишите в личку</t>
  </si>
  <si>
    <t>Можно из записи колла с подрядчиком собрать саммари и action items, с цитатами? Важно для пилота.</t>
  </si>
  <si>
    <t>Суммаризировать PDF-отчет к вечеру. срочно. если есть опыт, напишите в личку</t>
  </si>
  <si>
    <t>Можно подготовить список action items из транскрипта встречи, для HR? Срочно.</t>
  </si>
  <si>
    <t>Нужно разделить на вокал и инструменты музыкальный трек. к понедельнику. по цене тоже интересно</t>
  </si>
  <si>
    <t>Можно подготовить список решений из транскрипта планерки, в markdown? Хотелось бы без ручной правки.</t>
  </si>
  <si>
    <t>Нужно свести по громкости музыкальный трек. к утру. по цене тоже интересно</t>
  </si>
  <si>
    <t>Можно подготовить конспект по звонку из транскрипта звонка, для клиента? Важно для пилота.</t>
  </si>
  <si>
    <t>Подскажите модель для детекции машины на видео с камеры. сегодня. по цене тоже интересно</t>
  </si>
  <si>
    <t>Сделайте саммари по записи встречи на 2 часа, с блоком рисков. Срочно.</t>
  </si>
  <si>
    <t>Нужен sentiment analysis по в отзывы клиентов. к утру. по цене тоже интересно</t>
  </si>
  <si>
    <t>Можно из записи презентации с вопросами собрать саммари и action items, для юристов? Срочно.</t>
  </si>
  <si>
    <t>Ищу решение, которое распознает машины на видео с камеры. к утру. есть у кого пример?</t>
  </si>
  <si>
    <t>Нужен MoM по записи переговоров, для юристов. По срокам сориентируете?</t>
  </si>
  <si>
    <t>Нужно определить тональность в отзывы клиентов. срочно. если есть опыт, напишите в личку</t>
  </si>
  <si>
    <t>Из записи демо нужно собрать выжимку по встрече, с цитатами.</t>
  </si>
  <si>
    <t>Нужно детектировать машины на видео с камеры. сегодня. буду благодарен за рекомендации</t>
  </si>
  <si>
    <t>Сделайте саммари по записи подкаста на 18 минут, для юристов. Хотелось бы без ручной правки.</t>
  </si>
  <si>
    <t>Нужно разделить на вокал и инструменты музыкальный трек. сегодня.</t>
  </si>
  <si>
    <t>Из записи разговора нужно собрать minutes of meeting, для HR.</t>
  </si>
  <si>
    <t>Суммаризировать PDF-отчет для клиента. к утру. буду благодарен за рекомендации</t>
  </si>
  <si>
    <t>Хотим автоматически получать выжимку по встрече после записи интервью, с блоком рисков. По срокам сориентируете?</t>
  </si>
  <si>
    <t>Суммаризировать PDF-отчет для клиента. на этой неделе. буду благодарен за рекомендации</t>
  </si>
  <si>
    <t>Нужна выжимка из записи из Teams: конспект по звонку, в markdown. Подойдет облачное решение.</t>
  </si>
  <si>
    <t>Суммаризировать PDF-отчет с сохранением форматирования. к утру. если есть опыт, напишите в личку</t>
  </si>
  <si>
    <t>По аудио после планерки хотим сформировать протокол встречи, с дедлайнами и ответственными. Хотелось бы без ручной правки.</t>
  </si>
  <si>
    <t>Хотим посчитать негатив и позитив в отзывы клиентов. в ближайшие дни. буду благодарен за рекомендации</t>
  </si>
  <si>
    <t>Нужно подготовить конспект по звонку по записи лекции, для руководителя. Важно для пилота.</t>
  </si>
  <si>
    <t>Подскажите сервис для ocr сканы договоров и собрать в Excel. в ближайшие дни.</t>
  </si>
  <si>
    <t>Хотим автоматически получать список action items после видеозаписи интервью, с дедлайнами и ответственными. Сколько это обычно стоит?</t>
  </si>
  <si>
    <t>Нужно почистить от шума музыкальный трек. к понедельнику. по цене тоже интересно</t>
  </si>
  <si>
    <t>По аудио после созвона хотим сформировать список решений, с дедлайнами и ответственными. По срокам сориентируете?</t>
  </si>
  <si>
    <t>Суммаризировать PDF-отчет для клиента. буду благодарен за рекомендации</t>
  </si>
  <si>
    <t>По аудио после колла хотим сформировать minutes of meeting, с блоком рисков. По срокам сориентируете?</t>
  </si>
  <si>
    <t>Нужен sentiment analysis по в отзывы клиентов.</t>
  </si>
  <si>
    <t>Нужно сделать итоги встречи по записи демо-сессии, с блоком рисков. Срочно.</t>
  </si>
  <si>
    <t>Ищу решение, которое распознает машины на видео с камеры. сегодня. по цене тоже интересно</t>
  </si>
  <si>
    <t>Можно подготовить резюме разговора из транскрипта интервью, с дедлайнами и ответственными?</t>
  </si>
  <si>
    <t>Суммаризировать PDF-отчет без потери таблиц. в ближайшие дни. кто может подсказать?</t>
  </si>
  <si>
    <t>По аудио после колла хотим сформировать протокол встречи, для юристов. Если есть пример, пришлите.</t>
  </si>
  <si>
    <t>Суммаризировать PDF-отчет для юристов. на этой неделе. есть у кого пример?</t>
  </si>
  <si>
    <t>Подготовьте конспект по записи созвона, для HR. Подойдет облачное решение.</t>
  </si>
  <si>
    <t>Как лучше обработать сканы договоров с распознаванием таблиц.</t>
  </si>
  <si>
    <t>Нужно сделать итоги встречи по записи Google Meet, для HR. Хотелось бы без ручной правки.</t>
  </si>
  <si>
    <t>Суммаризировать PDF-отчет для юристов. до завтра. буду благодарен за рекомендации</t>
  </si>
  <si>
    <t>Хотим автоматически получать список решений после записи из Teams, в markdown. Нужен рабочий вариант.</t>
  </si>
  <si>
    <t>Хотим посчитать негатив и позитив в отзывы клиентов. в ближайшие дни. по цене тоже интересно</t>
  </si>
  <si>
    <t>Сделайте саммари по видеозаписи интервью на 8 минут, с дедлайнами и ответственными.</t>
  </si>
  <si>
    <t>Нужно решение, которое умеет распознать таблицы в презентацию в PPTX к вечеру. кто может подсказать?</t>
  </si>
  <si>
    <t>Нужно подготовить итоги разговора по аудиозаписи после встречи, для клиента. Важно для пилота.</t>
  </si>
  <si>
    <t>Как лучше обработать сканы договоров без ручной правки. в ближайшие дни.</t>
  </si>
  <si>
    <t>Интересует краткое резюме по записи презентации с вопросами, для юристов. Нужен рабочий вариант.</t>
  </si>
  <si>
    <t>Можно ли находить машины на видео с камеры. срочно. есть у кого пример?</t>
  </si>
  <si>
    <t>Подготовьте конспект по аудиозаписи после встречи, по темам. Подойдет облачное решение.</t>
  </si>
  <si>
    <t>Посоветуйте OCR для чеков, чтобы складывать всё в Excel.</t>
  </si>
  <si>
    <t>Нужно из записи встречи на 5 минут сделать резюме разговора, по темам. Если есть пример, пришлите.</t>
  </si>
  <si>
    <t>Суммаризировать PDF-отчет для руководителя. в ближайшие дни. по цене тоже интересно</t>
  </si>
  <si>
    <t>Нужно подготовить выжимку по встрече по записи демо-сессии, с дедлайнами и ответственными. Важно для пилота.</t>
  </si>
  <si>
    <t>Как лучше обработать сканы договоров и разложить по полям. до завтра.</t>
  </si>
  <si>
    <t>После записи вебинара нужно получить краткое саммари, для HR. Сколько это обычно стоит?</t>
  </si>
  <si>
    <t>Нужно свести по громкости музыкальный трек. сегодня. буду благодарен за рекомендации</t>
  </si>
  <si>
    <t>Можно из записи демо-сессии собрать саммари и action items, с дедлайнами и ответственными? Подойдет облачное решение.</t>
  </si>
  <si>
    <t>Как лучше обработать сканы договоров и собрать в Excel. на этой неделе.</t>
  </si>
  <si>
    <t>Из записи демо нужно собрать итоги разговора, по темам. Нужен рабочий вариант.</t>
  </si>
  <si>
    <t>Суммаризировать PDF-отчет для клиента. в ближайшие дни. есть у кого пример?</t>
  </si>
  <si>
    <t>Можно подготовить итоги разговора из транскрипта вебинара, по темам? Срочно.</t>
  </si>
  <si>
    <t>Суммаризировать PDF-отчет с сохранением форматирования. есть у кого пример?</t>
  </si>
  <si>
    <t>Хотим автоматически получать выжимку по встрече после записи круглого стола, для клиента. Если есть пример, пришлите.</t>
  </si>
  <si>
    <t>Ищу подрядчика: разметить файлы из Google Drive для CRM. если есть опыт, напишите в личку</t>
  </si>
  <si>
    <t>Интересует краткое резюме по записи лекции, для HR. Если есть пример, пришлите.</t>
  </si>
  <si>
    <t>Суммаризировать PDF-отчет для руководителя. есть у кого пример?</t>
  </si>
  <si>
    <t>Подготовьте конспект по записи Google Meet, для руководителя. Срочно.</t>
  </si>
  <si>
    <t>Кто может распознать текст из сканы договоров и собрать в Excel.</t>
  </si>
  <si>
    <t>Подготовьте конспект по записи интервью, с блоком рисков. Если есть пример, пришлите.</t>
  </si>
  <si>
    <t>Нужно почистить от шума музыкальный трек. сегодня. есть у кого пример?</t>
  </si>
  <si>
    <t>После записи созвона нужно получить выжимку по встрече, с блоком рисков. Важно для пилота.</t>
  </si>
  <si>
    <t>Нужно детектировать машины на видео с камеры. к утру.</t>
  </si>
  <si>
    <t>Нужна выжимка из записи демо-сессии: итоги и договоренности, с блоком рисков. Подойдет облачное решение.</t>
  </si>
  <si>
    <t>Суммаризировать PDF-отчет без потери таблиц. до завтра. есть у кого пример?</t>
  </si>
  <si>
    <t>Нужно подготовить список action items по записи лекции, с блоком рисков. Подойдет облачное решение.</t>
  </si>
  <si>
    <t>Нужно сделать ocr сканы договоров без ручной правки.</t>
  </si>
  <si>
    <t>После записи планерки нужно получить резюме разговора, с дедлайнами и ответственными. Важно для пилота.</t>
  </si>
  <si>
    <t>Нужно сделать ocr сканы договоров и отдать в JSON. на этой неделе.</t>
  </si>
  <si>
    <t>Нужен MoM по записи интервью, с цитатами. Нужен рабочий вариант.</t>
  </si>
  <si>
    <t>Кто может распознать текст из сканы договоров и отдать в JSON. на этой неделе.</t>
  </si>
  <si>
    <t>Сделайте саммари по записи Zoom-встречи на 5 минут, для клиента. Идеально в JSON.</t>
  </si>
  <si>
    <t>Нужно почистить от шума музыкальный трек. в ближайшие дни. если есть опыт, напишите в личку</t>
  </si>
  <si>
    <t>Можно подготовить протокол встречи из транскрипта планерки, для юристов? Важно для пилота.</t>
  </si>
  <si>
    <t>Кто может распознать текст из сканы договоров и разложить по полям. до завтра.</t>
  </si>
  <si>
    <t>Нужна выжимка из записи презентации с вопросами: выжимку по встрече, для юристов. Нужен рабочий вариант.</t>
  </si>
  <si>
    <t>Нужен sentiment analysis по в отзывы клиентов. есть у кого пример?</t>
  </si>
  <si>
    <t>Нужно сделать итоги встречи по записи Zoom-встречи, для руководителя. Идеально в JSON.</t>
  </si>
  <si>
    <t>Суммаризировать PDF-отчет с разбивкой по главам. по цене тоже интересно</t>
  </si>
  <si>
    <t>Подготовьте конспект по записи встречи, по темам.</t>
  </si>
  <si>
    <t>Нужно сделать ocr сканы договоров и собрать в Excel. к утру.</t>
  </si>
  <si>
    <t>Нужно подготовить итоги и договоренности по записи презентации с вопросами, с цитатами. Идеально в JSON.</t>
  </si>
  <si>
    <t>Кто может распознать текст из сканы договоров и собрать в Excel. в ближайшие дни.</t>
  </si>
  <si>
    <t>Можно из записи переговоров собрать саммари и action items, для клиента? Идеально в JSON.</t>
  </si>
  <si>
    <t>Хотим посчитать негатив и позитив в отзывы клиентов. срочно. есть у кого пример?</t>
  </si>
  <si>
    <t>Нужно подготовить протокол встречи по записи клиентского звонка, с блоком рисков.</t>
  </si>
  <si>
    <t>Подскажите сервис для ocr сканы договоров без ручной правки. сегодня.</t>
  </si>
  <si>
    <t>Подготовьте конспект по записи круглого стола, с дедлайнами и ответственными. Важно для пилота.</t>
  </si>
  <si>
    <t>Нужно почистить от шума музыкальный трек. если есть опыт, напишите в личку</t>
  </si>
  <si>
    <t>Нужен MoM по аудиозаписи после встречи, в markdown. Подойдет облачное решение.</t>
  </si>
  <si>
    <t>Нужно разделить на вокал и инструменты музыкальный трек. по цене тоже интересно</t>
  </si>
  <si>
    <t>Нужно из записи Google Meet на 18 минут сделать выжимку по встрече, для клиента. Подойдет облачное решение.</t>
  </si>
  <si>
    <t>Кто может распознать текст из сканы договоров без ручной правки. к утру.</t>
  </si>
  <si>
    <t>Нужно сделать итоги встречи по записи из Teams, с дедлайнами и ответственными. Нужен рабочий вариант.</t>
  </si>
  <si>
    <t>Нужно детектировать машины на видео с камеры. срочно. есть у кого пример?</t>
  </si>
  <si>
    <t>По аудио после переговоров хотим сформировать конспект по звонку, с цитатами. Если есть пример, пришлите.</t>
  </si>
  <si>
    <t>Суммаризировать PDF-отчет с разбивкой по главам. если есть опыт, напишите в личку</t>
  </si>
  <si>
    <t>Из транскрипта вебинара нужно собрать конспект по звонку, с блоком рисков.</t>
  </si>
  <si>
    <t>Хотим посчитать негатив и позитив в отзывы клиентов. на этой неделе. по цене тоже интересно</t>
  </si>
  <si>
    <t>Можно из записи подкаста собрать саммари и action items, с ключевыми тезисами? Если есть пример, пришлите.</t>
  </si>
  <si>
    <t>Хотим посчитать негатив и позитив в отзывы клиентов. срочно. буду благодарен за рекомендации</t>
  </si>
  <si>
    <t>Хотим оценить эмоции оператора и клиента по аудиозаписи звонка, для контакт-центра. Идеально в JSON.</t>
  </si>
  <si>
    <t>Хотим считать машины на видео с камеры. на этой неделе. если есть опыт, напишите в личку</t>
  </si>
  <si>
    <t>Нужен скоринг эмоций по записи интервью, для контакт-центра.</t>
  </si>
  <si>
    <t>Суммаризировать PDF-отчет без потери таблиц. кто может подсказать?</t>
  </si>
  <si>
    <t>Нужно оценить настроение клиента по видеозаписи интервью, для контакт-центра. Важно для пилота.</t>
  </si>
  <si>
    <t>Кто может распознать текст из сканы договоров с распознаванием таблиц. сегодня.</t>
  </si>
  <si>
    <t>Нужен анализ эмоций по записи колла с подрядчиком, для отчета. Важно для пилота.</t>
  </si>
  <si>
    <t>Подскажите модель для детекции машины на видео с камеры. срочно.</t>
  </si>
  <si>
    <t>Нужен sentiment analysis по аудиозаписи после встречи, для контакт-центра.</t>
  </si>
  <si>
    <t>Хотим посчитать негатив и позитив в отзывы клиентов. к утру. по цене тоже интересно</t>
  </si>
  <si>
    <t>Хотим оценить эмоции оператора и клиента по записи Google Meet, для поддержки. Нужен рабочий вариант.</t>
  </si>
  <si>
    <t>Нужно детектировать машины на видео с камеры. кто может подсказать?</t>
  </si>
  <si>
    <t>Нужен sentiment analysis по записи Google Meet, для поддержки. Сколько это обычно стоит?</t>
  </si>
  <si>
    <t>Нужно определить тональность в отзывы клиентов. до завтра. есть у кого пример?</t>
  </si>
  <si>
    <t>Сделайте анализ тональности речи по записи интервью на 1 час, для поддержки. Нужен рабочий вариант.</t>
  </si>
  <si>
    <t>Хотим считать машины на видео с камеры. на этой неделе. буду благодарен за рекомендации</t>
  </si>
  <si>
    <t>Нужен скоринг эмоций по записи Zoom-встречи, для пилота. Нужен рабочий вариант.</t>
  </si>
  <si>
    <t>Можно ли находить машины на видео с камеры. к понедельнику. есть у кого пример?</t>
  </si>
  <si>
    <t>Нужно разметить эмоции и тональность разговора по записи встречи, для пилота. Сколько это обычно стоит?</t>
  </si>
  <si>
    <t>Суммаризировать PDF-отчет. на этой неделе. по цене тоже интересно</t>
  </si>
  <si>
    <t>Нужно оценить настроение клиента по записи планерки, для продаж. Нужен рабочий вариант.</t>
  </si>
  <si>
    <t>Можно ли на Python быстро разметить по эмоциям сообщения пользователей? буду благодарен за рекомендации</t>
  </si>
  <si>
    <t>Нужно проанализировать тональность разговора по записи презентации с вопросами на 55 минут для отдела качества. По срокам сориентируете?</t>
  </si>
  <si>
    <t>Кто может распознать текст из сканы договоров и разложить по полям. срочно.</t>
  </si>
  <si>
    <t>Можно определить уровень агрессии по записи консультации, для контроля коммуникаций? Если есть пример, пришлите.</t>
  </si>
  <si>
    <t>Можно вытащить текст из сканы договоров и отдать в JSON. сегодня.</t>
  </si>
  <si>
    <t>Нужно проанализировать позитив, нейтрал и негатив в речи по записи демо-сессии на 12 минут для контроля коммуникаций. Подойдет облачное решение.</t>
  </si>
  <si>
    <t>Как лучше обработать сканы договоров и отдать в JSON. к утру.</t>
  </si>
  <si>
    <t>Нужно проанализировать настроение клиента по записи лекции на 5 минут для клиентского сервиса. Срочно.</t>
  </si>
  <si>
    <t>Нужно разделить на вокал и инструменты музыкальный трек. до завтра. буду благодарен за рекомендации</t>
  </si>
  <si>
    <t>Нужно оценить общий sentiment звонка по транскрипту интервью, для продаж. По срокам сориентируете?</t>
  </si>
  <si>
    <t>Хотим считать машины на видео с камеры. сегодня. есть у кого пример?</t>
  </si>
  <si>
    <t>Можно определить настроение клиента по записи созвона? Для отчета. Подойдет облачное решение.</t>
  </si>
  <si>
    <t>Нужно свести по громкости музыкальный трек. до завтра. если есть опыт, напишите в личку</t>
  </si>
  <si>
    <t>Нужно оценить общий sentiment звонка по транскрипту созвона, для пилота. Сколько это обычно стоит?</t>
  </si>
  <si>
    <t>Есть задача: разметить по эмоциям посты в соцсетях, желательно без облака. к понедельнику.</t>
  </si>
  <si>
    <t>Нужно определить, где в записи интервью появляется негатив или раздражение, для внутренней аналитики. По срокам сориентируете?</t>
  </si>
  <si>
    <t>Суммаризировать PDF-отчет с разбивкой по главам. до завтра. есть у кого пример?</t>
  </si>
  <si>
    <t>Нужен анализ эмоций по аудиозаписи звонка, для клиентского сервиса. Хотелось бы без ручной правки.</t>
  </si>
  <si>
    <t>Суммаризировать PDF-отчет с разбивкой по главам. к утру. если есть опыт, напишите в личку</t>
  </si>
  <si>
    <t>Сделайте анализ тональности речи по записи лекции на 18 минут, для контроля коммуникаций.</t>
  </si>
  <si>
    <t>Нужно сделать ocr сканы договоров и собрать в Excel. к понедельнику.</t>
  </si>
  <si>
    <t>Хотим считать sentiment из видеоразговора, для поддержки. Если есть пример, пришлите.</t>
  </si>
  <si>
    <t>Нужно почистить от шума музыкальный трек. в ближайшие дни. по цене тоже интересно</t>
  </si>
  <si>
    <t>Сделайте анализ тональности речи по записи интервью на 8 минут, для отчета. По срокам сориентируете?</t>
  </si>
  <si>
    <t>Суммаризировать PDF-отчет к вечеру. до завтра.</t>
  </si>
  <si>
    <t>Нужно определить, где в аудиозаписи после встречи появляется негатив или раздражение, для внутренней аналитики. Подойдет облачное решение.</t>
  </si>
  <si>
    <t>Подскажите модель для детекции машины на видео с камеры. на этой неделе. буду благодарен за рекомендации</t>
  </si>
  <si>
    <t>Нужно оценить настроение клиента по аудиозаписи после встречи, для внутренней аналитики. Срочно.</t>
  </si>
  <si>
    <t>Суммаризировать PDF-отчет без потери таблиц. в ближайшие дни. буду благодарен за рекомендации</t>
  </si>
  <si>
    <t>Нужно разметить эмоции и тональность разговора по записи из Teams, для контакт-центра.</t>
  </si>
  <si>
    <t>Суммаризировать PDF-отчет для отдела продаж. к понедельнику. если есть опыт, напишите в личку</t>
  </si>
  <si>
    <t>Можно определить агрессию в диалоге по записи демо? Для контакт-центра. Идеально в JSON.</t>
  </si>
  <si>
    <t>Суммаризировать PDF-отчет для юристов. к понедельнику. есть у кого пример?</t>
  </si>
  <si>
    <t>Нужен анализ эмоций по записи демо-сессии, для обучения менеджеров. Сколько это обычно стоит?</t>
  </si>
  <si>
    <t>Кто может распознать текст из сканы договоров без ручной правки. срочно.</t>
  </si>
  <si>
    <t>Нужно проанализировать эмоциональную окраску речи по аудиозаписи совещания на 1,5 часа для контроля коммуникаций. Если есть пример, пришлите.</t>
  </si>
  <si>
    <t>Суммаризировать PDF-отчет с разбивкой по главам. срочно.</t>
  </si>
  <si>
    <t>Нужно оценить общий sentiment звонка по транскрипту консультации, для обучения менеджеров. По срокам сориентируете?</t>
  </si>
  <si>
    <t>Нужно определить тональность в отзывы клиентов. к понедельнику. буду благодарен за рекомендации</t>
  </si>
  <si>
    <t>Нужен sentiment analysis по записи из Teams, для внутренней аналитики. Хотелось бы без ручной правки.</t>
  </si>
  <si>
    <t>Как разметить эмоции в в отзывы клиентов. срочно. по цене тоже интересно</t>
  </si>
  <si>
    <t>Нужно оценить тональность разговора по транскрипту переговоров, для контроля коммуникаций. Нужен рабочий вариант.</t>
  </si>
  <si>
    <t>Ищу решение, которое распознает машины на видео с камеры. к утру. буду благодарен за рекомендации</t>
  </si>
  <si>
    <t>Нужно проанализировать позитив, нейтрал и негатив в речи по записи переговоров на 12 минут для внутренней аналитики. Важно для пилота.</t>
  </si>
  <si>
    <t>Есть задача: обработать сканы договоров, желательно без облака. к утру.</t>
  </si>
  <si>
    <t>Нужен скоринг эмоций по записи консультации, для контроля коммуникаций. Срочно.</t>
  </si>
  <si>
    <t>Нужно сделать ocr сканы договоров. на этой неделе.</t>
  </si>
  <si>
    <t>Хотим оценить эмоции оператора и клиента по записи круглого стола, для отчета.</t>
  </si>
  <si>
    <t>Нужен sentiment analysis по в отзывы клиентов. срочно. буду благодарен за рекомендации</t>
  </si>
  <si>
    <t>Можно определить уровень агрессии по записи планерки, для отдела качества? Идеально в JSON.</t>
  </si>
  <si>
    <t>Нужен sentiment analysis по в отзывы клиентов. кто может подсказать?</t>
  </si>
  <si>
    <t>Нужен sentiment analysis по записи планерки, для поддержки. Важно для пилота.</t>
  </si>
  <si>
    <t>Суммаризировать PDF-отчет с сохранением форматирования. на этой неделе. буду благодарен за рекомендации</t>
  </si>
  <si>
    <t>Можно определить позитив, нейтрал и негатив в речи по записи созвона? Для отдела качества. Важно для пилота.</t>
  </si>
  <si>
    <t>Подскажите, чем лучше считать упаковки на трансляции с цеха? к утру. если есть опыт, напишите в личку</t>
  </si>
  <si>
    <t>Хотим из транскрипта интервью получить эмоциональный профиль диалога, для обучения менеджеров.</t>
  </si>
  <si>
    <t>Можно вытащить текст из сканы договоров с сохранением колонок. к утру.</t>
  </si>
  <si>
    <t>Нужно определить, где в записи лекции появляется негатив или раздражение, для внутренней аналитики. Сколько это обычно стоит?</t>
  </si>
  <si>
    <t>Нужно определить тональность в отзывы клиентов.</t>
  </si>
  <si>
    <t>Хотим оценить эмоции оператора и клиента по записи демо-сессии, для поддержки. Идеально в JSON.</t>
  </si>
  <si>
    <t>Суммаризировать PDF-отчет для отдела продаж. сегодня. есть у кого пример?</t>
  </si>
  <si>
    <t>Нужен sentiment analysis по записи Google Meet, для пилота. Срочно.</t>
  </si>
  <si>
    <t>Нужно определить тональность в отзывы клиентов. на этой неделе.</t>
  </si>
  <si>
    <t>Сделайте анализ тональности речи по аудиозаписи звонка на 5 минут, для обучения менеджеров. Подойдет облачное решение.</t>
  </si>
  <si>
    <t>Суммаризировать PDF-отчет срочно. срочно. буду благодарен за рекомендации</t>
  </si>
  <si>
    <t>Можно определить уровень агрессии по записи из Teams, для клиентского сервиса? Сколько это обычно стоит?</t>
  </si>
  <si>
    <t>Суммаризировать PDF-отчет с разбивкой по главам. к утру. буду благодарен за рекомендации</t>
  </si>
  <si>
    <t>Нужен анализ эмоций по записи встречи, для клиентского сервиса. Нужен рабочий вариант.</t>
  </si>
  <si>
    <t>Суммаризировать PDF-отчет с сохранением форматирования. до завтра. кто может подсказать?</t>
  </si>
  <si>
    <t>Нужно определить, где в диктофонной записи появляется негатив или раздражение, для контроля коммуникаций. Важно для пилота.</t>
  </si>
  <si>
    <t>Суммаризировать PDF-отчет для юристов. в ближайшие дни. буду благодарен за рекомендации</t>
  </si>
  <si>
    <t>Хотим считать sentiment из аудиозаписи звонка, для контакт-центра. Срочно.</t>
  </si>
  <si>
    <t>Нужно разделить на вокал и инструменты музыкальный трек. если есть опыт, напишите в личку</t>
  </si>
  <si>
    <t>Хотим из транскрипта переговоров получить эмоциональный профиль диалога, для контакт-центра. Важно для пилота.</t>
  </si>
  <si>
    <t>Как лучше обработать сканы договоров и разложить по полям. к понедельнику.</t>
  </si>
  <si>
    <t>Из звонка хотим получить агрессию в диалоге, для внутренней аналитики. По срокам сориентируете?</t>
  </si>
  <si>
    <t>Суммаризировать PDF-отчет к вечеру. до завтра. кто может подсказать?</t>
  </si>
  <si>
    <t>Сделайте анализ тональности речи по записи вебинара на 2 минуты, для обучения менеджеров. Нужен рабочий вариант.</t>
  </si>
  <si>
    <t>Нужно почистить от шума музыкальный трек. в ближайшие дни.</t>
  </si>
  <si>
    <t>Можно определить уровень агрессии по записи встречи, для отчета? Подойдет облачное решение.</t>
  </si>
  <si>
    <t>Суммаризировать PDF-отчет для клиента. к утру. по цене тоже интересно</t>
  </si>
  <si>
    <t>Из звонка хотим получить уровень раздражения, для продаж. Срочно.</t>
  </si>
  <si>
    <t>Нужно решение, которое умеет обработать сканы учебных материалов. к понедельнику. буду благодарен за рекомендации</t>
  </si>
  <si>
    <t>Нужен скоринг эмоций по записи демо-сессии, для отдела качества. Нужен рабочий вариант.</t>
  </si>
  <si>
    <t>Можно вытащить текст из сканы договоров с проверкой качества. к понедельнику.</t>
  </si>
  <si>
    <t>Из звонка хотим получить эмоции оператора и клиента, для контроля коммуникаций. Хотелось бы без ручной правки.</t>
  </si>
  <si>
    <t>Можно вытащить текст из сканы договоров и отдать в JSON. к понедельнику.</t>
  </si>
  <si>
    <t>Хотим из транскрипта консультации получить эмоциональный профиль диалога, для отдела качества. Если есть пример, пришлите.</t>
  </si>
  <si>
    <t>Нужно сделать ocr сканы договоров с проверкой качества. сегодня.</t>
  </si>
  <si>
    <t>Хотим оценить эмоции оператора и клиента по диктофонной записи, для обучения менеджеров. Срочно.</t>
  </si>
  <si>
    <t>Хотим считать машины на видео с камеры. есть у кого пример?</t>
  </si>
  <si>
    <t>Нужен скоринг эмоций по записи подкаста, для обучения менеджеров. Идеально в JSON.</t>
  </si>
  <si>
    <t>Суммаризировать PDF-отчет для юристов. срочно. есть у кого пример?</t>
  </si>
  <si>
    <t>Нужен sentiment analysis по записи клиентского звонка, для внутренней аналитики. Хотелось бы без ручной правки.</t>
  </si>
  <si>
    <t>Нужно разделить на вокал и инструменты музыкальный трек. в ближайшие дни. по цене тоже интересно</t>
  </si>
  <si>
    <t>Нужно оценить эмоции в звонке по транскрипту переговоров, для контроля коммуникаций. Если есть пример, пришлите.</t>
  </si>
  <si>
    <t>Кто может распознать текст из сканы договоров без ручной правки. в ближайшие дни.</t>
  </si>
  <si>
    <t>Хотим из транскрипта вебинара получить эмоциональный профиль диалога, для продаж. Идеально в JSON.</t>
  </si>
  <si>
    <t>Нужно детектировать машины на видео с камеры. в ближайшие дни. если есть опыт, напишите в личку</t>
  </si>
  <si>
    <t>Нужно определить, где в записи созвона появляется негатив или раздражение, для внутренней аналитики. Хотелось бы без ручной правки.</t>
  </si>
  <si>
    <t>Суммаризировать PDF-отчет. в ближайшие дни. есть у кого пример?</t>
  </si>
  <si>
    <t>Сделайте анализ тональности речи по записи презентации с вопросами на 8 минут, для контакт-центра. Нужен рабочий вариант.</t>
  </si>
  <si>
    <t>Суммаризировать PDF-отчет для клиента. срочно.</t>
  </si>
  <si>
    <t>Хотим из транскрипта звонка получить эмоциональный профиль диалога, для поддержки. Подойдет облачное решение.</t>
  </si>
  <si>
    <t>Суммаризировать PDF-отчет для отдела продаж. по цене тоже интересно</t>
  </si>
  <si>
    <t>Сделайте анализ тональности речи по записи встречи на 40 минут, для пилота. Важно для пилота.</t>
  </si>
  <si>
    <t>Есть ли готовый API, чтобы детектировать упаковки на видео с камеры?</t>
  </si>
  <si>
    <t>Можно определить уровень агрессии по записи Google Meet, для обучения менеджеров? Хотелось бы без ручной правки.</t>
  </si>
  <si>
    <t>Кто может распознать текст из сканы договоров без ручной правки. к понедельнику.</t>
  </si>
  <si>
    <t>Нужно разметить эмоции и тональность разговора по аудиозаписи после встречи, для отчета. Сколько это обычно стоит?</t>
  </si>
  <si>
    <t>Можно вытащить текст из сканы договоров с проверкой качества. сегодня.</t>
  </si>
  <si>
    <t>Нужен скоринг эмоций по записи подкаста, для клиентского сервиса. Нужен рабочий вариант.</t>
  </si>
  <si>
    <t>Нужно свести по громкости музыкальный трек. срочно. есть у кого пример?</t>
  </si>
  <si>
    <t>Хотим оценить эмоции оператора и клиента по записи круглого стола, для продаж.</t>
  </si>
  <si>
    <t>Нужно разделить на вокал и инструменты музыкальный трек. к утру. буду благодарен за рекомендации</t>
  </si>
  <si>
    <t>Нужно проанализировать тональность разговора по видеозаписи интервью на 1 час для продаж. Если есть пример, пришлите.</t>
  </si>
  <si>
    <t>Нужно разделить на вокал и инструменты музыкальный трек. на этой неделе. по цене тоже интересно</t>
  </si>
  <si>
    <t>Нужен скоринг эмоций по аудиозаписи после встречи, для внутренней аналитики. Срочно.</t>
  </si>
  <si>
    <t>Нужно свести по громкости музыкальный трек. срочно.</t>
  </si>
  <si>
    <t>Хотим оценить эмоции оператора и клиента по аудиозаписи совещания, для отчета. Сколько это обычно стоит?</t>
  </si>
  <si>
    <t>Можно ли находить машины на видео с камеры. есть у кого пример?</t>
  </si>
  <si>
    <t>Нужен скоринг эмоций по записи колла с подрядчиком, для клиентского сервиса. По срокам сориентируете?</t>
  </si>
  <si>
    <t>Суммаризировать PDF-отчет для юристов. сегодня. есть у кого пример?</t>
  </si>
  <si>
    <t>Нужно оценить настроение клиента по записи из Teams, для внутренней аналитики. По срокам сориентируете?</t>
  </si>
  <si>
    <t>Хотим посчитать негатив и позитив в отзывы клиентов. срочно. кто может подсказать?</t>
  </si>
  <si>
    <t>Нужно оценить настроение клиента по записи демо-сессии, для пилота. Хотелось бы без ручной правки.</t>
  </si>
  <si>
    <t>Нужно разделить на вокал и инструменты музыкальный трек. сегодня. по цене тоже интересно</t>
  </si>
  <si>
    <t>Нужно определить, где в записи презентации с вопросами появляется негатив или раздражение, для обучения менеджеров. Идеально в JSON.</t>
  </si>
  <si>
    <t>Хотим считать машины на видео с камеры. сегодня. по цене тоже интересно</t>
  </si>
  <si>
    <t>Хотим из транскрипта вебинара получить эмоциональный профиль диалога, для клиентского сервиса. Срочно.</t>
  </si>
  <si>
    <t>Нужно сделать ocr сканы договоров. срочно.</t>
  </si>
  <si>
    <t>Нужен sentiment analysis по записи консультации, для внутренней аналитики. Идеально в JSON.</t>
  </si>
  <si>
    <t>Можно вытащить текст из сканы договоров и отдать в JSON.</t>
  </si>
  <si>
    <t>Нужен sentiment analysis по записи демо-сессии, для обучения менеджеров. Сколько это обычно стоит?</t>
  </si>
  <si>
    <t>Суммаризировать PDF-отчет для руководителя.</t>
  </si>
  <si>
    <t>Нужен скоринг эмоций по записи вебинара, для внутренней аналитики. По срокам сориентируете?</t>
  </si>
  <si>
    <t>Кто может распознать текст из сканы договоров.</t>
  </si>
  <si>
    <t>Сделайте анализ тональности речи по записи колла с подрядчиком на 5 минут, для контакт-центра.</t>
  </si>
  <si>
    <t>Нужно свести по громкости музыкальный трек. до завтра.</t>
  </si>
  <si>
    <t>Нужно оценить позитив, нейтрал и негатив в речи по транскрипту вебинара, для внутренней аналитики.</t>
  </si>
  <si>
    <t>Подскажите, чем лучше классифицировать по настроению комментарии на маркетплейсе? сегодня.</t>
  </si>
  <si>
    <t>Из звонка хотим получить общий sentiment звонка, для внутренней аналитики. Нужен рабочий вариант.</t>
  </si>
  <si>
    <t>Подскажите модель для детекции машины на видео с камеры. к утру. кто может подсказать?</t>
  </si>
  <si>
    <t>Хотим считать sentiment из голосового сообщения, для контакт-центра. По срокам сориентируете?</t>
  </si>
  <si>
    <t>Суммаризировать PDF-отчет для клиента. если есть опыт, напишите в личку</t>
  </si>
  <si>
    <t>Нужно разметить эмоции и тональность разговора по аудиозаписи совещания, для пилота. Подойдет облачное решение.</t>
  </si>
  <si>
    <t>Хотим посчитать негатив и позитив в отзывы клиентов. на этой неделе. кто может подсказать?</t>
  </si>
  <si>
    <t>Нужно оценить уровень раздражения по транскрипту созвона, для контакт-центра. Подойдет облачное решение.</t>
  </si>
  <si>
    <t>Суммаризировать PDF-отчет. срочно. буду благодарен за рекомендации</t>
  </si>
  <si>
    <t>Нужно оценить настроение клиента по записи лекции, для контакт-центра. Нужен рабочий вариант.</t>
  </si>
  <si>
    <t>Хотим считать машины на видео с камеры. в ближайшие дни. кто может подсказать?</t>
  </si>
  <si>
    <t>Можно определить уровень агрессии по записи лекции, для обучения менеджеров?</t>
  </si>
  <si>
    <t>Суммаризировать PDF-отчет с разбивкой по главам. на этой неделе. если есть опыт, напишите в личку</t>
  </si>
  <si>
    <t>Хотим из транскрипта звонка получить эмоциональный профиль диалога, для клиентского сервиса. Срочно.</t>
  </si>
  <si>
    <t>Суммаризировать PDF-отчет с сохранением форматирования. по цене тоже интересно</t>
  </si>
  <si>
    <t>Нужен скоринг эмоций по диктофонной записи, для клиентского сервиса. Срочно.</t>
  </si>
  <si>
    <t>Ищу решение, которое распознает машины на видео с камеры. в ближайшие дни. буду благодарен за рекомендации</t>
  </si>
  <si>
    <t>Можно определить уровень агрессии по записи клиентского звонка, для отчета? Подойдет облачное решение.</t>
  </si>
  <si>
    <t>Нужно вытащить текст из скриншотов.</t>
  </si>
  <si>
    <t>Нужно оценить общий sentiment звонка по транскрипту вебинара, для обучения менеджеров. Срочно.</t>
  </si>
  <si>
    <t>Нужно разделить на вокал и инструменты музыкальный трек. есть у кого пример?</t>
  </si>
  <si>
    <t>Хотим считать sentiment из записи из Teams, для отчета. Сколько это обычно стоит?</t>
  </si>
  <si>
    <t>Суммаризировать PDF-отчет для отдела продаж. в ближайшие дни. буду благодарен за рекомендации</t>
  </si>
  <si>
    <t>Нужно определить, где в записи колла с подрядчиком появляется негатив или раздражение, для отдела качества. Подойдет облачное решение.</t>
  </si>
  <si>
    <t>Нужно определить тональность в отзывы клиентов. срочно. буду благодарен за рекомендации</t>
  </si>
  <si>
    <t>Хотим оценить эмоции оператора и клиента по записи презентации с вопросами, для контакт-центра. По срокам сориентируете?</t>
  </si>
  <si>
    <t>Хотим считать машины на видео с камеры. срочно. есть у кого пример?</t>
  </si>
  <si>
    <t>Нужно оценить агрессию в диалоге по транскрипту консультации, для внутренней аналитики. Нужен рабочий вариант.</t>
  </si>
  <si>
    <t>Как лучше обработать сканы договоров. на этой неделе.</t>
  </si>
  <si>
    <t>Хотим считать sentiment из записи клиентского звонка, для внутренней аналитики. Подойдет облачное решение.</t>
  </si>
  <si>
    <t>Коллеги, кто-нибудь делал OCR для переписку с покупателями? в ближайшие дни.</t>
  </si>
  <si>
    <t>Нужен анализ эмоций по записи встречи, для контроля коммуникаций. Подойдет облачное решение.</t>
  </si>
  <si>
    <t>Нужно почистить от шума музыкальный трек. срочно. есть у кого пример?</t>
  </si>
  <si>
    <t>Можно определить агрессию в диалоге по записи переговоров? Для пилота. Подойдет облачное решение.</t>
  </si>
  <si>
    <t>Хотим считать машины на видео с камеры. к утру. есть у кого пример?</t>
  </si>
  <si>
    <t>Хотим из транскрипта вебинара получить эмоциональный профиль диалога, для контроля коммуникаций. По срокам сориентируете?</t>
  </si>
  <si>
    <t>Суммаризировать PDF-отчет с сохранением форматирования. в ближайшие дни. по цене тоже интересно</t>
  </si>
  <si>
    <t>Нужно проанализировать уровень раздражения по записи презентации с вопросами на 8 минут для обучения менеджеров. Хотелось бы без ручной правки.</t>
  </si>
  <si>
    <t>Можно ли находить машины на видео с камеры. сегодня. кто может подсказать?</t>
  </si>
  <si>
    <t>Нужно разметить эмоции и тональность разговора по записи Zoom-встречи, для клиентского сервиса. Важно для пилота.</t>
  </si>
  <si>
    <t>Нужно сделать ocr сканы договоров с распознаванием таблиц. к понедельнику.</t>
  </si>
  <si>
    <t>Из звонка хотим получить эмоциональную окраску речи, для контакт-центра. Если есть пример, пришлите.</t>
  </si>
  <si>
    <t>Нужно решение, которое умеет суммаризировать договор в PDF для клиента. кто может подсказать?</t>
  </si>
  <si>
    <t>Можно определить негатив в разговоре по записи вебинара? Для клиентского сервиса. Идеально в JSON.</t>
  </si>
  <si>
    <t>Суммаризировать PDF-отчет для отдела продаж. срочно. буду благодарен за рекомендации</t>
  </si>
  <si>
    <t>Из звонка хотим получить эмоции в звонке, для пилота. Нужен рабочий вариант.</t>
  </si>
  <si>
    <t>Суммаризировать PDF-отчет для отдела продаж. на этой неделе. буду благодарен за рекомендации</t>
  </si>
  <si>
    <t>Хотим считать sentiment из записи клиентского звонка, для продаж. Подойдет облачное решение.</t>
  </si>
  <si>
    <t>Суммаризировать PDF-отчет. на этой неделе.</t>
  </si>
  <si>
    <t>Нужен анализ эмоций по записи планерки, для клиентского сервиса. Если есть пример, пришлите.</t>
  </si>
  <si>
    <t>Суммаризировать PDF-отчет для клиента. к утру. есть у кого пример?</t>
  </si>
  <si>
    <t>Можно определить уровень агрессии по записи клиентского звонка, для поддержки? Идеально в JSON.</t>
  </si>
  <si>
    <t>Подскажите сервис для ocr сканы договоров без ручной правки. в ближайшие дни.</t>
  </si>
  <si>
    <t>Можно определить уровень агрессии по аудиозаписи после встречи, для обучения менеджеров? Важно для пилота.</t>
  </si>
  <si>
    <t>Как разметить эмоции в в отзывы клиентов. на этой неделе. если есть опыт, напишите в личку</t>
  </si>
  <si>
    <t>Можно определить уровень агрессии по видеоразговору, для контроля коммуникаций? Срочно.</t>
  </si>
  <si>
    <t>Как лучше обработать сканы договоров. срочно.</t>
  </si>
  <si>
    <t>Нужно определить, где в записи Zoom-встречи появляется негатив или раздражение, для контроля коммуникаций. Нужен рабочий вариант.</t>
  </si>
  <si>
    <t>Ищу подрядчика: разделить на вокал и инструменты трек в mp3. до завтра. по цене тоже интересно</t>
  </si>
  <si>
    <t>Можно определить тональность разговора по записи демо? Для отдела качества. Важно для пилота.</t>
  </si>
  <si>
    <t>Суммаризировать PDF-отчет срочно. срочно. по цене тоже интересно</t>
  </si>
  <si>
    <t>Нужен скоринг эмоций по аудиозаписи после встречи, для поддержки. Сколько это обычно стоит?</t>
  </si>
  <si>
    <t>Как лучше обработать сканы договоров с сохранением колонок. в ближайшие дни.</t>
  </si>
  <si>
    <t>Можно определить уровень агрессии по диктофонной записи, для контроля коммуникаций? По срокам сориентируете?</t>
  </si>
  <si>
    <t>Можно ли находить машины на видео с камеры. буду благодарен за рекомендации</t>
  </si>
  <si>
    <t>Нужно оценить настроение клиента по записи лекции, для внутренней аналитики.</t>
  </si>
  <si>
    <t>Нужно определить тональность в отзывы клиентов. срочно. кто может подсказать?</t>
  </si>
  <si>
    <t>Нужно оценить уровень раздражения по транскрипту консультации, для внутренней аналитики. Если есть пример, пришлите.</t>
  </si>
  <si>
    <t>Можно ли находить машины на видео с камеры. на этой неделе. если есть опыт, напишите в личку</t>
  </si>
  <si>
    <t>Можно определить позитив, нейтрал и негатив в речи по записи созвона? Для контакт-центра. Подойдет облачное решение.</t>
  </si>
  <si>
    <t>Можно вытащить текст из сканы договоров. к понедельнику.</t>
  </si>
  <si>
    <t>Нужно оценить настроение клиента по записи колла с подрядчиком, для отчета. Срочно.</t>
  </si>
  <si>
    <t>Суммаризировать PDF-отчет. к утру. буду благодарен за рекомендации</t>
  </si>
  <si>
    <t>Можно определить уровень агрессии по записи колла с подрядчиком, для контакт-центра? Подойдет облачное решение.</t>
  </si>
  <si>
    <t>Ищу решение, которое распознает машины на видео с камеры. на этой неделе. буду благодарен за рекомендации</t>
  </si>
  <si>
    <t>Из звонка хотим получить уровень раздражения, для контакт-центра. Нужен рабочий вариант.</t>
  </si>
  <si>
    <t>Хотим посчитать негатив и позитив в отзывы клиентов. на этой неделе.</t>
  </si>
  <si>
    <t>Нужно разметить эмоции и тональность разговора по записи из Teams, для клиентского сервиса. Если есть пример, пришлите.</t>
  </si>
  <si>
    <t>Кто может распознать текст из сканы договоров и собрать в Excel. до завтра.</t>
  </si>
  <si>
    <t>Нужно проанализировать тональность разговора по аудиозаписи совещания на 1,5 часа для отчета. По срокам сориентируете?</t>
  </si>
  <si>
    <t>Суммаризировать PDF-отчет для руководителя. сегодня. кто может подсказать?</t>
  </si>
  <si>
    <t>Нужно определить, где в записи Zoom-встречи появляется негатив или раздражение, для контакт-центра. Идеально в JSON.</t>
  </si>
  <si>
    <t>Суммаризировать PDF-отчет для юристов. буду благодарен за рекомендации</t>
  </si>
  <si>
    <t>Из звонка хотим получить эмоциональную окраску речи, для поддержки. Идеально в JSON.</t>
  </si>
  <si>
    <t>Хотим посчитать негатив и позитив в отзывы клиентов. до завтра.</t>
  </si>
  <si>
    <t>Нужен скоринг эмоций по аудиозаписи совещания, для обучения менеджеров. Сколько это обычно стоит?</t>
  </si>
  <si>
    <t>Есть задача: классифицировать по настроению комментарии на маркетплейсе, желательно без облака. если есть опыт, напишите в личку</t>
  </si>
  <si>
    <t>Можно определить агрессию в диалоге по записи интервью? Для отдела качества. Важно для пилота.</t>
  </si>
  <si>
    <t>Нужно разделить на вокал и инструменты музыкальный трек. к утру. есть у кого пример?</t>
  </si>
  <si>
    <t>Нужно разметить эмоции и тональность разговора по диктофонной записи, для поддержки. Важно для пилота.</t>
  </si>
  <si>
    <t>Суммаризировать PDF-отчет для клиента. в ближайшие дни. кто может подсказать?</t>
  </si>
  <si>
    <t>Хотим из транскрипта вебинара получить эмоциональный профиль диалога, для контакт-центра. Нужен рабочий вариант.</t>
  </si>
  <si>
    <t>Кто может распознать текст из сканы договоров с сохранением колонок. к понедельнику.</t>
  </si>
  <si>
    <t>Можно определить негатив в разговоре по записи встречи? Для контакт-центра. Если есть пример, пришлите.</t>
  </si>
  <si>
    <t>Суммаризировать PDF-отчет срочно. срочно. кто может подсказать?</t>
  </si>
  <si>
    <t>Нужен скоринг эмоций по записи презентации с вопросами, для клиентского сервиса. Идеально в JSON.</t>
  </si>
  <si>
    <t>Суммаризировать PDF-отчет с разбивкой по главам. до завтра. по цене тоже интересно</t>
  </si>
  <si>
    <t>Нужно проанализировать тональность разговора по записи вебинара на 2 минуты для клиентского сервиса. Если есть пример, пришлите.</t>
  </si>
  <si>
    <t>Нужно почистить от шума музыкальный трек. до завтра. кто может подсказать?</t>
  </si>
  <si>
    <t>Сделайте анализ тональности речи по видеоразговору на 55 минут, для внутренней аналитики.</t>
  </si>
  <si>
    <t>Кто может распознать текст из сканы договоров с распознаванием таблиц. срочно.</t>
  </si>
  <si>
    <t>Можно определить уровень агрессии по записи круглого стола, для контакт-центра? По срокам сориентируете?</t>
  </si>
  <si>
    <t>Хотим считать машины на видео с камеры. до завтра. по цене тоже интересно</t>
  </si>
  <si>
    <t>Из звонка хотим получить тональность разговора, для отдела качества. Важно для пилота.</t>
  </si>
  <si>
    <t>Нужно разделить на вокал и инструменты музыкальный трек. к понедельнику. кто может подсказать?</t>
  </si>
  <si>
    <t>Сделайте анализ тональности речи по записи Zoom-встречи на 5 минут, для отчета. Подойдет облачное решение.</t>
  </si>
  <si>
    <t>Какой сервис посоветуете, чтобы собрать оглавление для скан накладной для отдела продаж? сегодня. кто может подсказать?</t>
  </si>
  <si>
    <t>Нужен анализ эмоций по аудиозаписи звонка, для поддержки. Идеально в JSON.</t>
  </si>
  <si>
    <t>Нужно сделать ocr сканы договоров с сохранением колонок. на этой неделе.</t>
  </si>
  <si>
    <t>Нужно определить, где в записи вебинара появляется негатив или раздражение, для внутренней аналитики. Сколько это обычно стоит?</t>
  </si>
  <si>
    <t>Суммаризировать PDF-отчет с разбивкой по главам. в ближайшие дни. буду благодарен за рекомендации</t>
  </si>
  <si>
    <t>Можно определить уровень агрессии по записи колла с подрядчиком, для пилота? Если есть пример, пришлите.</t>
  </si>
  <si>
    <t>Ищу подрядчика: разметить каталог товаров для импорта.</t>
  </si>
  <si>
    <t>Можно определить уровень агрессии по записи Zoom-встречи, для контакт-центра? Сколько это обычно стоит?</t>
  </si>
  <si>
    <t>Есть задача: разобрать каталог товаров для импорта, желательно без облака. к утру.</t>
  </si>
  <si>
    <t>Нужен анализ эмоций по записи консультации, для клиентского сервиса. Подойдет облачное решение.</t>
  </si>
  <si>
    <t>Суммаризировать PDF-отчет для юристов. до завтра. если есть опыт, напишите в личку</t>
  </si>
  <si>
    <t>Нужен анализ эмоций по записи созвона, для отчета. Подойдет облачное решение.</t>
  </si>
  <si>
    <t>Нужно решение, которое умеет обработать отсканированные счета. если есть опыт, напишите в личку</t>
  </si>
  <si>
    <t>Нужно проанализировать эмоциональную окраску речи по записи консультации на 2 минуты для обучения менеджеров.</t>
  </si>
  <si>
    <t>Можно ли находить машины на видео с камеры. срочно. по цене тоже интересно</t>
  </si>
  <si>
    <t>Можно определить уровень агрессии по записи лекции, для пилота? Сколько это обычно стоит?</t>
  </si>
  <si>
    <t>Хотим считать машины на видео с камеры. срочно. буду благодарен за рекомендации</t>
  </si>
  <si>
    <t>Хотим из транскрипта созвона получить эмоциональный профиль диалога, для поддержки. Идеально в JSON.</t>
  </si>
  <si>
    <t>Нужно разделить на вокал и инструменты музыкальный трек. к утру. если есть опыт, напишите в личку</t>
  </si>
  <si>
    <t>Можно определить агрессию в диалоге по записи разговора? Для контакт-центра. Если есть пример, пришлите.</t>
  </si>
  <si>
    <t>Суммаризировать PDF-отчет для клиента. к понедельнику. если есть опыт, напишите в личку</t>
  </si>
  <si>
    <t>Хотим считать sentiment из записи переговоров, для продаж. Сколько это обычно стоит?</t>
  </si>
  <si>
    <t>Суммаризировать PDF-отчет для клиента. сегодня. есть у кого пример?</t>
  </si>
  <si>
    <t>Можно определить уровень агрессии по записи Zoom-встречи, для клиентского сервиса? Если есть пример, пришлите.</t>
  </si>
  <si>
    <t>Можно вытащить текст из сканы договоров с проверкой качества.</t>
  </si>
  <si>
    <t>Сделайте анализ тональности речи по видеозаписи интервью на 55 минут, для отдела качества. Идеально в JSON.</t>
  </si>
  <si>
    <t>Нужно почистить от шума музыкальный трек. на этой неделе. есть у кого пример?</t>
  </si>
  <si>
    <t>Нужно оценить эмоции в звонке по транскрипту интервью, для обучения менеджеров. Сколько это обычно стоит?</t>
  </si>
  <si>
    <t>Можно вытащить текст из сканы договоров с распознаванием таблиц. срочно.</t>
  </si>
  <si>
    <t>Хотим оценить эмоции оператора и клиента по записи подкаста, для отчета. Срочно.</t>
  </si>
  <si>
    <t>Есть задача: поправить темп трек в mp3, желательно без облака. на этой неделе. если есть опыт, напишите в личку</t>
  </si>
  <si>
    <t>Нужно оценить настроение клиента по транскрипту встречи, для контроля коммуникаций. Идеально в JSON.</t>
  </si>
  <si>
    <t>Суммаризировать PDF-отчет для юристов. до завтра. кто может подсказать?</t>
  </si>
  <si>
    <t>Хотим оценить эмоции оператора и клиента по видеозаписи интервью, для клиентского сервиса.</t>
  </si>
  <si>
    <t>Нужно детектировать машины на видео с камеры. сегодня. по цене тоже интересно</t>
  </si>
  <si>
    <t>Можно определить эмоции в звонке по записи созвона? Для поддержки. По срокам сориентируете?</t>
  </si>
  <si>
    <t>Нужно определить тональность в отзывы клиентов. есть у кого пример?</t>
  </si>
  <si>
    <t>Сделайте анализ тональности речи по записи интервью на 25 минут, для отчета. Если есть пример, пришлите.</t>
  </si>
  <si>
    <t>Нужен sentiment analysis по в отзывы клиентов. к утру.</t>
  </si>
  <si>
    <t>Сделайте анализ тональности речи по записи круглого стола на 55 минут, для продаж. Важно для пилота.</t>
  </si>
  <si>
    <t>Можно вытащить текст из сканы договоров без ручной правки. до завтра.</t>
  </si>
  <si>
    <t>Нужен sentiment analysis по записи интервью, для отдела качества. Важно для пилота.</t>
  </si>
  <si>
    <t>Суммаризировать PDF-отчет для отдела продаж. до завтра. если есть опыт, напишите в личку</t>
  </si>
  <si>
    <t>Можно определить уровень агрессии по записи Zoom-встречи, для продаж? Сколько это обычно стоит?</t>
  </si>
  <si>
    <t>Нужно детектировать машины на видео с камеры. к понедельнику. есть у кого пример?</t>
  </si>
  <si>
    <t>Нужно разметить эмоции и тональность разговора по записи созвона, для поддержки. Срочно.</t>
  </si>
  <si>
    <t>Суммаризировать PDF-отчет для клиента. сегодня.</t>
  </si>
  <si>
    <t>Хотим из транскрипта звонка получить эмоциональный профиль диалога, для отдела качества. Срочно.</t>
  </si>
  <si>
    <t>Нужно почистить от шума музыкальный трек. к понедельнику. кто может подсказать?</t>
  </si>
  <si>
    <t>Сделайте анализ тональности речи по записи демо-сессии на 18 минут, для клиентского сервиса. Если есть пример, пришлите.</t>
  </si>
  <si>
    <t>Суммаризировать PDF-отчет для руководителя. до завтра. если есть опыт, напишите в личку</t>
  </si>
  <si>
    <t>Нужен анализ эмоций по аудиозаписи звонка, для контакт-центра. По срокам сориентируете?</t>
  </si>
  <si>
    <t>Суммаризировать PDF-отчет с сохранением форматирования. сегодня. есть у кого пример?</t>
  </si>
  <si>
    <t>Сделайте анализ тональности речи по записи вебинара на 1,5 часа, для внутренней аналитики. Идеально в JSON.</t>
  </si>
  <si>
    <t>Как лучше обработать сканы договоров без ручной правки. сегодня.</t>
  </si>
  <si>
    <t>Нужен скоринг эмоций по записи переговоров, для контакт-центра. Важно для пилота.</t>
  </si>
  <si>
    <t>Ищу решение, которое распознает машины на видео с камеры. срочно. буду благодарен за рекомендации</t>
  </si>
  <si>
    <t>Хотим из транскрипта вебинара получить эмоциональный профиль диалога, для обучения менеджеров. Срочно.</t>
  </si>
  <si>
    <t>Ищу решение, которое распознает машины на видео с камеры. до завтра. кто может подсказать?</t>
  </si>
  <si>
    <t>Нужно проанализировать тональность разговора по записи переговоров на 25 минут для клиентского сервиса. Важно для пилота.</t>
  </si>
  <si>
    <t>Суммаризировать PDF-отчет для отдела продаж. сегодня. по цене тоже интересно</t>
  </si>
  <si>
    <t>Можно определить уровень агрессии по голосовому сообщению, для отчета? Подойдет облачное решение.</t>
  </si>
  <si>
    <t>Суммаризировать PDF-отчет без потери таблиц.</t>
  </si>
  <si>
    <t>Нужно проанализировать негатив в разговоре по аудиозаписи совещания на 2 часа для внутренней аналитики. По срокам сориентируете?</t>
  </si>
  <si>
    <t>Нужно сделать ocr сканы договоров без ручной правки. в ближайшие дни.</t>
  </si>
  <si>
    <t>Нужен скоринг эмоций по записи созвона, для отдела качества. Хотелось бы без ручной правки.</t>
  </si>
  <si>
    <t>Подскажите сервис для ocr сканы договоров без ручной правки. срочно.</t>
  </si>
  <si>
    <t>Нужен скоринг эмоций по записи круглого стола, для контакт-центра. Важно для пилота.</t>
  </si>
  <si>
    <t>Нужно определить тональность в отзывы клиентов. к утру. есть у кого пример?</t>
  </si>
  <si>
    <t>Хотим считать sentiment из записи созвона, для продаж. По срокам сориентируете?</t>
  </si>
  <si>
    <t>Нужно определить тональность в отзывы клиентов. к понедельнику. кто может подсказать?</t>
  </si>
  <si>
    <t>Хотим из транскрипта планерки получить эмоциональный профиль диалога, для контакт-центра. Сколько это обычно стоит?</t>
  </si>
  <si>
    <t>Есть задача: классифицировать по настроению комментарии в Telegram, желательно без облака. в ближайшие дни. есть у кого пример?</t>
  </si>
  <si>
    <t>Нужно оценить уровень раздражения по транскрипту интервью, для контакт-центра. Подойдет облачное решение.</t>
  </si>
  <si>
    <t>Суммаризировать PDF-отчет для юристов. по цене тоже интересно</t>
  </si>
  <si>
    <t>Можно определить эмоции оператора и клиента по записи переговоров? Для внутренней аналитики. Важно для пилота.</t>
  </si>
  <si>
    <t>Ищу решение, которое распознает машины на видео с камеры. срочно. кто может подсказать?</t>
  </si>
  <si>
    <t>Нужно разметить эмоции и тональность разговора по записи переговоров, для клиентского сервиса. Идеально в JSON.</t>
  </si>
  <si>
    <t>Можно вытащить текст из сканы договоров и собрать в Excel. к понедельнику.</t>
  </si>
  <si>
    <t>Нужно разметить эмоции и тональность разговора по записи демо-сессии, для поддержки. Подойдет облачное решение.</t>
  </si>
  <si>
    <t>Подскажите модель для детекции машины на видео с камеры. в ближайшие дни. если есть опыт, напишите в личку</t>
  </si>
  <si>
    <t>Можно определить тональность разговора по записи демо? Для поддержки. Нужен рабочий вариант.</t>
  </si>
  <si>
    <t>Нужно свести по громкости музыкальный трек. к утру. кто может подсказать?</t>
  </si>
  <si>
    <t>Нужен анализ эмоций по записи демо-сессии, для продаж.</t>
  </si>
  <si>
    <t>Суммаризировать PDF-отчет для руководителя. на этой неделе.</t>
  </si>
  <si>
    <t>Хотим из транскрипта переговоров получить эмоциональный профиль диалога, для отдела качества. Нужен рабочий вариант.</t>
  </si>
  <si>
    <t>Как разметить эмоции в в отзывы клиентов. к утру.</t>
  </si>
  <si>
    <t>Из звонка хотим получить общий sentiment звонка, для пилота.</t>
  </si>
  <si>
    <t>Суммаризировать PDF-отчет. в ближайшие дни. кто может подсказать?</t>
  </si>
  <si>
    <t>Нужно проанализировать уровень раздражения по записи консультации на 1,5 часа для клиентского сервиса. Важно для пилота.</t>
  </si>
  <si>
    <t>Нужно почистить от шума музыкальный трек. к утру.</t>
  </si>
  <si>
    <t>Сделайте анализ тональности речи по записи планерки на 1,5 часа, для отчета. Важно для пилота.</t>
  </si>
  <si>
    <t>Нужно свести по громкости музыкальный трек. срочно. по цене тоже интересно</t>
  </si>
  <si>
    <t>Можно определить негатив в разговоре по записи планерки? Для продаж. По срокам сориентируете?</t>
  </si>
  <si>
    <t>Подскажите, чем лучше считать шлемы на ролике с парковки? сегодня.</t>
  </si>
  <si>
    <t>Из звонка хотим получить уровень раздражения, для поддержки. Если есть пример, пришлите.</t>
  </si>
  <si>
    <t>Ищу решение, которое распознает машины на видео с камеры. срочно.</t>
  </si>
  <si>
    <t>Нужно определить, где в записи круглого стола появляется негатив или раздражение, для внутренней аналитики. Сколько это обычно стоит?</t>
  </si>
  <si>
    <t>Суммаризировать PDF-отчет без потери таблиц. на этой неделе. по цене тоже интересно</t>
  </si>
  <si>
    <t>Нужен анализ эмоций по видеоразговору, для пилота. Хотелось бы без ручной правки.</t>
  </si>
  <si>
    <t>Суммаризировать PDF-отчет без потери таблиц. на этой неделе. если есть опыт, напишите в личку</t>
  </si>
  <si>
    <t>Нужен sentiment analysis по записи клиентского звонка, для клиентского сервиса. Нужен рабочий вариант.</t>
  </si>
  <si>
    <t>Хотим считать машины на видео с камеры.</t>
  </si>
  <si>
    <t>Нужен sentiment analysis по записи демо-сессии, для отчета. Важно для пилота.</t>
  </si>
  <si>
    <t>Кто может распознать текст из сканы договоров с проверкой качества. сегодня.</t>
  </si>
  <si>
    <t>Из звонка хотим получить настроение клиента, для внутренней аналитики.</t>
  </si>
  <si>
    <t>Кто может распознать текст из сканы договоров и отдать в JSON. сегодня.</t>
  </si>
  <si>
    <t>Нужно определить, где в записи планерки появляется негатив или раздражение, для отчета. Подойдет облачное решение.</t>
  </si>
  <si>
    <t>Нужно детектировать машины на видео с камеры. срочно. если есть опыт, напишите в личку</t>
  </si>
  <si>
    <t>Хотим считать sentiment из видеоразговора, для отчета. Если есть пример, пришлите.</t>
  </si>
  <si>
    <t>Ищу решение, которое распознает машины на видео с камеры. сегодня. буду благодарен за рекомендации</t>
  </si>
  <si>
    <t>Из звонка хотим получить эмоции в звонке, для внутренней аналитики.</t>
  </si>
  <si>
    <t>Подскажите модель для детекции машины на видео с камеры. срочно. есть у кого пример?</t>
  </si>
  <si>
    <t>Нужен анализ эмоций по диктофонной записи, для отчета. Хотелось бы без ручной правки.</t>
  </si>
  <si>
    <t>Суммаризировать PDF-отчет срочно. на этой неделе.</t>
  </si>
  <si>
    <t>Нужен скоринг эмоций по записи презентации с вопросами, для поддержки. Сколько это обычно стоит?</t>
  </si>
  <si>
    <t>Суммаризировать PDF-отчет срочно. кто может подсказать?</t>
  </si>
  <si>
    <t>Нужен анализ эмоций по записи лекции, для отдела качества. Важно для пилота.</t>
  </si>
  <si>
    <t>Нужен sentiment analysis по в отзывы клиентов. срочно.</t>
  </si>
  <si>
    <t>Хотим считать sentiment из записи встречи, для контакт-центра. Срочно.</t>
  </si>
  <si>
    <t>Нужно разделить на вокал и инструменты музыкальный трек. срочно. по цене тоже интересно</t>
  </si>
  <si>
    <t>Нужно оценить негатив в разговоре по транскрипту планерки, для клиентского сервиса. Подойдет облачное решение.</t>
  </si>
  <si>
    <t>Можно ли находить машины на видео с камеры. на этой неделе. есть у кого пример?</t>
  </si>
  <si>
    <t>Нужно проанализировать позитив, нейтрал и негатив в речи по видеоразговору на 18 минут для отдела качества. Важно для пилота.</t>
  </si>
  <si>
    <t>Кто может распознать текст из сканы договоров с проверкой качества. на этой неделе.</t>
  </si>
  <si>
    <t>Можно определить эмоции в звонке по записи переговоров? Для поддержки. Если есть пример, пришлите.</t>
  </si>
  <si>
    <t>Коллеги, кто-нибудь делал OCR для инструментальную запись? к утру. по цене тоже интересно</t>
  </si>
  <si>
    <t>Можно определить общий sentiment звонка по записи переговоров? Для отчета. Сколько это обычно стоит?</t>
  </si>
  <si>
    <t>Суммаризировать PDF-отчет для отдела продаж. буду благодарен за рекомендации</t>
  </si>
  <si>
    <t>Можно определить агрессию в диалоге по записи интервью? Для клиентского сервиса. Подойдет облачное решение.</t>
  </si>
  <si>
    <t>Нужно детектировать машины на видео с камеры. на этой неделе. буду благодарен за рекомендации</t>
  </si>
  <si>
    <t>Нужно оценить настроение клиента по записи планерки, для внутренней аналитики. Нужен рабочий вариант.</t>
  </si>
  <si>
    <t>Суммаризировать PDF-отчет для руководителя. в ближайшие дни. кто может подсказать?</t>
  </si>
  <si>
    <t>Нужно проанализировать эмоции оператора и клиента по записи круглого стола на 25 минут для отдела качества. Нужен рабочий вариант.</t>
  </si>
  <si>
    <t>Суммаризировать PDF-отчет с разбивкой по главам. сегодня. буду благодарен за рекомендации</t>
  </si>
  <si>
    <t>Хотим оценить эмоции оператора и клиента по записи круглого стола, для пилота. Хотелось бы без ручной правки.</t>
  </si>
  <si>
    <t>Ищу решение, которое распознает машины на видео с камеры. кто может подсказать?</t>
  </si>
  <si>
    <t>Нужно проанализировать тональность разговора по аудиозаписи после встречи на 40 минут для пилота. Срочно.</t>
  </si>
  <si>
    <t>Можно вытащить текст из сканы договоров и отдать в JSON. до завтра.</t>
  </si>
  <si>
    <t>Нужен sentiment analysis по записи клиентского звонка, для пилота. Подойдет облачное решение.</t>
  </si>
  <si>
    <t>Нужно определить тональность в отзывы клиентов. до завтра. если есть опыт, напишите в личку</t>
  </si>
  <si>
    <t>Нужно определить, где в видеозаписи интервью появляется негатив или раздражение, для контроля коммуникаций. По срокам сориентируете?</t>
  </si>
  <si>
    <t>Суммаризировать PDF-отчет с разбивкой по главам.</t>
  </si>
  <si>
    <t>Хотим считать sentiment из записи круглого стола, для обучения менеджеров. Сколько это обычно стоит?</t>
  </si>
  <si>
    <t>Можно ли на Python быстро разметить файлы из Google Drive для архива?</t>
  </si>
  <si>
    <t>Из звонка хотим получить агрессию в диалоге, для клиентского сервиса. Если есть пример, пришлите.</t>
  </si>
  <si>
    <t>Суммаризировать PDF-отчет для отдела продаж. на этой неделе. по цене тоже интересно</t>
  </si>
  <si>
    <t>Нужно оценить эмоции в звонке по транскрипту интервью, для контакт-центра. Сколько это обычно стоит?</t>
  </si>
  <si>
    <t>Хотим посчитать негатив и позитив в отзывы клиентов. сегодня. кто может подсказать?</t>
  </si>
  <si>
    <t>Нужно разметить эмоции и тональность разговора по записи планерки, для продаж. Важно для пилота.</t>
  </si>
  <si>
    <t>Хотим считать машины на видео с камеры. к понедельнику. буду благодарен за рекомендации</t>
  </si>
  <si>
    <t>Нужно определить, где в записи планерки появляется негатив или раздражение, для обучения менеджеров. Срочно.</t>
  </si>
  <si>
    <t>Суммаризировать PDF-отчет с разбивкой по главам. в ближайшие дни. если есть опыт, напишите в личку</t>
  </si>
  <si>
    <t>Нужен sentiment analysis по записи круглого стола, для отдела качества. По срокам сориентируете?</t>
  </si>
  <si>
    <t>Нужен sentiment analysis по в отзывы клиентов. в ближайшие дни. буду благодарен за рекомендации</t>
  </si>
  <si>
    <t>Нужно определить, где в записи подкаста появляется негатив или раздражение, для отдела качества.</t>
  </si>
  <si>
    <t>Нужно сделать ocr сканы договоров и собрать в Excel.</t>
  </si>
  <si>
    <t>Нужно проанализировать позитив, нейтрал и негатив в речи по диктофонной записи на 18 минут для продаж. Идеально в JSON.</t>
  </si>
  <si>
    <t>Нужно сделать ocr сканы договоров с распознаванием таблиц. в ближайшие дни.</t>
  </si>
  <si>
    <t>Хотим оценить эмоции оператора и клиента по записи интервью, для пилота. Идеально в JSON.</t>
  </si>
  <si>
    <t>Нужно определить тональность в отзывы клиентов. сегодня. кто может подсказать?</t>
  </si>
  <si>
    <t>Нужно оценить настроение клиента по записи консультации, для пилота. Хотелось бы без ручной правки.</t>
  </si>
  <si>
    <t>Суммаризировать PDF-отчет. к понедельнику. кто может подсказать?</t>
  </si>
  <si>
    <t>Нужен скоринг эмоций по записи Google Meet, для обучения менеджеров. Идеально в JSON.</t>
  </si>
  <si>
    <t>Суммаризировать PDF-отчет для руководителя. по цене тоже интересно</t>
  </si>
  <si>
    <t>Нужен sentiment analysis по записи планерки, для контроля коммуникаций. Хотелось бы без ручной правки.</t>
  </si>
  <si>
    <t>Подскажите, чем лучше обработать снимки накладных?</t>
  </si>
  <si>
    <t>Нужно разметить эмоции и тональность разговора по записи из Teams, для отчета. Сколько это обычно стоит?</t>
  </si>
  <si>
    <t>Ищу решение, которое распознает машины на видео с камеры. к утру.</t>
  </si>
  <si>
    <t>Нужно оценить настроение клиента по видеоразговору, для поддержки.</t>
  </si>
  <si>
    <t>Подскажите, чем лучше детектировать самокаты в записи с веб-камеры? сегодня. кто может подсказать?</t>
  </si>
  <si>
    <t>Нужно разметить эмоции и тональность разговора по видеоразговору, для отчета.</t>
  </si>
  <si>
    <t>Нужно детектировать машины на видео с камеры. до завтра. по цене тоже интересно</t>
  </si>
  <si>
    <t>Можно определить позитив, нейтрал и негатив в речи по записи вебинара? Для контроля коммуникаций. Идеально в JSON.</t>
  </si>
  <si>
    <t>Нужно свести по громкости музыкальный трек. к утру. есть у кого пример?</t>
  </si>
  <si>
    <t>Нужно разметить эмоции и тональность разговора по аудиозаписи после встречи, для контроля коммуникаций.</t>
  </si>
  <si>
    <t>Есть ли готовый API, чтобы распознавать людей на записи склада? на этой неделе.</t>
  </si>
  <si>
    <t>Хотим считать sentiment из аудиозаписи совещания, для внутренней аналитики. По срокам сориентируете?</t>
  </si>
  <si>
    <t>Суммаризировать PDF-отчет.</t>
  </si>
  <si>
    <t>Нужен sentiment analysis по записи планерки, для продаж. Идеально в JSON.</t>
  </si>
  <si>
    <t>Нужно сделать ocr сканы договоров с распознаванием таблиц. к утру.</t>
  </si>
  <si>
    <t>Нужен анализ эмоций по записи подкаста, для поддержки.</t>
  </si>
  <si>
    <t>Коллеги, кто-нибудь делал OCR для таблицу в Excel? к понедельнику. есть у кого пример?</t>
  </si>
  <si>
    <t>Нужно разметить эмоции и тональность разговора по видеозаписи интервью, для клиентского сервиса. Важно для пилота.</t>
  </si>
  <si>
    <t>Суммаризировать PDF-отчет без потери таблиц. в ближайшие дни. по цене тоже интересно</t>
  </si>
  <si>
    <t>Хотим из транскрипта интервью получить эмоциональный профиль диалога, для отдела качества. Если есть пример, пришлите.</t>
  </si>
  <si>
    <t>Нужно свести по громкости музыкальный трек. до завтра. кто может подсказать?</t>
  </si>
  <si>
    <t>Нужно проанализировать настроение клиента по записи встречи на 2 часа для обучения менеджеров. Срочно.</t>
  </si>
  <si>
    <t>Нужна интеграция amoCRM с Telegram, кто делал?</t>
  </si>
  <si>
    <t>Нужно разметить эмоции и тональность разговора по записи Google Meet, для пилота. Подойдет облачное решение.</t>
  </si>
  <si>
    <t>Можно вытащить текст из сканы договоров и собрать в Excel. до завтра.</t>
  </si>
  <si>
    <t>Нужен sentiment analysis по записи демо-сессии, для контакт-центра.</t>
  </si>
  <si>
    <t>Нужен sentiment analysis по в отзывы клиентов. к понедельнику.</t>
  </si>
  <si>
    <t>Нужно оценить уровень раздражения по транскрипту интервью, для внутренней аналитики. По срокам сориентируете?</t>
  </si>
  <si>
    <t>Нужно почистить от шума музыкальный трек. до завтра. буду благодарен за рекомендации</t>
  </si>
  <si>
    <t>Из звонка хотим получить позитив, нейтрал и негатив в речи, для контакт-центра. По срокам сориентируете?</t>
  </si>
  <si>
    <t>Суммаризировать PDF-отчет без потери таблиц. к понедельнику. по цене тоже интересно</t>
  </si>
  <si>
    <t>Нужно определить, где в записи созвона появляется негатив или раздражение, для контроля коммуникаций. По срокам сориентируете?</t>
  </si>
  <si>
    <t>Можно вытащить текст из сканы договоров и разложить по полям. на этой неделе.</t>
  </si>
  <si>
    <t>Нужно проанализировать общий sentiment звонка по аудиозаписи звонка на 1 час для клиентского сервиса. Сколько это обычно стоит?</t>
  </si>
  <si>
    <t>Нужно сделать ocr сканы договоров без ручной правки. на этой неделе.</t>
  </si>
  <si>
    <t>Можно определить уровень агрессии по диктофонной записи, для продаж? Идеально в JSON.</t>
  </si>
  <si>
    <t>Как лучше обработать сканы договоров с проверкой качества. срочно.</t>
  </si>
  <si>
    <t>Нужно определить, где в голосовом сообщении появляется негатив или раздражение, для контроля коммуникаций. По срокам сориентируете?</t>
  </si>
  <si>
    <t>Можно вытащить текст из сканы договоров и разложить по полям.</t>
  </si>
  <si>
    <t>Нужно проанализировать общий sentiment звонка по записи презентации с вопросами на 1,5 часа для внутренней аналитики. Нужен рабочий вариант.</t>
  </si>
  <si>
    <t>Суммаризировать PDF-отчет для руководителя. срочно. по цене тоже интересно</t>
  </si>
  <si>
    <t>Сделайте анализ тональности речи по видеозаписи интервью на 2 минуты, для пилота. Срочно.</t>
  </si>
  <si>
    <t>Подскажите сервис для ocr сканы договоров с сохранением колонок. сегодня.</t>
  </si>
  <si>
    <t>Можно определить уровень агрессии по записи подкаста, для поддержки? Сколько это обычно стоит?</t>
  </si>
  <si>
    <t>Можно вытащить текст из сканы договоров с сохранением колонок. на этой неделе.</t>
  </si>
  <si>
    <t>Хотим считать sentiment из голосового сообщения, для отчета. Нужен рабочий вариант.</t>
  </si>
  <si>
    <t>Подскажите сервис для ocr сканы договоров с проверкой качества. сегодня.</t>
  </si>
  <si>
    <t>Нужен скоринг эмоций по записи консультации, для поддержки. Нужен рабочий вариант.</t>
  </si>
  <si>
    <t>Суммаризировать PDF-отчет срочно. до завтра. есть у кого пример?</t>
  </si>
  <si>
    <t>Можно определить эмоциональную окраску речи по записи интервью? Для внутренней аналитики. Если есть пример, пришлите.</t>
  </si>
  <si>
    <t>Подскажите сервис для ocr сканы договоров. до завтра.</t>
  </si>
  <si>
    <t>Хотим считать sentiment из аудиозаписи совещания, для продаж. Нужен рабочий вариант.</t>
  </si>
  <si>
    <t>Нужно разделить на вокал и инструменты музыкальный трек.</t>
  </si>
  <si>
    <t>Нужно оценить тональность разговора по транскрипту встречи, для контроля коммуникаций. Важно для пилота.</t>
  </si>
  <si>
    <t>Можно ли на Python быстро распознавать кассы на записи склада? на этой неделе. есть у кого пример?</t>
  </si>
  <si>
    <t>Хотим считать sentiment из записи консультации, для пилота. Если есть пример, пришлите.</t>
  </si>
  <si>
    <t>Есть ли готовый API, чтобы разобрать файлы из Google Drive для презентации? сегодня. если есть опыт, напишите в личку</t>
  </si>
  <si>
    <t>Нужен анализ эмоций по записи встречи, для отчета. Срочно.</t>
  </si>
  <si>
    <t>Суммаризировать PDF-отчет без потери таблиц. к понедельнику. есть у кого пример?</t>
  </si>
  <si>
    <t>Хотим из транскрипта консультации получить эмоциональный профиль диалога, для отчета.</t>
  </si>
  <si>
    <t>Суммаризировать PDF-отчет срочно. к понедельнику. если есть опыт, напишите в личку</t>
  </si>
  <si>
    <t>Нужен анализ эмоций по диктофонной записи, для пилота. Хотелось бы без ручной правки.</t>
  </si>
  <si>
    <t>Суммаризировать PDF-отчет для клиента. на этой неделе. по цене тоже интересно</t>
  </si>
  <si>
    <t>Из звонка хотим получить эмоциональную окраску речи, для контакт-центра. По срокам сориентируете?</t>
  </si>
  <si>
    <t>Нужно определить тональность в отзывы клиентов. сегодня. буду благодарен за рекомендации</t>
  </si>
  <si>
    <t>Из звонка хотим получить настроение клиента, для контроля коммуникаций. Хотелось бы без ручной правки.</t>
  </si>
  <si>
    <t>Можно ли на Python быстро оценить тональность обращения в чате поддержки? до завтра. кто может подсказать?</t>
  </si>
  <si>
    <t>Можно определить уровень агрессии по записи из Teams, для внутренней аналитики? Хотелось бы без ручной правки.</t>
  </si>
  <si>
    <t>Есть ли готовый API, чтобы почистить от шума инструментальную запись? сегодня.</t>
  </si>
  <si>
    <t>Можно определить настроение клиента по записи демо? Для пилота. Важно для пилота.</t>
  </si>
  <si>
    <t>Хотим считать машины на видео с камеры. буду благодарен за рекомендации</t>
  </si>
  <si>
    <t>Можно определить уровень агрессии по записи Zoom-встречи, для внутренней аналитики?</t>
  </si>
  <si>
    <t>Хотим посчитать негатив и позитив в отзывы клиентов. к утру. кто может подсказать?</t>
  </si>
  <si>
    <t>Нужно разметить эмоции и тональность разговора по диктофонной записи, для обучения менеджеров. Срочно.</t>
  </si>
  <si>
    <t>Хотим считать машины на видео с камеры. если есть опыт, напишите в личку</t>
  </si>
  <si>
    <t>Нужен скоринг эмоций по записи планерки, для продаж. По срокам сориентируете?</t>
  </si>
  <si>
    <t>Нужно сделать ocr сканы договоров без ручной правки. сегодня.</t>
  </si>
  <si>
    <t>Можно определить уровень агрессии по записи подкаста, для контакт-центра? Важно для пилота.</t>
  </si>
  <si>
    <t>Есть ли готовый API, чтобы оценить тональность текстовые ответы из формы? по цене тоже интересно</t>
  </si>
  <si>
    <t>Нужен скоринг эмоций по записи демо-сессии, для продаж. Подойдет облачное решение.</t>
  </si>
  <si>
    <t>Нужен sentiment analysis по в отзывы клиентов. до завтра.</t>
  </si>
  <si>
    <t>Хотим оценить эмоции оператора и клиента по записи планерки, для внутренней аналитики. Хотелось бы без ручной правки.</t>
  </si>
  <si>
    <t>Нужно детектировать машины на видео с камеры. на этой неделе.</t>
  </si>
  <si>
    <t>Нужно оценить настроение клиента по записи созвона, для пилота. Хотелось бы без ручной правки.</t>
  </si>
  <si>
    <t>Суммаризировать PDF-отчет для отдела продаж. к понедельнику. кто может подсказать?</t>
  </si>
  <si>
    <t>Хотим из транскрипта вебинара получить эмоциональный профиль диалога, для поддержки. Подойдет облачное решение.</t>
  </si>
  <si>
    <t>Суммаризировать PDF-отчет. до завтра. по цене тоже интересно</t>
  </si>
  <si>
    <t>Из звонка хотим получить эмоции оператора и клиента, для продаж. По срокам сориентируете?</t>
  </si>
  <si>
    <t>Суммаризировать PDF-отчет для юристов. до завтра. по цене тоже интересно</t>
  </si>
  <si>
    <t>Нужен sentiment analysis по записи клиентского звонка, для внутренней аналитики. Подойдет облачное решение.</t>
  </si>
  <si>
    <t>Суммаризировать PDF-отчет с сохранением форматирования. к понедельнику. кто может подсказать?</t>
  </si>
  <si>
    <t>Можно определить уровень раздражения по записи демо? Для клиентского сервиса.</t>
  </si>
  <si>
    <t>Нужен sentiment analysis по в отзывы клиентов. если есть опыт, напишите в личку</t>
  </si>
  <si>
    <t>Хотим из транскрипта созвона получить эмоциональный профиль диалога, для поддержки. Важно для пилота.</t>
  </si>
  <si>
    <t>Нужно сделать ocr сканы договоров с распознаванием таблиц. срочно.</t>
  </si>
  <si>
    <t>Нужен sentiment analysis по записи презентации с вопросами, для пилота.</t>
  </si>
  <si>
    <t>Нужно разделить на вокал и инструменты музыкальный трек. до завтра. есть у кого пример?</t>
  </si>
  <si>
    <t>Хотим считать sentiment из аудиозаписи после встречи, для отчета. По срокам сориентируете?</t>
  </si>
  <si>
    <t>Подскажите модель для детекции машины на видео с камеры. на этой неделе. по цене тоже интересно</t>
  </si>
  <si>
    <t>Хотим оценить эмоции оператора и клиента по записи подкаста, для внутренней аналитики. Нужен рабочий вариант.</t>
  </si>
  <si>
    <t>Суммаризировать PDF-отчет срочно. до завтра. буду благодарен за рекомендации</t>
  </si>
  <si>
    <t>Нужно проанализировать негатив в разговоре по аудиозаписи после встречи на 8 минут для поддержки. Подойдет облачное решение.</t>
  </si>
  <si>
    <t>Можно вытащить текст из сканы договоров и разложить по полям. к понедельнику.</t>
  </si>
  <si>
    <t>Нужно проанализировать эмоциональную окраску речи по аудиозаписи совещания на 1,5 часа для продаж. Если есть пример, пришлите.</t>
  </si>
  <si>
    <t>Подскажите, чем лучше обработать снимки накладных? к понедельнику. есть у кого пример?</t>
  </si>
  <si>
    <t>Можно определить общий sentiment звонка по записи встречи? Для поддержки. Хотелось бы без ручной правки.</t>
  </si>
  <si>
    <t>Как лучше обработать сканы договоров с сохранением колонок. срочно.</t>
  </si>
  <si>
    <t>Сделайте анализ тональности речи по записи встречи на 2 минуты, для внутренней аналитики. Сколько это обычно стоит?</t>
  </si>
  <si>
    <t>Нужно разделить на вокал и инструменты музыкальный трек. кто может подсказать?</t>
  </si>
  <si>
    <t>Сделайте анализ тональности речи по записи из Teams на 2 минуты, для отдела качества. Важно для пилота.</t>
  </si>
  <si>
    <t>Хотим считать машины на видео с камеры. на этой неделе.</t>
  </si>
  <si>
    <t>Нужно оценить настроение клиента по записи Google Meet, для отчета. Нужен рабочий вариант.</t>
  </si>
  <si>
    <t>Суммаризировать PDF-отчет для отдела продаж. до завтра. буду благодарен за рекомендации</t>
  </si>
  <si>
    <t>Сделайте анализ тональности речи по аудиозаписи после встречи на 2 минуты, для обучения менеджеров. Нужен рабочий вариант.</t>
  </si>
  <si>
    <t>Суммаризировать PDF-отчет без потери таблиц. сегодня. буду благодарен за рекомендации</t>
  </si>
  <si>
    <t>Нужен анализ эмоций по записи из Teams, для продаж. Если есть пример, пришлите.</t>
  </si>
  <si>
    <t>Суммаризировать PDF-отчет с разбивкой по главам. сегодня. если есть опыт, напишите в личку</t>
  </si>
  <si>
    <t>Нужно оценить настроение клиента по записи подкаста, для поддержки. По срокам сориентируете?</t>
  </si>
  <si>
    <t>Как лучше обработать сканы договоров и собрать в Excel. сегодня.</t>
  </si>
  <si>
    <t>Нужно разметить эмоции и тональность разговора по записи вебинара, для контакт-центра. Нужен рабочий вариант.</t>
  </si>
  <si>
    <t>Нужно определить тональность в отзывы клиентов. в ближайшие дни. буду благодарен за рекомендации</t>
  </si>
  <si>
    <t>Нужно оценить настроение клиента по записи лекции, для продаж.</t>
  </si>
  <si>
    <t>Суммаризировать PDF-отчет без потери таблиц. срочно. кто может подсказать?</t>
  </si>
  <si>
    <t>Хотим считать sentiment из записи встречи, для обучения менеджеров. Если есть пример, пришлите.</t>
  </si>
  <si>
    <t>Нужно сделать ocr сканы договоров с сохранением колонок. сегодня.</t>
  </si>
  <si>
    <t>Хотим считать sentiment из видеоразговора, для поддержки. Срочно.</t>
  </si>
  <si>
    <t>Суммаризировать PDF-отчет с сохранением форматирования. к понедельнику. если есть опыт, напишите в личку</t>
  </si>
  <si>
    <t>Нужно оценить настроение клиента по записи Google Meet, для контакт-центра. Срочно.</t>
  </si>
  <si>
    <t>Суммаризировать PDF-отчет с разбивкой по главам. к утру. кто может подсказать?</t>
  </si>
  <si>
    <t>Нужно оценить уровень раздражения по транскрипту интервью, для обучения менеджеров. Идеально в JSON.</t>
  </si>
  <si>
    <t>Суммаризировать PDF-отчет для отдела продаж. в ближайшие дни.</t>
  </si>
  <si>
    <t>Из звонка хотим получить агрессию в диалоге, для отчета. Сколько это обычно стоит?</t>
  </si>
  <si>
    <t>Можно вытащить текст из сканы договоров. сегодня.</t>
  </si>
  <si>
    <t>Можно определить уровень агрессии по записи консультации, для контроля коммуникаций?</t>
  </si>
  <si>
    <t>Суммаризировать PDF-отчет для юристов. сегодня. буду благодарен за рекомендации</t>
  </si>
  <si>
    <t>Нужен анализ эмоций по видеозаписи интервью, для отчета. Сколько это обычно стоит?</t>
  </si>
  <si>
    <t>Можно ли считать людей на видео?</t>
  </si>
  <si>
    <t>Нужно оценить настроение клиента по записи Zoom-встречи, для отчета. Подойдет облачное решение.</t>
  </si>
  <si>
    <t>Нужен sentiment analysis по в отзывы клиентов. в ближайшие дни.</t>
  </si>
  <si>
    <t>Нужно определить, где в записи консультации появляется негатив или раздражение, для поддержки. Подойдет облачное решение.</t>
  </si>
  <si>
    <t>Хотим посчитать негатив и позитив в отзывы клиентов. до завтра. есть у кого пример?</t>
  </si>
  <si>
    <t>Нужно оценить настроение клиента по записи лекции, для обучения менеджеров. Если есть пример, пришлите.</t>
  </si>
  <si>
    <t>Нужно детектировать машины на видео с камеры. к утру. по цене тоже интересно</t>
  </si>
  <si>
    <t>Нужно оценить настроение клиента по записи лекции, для пилота. Хотелось бы без ручной правки.</t>
  </si>
  <si>
    <t>Суммаризировать PDF-отчет без потери таблиц. к утру. по цене тоже интересно</t>
  </si>
  <si>
    <t>Сделайте анализ тональности речи по записи клиентского звонка на 55 минут, для пилота.</t>
  </si>
  <si>
    <t>Нужно разделить на вокал и инструменты музыкальный трек. срочно. есть у кого пример?</t>
  </si>
  <si>
    <t>Нужно определить, где в голосовом сообщении появляется негатив или раздражение, для клиентского сервиса. Идеально в JSON.</t>
  </si>
  <si>
    <t>Суммаризировать PDF-отчет срочно. к утру. есть у кого пример?</t>
  </si>
  <si>
    <t>Нужен sentiment analysis по голосовому сообщению, для клиентского сервиса. Нужен рабочий вариант.</t>
  </si>
  <si>
    <t>Суммаризировать PDF-отчет. к утру. по цене тоже интересно</t>
  </si>
  <si>
    <t>Сделайте анализ тональности речи по записи планерки на 55 минут, для клиентского сервиса. Сколько это обычно стоит?</t>
  </si>
  <si>
    <t>Суммаризировать PDF-отчет для руководителя. к утру. буду благодарен за рекомендации</t>
  </si>
  <si>
    <t>Нужен анализ эмоций по записи круглого стола, для поддержки. Если есть пример, пришлите.</t>
  </si>
  <si>
    <t>Подскажите сервис для ocr сканы договоров и собрать в Excel. на этой неделе.</t>
  </si>
  <si>
    <t>Нужно оценить настроение клиента по записи Google Meet, для внутренней аналитики. Идеально в JSON.</t>
  </si>
  <si>
    <t>Хотим посчитать негатив и позитив в отзывы клиентов. буду благодарен за рекомендации</t>
  </si>
  <si>
    <t>Нужно проанализировать позитив, нейтрал и негатив в речи по записи планерки на 2 минуты для продаж. Важно для пилота.</t>
  </si>
  <si>
    <t>Ищу решение, которое распознает машины на видео с камеры. до завтра. по цене тоже интересно</t>
  </si>
  <si>
    <t>Нужно разметить эмоции и тональность разговора по аудиозаписи звонка, для отчета. Нужен рабочий вариант.</t>
  </si>
  <si>
    <t>Ищу решение, которое распознает машины на видео с камеры. до завтра. если есть опыт, напишите в личку</t>
  </si>
  <si>
    <t>Нужен sentiment analysis по диктофонной записи, для внутренней аналитики. По срокам сориентируете?</t>
  </si>
  <si>
    <t>Подскажите, чем лучше отслеживать коробки в потоке с CCTV? до завтра.</t>
  </si>
  <si>
    <t>Нужен скоринг эмоций по записи созвона, для клиентского сервиса. Нужен рабочий вариант.</t>
  </si>
  <si>
    <t>Суммаризировать PDF-отчет с сохранением форматирования. буду благодарен за рекомендации</t>
  </si>
  <si>
    <t>Можно определить уровень агрессии по записи демо-сессии, для внутренней аналитики? Если есть пример, пришлите.</t>
  </si>
  <si>
    <t>Нужно разделить на вокал и инструменты музыкальный трек. на этой неделе. если есть опыт, напишите в личку</t>
  </si>
  <si>
    <t>Сделайте анализ тональности речи по записи клиентского звонка на 1,5 часа, для обучения менеджеров. Нужен рабочий вариант.</t>
  </si>
  <si>
    <t>Нужно разделить на вокал и инструменты музыкальный трек. к утру. по цене тоже интересно</t>
  </si>
  <si>
    <t>Нужен скоринг эмоций по записи круглого стола, для контроля коммуникаций. Хотелось бы без ручной правки.</t>
  </si>
  <si>
    <t>Есть ли готовый API, чтобы оценить тональность комментарии на маркетплейсе? до завтра. буду благодарен за рекомендации</t>
  </si>
  <si>
    <t>Хотим считать sentiment из видеозаписи интервью, для поддержки. По срокам сориентируете?</t>
  </si>
  <si>
    <t>Кто может распознать текст из сканы договоров с сохранением колонок. срочно.</t>
  </si>
  <si>
    <t>Хотим из транскрипта консультации получить эмоциональный профиль диалога, для клиентского сервиса.</t>
  </si>
  <si>
    <t>Хотим считать машины на видео с камеры. срочно. кто может подсказать?</t>
  </si>
  <si>
    <t>Можно определить общий sentiment звонка по записи интервью? Для клиентского сервиса. По срокам сориентируете?</t>
  </si>
  <si>
    <t>Суммаризировать PDF-отчет для клиента. кто может подсказать?</t>
  </si>
  <si>
    <t>Можно определить агрессию в диалоге по записи вебинара? Для контроля коммуникаций. Если есть пример, пришлите.</t>
  </si>
  <si>
    <t>Нужно сделать ocr сканы договоров и отдать в JSON. к понедельнику.</t>
  </si>
  <si>
    <t>Нужен анализ эмоций по записи планерки, для поддержки. Если есть пример, пришлите.</t>
  </si>
  <si>
    <t>Есть ли готовый API, чтобы разобрать скрины с сайта для импорта? к утру.</t>
  </si>
  <si>
    <t>Можно определить агрессию в диалоге по записи разговора? Для отдела качества.</t>
  </si>
  <si>
    <t>Хотим посчитать негатив и позитив в отзывы клиентов. в ближайшие дни. если есть опыт, напишите в личку</t>
  </si>
  <si>
    <t>Нужно разметить эмоции и тональность разговора по записи Zoom-встречи, для отдела качества. Важно для пилота.</t>
  </si>
  <si>
    <t>Можно вытащить текст из сканы договоров без ручной правки. к понедельнику.</t>
  </si>
  <si>
    <t>Нужно проанализировать настроение клиента по записи консультации на 8 минут для продаж. Хотелось бы без ручной правки.</t>
  </si>
  <si>
    <t>Кто может распознать текст из сканы договоров. на этой неделе.</t>
  </si>
  <si>
    <t>Сделайте анализ тональности речи по записи вебинара на 8 минут, для пилота.</t>
  </si>
  <si>
    <t>Какой сервис посоветуете, чтобы выделить ударные трек в mp3? по цене тоже интересно</t>
  </si>
  <si>
    <t>Можно определить уровень агрессии по записи клиентского звонка, для пилота?</t>
  </si>
  <si>
    <t>Нужно почистить от шума музыкальный трек. до завтра. если есть опыт, напишите в личку</t>
  </si>
  <si>
    <t>Нужно определить, где в аудиозаписи звонка появляется негатив или раздражение, для пилота. Срочно.</t>
  </si>
  <si>
    <t>Суммаризировать PDF-отчет. в ближайшие дни. по цене тоже интересно</t>
  </si>
  <si>
    <t>Хотим оценить эмоции оператора и клиента по записи консультации, для поддержки. По срокам сориентируете?</t>
  </si>
  <si>
    <t>Нужно разделить на вокал и инструменты музыкальный трек. к понедельнику. буду благодарен за рекомендации</t>
  </si>
  <si>
    <t>Хотим считать sentiment из записи консультации, для внутренней аналитики. Идеально в JSON.</t>
  </si>
  <si>
    <t>Как лучше обработать сканы договоров с распознаванием таблиц. до завтра.</t>
  </si>
  <si>
    <t>Нужен анализ эмоций по записи планерки, для отчета. Срочно.</t>
  </si>
  <si>
    <t>Нужно свести по громкости музыкальный трек. в ближайшие дни. кто может подсказать?</t>
  </si>
  <si>
    <t>Сделайте анализ тональности речи по записи круглого стола на 2 часа, для клиентского сервиса. Идеально в JSON.</t>
  </si>
  <si>
    <t>Суммаризировать PDF-отчет для руководителя. к утру. кто может подсказать?</t>
  </si>
  <si>
    <t>Сделайте анализ тональности речи по записи Google Meet на 25 минут, для отдела качества. Срочно.</t>
  </si>
  <si>
    <t>Есть ли готовый API, чтобы обработать снимки накладных?</t>
  </si>
  <si>
    <t>Нужно проанализировать тональность разговора по записи лекции на 1 час для контроля коммуникаций. Важно для пилота.</t>
  </si>
  <si>
    <t>Подскажите модель для детекции машины на видео с камеры. сегодня. если есть опыт, напишите в личку</t>
  </si>
  <si>
    <t>Хотим считать sentiment из записи Google Meet, для контакт-центра. Хотелось бы без ручной правки.</t>
  </si>
  <si>
    <t>Хотим посчитать негатив и позитив в отзывы клиентов. сегодня. по цене тоже интересно</t>
  </si>
  <si>
    <t>Нужно проанализировать общий sentiment звонка по видеоразговору на 55 минут для отдела качества. Сколько это обычно стоит?</t>
  </si>
  <si>
    <t>Суммаризировать PDF-отчет для руководителя. сегодня. если есть опыт, напишите в личку</t>
  </si>
  <si>
    <t>Нужно разметить эмоции и тональность разговора по записи консультации, для пилота. Срочно.</t>
  </si>
  <si>
    <t>Нужно решение, которое умеет обработать снимки накладных. к понедельнику. если есть опыт, напишите в личку</t>
  </si>
  <si>
    <t>Можно определить уровень агрессии по голосовому сообщению, для поддержки? Важно для пилота.</t>
  </si>
  <si>
    <t>Суммаризировать PDF-отчет с разбивкой по главам. к понедельнику. по цене тоже интересно</t>
  </si>
  <si>
    <t>Хотим считать sentiment из записи клиентского звонка, для поддержки. Нужен рабочий вариант.</t>
  </si>
  <si>
    <t>Хотим посчитать негатив и позитив в отзывы клиентов. сегодня. если есть опыт, напишите в личку</t>
  </si>
  <si>
    <t>Нужен скоринг эмоций по записи лекции, для клиентского сервиса.</t>
  </si>
  <si>
    <t>Нужно сделать ocr сканы договоров. в ближайшие дни.</t>
  </si>
  <si>
    <t>Из звонка хотим получить тональность разговора, для контакт-центра.</t>
  </si>
  <si>
    <t>Суммаризировать PDF-отчет для отдела продаж. до завтра. есть у кого пример?</t>
  </si>
  <si>
    <t>Нужно проанализировать уровень раздражения по записи консультации на 55 минут для отдела качества. Срочно.</t>
  </si>
  <si>
    <t>Можно вытащить текст из сканы договоров и разложить по полям. срочно.</t>
  </si>
  <si>
    <t>Нужен sentiment analysis по записи интервью, для отчета. Сколько это обычно стоит?</t>
  </si>
  <si>
    <t>Можно вытащить текст из сканы договоров с распознаванием таблиц. сегодня.</t>
  </si>
  <si>
    <t>Нужен анализ эмоций по записи вебинара, для обучения менеджеров. Подойдет облачное решение.</t>
  </si>
  <si>
    <t>Хотим посчитать негатив и позитив в отзывы клиентов. к утру. если есть опыт, напишите в личку</t>
  </si>
  <si>
    <t>Сделайте анализ тональности речи по записи Zoom-встречи на 2 минуты, для продаж. Сколько это обычно стоит?</t>
  </si>
  <si>
    <t>Можно ли находить машины на видео с камеры. срочно.</t>
  </si>
  <si>
    <t>Нужно оценить настроение клиента по записи клиентского звонка, для контроля коммуникаций. Подойдет облачное решение.</t>
  </si>
  <si>
    <t>Подскажите сервис для ocr сканы договоров с сохранением колонок. срочно.</t>
  </si>
  <si>
    <t>Нужно разметить эмоции и тональность разговора по голосовому сообщению, для обучения менеджеров. Хотелось бы без ручной правки.</t>
  </si>
  <si>
    <t>Нужно свести по громкости музыкальный трек. в ближайшие дни.</t>
  </si>
  <si>
    <t>Нужно разметить эмоции и тональность разговора по записи созвона, для внутренней аналитики. Хотелось бы без ручной правки.</t>
  </si>
  <si>
    <t>Суммаризировать PDF-отчет для юристов. на этой неделе. буду благодарен за рекомендации</t>
  </si>
  <si>
    <t>Хотим считать sentiment из записи созвона, для внутренней аналитики. Если есть пример, пришлите.</t>
  </si>
  <si>
    <t>Нужно почистить от шума музыкальный трек. сегодня. если есть опыт, напишите в личку</t>
  </si>
  <si>
    <t>Нужно оценить настроение клиента по транскрипту интервью, для отчета. Хотелось бы без ручной правки.</t>
  </si>
  <si>
    <t>Суммаризировать PDF-отчет для юристов. в ближайшие дни.</t>
  </si>
  <si>
    <t>Хотим считать sentiment из записи консультации, для клиентского сервиса. Хотелось бы без ручной правки.</t>
  </si>
  <si>
    <t>Суммаризировать PDF-отчет для отдела продаж. на этой неделе. если есть опыт, напишите в личку</t>
  </si>
  <si>
    <t>Хотим считать sentiment из записи интервью, для контроля коммуникаций. Сколько это обычно стоит?</t>
  </si>
  <si>
    <t>Суммаризировать PDF-отчет срочно. буду благодарен за рекомендации</t>
  </si>
  <si>
    <t>Нужно оценить настроение клиента по голосовому сообщению, для контроля коммуникаций. Срочно.</t>
  </si>
  <si>
    <t>Суммаризировать PDF-отчет для юристов. на этой неделе. по цене тоже интересно</t>
  </si>
  <si>
    <t>Сделайте анализ тональности речи по записи встречи на 8 минут, для контакт-центра. Нужен рабочий вариант.</t>
  </si>
  <si>
    <t>Нужно почистить от шума музыкальный трек. в ближайшие дни. есть у кого пример?</t>
  </si>
  <si>
    <t>Сделайте анализ тональности речи по записи Google Meet на 18 минут, для контакт-центра. Сколько это обычно стоит?</t>
  </si>
  <si>
    <t>Нужно определить тональность в отзывы клиентов. сегодня.</t>
  </si>
  <si>
    <t>Можно определить уровень агрессии по видеозаписи интервью, для контакт-центра? Нужен рабочий вариант.</t>
  </si>
  <si>
    <t>Ищу решение, которое распознает машины на видео с камеры. срочно. есть у кого пример?</t>
  </si>
  <si>
    <t>Можно определить уровень агрессии по видеозаписи интервью, для внутренней аналитики? Хотелось бы без ручной правки.</t>
  </si>
  <si>
    <t>Нужно обработать отчет по продажам для отчета руководству.</t>
  </si>
  <si>
    <t>Нужно определить, где в записи созвона появляется негатив или раздражение, для пилота. Сколько это обычно стоит?</t>
  </si>
  <si>
    <t>Можно ли быстро перевести сообщения пользователей без ручной работы.</t>
  </si>
  <si>
    <t>Нужно проанализировать эмоции оператора и клиента по записи демо-сессии на 18 минут для поддержки. Сколько это обычно стоит?</t>
  </si>
  <si>
    <t>Нужно структурировать архив сканов с сохранением структуры.</t>
  </si>
  <si>
    <t>Можно определить уровень агрессии по записи Google Meet, для внутренней аналитики? Хотелось бы без ручной правки.</t>
  </si>
  <si>
    <t>Нужно структурировать фото документов с экспортом в CSV.</t>
  </si>
  <si>
    <t>Сделайте анализ тональности речи по записи консультации на 1 час, для обучения менеджеров. По срокам сориентируете?</t>
  </si>
  <si>
    <t>Ищу сервис, который умеет письма клиентов и разложить по колонкам.</t>
  </si>
  <si>
    <t>Нужен скоринг эмоций по голосовому сообщению, для поддержки. Хотелось бы без ручной правки.</t>
  </si>
  <si>
    <t>Нужно обработать сообщения пользователей с экспортом в CSV.</t>
  </si>
  <si>
    <t>Нужно разметить эмоции и тональность разговора по записи из Teams, для отчета. Если есть пример, пришлите.</t>
  </si>
  <si>
    <t>Ищу сервис, который умеет переписку с покупателями для отчета руководству.</t>
  </si>
  <si>
    <t>Нужен скоринг эмоций по аудиозаписи звонка, для отдела качества. Подойдет облачное решение.</t>
  </si>
  <si>
    <t>Кто поможет разобрать договор в PDF для отчета руководству.</t>
  </si>
  <si>
    <t>Можно определить негатив в разговоре по записи встречи? Для продаж. Важно для пилота.</t>
  </si>
  <si>
    <t>Можно ли быстро перевести методичку для отчета руководству.</t>
  </si>
  <si>
    <t>Нужно разметить эмоции и тональность разговора по аудиозаписи звонка, для клиентского сервиса. Идеально в JSON.</t>
  </si>
  <si>
    <t>Кто поможет разобрать PDF-отчет с сохранением структуры.</t>
  </si>
  <si>
    <t>Нужен скоринг эмоций по записи клиентского звонка, для поддержки. Срочно.</t>
  </si>
  <si>
    <t>Ищу сервис, который умеет посты в соцсетях для загрузки в CRM.</t>
  </si>
  <si>
    <t>Нужен скоринг эмоций по записи интервью, для отчета. Идеально в JSON.</t>
  </si>
  <si>
    <t>Кто поможет разобрать презентацию в PPTX и разложить по колонкам.</t>
  </si>
  <si>
    <t>Нужен анализ эмоций по записи подкаста, для отчета. Сколько это обычно стоит?</t>
  </si>
  <si>
    <t>Нужно обработать комментарии на маркетплейсе без ручной работы.</t>
  </si>
  <si>
    <t>Нужен sentiment analysis по записи созвона, для продаж. Подойдет облачное решение.</t>
  </si>
  <si>
    <t>Кто поможет разобрать отзывы клиентов для загрузки в CRM.</t>
  </si>
  <si>
    <t>Нужен sentiment analysis по записи Zoom-встречи, для поддержки.</t>
  </si>
  <si>
    <t>Хочу выгрузить в excel снимки накладных для отчета руководству.</t>
  </si>
  <si>
    <t>Нужен анализ эмоций по записи из Teams, для внутренней аналитики. Идеально в JSON.</t>
  </si>
  <si>
    <t>Можно ли быстро перевести акт выполненных работ для отчета руководству.</t>
  </si>
  <si>
    <t>Нужно разметить эмоции и тональность разговора по записи Google Meet, для клиентского сервиса. По срокам сориентируете?</t>
  </si>
  <si>
    <t>Нужно структурировать сканы договоров с экспортом в CSV.</t>
  </si>
  <si>
    <t>Можно определить позитив, нейтрал и негатив в речи по записи встречи? Для внутренней аналитики. По срокам сориентируете?</t>
  </si>
  <si>
    <t>Нужно обработать таблицу в Excel с сохранением структуры.</t>
  </si>
  <si>
    <t>Можно определить уровень агрессии по аудиозаписи совещания, для обучения менеджеров? Подойдет облачное решение.</t>
  </si>
  <si>
    <t>Нужно структурировать акт выполненных работ без ручной работы.</t>
  </si>
  <si>
    <t>Нужен sentiment analysis по голосовому сообщению, для поддержки. Хотелось бы без ручной правки.</t>
  </si>
  <si>
    <t>Можно ли быстро перевести таблицу в Excel для загрузки в CRM.</t>
  </si>
  <si>
    <t>Хотим из транскрипта переговоров получить эмоциональный профиль диалога, для контакт-центра. Идеально в JSON.</t>
  </si>
  <si>
    <t>Хочу выгрузить в excel переписку с покупателями для загрузки в CRM.</t>
  </si>
  <si>
    <t>Нужно определить, где в аудиозаписи совещания появляется негатив или раздражение, для пилота. Сколько это обычно стоит?</t>
  </si>
  <si>
    <t>Хочу выгрузить в excel текстовые ответы из формы для загрузки в CRM.</t>
  </si>
  <si>
    <t>Можно определить уровень агрессии по записи вебинара, для пилота? Хотелось бы без ручной правки.</t>
  </si>
  <si>
    <t>Кто поможет разобрать архив сканов с экспортом в CSV.</t>
  </si>
  <si>
    <t>Нужно оценить эмоции оператора и клиента по транскрипту встречи, для контакт-центра. Важно для пилота.</t>
  </si>
  <si>
    <t>Можно ли быстро перевести коммерческое предложение для загрузки в CRM.</t>
  </si>
  <si>
    <t>Нужно разметить эмоции и тональность разговора по записи встречи, для внутренней аналитики. Срочно.</t>
  </si>
  <si>
    <t>Можно ли быстро перевести коммерческое предложение и разложить по колонкам.</t>
  </si>
  <si>
    <t>Нужен sentiment analysis по записи круглого стола, для отдела качества. Срочно.</t>
  </si>
  <si>
    <t>Хочу выгрузить в excel обращения в чате поддержки с экспортом в CSV.</t>
  </si>
  <si>
    <t>Из звонка хотим получить настроение клиента, для обучения менеджеров. Подойдет облачное решение.</t>
  </si>
  <si>
    <t>Можно ли быстро перевести переписку с покупателями без ручной работы.</t>
  </si>
  <si>
    <t>Хотим оценить эмоции оператора и клиента по аудиозаписи совещания, для отчета. Срочно.</t>
  </si>
  <si>
    <t>Хочу выгрузить в excel отчет по продажам с экспортом в CSV.</t>
  </si>
  <si>
    <t>Нужен анализ эмоций по записи из Teams, для контроля коммуникаций. Сколько это обычно стоит?</t>
  </si>
  <si>
    <t>Нужно обработать смету в DOCX с сохранением структуры.</t>
  </si>
  <si>
    <t>Из звонка хотим получить эмоции оператора и клиента, для контроля коммуникаций. Срочно.</t>
  </si>
  <si>
    <t>Кто поможет разобрать методичку с сохранением структуры.</t>
  </si>
  <si>
    <t>Можно определить уровень агрессии по записи лекции, для обучения менеджеров? Хотелось бы без ручной правки.</t>
  </si>
  <si>
    <t>Можно ли быстро перевести презентацию для клиента для отчета руководству.</t>
  </si>
  <si>
    <t>Из звонка хотим получить агрессию в диалоге, для внутренней аналитики. Срочно.</t>
  </si>
  <si>
    <t>Нужно обработать коммерческое предложение для загрузки в CRM.</t>
  </si>
  <si>
    <t>Хотим из транскрипта интервью получить эмоциональный профиль диалога, для продаж. По срокам сориентируете?</t>
  </si>
  <si>
    <t>Кто поможет разобрать фото документов с сохранением структуры.</t>
  </si>
  <si>
    <t>Хотим оценить эмоции оператора и клиента по аудиозаписи после встречи, для отчета. По срокам сориентируете?</t>
  </si>
  <si>
    <t>Нужно структурировать фото ценников и разложить по колонкам.</t>
  </si>
  <si>
    <t>Boards (ID 2)</t>
  </si>
  <si>
    <t>{
  boardPlatforms: /miro|mural|conceptboard|jamboard|stromboard|sboard|unidraw|geoma(?:\.space)?|eldoska|holst|яндекс\s*доск|мтс\s*линк\s*доск|онлайн[- ]?доск|white\s?board|whiteboard|virtual\s+board|collaborative\s+board/gi,
  boardCanvas: /бесконечн\w*\s+холст|цифров\w*\s+холст|общ\w*\s+холст|виртуальн\w*\s+доск|онлайн[- ]?доск|интерактивн\w*\s+доск|рабоч\w*\s+пространств\w*\s+на\s+доск|canvas\s+board|infinite\s+canvas|shared\s+canvas/gi,
  boardElements: /стикер\w*|sticky\s*note\w*|карточк\w*\s+на\s+доск|заметк\w*\s+на\s+доск|добавить\s+(стикер|карточк|изображен|схем)|перетаскива\w*\s+элемент\w*|drag[- ]?and[- ]?drop|shape\w*|connector\w*|стрелк\w*\s+на\s+доск|виджет\w*\s+доск/gi,
  collaboration: /совместн\w*\s+(работ|редакт|доступ)|одновременн\w*\s+редакт|коллаборац\w*|co[- ]?editing|real[- ]?time\s+collaboration|team\s+board|shared\s+board|многопользовательск\w*\s+доск|командн\w*\s+доск|доступ\s+к\s+доск|права\s+доступа\s+к\s+доск/gi,
  useCases: /брейншторм\w*|brainstorm\w*|mind[- ]?map\w*|mindmap\w*|интеллект[- ]?карт\w*|customer\s+journey|journey\s+map|roadmap\w*|ретроспектив\w*|retrospective\w*|воркшоп\w*|workshop\w*|планирован\w*\s+на\s+доск|визуализац\w*\s+идей|карта\s+процесс\w*|user\s+story\s+map|story\s+map/gi,
  templatesAndBoards: /шаблон\w*\s+доск|template\w*\s+board|board\s+template\w*|готов\w*\s+шаблон\w*|создат\w*\s+доск|нов\w*\s+доск|копир\w*\s+доск|экспорт\s+доск|импорт\s+в\s+доск|дубликат\s+доск|workspace\w*|воркспейс\w*/gi,
  integrations: /интеграц\w*\s+с\s+(jira|confluence|notion|figma|slack|trello|monday|asana)|miro\s+api|mural\s+api|webhook\w*\s+miro|embed\s+miro|встроить\s+доск|экспорт\s+в\s+pdf|экспорт\s+в\s+png|sync\s+board/gi,
  alternatives: /аналог\w*\s+miro|замен\w*\s+miro|альтернатив\w*\s+miro|похож\w*\s+на\s+miro|российск\w*\s+аналог\w*\s+miro|доск\w*\s+как\s+miro|whiteboard\s+alternative\w*|miro\s+alternative\w*|mural\s+alternative\w*/gi
};</t>
  </si>
  <si>
    <t>Классификация сообщений для поиска по теме онлайн-досок для совместной работы (Miro, Holst, Mural, Conceptboard, Unidraw, Geoma.Space, Eldoska, SBoard, Яндекс Доски, Stromboard, Jamboard и аналоги).
Ты — строгий классификатор. На входе JSON-массив объектов сообщений.
=== ТЕМА КЛАССИФИКАЦИИ ===
Онлайн-доски для совместной работы: Miro, Holst, Mural, Conceptboard, Unidraw, Geoma.Space, Eldoska, SBoard, Яндекс Доски, Stromboard, Jamboard, МТС Линк Доски и аналогичные сервисы. Тема включает вопросы, связанные с использованием онлайн-досок для совместной работы, визуализации идей, брейншторма, планирования, размещения стикеров, изображений, схем и других элементов на общей цифровой доске.
=== ЗАДАЧА ===
Для каждого сообщения определи: относится ли оно к теме онлайн-досок для совместной работы. Проанализируй каждое сообщение ОТДЕЛЬНО. Верни llm_is_relevant: строго 1 (релевантно) или 0 (не релевантно) для каждого сообщения.
=== КРИТЕРИИ КЛАССИФИКАЦИИ ===
1) Сообщение релевантно (llm_is_relevant = 1), если соответствует критериям ЛЮБОЙ из тем:
- Есть упоминание онлайн-досок для совместной работы: Miro, Holst, Mural, Conceptboard, Unidraw, Geoma.Space, Eldoska, SBoard, Яндекс Доски, Stromboard, Jamboard, МТС Линк Доски или аналогов.
- Есть термин "холст" в контексте цифровой доски, виртуального пространства для совместной работы, где можно размещать элементы, стикеры, карточки, изображения, стрелки, схемы.
- Вопрос или обсуждение касается функционала онлайн-досок: совместное редактирование, шаблоны, доски для брейншторма, визуализация идей, карта процессов, интеллект-карта, канбан/карточки на доске, интеграции, экспорт, импорт, доступы, совместная работа команды.
- Пользователь ищет сервис или инструмент для совместной визуальной работы на доске, планирования, фасилитации встреч, воркшопов, ретроспектив, мозговых штурмов.
- Обсуждаются возможности, сравнение, настройка, внедрение, ограничения, тарифы или аналоги онлайн-досок.
2) Сообщение НЕ релевантно (llm_is_relevant = 0), если соответствует исключениям ЛЮБОЙ из тем:
- Речь идет о физических досках: меловых, маркерных, школьных, офисных досках без цифрового контекста.
- Термин "холст" используется в значении физического холста для рисования, печати, картины, художественных материалов.
- Обсуждаются графические редакторы общего назначения (например, Photoshop, Illustrator, Figma и т.п.), если нет акцента именно на совместной работе на онлайн-доске.
- Обсуждаются другие инструменты совместной работы без визуальной доски: чаты, таск-трекеры, документы, CRM, календари и т.п., если нет досочного интерфейса.
- Речь идет просто о рисовании, дизайне, иллюстрации или схеме без признаков совместной цифровой доски.
- Упоминается "доска" или "холст" вне контекста онлайн-инструмента для совместной работы.
=== ПРИМЕРЫ ===
Релевантно (1):
- "Есть аналоги Miro, которые работают в России?"
- "Подскажите, как в Mural сделать шаблон для ретроспективы?"
- "Нужен сервис типа онлайн-доски, чтобы команда клеила стикеры и вместе рисовала схему."
- "Можно ли в Яндекс Досках одновременно работать нескольким пользователям?"
- "Ищу инструмент с бесконечным холстом для брейншторма и планирования."
- "Как интегрировать Miro с Notion или Jira?"
Не релевантно (0):
- "Какую маркерную доску купить в переговорку?"
- "Где заказать холст для печати картины?"
- "Как сделать макет в Figma?"
- "Посоветуйте таск-трекер для команды."
- "Как рисовать на графическом планшете в Photoshop?"
- "Нужен чат для совместной работы, без видеозвонков."
=== ВАЖНЫЕ КОНТЕКСТНЫЕ УТОЧНЕНИЯ ===
- Основной фокус — на программных решениях для виртуальных досок, где несколько пользователей могут одновременно работать.
- "Холст" считать релевантным только в контексте цифровой доски, онлайн-пространства для размещения элементов и совместной работы.
- Если речь идет о физическом холсте, художественном холсте или одиночном рисовании без совместной цифровой доски — ставь 0.
- Если упоминается сервис для визуализации, схем, стикеров, брейншторма, совместного редактирования — это сильный сигнал в пользу 1.
- Если сообщение про общий инструмент дизайна или совместной работы, но без признаков именно онлайн-доски, ставь 0.
- Не додумывай. Если в сообщении нет достаточных признаков темы онлайн-досок для совместной работы, ставь 0.
=== ФОРМАТ ВЫВОДА ===
Верни ТОЛЬКО валидный JSON (без Markdown и пояснений вокруг).
Формат: JSON со ВСЕМИ значениями в соответствии с порядком входных сообщений:
{
  "data": [
    {
      "id": 1,
      "llm_relevant": 1
    },
    {
      "id": 2,
      "llm_relevant": 0
    }
  ]
}
=== ВХОДНЫЕ СООБЩЕНИЯ ===</t>
  </si>
  <si>
    <t>Можно ли в Miro сделать интеграцию с Notion и использовать майнд-карты? Желательно с примерами.</t>
  </si>
  <si>
    <t>Ищу решение для обучения в классе, но без всяких сложных схем. кто подскажет?</t>
  </si>
  <si>
    <t>Подскажите Miro для удаленной работы, кто поддерживает русский интерфейс. Если есть кейсы, поделитесь.</t>
  </si>
  <si>
    <t>Нужен инструмент для дизайна презентации, желательно с русским интерфейсом. интересует бюджетный вариант.</t>
  </si>
  <si>
    <t>Нужен бесконечный холст для команды, желательно с комментариями. Нужен реальный отзыв.</t>
  </si>
  <si>
    <t>Ищу специалиста по Photoshop для макета сайта. кто подскажет?</t>
  </si>
  <si>
    <t>Подскажите Miro для удаленной работы, какие есть аналоги. Кто уже сравнивал?</t>
  </si>
  <si>
    <t>Ищу решение для совместного редактирования документов, но без всяких сложных схем. если есть кейсы, поделитесь.</t>
  </si>
  <si>
    <t>Подскажите онлайн-доска для удаленной работы: важны совместное редактирование. Интересует именно практика.</t>
  </si>
  <si>
    <t>Подскажите хорошую маркерная доска для переговорки. кто чем пользуется?</t>
  </si>
  <si>
    <t>Ищу онлайн-доска для карты процессов, где есть совместное редактирование. Срочно.</t>
  </si>
  <si>
    <t>Подскажите, подходит ли Telegram для совместного редактирования документов.</t>
  </si>
  <si>
    <t>Есть задача подобрать виртуальную доску для онлайн-воркшопов; критично наличие майнд-карты. Срочно.</t>
  </si>
  <si>
    <t>Как лучше организовать ведения протоколов через Google Docs? если есть опыт, напишите.</t>
  </si>
  <si>
    <t>У кого был опыт внедрения онлайн-доски для онлайн-воркшопов с интеграцией в Monday? Если есть опыт, напишите.</t>
  </si>
  <si>
    <t>Можно ли в Photoshop быстро собрать баннера? нужен реальный совет.</t>
  </si>
  <si>
    <t>Есть задача подобрать виртуальную доску для совместной визуализации идей; критично наличие экспорт в PNG. Если есть опыт, напишите.</t>
  </si>
  <si>
    <t>Где заказать холст для картины для рисования? если есть кейсы, поделитесь.</t>
  </si>
  <si>
    <t>Есть ли у Miro нормальная интеграция с Notion, особенно если нужна шаблоны для ретро? Если есть опыт, напишите.</t>
  </si>
  <si>
    <t>Кто работает в Photoshop, подскажите по логотипа. если есть кейсы, поделитесь.</t>
  </si>
  <si>
    <t>Подскажите Miro для брейншторма команды, что работает стабильнее. Срочно.</t>
  </si>
  <si>
    <t>Кто использует Telegram для управления задачами? кто подскажет?</t>
  </si>
  <si>
    <t>Нужен бесконечный холст для команды, желательно с комментариями. Если есть кейсы, поделитесь.</t>
  </si>
  <si>
    <t>Есть задача подобрать Illustrator для поста для соцсетей. кто подскажет?</t>
  </si>
  <si>
    <t>Кто сравнивал SBoard и аналоги? Нужна доска для брейншторма команды с функцией шаблоны для брейншторма.</t>
  </si>
  <si>
    <t>Кто брал маркерная доска для детской, что посоветуете?</t>
  </si>
  <si>
    <t>Есть ли онлайн-доска для онлайн-воркшопов с нормальной поддержкой совместное редактирование? Кто внедрял в компании?</t>
  </si>
  <si>
    <t>Как лучше организовать совместного редактирования документов через Notion? интересует бюджетный вариант.</t>
  </si>
  <si>
    <t>Подскажите онлайн-доска для удаленной работы: важны совместное редактирование. Если есть опыт, напишите.</t>
  </si>
  <si>
    <t>Подскажите, подходит ли Telegram для работы с таблицами. нужен реальный совет.</t>
  </si>
  <si>
    <t>Подскажите Miro для проектного планирования, у кого лучше коллаборация. Срочно.</t>
  </si>
  <si>
    <t>Нужно настроить Telegram для управления задачами. хочется без сложного внедрения.</t>
  </si>
  <si>
    <t>Подскажите Miro для проектного планирования, где меньше ограничений. Срочно.</t>
  </si>
  <si>
    <t>Ищу аналог Telegram для переписки с командой. кто подскажет?</t>
  </si>
  <si>
    <t>Нужен бесконечный холст для команды, желательно с экспортом. Буду благодарен за рекомендации.</t>
  </si>
  <si>
    <t>Нужно настроить Telegram для трекера задач. нужен реальный совет.</t>
  </si>
  <si>
    <t>Кто сравнивал Eldoska и аналоги? Нужна доска для брейншторма команды с функцией экспорт в PDF. Кто уже сравнивал?</t>
  </si>
  <si>
    <t>Подскажите сервис для рисования дома, смотрю в сторону холст для печати.</t>
  </si>
  <si>
    <t>Ищу онлайн-доска для онлайн-воркшопов, где есть совместное редактирование. Желательно с примерами.</t>
  </si>
  <si>
    <t>Нужно настроить Telegram для переписки с командой.</t>
  </si>
  <si>
    <t>В Яндекс Досках можно нескольким людям править одну доску одновременно?</t>
  </si>
  <si>
    <t>Кто брал маркерная доска в класс, что посоветуете? кто подскажет?</t>
  </si>
  <si>
    <t>Можно ли в Miro сделать интеграцию с Notion и использовать стикеры? Кто внедрял в компании?</t>
  </si>
  <si>
    <t>Кто брал маркерная доска для переговорки, что посоветуете? срочно.</t>
  </si>
  <si>
    <t>Есть ли у Miro нормальная интеграция с Notion, особенно если нужна интеллект-карты?</t>
  </si>
  <si>
    <t>Как лучше организовать ведения протоколов через Confluence?</t>
  </si>
  <si>
    <t>Нужен бесконечный холст для команды, желательно с интеграцией в Jira. Если есть опыт, напишите.</t>
  </si>
  <si>
    <t>Как лучше организовать оформления переговорки через школьная доска? интересует бюджетный вариант.</t>
  </si>
  <si>
    <t>Ищем доску уровня Miro, чтобы подружить с Notion и работать через шаблоны. Срочно.</t>
  </si>
  <si>
    <t>Ищу аналог Telegram для совместного редактирования документов. хочется без сложного внедрения.</t>
  </si>
  <si>
    <t>Коллеги, нужен инструмент вроде Mural для сбора требований, где есть экспорт в PDF. Желательно с примерами.</t>
  </si>
  <si>
    <t>Подскажите сервис для совместного редактирования документов, смотрю в сторону ClickUp. кто подскажет?</t>
  </si>
  <si>
    <t>Нужен бесконечный холст для команды, желательно с нормальными правами доступа. Если есть опыт, напишите.</t>
  </si>
  <si>
    <t>Ищу аналог Telegram для ведения базы знаний. кто подскажет?</t>
  </si>
  <si>
    <t>Хочу подобрать онлайн-доска для брейншторма команды, желательно чтобы были совместное редактирование. Если есть кейсы, поделитесь.</t>
  </si>
  <si>
    <t>Коллеги, кто может помочь с льняной холст для оформления интерьера? желательно без подписки.</t>
  </si>
  <si>
    <t>Подскажите Miro для удаленной работы, что лучше выбрать. Срочно.</t>
  </si>
  <si>
    <t>Подскажите хорошую маркерная доска в класс. желательно без подписки.</t>
  </si>
  <si>
    <t>Ищу онлайн-доска для удаленной работы, где есть совместное редактирование. Срочно.</t>
  </si>
  <si>
    <t>Кто работает в Photoshop, подскажите по логотипа. интересует бюджетный вариант.</t>
  </si>
  <si>
    <t>Есть ли онлайн-доска для ретроспектив спринта с нормальной поддержкой совместное редактирование? Желательно с примерами.</t>
  </si>
  <si>
    <t>Подскажите хорошую маркерная доска в класс.</t>
  </si>
  <si>
    <t>Подскажите Miro для проектного планирования, где меньше ограничений. Интересует именно практика.</t>
  </si>
  <si>
    <t>Коллеги, кто может помочь с холст 50х70 для рисования дома? кто подскажет?</t>
  </si>
  <si>
    <t>Можно ли в Holst удобно делать права доступа для дизайн-сессий? Кто уже сравнивал?</t>
  </si>
  <si>
    <t>Нужен холст для картины для студии. интересует бюджетный вариант.</t>
  </si>
  <si>
    <t>Подскажите Miro для брейншторма команды, где меньше ограничений. Нужен реальный отзыв.</t>
  </si>
  <si>
    <t>Нужен инструмент для переписки с командой, желательно с русским интерфейсом. хочется без сложного внедрения.</t>
  </si>
  <si>
    <t>У кого был опыт внедрения онлайн-доски для обучения сотрудников с интеграцией в Bitrix24? Интересует именно практика.</t>
  </si>
  <si>
    <t>Ищу специалиста по Photoshop для карточки товара. интересует бюджетный вариант.</t>
  </si>
  <si>
    <t>Есть ли онлайн-доска для дизайн-сессий с нормальной поддержкой совместное редактирование? Кто внедрял в компании?</t>
  </si>
  <si>
    <t>Можно ли в Photoshop быстро собрать поста для соцсетей? интересует бюджетный вариант.</t>
  </si>
  <si>
    <t>Ищу сервис для совместной работы на доске для брейншторма команды, желательно чтобы были стрелки и коннекторы. Если есть опыт, напишите.</t>
  </si>
  <si>
    <t>Ищу маркерная доска для переговорки, чтобы хорошо писала и легко стиралась. если есть кейсы, поделитесь.</t>
  </si>
  <si>
    <t>Ищем доску уровня Miro, чтобы подружить с Notion и работать через майнд-карты. Буду благодарен за рекомендации.</t>
  </si>
  <si>
    <t>Ищу специалиста по Photoshop для карточки товара. срочно.</t>
  </si>
  <si>
    <t>Подскажите Miro для продуктовой команды, где меньше ограничений.</t>
  </si>
  <si>
    <t>Есть задача подобрать Google Docs для подготовки ТЗ. кто подскажет?</t>
  </si>
  <si>
    <t>Кто настраивал связку Miro + Notion? Нужны стикеры. Срочно.</t>
  </si>
  <si>
    <t>Ищу маркерная доска для офиса, чтобы хорошо писала и легко стиралась. интересует бюджетный вариант.</t>
  </si>
  <si>
    <t>Ищу сервис для совместной работы на доске для онлайн-воркшопов, желательно чтобы были комментарии на доске. Если есть опыт, напишите.</t>
  </si>
  <si>
    <t>Кто работает в Photoshop, подскажите по поста для соцсетей. если есть кейсы, поделитесь.</t>
  </si>
  <si>
    <t>Подскажите, где лучше сделать нужен бесконечный холст для команды с комментариями. Буду благодарен за рекомендации.</t>
  </si>
  <si>
    <t>Ищу аналог Telegram для согласования текста.</t>
  </si>
  <si>
    <t>Подскажите, в какой онлайн-доске лучше всего реализованы экспорт в PNG для сбора требований.</t>
  </si>
  <si>
    <t>Где заказать холст для картины для студии? кто чем пользуется?</t>
  </si>
  <si>
    <t>Кто использует нужен бесконечный холст для команды с поддержкой стикеров? Если есть опыт, напишите.</t>
  </si>
  <si>
    <t>Ищу маркерная доска для офиса, чтобы хорошо писала и легко стиралась. хочется без сложного внедрения.</t>
  </si>
  <si>
    <t>Нужен бесконечный холст для команды, желательно с шаблонами.</t>
  </si>
  <si>
    <t>Кто брал маркерная доска для офиса, что посоветуете? желательно без подписки.</t>
  </si>
  <si>
    <t>Подскажите, в какой онлайн-доске лучше всего реализованы презентационный режим для презентации идей клиенту. Желательно с примерами.</t>
  </si>
  <si>
    <t>Нужно настроить Telegram для работы с таблицами. нужен реальный совет.</t>
  </si>
  <si>
    <t>Кто использует нужен бесконечный холст для команды с интеграцией в Jira? Интересует именно практика.</t>
  </si>
  <si>
    <t>Нужен холст для картины для печати фото. нужен реальный совет.</t>
  </si>
  <si>
    <t>Ищем доску уровня Miro, чтобы подружить с Notion и работать через шаблоны для ретро. Если есть кейсы, поделитесь.</t>
  </si>
  <si>
    <t>Кто использует Telegram для работы с таблицами? интересует бюджетный вариант.</t>
  </si>
  <si>
    <t>Ищу онлайн-доска для ретроспектив спринта, где есть совместное редактирование. Если есть опыт, напишите.</t>
  </si>
  <si>
    <t>Нужно настроить Telegram для согласования текста. кто чем пользуется?</t>
  </si>
  <si>
    <t>Подскажите Miro для брейншторма команды, где нормальные тарифы. Если есть кейсы, поделитесь.</t>
  </si>
  <si>
    <t>Нужен сервис уровня Photoshop для дизайна презентации. желательно без подписки.</t>
  </si>
  <si>
    <t>Коллеги, нужен инструмент вроде Eldoska для презентации идей клиенту, где есть шаблоны для брейншторма. Кто внедрял в компании?</t>
  </si>
  <si>
    <t>Нужен сервис уровня Photoshop для логотипа. нужен реальный совет.</t>
  </si>
  <si>
    <t>Можно ли в Jamboard удобно делать стрелки и коннекторы для стратегической сессии? Желательно с примерами.</t>
  </si>
  <si>
    <t>Подскажите хорошую маркерная доска в класс. если есть опыт, напишите.</t>
  </si>
  <si>
    <t>Коллеги, нужен инструмент вроде Miro для UX-исследований, где есть шаблоны. Буду благодарен за рекомендации.</t>
  </si>
  <si>
    <t>Есть задача подобрать льняной холст для подарка художнику. кто чем пользуется?</t>
  </si>
  <si>
    <t>Подскажите, в какой онлайн-доске лучше всего реализованы drag and drop для онлайн-воркшопов.</t>
  </si>
  <si>
    <t>Кто использует Telegram для совместного редактирования документов? хочется без сложного внедрения.</t>
  </si>
  <si>
    <t>Кто настраивал связку Miro + Notion? Нужны стикеры. Кто внедрял в компании?</t>
  </si>
  <si>
    <t>Нужен сервис уровня Photoshop для интерфейса приложения. если есть кейсы, поделитесь.</t>
  </si>
  <si>
    <t>Можно ли в Conceptboard удобно делать экспорт в PNG для фасилитации встреч? Кто внедрял в компании?</t>
  </si>
  <si>
    <t>Есть задача подобрать Google Docs для переписки с командой. нужен реальный совет.</t>
  </si>
  <si>
    <t>Подскажите Miro для удаленной работы, какой сервис быстрее освоить.</t>
  </si>
  <si>
    <t>Подскажите, подходит ли Telegram для планирования проекта. хочется без сложного внедрения.</t>
  </si>
  <si>
    <t>Нужен бесконечный холст для команды с интеграцией в Jira. Желательно с примерами.</t>
  </si>
  <si>
    <t>Нужен холст для картины для масла. хочется без сложного внедрения.</t>
  </si>
  <si>
    <t>Есть задача подобрать виртуальную доску для онлайн-воркшопов; критично наличие roadmap. Желательно с примерами.</t>
  </si>
  <si>
    <t>Подскажите, подходит ли Telegram для переписки с командой.</t>
  </si>
  <si>
    <t>Нужен бесконечный холст для команды, желательно с комментариями. Кто уже сравнивал?</t>
  </si>
  <si>
    <t>Ищу меловая доска для переговорки, чтобы хорошо писала и легко стиралась.</t>
  </si>
  <si>
    <t>Ищу онлайн-доска для продуктовой команды, где есть совместное редактирование. Желательно с примерами.</t>
  </si>
  <si>
    <t>Подскажите, подходит ли Telegram для переписки с командой. срочно.</t>
  </si>
  <si>
    <t>Нужен бесконечный холст для команды, желательно с экспортом. Кто внедрял в компании?</t>
  </si>
  <si>
    <t>Кто использует Telegram для переписки с командой? интересует бюджетный вариант.</t>
  </si>
  <si>
    <t>Нужен бесконечный холст для команды с нормальными правами доступа.</t>
  </si>
  <si>
    <t>Можно ли в Photoshop быстро собрать лендинга? интересует бюджетный вариант.</t>
  </si>
  <si>
    <t>Подскажите Miro для продуктовой команды, чем реально удобно пользоваться.</t>
  </si>
  <si>
    <t>Коллеги, кто может помочь с Confluence для переписки с командой? кто чем пользуется?</t>
  </si>
  <si>
    <t>Есть ли у Miro нормальная интеграция с Notion, особенно если нужна шаблоны? Если есть кейсы, поделитесь.</t>
  </si>
  <si>
    <t>Есть задача подобрать InDesign для интерфейса приложения. нужен реальный совет.</t>
  </si>
  <si>
    <t>Подскажите Miro для проектного планирования, чем реально удобно пользоваться.</t>
  </si>
  <si>
    <t>Подскажите, подходит ли Telegram для переписки с командой. желательно без подписки.</t>
  </si>
  <si>
    <t>Ищем доску уровня Miro, чтобы подружить с Notion и работать через шаблоны для ретро.</t>
  </si>
  <si>
    <t>Где лучше купить маркерная доска для детской? хочется без сложного внедрения.</t>
  </si>
  <si>
    <t>Подскажите, где лучше сделать нужен бесконечный холст для команды с интеграцией в Jira. Интересует именно практика.</t>
  </si>
  <si>
    <t>Кто работает в Photoshop, подскажите по лендинга. интересует бюджетный вариант.</t>
  </si>
  <si>
    <t>Ищу сервис для совместной работы на доске для презентации идей клиенту, желательно чтобы были user story map. Если есть опыт, напишите.</t>
  </si>
  <si>
    <t>Подскажите, подходит ли Telegram для планирования проекта. интересует бюджетный вариант.</t>
  </si>
  <si>
    <t>Ищу сервис для совместной работы на доске для брейншторма команды, желательно чтобы были drag and drop. Если есть кейсы, поделитесь.</t>
  </si>
  <si>
    <t>Кто использует Telegram для комментариев по документу? нужен реальный совет.</t>
  </si>
  <si>
    <t>Подскажите Miro для проектного планирования, чем реально удобно пользоваться. Нужен реальный отзыв.</t>
  </si>
  <si>
    <t>Есть задача подобрать холст на подрамнике для подарка художнику.</t>
  </si>
  <si>
    <t>Подскажите Miro для продуктовой команды, где меньше ограничений. Если есть кейсы, поделитесь.</t>
  </si>
  <si>
    <t>Как лучше организовать ведения протоколов через Word? если есть опыт, напишите.</t>
  </si>
  <si>
    <t>Ищу онлайн-доска для дизайн-сессий, где есть совместное редактирование. Кто внедрял в компании?</t>
  </si>
  <si>
    <t>Есть задача подобрать стеклянная доска для записей в офисе. хочется без сложного внедрения.</t>
  </si>
  <si>
    <t>Есть ли у Miro нормальная интеграция с Notion, особенно если нужна майнд-карты? Нужен реальный отзыв.</t>
  </si>
  <si>
    <t>Можно ли в Photoshop быстро собрать баннера? интересует бюджетный вариант.</t>
  </si>
  <si>
    <t>Есть ли онлайн-доска для онлайн-воркшопов с нормальной поддержкой совместное редактирование? Желательно с примерами.</t>
  </si>
  <si>
    <t>Нужен холст для картины для рисования. интересует бюджетный вариант.</t>
  </si>
  <si>
    <t>Можно ли в Stromboard удобно делать встраивание доски на сайт для сбора требований?</t>
  </si>
  <si>
    <t>Подскажите, подходит ли Telegram для комментариев по документу. нужен реальный совет.</t>
  </si>
  <si>
    <t>Подскажите, в какой онлайн-доске лучше всего реализованы презентационный режим для UX-исследований. Если есть опыт, напишите.</t>
  </si>
  <si>
    <t>Нужно настроить Telegram для переписки с командой. хочется без сложного внедрения.</t>
  </si>
  <si>
    <t>Нужен цифровой холст для обучения сотрудников, чтобы команда могла использовать шэринг доски. Если есть опыт, напишите.</t>
  </si>
  <si>
    <t>Коллеги, кто может помочь с Jira для трекера задач? интересует бюджетный вариант.</t>
  </si>
  <si>
    <t>У кого был опыт внедрения онлайн-доски для брейншторма команды с интеграцией в Monday? Интересует именно практика.</t>
  </si>
  <si>
    <t>Ищу решение для комментариев по документу, но без всяких сложных схем. интересует бюджетный вариант.</t>
  </si>
  <si>
    <t>Нужен цифровой холст для фасилитации встреч, чтобы команда могла использовать рисование на холсте. Если есть кейсы, поделитесь.</t>
  </si>
  <si>
    <t>Нужен холст для картины для рисования. срочно.</t>
  </si>
  <si>
    <t>Подскажите, в какой онлайн-доске лучше всего реализованы виджеты для онлайн-воркшопов. Срочно.</t>
  </si>
  <si>
    <t>Как лучше организовать логотипа через Affinity Designer? кто чем пользуется?</t>
  </si>
  <si>
    <t>Кто настраивал связку Miro + Notion? Нужны совместное редактирование. Желательно с примерами.</t>
  </si>
  <si>
    <t>Ищу маркерная доска для переговорки, чтобы хорошо писала и легко стиралась. кто чем пользуется?</t>
  </si>
  <si>
    <t>Подскажите Miro для удаленной работы, где нормальные тарифы.</t>
  </si>
  <si>
    <t>Кто покупал холст для картины для печати фото, что по качеству? нужен реальный совет.</t>
  </si>
  <si>
    <t>Кто настраивал связку Miro + Notion? Нужны стикеры. Если есть кейсы, поделитесь.</t>
  </si>
  <si>
    <t>Кто работает в Photoshop, подскажите по дизайна презентации. если есть опыт, напишите.</t>
  </si>
  <si>
    <t>Подскажите Miro для брейншторма команды, какой сервис быстрее освоить. Нужен реальный отзыв.</t>
  </si>
  <si>
    <t>Где лучше купить маркерная доска для кухни? нужен реальный совет.</t>
  </si>
  <si>
    <t>Подскажите Miro для удаленной работы, какой сервис быстрее освоить. Если есть кейсы, поделитесь.</t>
  </si>
  <si>
    <t>Кто брал маркерная доска для переговорки, что посоветуете? если есть кейсы, поделитесь.</t>
  </si>
  <si>
    <t>Подскажите Miro для брейншторма команды, у кого лучше коллаборация. Если есть кейсы, поделитесь.</t>
  </si>
  <si>
    <t>Как лучше организовать планирования проекта через Trello? нужен реальный совет.</t>
  </si>
  <si>
    <t>Подскажите, в какой онлайн-доске лучше всего реализованы user story map для презентации идей клиенту. Если есть опыт, напишите.</t>
  </si>
  <si>
    <t>Ищу специалиста по Photoshop для баннера. интересует бюджетный вариант.</t>
  </si>
  <si>
    <t>Ищу сервис для совместной работы на доске для продуктовой команды, желательно чтобы были презентационный режим.</t>
  </si>
  <si>
    <t>Ищу маркерная доска для кухни, чтобы хорошо писала и легко стиралась. если есть опыт, напишите.</t>
  </si>
  <si>
    <t>Ищу онлайн-доска для продуктовой команды, где есть совместное редактирование. Если есть кейсы, поделитесь.</t>
  </si>
  <si>
    <t>Есть задача подобрать холст для картины для рисования дома. нужен реальный совет.</t>
  </si>
  <si>
    <t>Есть задача подобрать виртуальную доску для карты процессов; критично наличие roadmap. Если есть опыт, напишите.</t>
  </si>
  <si>
    <t>Подскажите хорошую маркерная доска для детской. желательно без подписки.</t>
  </si>
  <si>
    <t>Нужен бесконечный холст для команды, желательно с поддержкой стикеров. Срочно.</t>
  </si>
  <si>
    <t>Кто использует Telegram для совместного редактирования документов? срочно.</t>
  </si>
  <si>
    <t>Кто сравнивал Jamboard и аналоги? Нужна доска для презентации идей клиенту с функцией стикеры. Интересует именно практика.</t>
  </si>
  <si>
    <t>Коллеги, кто может помочь с ClickUp для работы с таблицами? если есть опыт, напишите.</t>
  </si>
  <si>
    <t>Есть задача подобрать виртуальную доску для карты процессов; критично наличие шаблоны. Интересует именно практика.</t>
  </si>
  <si>
    <t>Можно ли в Photoshop быстро собрать дизайна презентации? интересует бюджетный вариант.</t>
  </si>
  <si>
    <t>Хочу подобрать онлайн-доска для стратегической сессии, желательно чтобы были совместное редактирование. Интересует именно практика.</t>
  </si>
  <si>
    <t>Ищу решение для интерфейса приложения, но без всяких сложных схем. кто чем пользуется?</t>
  </si>
  <si>
    <t>Подскажите Miro для проектного планирования, что лучше выбрать. Интересует именно практика.</t>
  </si>
  <si>
    <t>Подскажите, подходит ли Telegram для согласования текста. желательно без подписки.</t>
  </si>
  <si>
    <t>Есть ли у Miro нормальная интеграция с Notion, особенно если нужна шаблоны для ретро? Кто уже сравнивал?</t>
  </si>
  <si>
    <t>Кто работает в Photoshop, подскажите по карточки товара. нужен реальный совет.</t>
  </si>
  <si>
    <t>Можно ли в Miro сделать интеграцию с Notion и использовать совместное редактирование? Кто уже сравнивал?</t>
  </si>
  <si>
    <t>Кто использует Telegram для ведения базы знаний? кто подскажет?</t>
  </si>
  <si>
    <t>У кого был опыт внедрения онлайн-доски для сбора требований с интеграцией в Asana? Срочно.</t>
  </si>
  <si>
    <t>Где лучше купить маркерная доска для учебного центра? срочно.</t>
  </si>
  <si>
    <t>Нужен бесконечный холст для команды с поддержкой стикеров. Срочно.</t>
  </si>
  <si>
    <t>Как лучше организовать макета сайта через Sketch? нужен реальный совет.</t>
  </si>
  <si>
    <t>Можно ли в Miro сделать интеграцию с Notion и использовать стикеры? Если есть опыт, напишите.</t>
  </si>
  <si>
    <t>Можно ли в Photoshop быстро собрать обложки?</t>
  </si>
  <si>
    <t>Кто настраивал связку Miro + Notion? Нужны шаблоны для брейншторма. Буду благодарен за рекомендации.</t>
  </si>
  <si>
    <t>Нужен холст для картины для печати фото. интересует бюджетный вариант.</t>
  </si>
  <si>
    <t>Подскажите, где лучше сделать нужен бесконечный холст для команды с поддержкой стикеров. Нужен реальный отзыв.</t>
  </si>
  <si>
    <t>Подскажите, какой холст для картины лучше взять для акрила. кто подскажет?</t>
  </si>
  <si>
    <t>Ищу онлайн-доска для брейншторма команды, где есть совместное редактирование. Нужен реальный отзыв.</t>
  </si>
  <si>
    <t>Подскажите хорошую маркерная доска для учебного центра. хочется без сложного внедрения.</t>
  </si>
  <si>
    <t>Подскажите Miro для брейншторма команды, что сейчас удобнее для командной работы. Нужен реальный отзыв.</t>
  </si>
  <si>
    <t>Подскажите, подходит ли Telegram для управления задачами.</t>
  </si>
  <si>
    <t>Нужен бесконечный холст для команды, желательно с интеграцией в Jira. Кто внедрял в компании?</t>
  </si>
  <si>
    <t>Ищу аналог Telegram для комментариев по документу. желательно без подписки.</t>
  </si>
  <si>
    <t>Хочу подобрать онлайн-доска для продуктовой команды, желательно чтобы были совместное редактирование. Кто уже сравнивал?</t>
  </si>
  <si>
    <t>Кто брал маркерная доска для переговорки, что посоветуете? желательно без подписки.</t>
  </si>
  <si>
    <t>Ищу онлайн-доска для карты процессов, где есть совместное редактирование. Если есть опыт, напишите.</t>
  </si>
  <si>
    <t>Как лучше организовать совместного редактирования документов через Asana? кто подскажет?</t>
  </si>
  <si>
    <t>Есть ли онлайн-доска для удаленной работы с нормальной поддержкой совместное редактирование? Буду благодарен за рекомендации.</t>
  </si>
  <si>
    <t>Нужно настроить Telegram для планирования проекта. хочется без сложного внедрения.</t>
  </si>
  <si>
    <t>Подскажите Miro для проектного планирования, что сейчас удобнее для командной работы. Интересует именно практика.</t>
  </si>
  <si>
    <t>Кто использует Telegram для управления задачами? срочно.</t>
  </si>
  <si>
    <t>У кого был опыт внедрения онлайн-доски для презентации идей клиенту с интеграцией в Monday? Буду благодарен за рекомендации.</t>
  </si>
  <si>
    <t>Как лучше организовать сбора комментариев через Notion? кто чем пользуется?</t>
  </si>
  <si>
    <t>Коллеги, нужен инструмент вроде МТС Линк Доски для совместной визуализации идей, где есть воркшопы. Интересует именно практика.</t>
  </si>
  <si>
    <t>Нужен инструмент для работы с таблицами, желательно с русским интерфейсом.</t>
  </si>
  <si>
    <t>Ищу онлайн-доска для проектного планирования, где есть совместное редактирование. Буду благодарен за рекомендации.</t>
  </si>
  <si>
    <t>Есть задача подобрать Procreate для поста для соцсетей. хочется без сложного внедрения.</t>
  </si>
  <si>
    <t>Нужен бесконечный холст для команды с экспортом. Срочно.</t>
  </si>
  <si>
    <t>Коллеги, кто может помочь с Bitrix24 для работы с таблицами? если есть кейсы, поделитесь.</t>
  </si>
  <si>
    <t>Кто настраивал связку Miro + Notion? Нужны стикеры. Кто уже сравнивал?</t>
  </si>
  <si>
    <t>Ищу решение для печати фотографий, но без всяких сложных схем. если есть кейсы, поделитесь.</t>
  </si>
  <si>
    <t>Подскажите, где лучше сделать нужен бесконечный холст для команды с нормальными правами доступа. Кто внедрял в компании?</t>
  </si>
  <si>
    <t>Кто использует Telegram для совместного редактирования документов? желательно без подписки.</t>
  </si>
  <si>
    <t>Хочу подобрать онлайн-доска для дизайн-сессий, желательно чтобы были совместное редактирование. Желательно с примерами.</t>
  </si>
  <si>
    <t>Подскажите, какой холст для картины лучше взять для акрила. если есть опыт, напишите.</t>
  </si>
  <si>
    <t>Кто сравнивал Conceptboard и аналоги? Нужна доска для ретроспектив спринта с функцией стрелки и коннекторы. Срочно.</t>
  </si>
  <si>
    <t>Подскажите сервис для ведения протоколов, смотрю в сторону Confluence. интересует бюджетный вариант.</t>
  </si>
  <si>
    <t>Подскажите Miro для удаленной работы, где нормальные тарифы. Нужен реальный отзыв.</t>
  </si>
  <si>
    <t>Есть задача подобрать холст для масла для рисования дома. интересует бюджетный вариант.</t>
  </si>
  <si>
    <t>Подскажите Miro для удаленной работы, чем реально удобно пользоваться. Кто внедрял в компании?</t>
  </si>
  <si>
    <t>Подскажите сервис для обучения в классе, смотрю в сторону пробковая доска. нужен реальный совет.</t>
  </si>
  <si>
    <t>Есть ли онлайн-доска для проектного планирования с нормальной поддержкой совместное редактирование? Если есть опыт, напишите.</t>
  </si>
  <si>
    <t>Нужно настроить Telegram для трекера задач. если есть кейсы, поделитесь.</t>
  </si>
  <si>
    <t>Коллеги, нужен инструмент вроде Unidraw для сбора требований, где есть roadmap. Нужен реальный отзыв.</t>
  </si>
  <si>
    <t>Ищу меловая доска для переговорки, чтобы хорошо писала и легко стиралась. срочно.</t>
  </si>
  <si>
    <t>Ищу онлайн-доска для проектного планирования, где есть совместное редактирование. Если есть опыт, напишите.</t>
  </si>
  <si>
    <t>Можно ли в Photoshop быстро собрать баннера? хочется без сложного внедрения.</t>
  </si>
  <si>
    <t>Есть задача подобрать виртуальную доску для проектного планирования; критично наличие воркшопы. Срочно.</t>
  </si>
  <si>
    <t>Ищу аналог Telegram для работы с таблицами. если есть кейсы, поделитесь.</t>
  </si>
  <si>
    <t>Есть ли онлайн-доска для карты процессов с нормальной поддержкой совместное редактирование? Если есть опыт, напишите.</t>
  </si>
  <si>
    <t>Коллеги, кто может помочь с Affinity Designer для макета сайта? желательно без подписки.</t>
  </si>
  <si>
    <t>Можно ли в Conceptboard удобно делать доступы для команды для фасилитации встреч? Кто уже сравнивал?</t>
  </si>
  <si>
    <t>Подскажите хорошую маркерная доска для переговорки.</t>
  </si>
  <si>
    <t>Нужен цифровой холст для презентации идей клиенту, чтобы команда могла использовать рисование на холсте. Если есть кейсы, поделитесь.</t>
  </si>
  <si>
    <t>Кто работает в Photoshop, подскажите по карточки товара. хочется без сложного внедрения.</t>
  </si>
  <si>
    <t>Есть ли у Miro нормальная интеграция с Notion, особенно если нужна шаблоны для ретро? Интересует именно практика.</t>
  </si>
  <si>
    <t>Подскажите, подходит ли Telegram для комментариев по документу.</t>
  </si>
  <si>
    <t>Кто настраивал связку Miro + Notion? Нужны майнд-карты. Желательно с примерами.</t>
  </si>
  <si>
    <t>Как лучше организовать оформления переговорки через стеклянная доска? срочно.</t>
  </si>
  <si>
    <t>Нужен бесконечный холст для команды с комментариями. Кто уже сравнивал?</t>
  </si>
  <si>
    <t>Где лучше купить маркерная доска для кухни? желательно без подписки.</t>
  </si>
  <si>
    <t>Подскажите Miro для удаленной работы, какой сервис быстрее освоить. Интересует именно практика.</t>
  </si>
  <si>
    <t>Кто использует Telegram для согласования текста? если есть опыт, напишите.</t>
  </si>
  <si>
    <t>Есть задача подобрать виртуальную доску для презентации идей клиенту; критично наличие бесконечное пространство. Кто внедрял в компании?</t>
  </si>
  <si>
    <t>Как лучше организовать хранения файлов через amoCRM? кто подскажет?</t>
  </si>
  <si>
    <t>Ищу онлайн-доска для онлайн-воркшопов, где есть совместное редактирование. Нужен реальный отзыв.</t>
  </si>
  <si>
    <t>Кто покупал холст для картины для акрила, что по качеству? нужен реальный совет.</t>
  </si>
  <si>
    <t>Подскажите, где лучше сделать нужен бесконечный холст для команды с экспортом. Срочно.</t>
  </si>
  <si>
    <t>Где лучше купить маркерная доска для офиса? интересует бюджетный вариант.</t>
  </si>
  <si>
    <t>Кто использует нужен бесконечный холст для команды с экспортом? Кто уже сравнивал?</t>
  </si>
  <si>
    <t>Где лучше купить маркерная доска в класс? кто чем пользуется?</t>
  </si>
  <si>
    <t>Есть задача подобрать виртуальную доску для продуктовой команды; критично наличие шэринг доски. Буду благодарен за рекомендации.</t>
  </si>
  <si>
    <t>Кто работает в Photoshop, подскажите по макета сайта. кто подскажет?</t>
  </si>
  <si>
    <t>Кто настраивал связку Miro + Notion? Нужны шаблоны для ретро. Буду благодарен за рекомендации.</t>
  </si>
  <si>
    <t>Кто работает в Photoshop, подскажите по лендинга. срочно.</t>
  </si>
  <si>
    <t>Подскажите, где лучше сделать нужен бесконечный холст для команды с шаблонами. Буду благодарен за рекомендации.</t>
  </si>
  <si>
    <t>Подскажите сервис для сбора комментариев, смотрю в сторону Notion. если есть кейсы, поделитесь.</t>
  </si>
  <si>
    <t>Подскажите Miro для удаленной работы, какой сервис быстрее освоить. Нужен реальный отзыв.</t>
  </si>
  <si>
    <t>Ищу аналог Telegram для комментариев по документу. кто чем пользуется?</t>
  </si>
  <si>
    <t>Ищу сервис для совместной работы на доске для UX-исследований, желательно чтобы были стикеры. Если есть кейсы, поделитесь.</t>
  </si>
  <si>
    <t>Где заказать холст для картины для рисования? интересует бюджетный вариант.</t>
  </si>
  <si>
    <t>Кто настраивал связку Miro + Notion? Нужны совместное редактирование. Кто уже сравнивал?</t>
  </si>
  <si>
    <t>Кто брал маркерная доска для детской, что посоветуете? если есть опыт, напишите.</t>
  </si>
  <si>
    <t>Кто настраивал связку Miro + Notion? Нужны стикеры. Нужен реальный отзыв.</t>
  </si>
  <si>
    <t>Как лучше организовать совместного редактирования документов через Notion? срочно.</t>
  </si>
  <si>
    <t>Подскажите, где лучше сделать нужен бесконечный холст для команды с экспортом. Кто уже сравнивал?</t>
  </si>
  <si>
    <t>Где заказать холст для картины для масла? хочется без сложного внедрения.</t>
  </si>
  <si>
    <t>Подскажите Miro для продуктовой команды, что лучше выбрать. Буду благодарен за рекомендации.</t>
  </si>
  <si>
    <t>Кто работает в Photoshop, подскажите по логотипа. кто подскажет?</t>
  </si>
  <si>
    <t>Кто использует нужен бесконечный холст для команды с комментариями? Нужен реальный отзыв.</t>
  </si>
  <si>
    <t>Где лучше купить маркерная доска для детской? кто чем пользуется?</t>
  </si>
  <si>
    <t>Ищем доску уровня Miro, чтобы подружить с Notion и работать через интеллект-карты. Если есть кейсы, поделитесь.</t>
  </si>
  <si>
    <t>Подскажите сервис для интерфейса приложения, смотрю в сторону Illustrator. интересует бюджетный вариант.</t>
  </si>
  <si>
    <t>Подскажите Miro для продуктовой команды, у кого лучше коллаборация. Нужен реальный отзыв.</t>
  </si>
  <si>
    <t>Кто использует Telegram для планирования проекта? интересует бюджетный вариант.</t>
  </si>
  <si>
    <t>Нужна онлайн-доска с упором на совместное редактирование для брейншторма команды.</t>
  </si>
  <si>
    <t>Кто работает в Photoshop, подскажите по логотипа. если есть опыт, напишите.</t>
  </si>
  <si>
    <t>Подскажите Miro для продуктовой команды, у кого лучше коллаборация. Желательно с примерами.</t>
  </si>
  <si>
    <t>Коллеги, кто может помочь с CorelDRAW для баннера? срочно.</t>
  </si>
  <si>
    <t>Ищем доску уровня Miro, чтобы подружить с Notion и работать через майнд-карты. Срочно.</t>
  </si>
  <si>
    <t>Ищу решение для записей в офисе, но без всяких сложных схем. желательно без подписки.</t>
  </si>
  <si>
    <t>Нужна онлайн-доска с упором на совместное редактирование для проектного планирования.</t>
  </si>
  <si>
    <t>Кто работает в Photoshop, подскажите по логотипа.</t>
  </si>
  <si>
    <t>Подскажите Miro для брейншторма команды, какой сервис быстрее освоить. Если есть опыт, напишите.</t>
  </si>
  <si>
    <t>Есть задача подобрать холст для картины для подарка художнику. кто чем пользуется?</t>
  </si>
  <si>
    <t>Ищу сервис для совместной работы на доске для дизайн-сессий, желательно чтобы были шаблоны для брейншторма. Если есть опыт, напишите.</t>
  </si>
  <si>
    <t>Ищу аналог Telegram для планирования проекта. кто чем пользуется?</t>
  </si>
  <si>
    <t>Есть задача подобрать виртуальную доску для удаленной работы; критично наличие шаблоны для ретро. Кто внедрял в компании?</t>
  </si>
  <si>
    <t>Подскажите, какой холст для картины лучше взять для рисования. нужен реальный совет.</t>
  </si>
  <si>
    <t>Нужен бесконечный холст для команды, желательно с шаблонами. Срочно.</t>
  </si>
  <si>
    <t>Нужен сервис уровня Photoshop для лендинга.</t>
  </si>
  <si>
    <t>Кто использует нужен бесконечный холст для команды с экспортом? Если есть опыт, напишите.</t>
  </si>
  <si>
    <t>Кто использует Telegram для планирования проекта? желательно без подписки.</t>
  </si>
  <si>
    <t>Кто сравнивал Geoma.Space и аналоги? Нужна доска для обучения сотрудников с функцией интеллект-карты. Кто уже сравнивал?</t>
  </si>
  <si>
    <t>Есть задача подобрать Asana для планирования проекта. срочно.</t>
  </si>
  <si>
    <t>Есть ли онлайн-доска для онлайн-воркшопов с нормальной поддержкой совместное редактирование? Если есть кейсы, поделитесь.</t>
  </si>
  <si>
    <t>Нужно настроить Telegram для трекера задач.</t>
  </si>
  <si>
    <t>Подскажите Miro для удаленной работы, что сейчас удобнее для командной работы.</t>
  </si>
  <si>
    <t>Нужно настроить Telegram для совместного редактирования документов. хочется без сложного внедрения.</t>
  </si>
  <si>
    <t>Кто настраивал связку Miro + Notion? Нужны шаблоны для ретро. Кто уже сравнивал?</t>
  </si>
  <si>
    <t>Где заказать холст для картины для масла? кто чем пользуется?</t>
  </si>
  <si>
    <t>Подскажите Miro для удаленной работы, кто поддерживает русский интерфейс. Интересует именно практика.</t>
  </si>
  <si>
    <t>Ищу специалиста по Photoshop для обложки. кто подскажет?</t>
  </si>
  <si>
    <t>Есть задача подобрать виртуальную доску для брейншторма команды; критично наличие карточки задач. Если есть кейсы, поделитесь.</t>
  </si>
  <si>
    <t>Подскажите, какой холст для картины лучше взять для рисования. кто подскажет?</t>
  </si>
  <si>
    <t>Нужен цифровой холст для удаленной работы, чтобы команда могла использовать виджеты. Буду благодарен за рекомендации.</t>
  </si>
  <si>
    <t>Где заказать холст для картины для печати фото? кто чем пользуется?</t>
  </si>
  <si>
    <t>Можно ли в Miro сделать интеграцию с Notion и использовать шаблоны для ретро?</t>
  </si>
  <si>
    <t>Нужен холст для картины для студии. если есть опыт, напишите.</t>
  </si>
  <si>
    <t>Есть ли у Miro нормальная интеграция с Notion, особенно если нужна шаблоны для ретро? Буду благодарен за рекомендации.</t>
  </si>
  <si>
    <t>Кто покупал холст для картины для рисования, что по качеству? хочется без сложного внедрения.</t>
  </si>
  <si>
    <t>Ищу сервис для совместной работы на доске для совместной визуализации идей, желательно чтобы были customer journey map. Интересует именно практика.</t>
  </si>
  <si>
    <t>Можно ли в Photoshop быстро собрать карточки товара? срочно.</t>
  </si>
  <si>
    <t>Подскажите, где лучше сделать нужен бесконечный холст для команды с комментариями. Желательно с примерами.</t>
  </si>
  <si>
    <t>Подскажите, подходит ли Telegram для комментариев по документу. кто чем пользуется?</t>
  </si>
  <si>
    <t>Коллеги, нужен инструмент вроде Eldoska для проектного планирования, где есть совместная фасилитация. Если есть опыт, напишите.</t>
  </si>
  <si>
    <t>Есть задача подобрать amoCRM для управления задачами. нужен реальный совет.</t>
  </si>
  <si>
    <t>Подскажите Miro для удаленной работы, что сейчас удобнее для командной работы. Интересует именно практика.</t>
  </si>
  <si>
    <t>Ищу аналог Telegram для работы с таблицами. хочется без сложного внедрения.</t>
  </si>
  <si>
    <t>Ищу онлайн-доска для брейншторма команды, где есть совместное редактирование. Срочно.</t>
  </si>
  <si>
    <t>Подскажите сервис для интерфейса приложения, смотрю в сторону CorelDRAW.</t>
  </si>
  <si>
    <t>Подскажите Miro для проектного планирования, что работает стабильнее. Срочно.</t>
  </si>
  <si>
    <t>Кто брал маркерная доска для учебного центра, что посоветуете? срочно.</t>
  </si>
  <si>
    <t>Подскажите, в какой онлайн-доске лучше всего реализованы стрелки и коннекторы для продуктовой команды.</t>
  </si>
  <si>
    <t>Нужно настроить Telegram для работы с таблицами. хочется без сложного внедрения.</t>
  </si>
  <si>
    <t>Есть ли онлайн-доска для продуктовой команды с нормальной поддержкой совместное редактирование? Нужен реальный отзыв.</t>
  </si>
  <si>
    <t>Подскажите сервис для совместного редактирования документов, смотрю в сторону Bitrix24. кто подскажет?</t>
  </si>
  <si>
    <t>Подскажите, в какой онлайн-доске лучше всего реализованы майнд-карты для фасилитации встреч. Желательно с примерами.</t>
  </si>
  <si>
    <t>Есть задача подобрать Bitrix24 для ведения базы знаний. интересует бюджетный вариант.</t>
  </si>
  <si>
    <t>Нужен цифровой холст для брейншторма команды, чтобы команда могла использовать шаблоны. Кто внедрял в компании?</t>
  </si>
  <si>
    <t>Кто использует Telegram для совместного редактирования документов? если есть опыт, напишите.</t>
  </si>
  <si>
    <t>Нужен бесконечный холст для команды с интеграцией в Jira. Срочно.</t>
  </si>
  <si>
    <t>Как лучше организовать ведения протоколов через Confluence? нужен реальный совет.</t>
  </si>
  <si>
    <t>Есть ли у Miro нормальная интеграция с Notion, особенно если нужна совместное редактирование? Срочно.</t>
  </si>
  <si>
    <t>Кто использует Telegram для управления задачами? хочется без сложного внедрения.</t>
  </si>
  <si>
    <t>Подскажите онлайн-доска для стратегической сессии: важны совместное редактирование. Желательно с примерами.</t>
  </si>
  <si>
    <t>Кто брал маркерная доска для учебного центра, что посоветуете? если есть опыт, напишите.</t>
  </si>
  <si>
    <t>Коллеги, нужен инструмент вроде Stromboard для совместной визуализации идей, где есть карточки задач. Интересует именно практика.</t>
  </si>
  <si>
    <t>Кто работает в Photoshop, подскажите по обложки. нужен реальный совет.</t>
  </si>
  <si>
    <t>Есть задача подобрать виртуальную доску для презентации идей клиенту; критично наличие стикеры. Желательно с примерами.</t>
  </si>
  <si>
    <t>Нужен инструмент для записей в офисе, желательно с русским интерфейсом.</t>
  </si>
  <si>
    <t>Подскажите Miro для брейншторма команды, какие есть аналоги. Нужен реальный отзыв.</t>
  </si>
  <si>
    <t>Подскажите сервис для оформления интерьера, смотрю в сторону холст для масла. кто чем пользуется?</t>
  </si>
  <si>
    <t>Нужен бесконечный холст для команды с экспортом. Кто внедрял в компании?</t>
  </si>
  <si>
    <t>Подскажите сервис для ведения базы знаний, смотрю в сторону Jira. срочно.</t>
  </si>
  <si>
    <t>У кого был опыт внедрения онлайн-доски для ретроспектив спринта с интеграцией в Monday? Срочно.</t>
  </si>
  <si>
    <t>Где заказать холст для картины для рисования? нужен реальный совет.</t>
  </si>
  <si>
    <t>Кто использует нужен бесконечный холст для команды с поддержкой стикеров? Срочно.</t>
  </si>
  <si>
    <t>Ищу специалиста по Photoshop для логотипа. кто подскажет?</t>
  </si>
  <si>
    <t>Подскажите Miro для удаленной работы, у кого лучше коллаборация. Интересует именно практика.</t>
  </si>
  <si>
    <t>Нужен инструмент для занятий с детьми, желательно с русским интерфейсом. хочется без сложного внедрения.</t>
  </si>
  <si>
    <t>Есть ли у Miro нормальная интеграция с Notion, особенно если нужна стикеры?</t>
  </si>
  <si>
    <t>Ищу специалиста по Photoshop для интерфейса приложения. если есть опыт, напишите.</t>
  </si>
  <si>
    <t>Подскажите, в какой онлайн-доске лучше всего реализованы совместная фасилитация для дизайн-сессий. Нужен реальный отзыв.</t>
  </si>
  <si>
    <t>Нужен инструмент для занятий с детьми, желательно с русским интерфейсом. интересует бюджетный вариант.</t>
  </si>
  <si>
    <t>Есть ли у Miro нормальная интеграция с Notion, особенно если нужна стикеры? Интересует именно практика.</t>
  </si>
  <si>
    <t>Нужен сервис уровня Photoshop для макета сайта. срочно.</t>
  </si>
  <si>
    <t>Ищу онлайн-доска для ретроспектив спринта, где есть совместное редактирование. Желательно с примерами.</t>
  </si>
  <si>
    <t>Подскажите сервис для лендинга, смотрю в сторону Canva. хочется без сложного внедрения.</t>
  </si>
  <si>
    <t>Кто настраивал связку Miro + Notion? Нужны интеллект-карты. Интересует именно практика.</t>
  </si>
  <si>
    <t>Есть задача подобрать InDesign для поста для соцсетей. срочно.</t>
  </si>
  <si>
    <t>Подскажите, в какой онлайн-доске лучше всего реализованы drag and drop для онлайн-воркшопов. Интересует именно практика.</t>
  </si>
  <si>
    <t>Коллеги, кто может помочь с стеклянная доска для оформления переговорки? если есть опыт, напишите.</t>
  </si>
  <si>
    <t>Есть ли онлайн-доска для удаленной работы с нормальной поддержкой совместное редактирование? Нужен реальный отзыв.</t>
  </si>
  <si>
    <t>Нужен сервис уровня Photoshop для обложки.</t>
  </si>
  <si>
    <t>Подскажите онлайн-доска для удаленной работы: важны совместное редактирование. Срочно.</t>
  </si>
  <si>
    <t>Подскажите, подходит ли Telegram для управления задачами. если есть кейсы, поделитесь.</t>
  </si>
  <si>
    <t>Кто сравнивал Geoma.Space и аналоги? Нужна доска для удаленной работы с функцией карточки задач. Интересует именно практика.</t>
  </si>
  <si>
    <t>Где лучше купить маркерная доска для детской? если есть опыт, напишите.</t>
  </si>
  <si>
    <t>Подскажите Miro для проектного планирования, чем реально удобно пользоваться. Срочно.</t>
  </si>
  <si>
    <t>Есть задача подобрать Bitrix24 для планирования проекта. если есть опыт, напишите.</t>
  </si>
  <si>
    <t>Можно ли в Miro сделать интеграцию с Notion и использовать шаблоны? Желательно с примерами.</t>
  </si>
  <si>
    <t>Нужен сервис уровня Photoshop для интерфейса приложения. кто подскажет?</t>
  </si>
  <si>
    <t>Есть ли онлайн-доска для брейншторма команды с нормальной поддержкой совместное редактирование?</t>
  </si>
  <si>
    <t>Кто покупал холст для картины для рисования, что по качеству? нужен реальный совет.</t>
  </si>
  <si>
    <t>Подскажите Miro для удаленной работы, у кого лучше коллаборация. Буду благодарен за рекомендации.</t>
  </si>
  <si>
    <t>Ищу решение для поста для соцсетей, но без всяких сложных схем. кто подскажет?</t>
  </si>
  <si>
    <t>Можно ли в Miro сделать интеграцию с Notion и использовать стикеры? Желательно с примерами.</t>
  </si>
  <si>
    <t>Ищу специалиста по Photoshop для логотипа. срочно.</t>
  </si>
  <si>
    <t>Подскажите Miro для проектного планирования, какие есть аналоги. Если есть кейсы, поделитесь.</t>
  </si>
  <si>
    <t>Нужен сервис уровня Photoshop для обложки. хочется без сложного внедрения.</t>
  </si>
  <si>
    <t>Подскажите Miro для брейншторма команды, что работает стабильнее. Если есть опыт, напишите.</t>
  </si>
  <si>
    <t>Кто использует Telegram для согласования текста? интересует бюджетный вариант.</t>
  </si>
  <si>
    <t>Ищу сервис для совместной работы на доске для ретроспектив спринта, желательно чтобы были customer journey map. Кто уже сравнивал?</t>
  </si>
  <si>
    <t>Ищу аналог Telegram для комментариев по документу. кто подскажет?</t>
  </si>
  <si>
    <t>Можно ли в Miro сделать интеграцию с Notion и использовать диаграммы? Если есть опыт, напишите.</t>
  </si>
  <si>
    <t>Ищу аналог Telegram для планирования проекта.</t>
  </si>
  <si>
    <t>Есть ли у Miro нормальная интеграция с Notion, особенно если нужна шаблоны для брейншторма?</t>
  </si>
  <si>
    <t>Нужен холст для картины для акрила. если есть кейсы, поделитесь.</t>
  </si>
  <si>
    <t>Нужен бесконечный холст для команды, желательно с экспортом. Если есть опыт, напишите.</t>
  </si>
  <si>
    <t>Ищу решение для подготовки ТЗ, но без всяких сложных схем. кто подскажет?</t>
  </si>
  <si>
    <t>Подскажите онлайн-доска для продуктовой команды: важны совместное редактирование. Срочно.</t>
  </si>
  <si>
    <t>Подскажите сервис для совместного редактирования документов, смотрю в сторону Google Docs. кто чем пользуется?</t>
  </si>
  <si>
    <t>Подскажите Miro для продуктовой команды, у кого лучше коллаборация. Буду благодарен за рекомендации.</t>
  </si>
  <si>
    <t>Кто покупал холст для картины для печати фото, что по качеству? если есть опыт, напишите.</t>
  </si>
  <si>
    <t>Подскажите Miro для проектного планирования, у кого лучше коллаборация. Желательно с примерами.</t>
  </si>
  <si>
    <t>Как лучше организовать обложки через Photoshop? если есть опыт, напишите.</t>
  </si>
  <si>
    <t>Подскажите онлайн-доска для продуктовой команды: важны совместное редактирование. Если есть опыт, напишите.</t>
  </si>
  <si>
    <t>Нужен сервис уровня Photoshop для макета сайта. желательно без подписки.</t>
  </si>
  <si>
    <t>Подскажите Miro для удаленной работы, у кого лучше коллаборация. Срочно.</t>
  </si>
  <si>
    <t>Есть задача подобрать холст для масла для печати фотографий.</t>
  </si>
  <si>
    <t>Нужен бесконечный холст для команды, желательно с комментариями. Срочно.</t>
  </si>
  <si>
    <t>Подскажите, подходит ли Telegram для планирования проекта.</t>
  </si>
  <si>
    <t>Подскажите Miro для проектного планирования, что лучше выбрать. Кто внедрял в компании?</t>
  </si>
  <si>
    <t>Подскажите сервис для обучения в классе, смотрю в сторону школьная доска. хочется без сложного внедрения.</t>
  </si>
  <si>
    <t>Подскажите Miro для проектного планирования, какие есть аналоги. Интересует именно практика.</t>
  </si>
  <si>
    <t>Где лучше купить маркерная доска для офиса?</t>
  </si>
  <si>
    <t>Подскажите Miro для проектного планирования, какие есть аналоги. Нужен реальный отзыв.</t>
  </si>
  <si>
    <t>Нужно настроить Telegram для переписки с командой. интересует бюджетный вариант.</t>
  </si>
  <si>
    <t>Ищу онлайн-доска для дизайн-сессий, где есть совместное редактирование. Срочно.</t>
  </si>
  <si>
    <t>Подскажите хорошую маркерная доска для кухни. срочно.</t>
  </si>
  <si>
    <t>Подскажите Miro для проектного планирования, что работает стабильнее. Интересует именно практика.</t>
  </si>
  <si>
    <t>Можно ли в Photoshop быстро собрать макета сайта? кто чем пользуется?</t>
  </si>
  <si>
    <t>Кто сравнивал Miro и аналоги? Нужна доска для стратегической сессии с функцией виджеты. Если есть опыт, напишите.</t>
  </si>
  <si>
    <t>Ищу специалиста по Photoshop для карточки товара. кто подскажет?</t>
  </si>
  <si>
    <t>Есть ли у Miro нормальная интеграция с Notion, особенно если нужна майнд-карты? Если есть кейсы, поделитесь.</t>
  </si>
  <si>
    <t>Ищу специалиста по Photoshop для баннера. кто подскажет?</t>
  </si>
  <si>
    <t>Кто сравнивал Geoma.Space и аналоги? Нужна доска для дизайн-сессий с функцией интеллект-карты. Желательно с примерами.</t>
  </si>
  <si>
    <t>Как лучше организовать хранения файлов через Bitrix24? желательно без подписки.</t>
  </si>
  <si>
    <t>Ищу онлайн-доска для брейншторма команды, где есть совместное редактирование. Если есть опыт, напишите.</t>
  </si>
  <si>
    <t>Коллеги, кто может помочь с Google Docs для управления задачами? кто чем пользуется?</t>
  </si>
  <si>
    <t>Подскажите Miro для проектного планирования, что сейчас удобнее для командной работы. Нужен реальный отзыв.</t>
  </si>
  <si>
    <t>Где заказать холст для картины для печати фото? хочется без сложного внедрения.</t>
  </si>
  <si>
    <t>Кто использует нужен бесконечный холст для команды с комментариями? Интересует именно практика.</t>
  </si>
  <si>
    <t>Коллеги, кто может помочь с холст для картины для оформления интерьера?</t>
  </si>
  <si>
    <t>Подскажите Miro для проектного планирования, что лучше выбрать. Если есть опыт, напишите.</t>
  </si>
  <si>
    <t>Подскажите сервис для занятий с детьми, смотрю в сторону пробковая доска. если есть опыт, напишите.</t>
  </si>
  <si>
    <t>Ищем доску уровня Miro, чтобы подружить с Notion и работать через диаграммы. Кто уже сравнивал?</t>
  </si>
  <si>
    <t>Где лучше купить маркерная доска для переговорки? интересует бюджетный вариант.</t>
  </si>
  <si>
    <t>Ищу онлайн-доска для дизайн-сессий, где есть совместное редактирование. Если есть кейсы, поделитесь.</t>
  </si>
  <si>
    <t>Подскажите, подходит ли Telegram для комментариев по документу. если есть кейсы, поделитесь.</t>
  </si>
  <si>
    <t>Подскажите Miro для брейншторма команды, где нормальные тарифы. Срочно.</t>
  </si>
  <si>
    <t>Ищу аналог Telegram для ведения базы знаний. если есть кейсы, поделитесь.</t>
  </si>
  <si>
    <t>Подскажите Miro для брейншторма команды, где меньше ограничений. Если есть опыт, напишите.</t>
  </si>
  <si>
    <t>Нужен холст для картины для печати фото. срочно.</t>
  </si>
  <si>
    <t>Хочу подобрать онлайн-доска для проектного планирования, желательно чтобы были совместное редактирование.</t>
  </si>
  <si>
    <t>Ищу специалиста по Photoshop для макета сайта. кто чем пользуется?</t>
  </si>
  <si>
    <t>Кто настраивал связку Miro + Notion? Нужны шаблоны. Буду благодарен за рекомендации.</t>
  </si>
  <si>
    <t>Нужно настроить Telegram для согласования текста. нужен реальный совет.</t>
  </si>
  <si>
    <t>Нужен цифровой холст для сбора требований, чтобы команда могла использовать диаграммы. Если есть кейсы, поделитесь.</t>
  </si>
  <si>
    <t>Нужен сервис уровня Photoshop для баннера. нужен реальный совет.</t>
  </si>
  <si>
    <t>Подскажите Miro для проектного планирования, кто поддерживает русский интерфейс. Срочно.</t>
  </si>
  <si>
    <t>Кто работает в Photoshop, подскажите по лендинга. кто подскажет?</t>
  </si>
  <si>
    <t>Нужна онлайн-доска с упором на совместное редактирование для онлайн-воркшопов.</t>
  </si>
  <si>
    <t>Кто использует Telegram для работы с таблицами? если есть кейсы, поделитесь.</t>
  </si>
  <si>
    <t>Коллеги, нужен инструмент вроде Conceptboard для совместной визуализации идей, где есть шаблоны. Желательно с примерами.</t>
  </si>
  <si>
    <t>Есть задача подобрать Jira для согласования текста. кто подскажет?</t>
  </si>
  <si>
    <t>Можно ли в Unidraw удобно делать roadmap для презентации идей клиенту? Если есть кейсы, поделитесь.</t>
  </si>
  <si>
    <t>Можно ли в Photoshop быстро собрать лендинга? срочно.</t>
  </si>
  <si>
    <t>Подскажите Miro для продуктовой команды, у кого лучше коллаборация.</t>
  </si>
  <si>
    <t>Подскажите, подходит ли Telegram для совместного редактирования документов. если есть опыт, напишите.</t>
  </si>
  <si>
    <t>Подскажите Miro для проектного планирования, у кого лучше коллаборация.</t>
  </si>
  <si>
    <t>Нужно настроить Telegram для переписки с командой. кто подскажет?</t>
  </si>
  <si>
    <t>Ищу онлайн-доска для брейншторма команды, где есть совместное редактирование. Буду благодарен за рекомендации.</t>
  </si>
  <si>
    <t>Нужен сервис уровня Photoshop для лендинга. срочно.</t>
  </si>
  <si>
    <t>Есть ли онлайн-доска для карты процессов с нормальной поддержкой совместное редактирование? Срочно.</t>
  </si>
  <si>
    <t>Подскажите сервис для баннера, смотрю в сторону Affinity Designer. интересует бюджетный вариант.</t>
  </si>
  <si>
    <t>Нужен бесконечный холст для команды с шаблонами. Срочно.</t>
  </si>
  <si>
    <t>Как лучше организовать оформления интерьера через холст для акрила?</t>
  </si>
  <si>
    <t>Ищу онлайн-доска для брейншторма команды, где есть совместное редактирование. Кто внедрял в компании?</t>
  </si>
  <si>
    <t>Нужен холст для картины для масла. желательно без подписки.</t>
  </si>
  <si>
    <t>Подскажите Miro для удаленной работы, где меньше ограничений. Нужен реальный отзыв.</t>
  </si>
  <si>
    <t>Кто брал маркерная доска в класс, что посоветуете? кто чем пользуется?</t>
  </si>
  <si>
    <t>Хочу подобрать онлайн-доска для брейншторма команды, желательно чтобы были совместное редактирование. Буду благодарен за рекомендации.</t>
  </si>
  <si>
    <t>Как лучше организовать планирования проекта через amoCRM? кто подскажет?</t>
  </si>
  <si>
    <t>Подскажите Miro для продуктовой команды, чем реально удобно пользоваться. Кто уже сравнивал?</t>
  </si>
  <si>
    <t>Коллеги, кто может помочь с Sketch для логотипа? кто подскажет?</t>
  </si>
  <si>
    <t>Кто использует нужен бесконечный холст для команды с нормальными правами доступа? Срочно.</t>
  </si>
  <si>
    <t>Ищу маркерная доска для детской, чтобы хорошо писала и легко стиралась. если есть опыт, напишите.</t>
  </si>
  <si>
    <t>Нужен бесконечный холст для команды, желательно с поддержкой стикеров.</t>
  </si>
  <si>
    <t>Нужен инструмент для записей в офисе, желательно с русским интерфейсом. срочно.</t>
  </si>
  <si>
    <t>Подскажите онлайн-доска для ретроспектив спринта: важны совместное редактирование. Кто уже сравнивал?</t>
  </si>
  <si>
    <t>Как лучше организовать хранения файлов через Trello? хочется без сложного внедрения.</t>
  </si>
  <si>
    <t>Ищу сервис для совместной работы на доске для стратегической сессии, желательно чтобы были майнд-карты. Нужен реальный отзыв.</t>
  </si>
  <si>
    <t>Ищу маркерная доска для учебного центра, чтобы хорошо писала и легко стиралась. кто чем пользуется?</t>
  </si>
  <si>
    <t>Подскажите Miro для брейншторма команды, где меньше ограничений. Интересует именно практика.</t>
  </si>
  <si>
    <t>Подскажите, какой холст для картины лучше взять для студии. желательно без подписки.</t>
  </si>
  <si>
    <t>Есть задача подобрать виртуальную доску для фасилитации встреч; критично наличие диаграммы. Кто уже сравнивал?</t>
  </si>
  <si>
    <t>Можно ли в Photoshop быстро собрать баннера? если есть кейсы, поделитесь.</t>
  </si>
  <si>
    <t>Ищем доску уровня Miro, чтобы подружить с Notion и работать через шаблоны для ретро. Кто уже сравнивал?</t>
  </si>
  <si>
    <t>Подскажите, подходит ли Telegram для ведения базы знаний. если есть опыт, напишите.</t>
  </si>
  <si>
    <t>Подскажите Miro для брейншторма команды, чем реально удобно пользоваться. Интересует именно практика.</t>
  </si>
  <si>
    <t>Нужен сервис уровня Photoshop для лендинга. нужен реальный совет.</t>
  </si>
  <si>
    <t>Есть ли онлайн-доска для удаленной работы с нормальной поддержкой совместное редактирование? Кто уже сравнивал?</t>
  </si>
  <si>
    <t>Ищу аналог Telegram для комментариев по документу. срочно.</t>
  </si>
  <si>
    <t>Ищу сервис для совместной работы на доске для проектного планирования, желательно чтобы были воркшопы. Кто внедрял в компании?</t>
  </si>
  <si>
    <t>Ищу специалиста по Photoshop для лендинга. интересует бюджетный вариант.</t>
  </si>
  <si>
    <t>Нужен цифровой холст для брейншторма команды, чтобы команда могла использовать шаблоны для брейншторма. Нужен реальный отзыв.</t>
  </si>
  <si>
    <t>Подскажите, подходит ли Telegram для управления задачами. если есть опыт, напишите.</t>
  </si>
  <si>
    <t>Ищем доску уровня Miro, чтобы подружить с Notion и работать через майнд-карты.</t>
  </si>
  <si>
    <t>Подскажите, подходит ли Telegram для управления задачами. интересует бюджетный вариант.</t>
  </si>
  <si>
    <t>Подскажите Miro для брейншторма команды, у кого лучше коллаборация. Кто уже сравнивал?</t>
  </si>
  <si>
    <t>Кто брал маркерная доска для кухни, что посоветуете? срочно.</t>
  </si>
  <si>
    <t>Подскажите, в какой онлайн-доске лучше всего реализованы карточки задач для UX-исследований. Если есть кейсы, поделитесь.</t>
  </si>
  <si>
    <t>Подскажите, подходит ли Telegram для работы с таблицами. кто подскажет?</t>
  </si>
  <si>
    <t>Есть ли у Miro нормальная интеграция с Notion, особенно если нужна совместное редактирование? Если есть кейсы, поделитесь.</t>
  </si>
  <si>
    <t>Ищу специалиста по Photoshop для баннера. хочется без сложного внедрения.</t>
  </si>
  <si>
    <t>Подскажите онлайн-доска для брейншторма команды: важны совместное редактирование. Кто внедрял в компании?</t>
  </si>
  <si>
    <t>Кто работает в Photoshop, подскажите по интерфейса приложения. если есть опыт, напишите.</t>
  </si>
  <si>
    <t>Есть задача подобрать виртуальную доску для дизайн-сессий; критично наличие шаблоны для ретро. Желательно с примерами.</t>
  </si>
  <si>
    <t>Ищу специалиста по Photoshop для поста для соцсетей. нужен реальный совет.</t>
  </si>
  <si>
    <t>Подскажите онлайн-доска для карты процессов: важны совместное редактирование.</t>
  </si>
  <si>
    <t>Кто работает в Photoshop, подскажите по лендинга. нужен реальный совет.</t>
  </si>
  <si>
    <t>Подскажите, где лучше сделать нужен бесконечный холст для команды с нормальными правами доступа. Если есть опыт, напишите.</t>
  </si>
  <si>
    <t>Ищу специалиста по Photoshop для дизайна презентации.</t>
  </si>
  <si>
    <t>Есть ли онлайн-доска для брейншторма команды с нормальной поддержкой совместное редактирование? Интересует именно практика.</t>
  </si>
  <si>
    <t>Подскажите, подходит ли Telegram для совместного редактирования документов. желательно без подписки.</t>
  </si>
  <si>
    <t>Кто сравнивал Jamboard и аналоги? Нужна доска для стратегической сессии с функцией стрелки и коннекторы. Желательно с примерами.</t>
  </si>
  <si>
    <t>Как лучше организовать сбора комментариев через Word?</t>
  </si>
  <si>
    <t>Подскажите, в какой онлайн-доске лучше всего реализованы customer journey map для UX-исследований. Кто уже сравнивал?</t>
  </si>
  <si>
    <t>Ищу решение для обучения в классе, но без всяких сложных схем. нужен реальный совет.</t>
  </si>
  <si>
    <t>Нужен бесконечный холст для команды с нормальными правами доступа. Нужен реальный отзыв.</t>
  </si>
  <si>
    <t>Ищу аналог Telegram для ведения базы знаний. если есть опыт, напишите.</t>
  </si>
  <si>
    <t>Подскажите Miro для удаленной работы, какие есть аналоги. Желательно с примерами.</t>
  </si>
  <si>
    <t>Коллеги, кто может помочь с Confluence для совместного редактирования документов?</t>
  </si>
  <si>
    <t>Нужен цифровой холст для ретроспектив спринта, чтобы команда могла использовать стрелки и коннекторы. Если есть опыт, напишите.</t>
  </si>
  <si>
    <t>Нужен инструмент для работы с таблицами, желательно с русским интерфейсом. интересует бюджетный вариант.</t>
  </si>
  <si>
    <t>Подскажите Miro для проектного планирования, чем реально удобно пользоваться. Кто уже сравнивал?</t>
  </si>
  <si>
    <t>Кто работает в Photoshop, подскажите по поста для соцсетей.</t>
  </si>
  <si>
    <t>Подскажите Miro для удаленной работы, какой сервис быстрее освоить. Кто внедрял в компании?</t>
  </si>
  <si>
    <t>Ищу специалиста по Photoshop для дизайна презентации. если есть опыт, напишите.</t>
  </si>
  <si>
    <t>Есть ли онлайн-доска для продуктовой команды с нормальной поддержкой совместное редактирование? Если есть опыт, напишите.</t>
  </si>
  <si>
    <t>Как лучше организовать рисования дома через холст для печати? срочно.</t>
  </si>
  <si>
    <t>Можно ли в Miro сделать интеграцию с Notion и использовать шаблоны? Интересует именно практика.</t>
  </si>
  <si>
    <t>Есть задача подобрать ClickUp для трекера задач. если есть кейсы, поделитесь.</t>
  </si>
  <si>
    <t>Хочу подобрать онлайн-доска для дизайн-сессий, желательно чтобы были совместное редактирование.</t>
  </si>
  <si>
    <t>Можно ли в Photoshop быстро собрать баннера? желательно без подписки.</t>
  </si>
  <si>
    <t>Можно ли в Miro сделать интеграцию с Notion и использовать стикеры? Кто уже сравнивал?</t>
  </si>
  <si>
    <t>Нужен инструмент для планирования проекта, желательно с русским интерфейсом. кто подскажет?</t>
  </si>
  <si>
    <t>Кто сравнивал Jamboard и аналоги? Нужна доска для продуктовой команды с функцией бесконечное пространство. Интересует именно практика.</t>
  </si>
  <si>
    <t>Подскажите хорошую маркерная доска для учебного центра. кто подскажет?</t>
  </si>
  <si>
    <t>Подскажите Miro для проектного планирования, где нормальные тарифы. Желательно с примерами.</t>
  </si>
  <si>
    <t>Нужно настроить Telegram для управления задачами. срочно.</t>
  </si>
  <si>
    <t>Нужен бесконечный холст для команды, желательно с поддержкой стикеров. Желательно с примерами.</t>
  </si>
  <si>
    <t>Где заказать холст для картины для масла? нужен реальный совет.</t>
  </si>
  <si>
    <t>Ищем доску уровня Miro, чтобы подружить с Notion и работать через стикеры. Если есть опыт, напишите.</t>
  </si>
  <si>
    <t>Кто брал маркерная доска в класс, что посоветуете? желательно без подписки.</t>
  </si>
  <si>
    <t>Ищем доску уровня Miro, чтобы подружить с Notion и работать через стикеры. Нужен реальный отзыв.</t>
  </si>
  <si>
    <t>Подскажите сервис для переписки с командой, смотрю в сторону Jira. срочно.</t>
  </si>
  <si>
    <t>Кто настраивал связку Miro + Notion? Нужны совместное редактирование. Буду благодарен за рекомендации.</t>
  </si>
  <si>
    <t>Коллеги, кто может помочь с холст на подрамнике для оформления интерьера? если есть опыт, напишите.</t>
  </si>
  <si>
    <t>Holst кто-нибудь использует для командной работы?</t>
  </si>
  <si>
    <t>Кто покупал холст для картины для масла, что по качеству? если есть опыт, напишите.</t>
  </si>
  <si>
    <t>Есть задача подобрать виртуальную доску для онлайн-воркшопов; критично наличие шаблоны. Буду благодарен за рекомендации.</t>
  </si>
  <si>
    <t>Кто использует Telegram для совместного редактирования документов? нужен реальный совет.</t>
  </si>
  <si>
    <t>Есть ли у Miro нормальная интеграция с Notion, особенно если нужна шаблоны для брейншторма? Кто уже сравнивал?</t>
  </si>
  <si>
    <t>Нужно настроить Telegram для ведения базы знаний.</t>
  </si>
  <si>
    <t>У кого был опыт внедрения онлайн-доски для совместной визуализации идей с интеграцией в Asana? Желательно с примерами.</t>
  </si>
  <si>
    <t>Подскажите, подходит ли Telegram для переписки с командой. кто подскажет?</t>
  </si>
  <si>
    <t>Подскажите Miro для проектного планирования, кто поддерживает русский интерфейс. Кто внедрял в компании?</t>
  </si>
  <si>
    <t>Подскажите, подходит ли Telegram для работы с таблицами. срочно.</t>
  </si>
  <si>
    <t>Подскажите, в какой онлайн-доске лучше всего реализованы бесконечное пространство для брейншторма команды. Буду благодарен за рекомендации.</t>
  </si>
  <si>
    <t>Ищу решение для рисования дома, но без всяких сложных схем. интересует бюджетный вариант.</t>
  </si>
  <si>
    <t>Подскажите, где лучше сделать нужен бесконечный холст для команды с поддержкой стикеров.</t>
  </si>
  <si>
    <t>Где лучше купить маркерная доска в класс? желательно без подписки.</t>
  </si>
  <si>
    <t>Ищу онлайн-доска для брейншторма команды, где есть совместное редактирование.</t>
  </si>
  <si>
    <t>Можно ли в Photoshop быстро собрать логотипа? хочется без сложного внедрения.</t>
  </si>
  <si>
    <t>Кто настраивал связку Miro + Notion? Нужны интеллект-карты. Нужен реальный отзыв.</t>
  </si>
  <si>
    <t>Кто брал меловая доска для переговорки, что посоветуете? срочно.</t>
  </si>
  <si>
    <t>Подскажите онлайн-доска для карты процессов: важны совместное редактирование. Срочно.</t>
  </si>
  <si>
    <t>Подскажите, какой холст для картины лучше взять для акрила. интересует бюджетный вариант.</t>
  </si>
  <si>
    <t>Ищу онлайн-доска для стратегической сессии, где есть совместное редактирование. Буду благодарен за рекомендации.</t>
  </si>
  <si>
    <t>Подскажите сервис для подготовки ТЗ, смотрю в сторону Google Docs. хочется без сложного внедрения.</t>
  </si>
  <si>
    <t>Есть ли онлайн-доска для продуктовой команды с нормальной поддержкой совместное редактирование?</t>
  </si>
  <si>
    <t>Кто работает в Photoshop, подскажите по дизайна презентации. кто подскажет?</t>
  </si>
  <si>
    <t>Подскажите, в какой онлайн-доске лучше всего реализованы комментарии на доске для дизайн-сессий. Интересует именно практика.</t>
  </si>
  <si>
    <t>Подскажите, подходит ли Telegram для согласования текста. если есть опыт, напишите.</t>
  </si>
  <si>
    <t>Ищем доску уровня Miro, чтобы подружить с Notion и работать через совместное редактирование. Срочно.</t>
  </si>
  <si>
    <t>Коллеги, кто может помочь с школьная доска для занятий с детьми? желательно без подписки.</t>
  </si>
  <si>
    <t>Подскажите, где лучше сделать нужен бесконечный холст для команды с нормальными правами доступа.</t>
  </si>
  <si>
    <t>Подскажите сервис для сбора комментариев, смотрю в сторону Confluence. кто подскажет?</t>
  </si>
  <si>
    <t>Подскажите Miro для брейншторма команды, что лучше выбрать. Кто уже сравнивал?</t>
  </si>
  <si>
    <t>Кто покупал холст для картины для печати фото, что по качеству? кто подскажет?</t>
  </si>
  <si>
    <t>Ищем доску уровня Miro, чтобы подружить с Notion и работать через шаблоны. Нужен реальный отзыв.</t>
  </si>
  <si>
    <t>Подскажите, подходит ли Telegram для согласования текста. если есть кейсы, поделитесь.</t>
  </si>
  <si>
    <t>У кого был опыт внедрения онлайн-доски для онлайн-воркшопов с интеграцией в Figma? Желательно с примерами.</t>
  </si>
  <si>
    <t>Можно ли в Photoshop быстро собрать лендинга? кто подскажет?</t>
  </si>
  <si>
    <t>Подскажите Miro для продуктовой команды, чем реально удобно пользоваться. Желательно с примерами.</t>
  </si>
  <si>
    <t>Ищу специалиста по Photoshop для логотипа. интересует бюджетный вариант.</t>
  </si>
  <si>
    <t>Можно ли в Miro удобно делать карточки задач для продуктовой команды? Если есть опыт, напишите.</t>
  </si>
  <si>
    <t>Подскажите сервис для баннера, смотрю в сторону Affinity Designer. нужен реальный совет.</t>
  </si>
  <si>
    <t>Кто использует нужен бесконечный холст для команды с поддержкой стикеров? Кто уже сравнивал?</t>
  </si>
  <si>
    <t>Подскажите хорошую маркерная доска для кухни. если есть кейсы, поделитесь.</t>
  </si>
  <si>
    <t>Есть ли у Miro нормальная интеграция с Notion, особенно если нужна совместное редактирование? Желательно с примерами.</t>
  </si>
  <si>
    <t>Кто использует Telegram для переписки с командой? желательно без подписки.</t>
  </si>
  <si>
    <t>Нужен бесконечный холст для команды, желательно с экспортом.</t>
  </si>
  <si>
    <t>Нужно настроить Telegram для работы с таблицами. интересует бюджетный вариант.</t>
  </si>
  <si>
    <t>Есть ли у Miro нормальная интеграция с Notion, особенно если нужна шаблоны? Срочно.</t>
  </si>
  <si>
    <t>Подскажите, какой холст для картины лучше взять для масла. желательно без подписки.</t>
  </si>
  <si>
    <t>Подскажите, в какой онлайн-доске лучше всего реализованы шаблоны для фасилитации встреч.</t>
  </si>
  <si>
    <t>Есть задача подобрать Bitrix24 для комментариев по документу. хочется без сложного внедрения.</t>
  </si>
  <si>
    <t>Подскажите Miro для брейншторма команды, какие есть аналоги. Кто уже сравнивал?</t>
  </si>
  <si>
    <t>Кто покупал холст для картины для студии, что по качеству? хочется без сложного внедрения.</t>
  </si>
  <si>
    <t>Кто настраивал связку Miro + Notion? Нужны шаблоны. Срочно.</t>
  </si>
  <si>
    <t>Есть задача подобрать меловая доска для обучения в классе. нужен реальный совет.</t>
  </si>
  <si>
    <t>Нужен цифровой холст для удаленной работы, чтобы команда могла использовать экспорт в PDF. Буду благодарен за рекомендации.</t>
  </si>
  <si>
    <t>Кто работает в Photoshop, подскажите по обложки. если есть кейсы, поделитесь.</t>
  </si>
  <si>
    <t>Кто использует нужен бесконечный холст для команды для модерации воркшопа?</t>
  </si>
  <si>
    <t>Можно ли в Photoshop быстро собрать макета сайта? кто подскажет?</t>
  </si>
  <si>
    <t>У кого был опыт внедрения онлайн-доски для совместной визуализации идей с интеграцией в Trello? Интересует именно практика.</t>
  </si>
  <si>
    <t>Нужен сервис уровня Photoshop для карточки товара. интересует бюджетный вариант.</t>
  </si>
  <si>
    <t>Подскажите Miro для брейншторма команды, что сейчас удобнее для командной работы. Если есть опыт, напишите.</t>
  </si>
  <si>
    <t>Коллеги, кто может помочь с Jira для комментариев по документу? хочется без сложного внедрения.</t>
  </si>
  <si>
    <t>Кто настраивал связку Miro + Notion? Нужны совместное редактирование. Кто внедрял в компании?</t>
  </si>
  <si>
    <t>Ищу маркерная доска для детской, чтобы хорошо писала и легко стиралась. срочно.</t>
  </si>
  <si>
    <t>Можно ли в Jamboard удобно делать стрелки и коннекторы для продуктовой команды?</t>
  </si>
  <si>
    <t>Кто брал маркерная доска для учебного центра, что посоветуете? кто чем пользуется?</t>
  </si>
  <si>
    <t>Подскажите Miro для проектного планирования, чем реально удобно пользоваться. Если есть кейсы, поделитесь.</t>
  </si>
  <si>
    <t>Ищу специалиста по Photoshop для поста для соцсетей. если есть кейсы, поделитесь.</t>
  </si>
  <si>
    <t>Хочу подобрать онлайн-доска для карты процессов, желательно чтобы были совместное редактирование. Нужен реальный отзыв.</t>
  </si>
  <si>
    <t>Ищу решение для рисования дома, но без всяких сложных схем. если есть кейсы, поделитесь.</t>
  </si>
  <si>
    <t>Подскажите Miro для проектного планирования, где меньше ограничений. Если есть кейсы, поделитесь.</t>
  </si>
  <si>
    <t>Кто брал маркерная доска для учебного центра, что посоветуете?</t>
  </si>
  <si>
    <t>Нужен бесконечный холст для команды, желательно с экспортом. Срочно.</t>
  </si>
  <si>
    <t>Где лучше купить маркерная доска для офиса? кто чем пользуется?</t>
  </si>
  <si>
    <t>Есть задача подобрать виртуальную доску для брейншторма команды; критично наличие доступы для команды. Срочно.</t>
  </si>
  <si>
    <t>Коллеги, кто может помочь с школьная доска для записей в офисе?</t>
  </si>
  <si>
    <t>Подскажите Miro для брейншторма команды, где нормальные тарифы. Желательно с примерами.</t>
  </si>
  <si>
    <t>Подскажите, какой холст для картины лучше взять для акрила. хочется без сложного внедрения.</t>
  </si>
  <si>
    <t>Подскажите Miro для проектного планирования, что лучше выбрать. Буду благодарен за рекомендации.</t>
  </si>
  <si>
    <t>Подскажите, какой холст для картины лучше взять для рисования. хочется без сложного внедрения.</t>
  </si>
  <si>
    <t>Хочу подобрать онлайн-доска для стратегической сессии, желательно чтобы были совместное редактирование. Буду благодарен за рекомендации.</t>
  </si>
  <si>
    <t>Как лучше организовать подарка художнику через льняной холст? если есть опыт, напишите.</t>
  </si>
  <si>
    <t>Ищу онлайн-доска для удаленной работы, где есть совместное редактирование. Кто уже сравнивал?</t>
  </si>
  <si>
    <t>Нужен сервис уровня Photoshop для дизайна презентации. срочно.</t>
  </si>
  <si>
    <t>Подскажите онлайн-доска для дизайн-сессий: важны совместное редактирование. Кто уже сравнивал?</t>
  </si>
  <si>
    <t>Подскажите, подходит ли Telegram для согласования текста. кто подскажет?</t>
  </si>
  <si>
    <t>Нужен бесконечный холст для команды с поддержкой стикеров. Кто уже сравнивал?</t>
  </si>
  <si>
    <t>Нужен сервис уровня Photoshop для поста для соцсетей. интересует бюджетный вариант.</t>
  </si>
  <si>
    <t>Нужен бесконечный холст для команды, желательно с нормальными правами доступа. Буду благодарен за рекомендации.</t>
  </si>
  <si>
    <t>Ищу специалиста по Photoshop для лендинга.</t>
  </si>
  <si>
    <t>Подскажите Miro для брейншторма команды, где нормальные тарифы. Если есть опыт, напишите.</t>
  </si>
  <si>
    <t>Нужен инструмент для совместного редактирования документов, желательно с русским интерфейсом. желательно без подписки.</t>
  </si>
  <si>
    <t>Можно ли в Stromboard удобно делать экспорт в PNG для дизайн-сессий? Интересует именно практика.</t>
  </si>
  <si>
    <t>Ищу аналог Telegram для согласования текста. хочется без сложного внедрения.</t>
  </si>
  <si>
    <t>Есть ли онлайн-доска для карты процессов с нормальной поддержкой совместное редактирование?</t>
  </si>
  <si>
    <t>Кто покупал холст для картины для масла, что по качеству? срочно.</t>
  </si>
  <si>
    <t>Подскажите Miro для удаленной работы, какой сервис быстрее освоить. Буду благодарен за рекомендации.</t>
  </si>
  <si>
    <t>Коллеги, кто может помочь с холст для масла для рисования дома?</t>
  </si>
  <si>
    <t>Кто использует нужен бесконечный холст для команды с поддержкой стикеров? Нужен реальный отзыв.</t>
  </si>
  <si>
    <t>Где лучше купить маркерная доска для учебного центра? желательно без подписки.</t>
  </si>
  <si>
    <t>Можно ли в МТС Линк Доски удобно делать майнд-карты для продуктовой команды? Интересует именно практика.</t>
  </si>
  <si>
    <t>Как лучше организовать подготовки ТЗ через Google Docs?</t>
  </si>
  <si>
    <t>Есть ли у Miro нормальная интеграция с Notion, особенно если нужна майнд-карты? Буду благодарен за рекомендации.</t>
  </si>
  <si>
    <t>Кто работает в Photoshop, подскажите по лендинга. желательно без подписки.</t>
  </si>
  <si>
    <t>Подскажите Miro для проектного планирования, какие есть аналоги.</t>
  </si>
  <si>
    <t>Ищу аналог Telegram для планирования проекта. желательно без подписки.</t>
  </si>
  <si>
    <t>Кто использует нужен бесконечный холст для команды с экспортом? Нужен реальный отзыв.</t>
  </si>
  <si>
    <t>Кто брал маркерная доска для кухни, что посоветуете? если есть опыт, напишите.</t>
  </si>
  <si>
    <t>Кто использует нужен бесконечный холст для команды с шаблонами? Желательно с примерами.</t>
  </si>
  <si>
    <t>Ищу специалиста по Photoshop для дизайна презентации. интересует бюджетный вариант.</t>
  </si>
  <si>
    <t>Подскажите Miro для продуктовой команды, что лучше выбрать.</t>
  </si>
  <si>
    <t>Подскажите сервис для трекера задач, смотрю в сторону Jira. желательно без подписки.</t>
  </si>
  <si>
    <t>Ищу сервис для совместной работы на доске для брейншторма команды, желательно чтобы были комментарии на доске. Срочно.</t>
  </si>
  <si>
    <t>Подскажите хорошую маркерная доска для офиса. желательно без подписки.</t>
  </si>
  <si>
    <t>Коллеги, нужен инструмент вроде SBoard для проектного планирования, где есть воркшопы. Если есть кейсы, поделитесь.</t>
  </si>
  <si>
    <t>Можно ли в Photoshop быстро собрать обложки? кто подскажет?</t>
  </si>
  <si>
    <t>Кто сравнивал Holst и аналоги? Нужна доска для сбора требований с функцией стрелки и коннекторы. Если есть кейсы, поделитесь.</t>
  </si>
  <si>
    <t>Ищу решение для планирования проекта, но без всяких сложных схем. интересует бюджетный вариант.</t>
  </si>
  <si>
    <t>Подскажите Miro для брейншторма команды, чем реально удобно пользоваться. Если есть кейсы, поделитесь.</t>
  </si>
  <si>
    <t>Нужен сервис уровня Photoshop для дизайна презентации.</t>
  </si>
  <si>
    <t>Подскажите Miro для проектного планирования, кто поддерживает русский интерфейс. Если есть кейсы, поделитесь.</t>
  </si>
  <si>
    <t>Нужен сервис уровня Photoshop для баннера. кто подскажет?</t>
  </si>
  <si>
    <t>Подскажите Miro для продуктовой команды, что лучше выбрать. Нужен реальный отзыв.</t>
  </si>
  <si>
    <t>Ищу решение для дизайна презентации, но без всяких сложных схем.</t>
  </si>
  <si>
    <t>Подскажите Miro для удаленной работы, чем реально удобно пользоваться. Буду благодарен за рекомендации.</t>
  </si>
  <si>
    <t>Кто работает в Photoshop, подскажите по обложки. кто чем пользуется?</t>
  </si>
  <si>
    <t>Есть ли онлайн-доска для онлайн-воркшопов с нормальной поддержкой совместное редактирование? Буду благодарен за рекомендации.</t>
  </si>
  <si>
    <t>Кто использует Telegram для трекера задач? если есть опыт, напишите.</t>
  </si>
  <si>
    <t>У кого был опыт внедрения онлайн-доски для фасилитации встреч с интеграцией в Monday?</t>
  </si>
  <si>
    <t>Кто покупал холст для картины для студии, что по качеству? нужен реальный совет.</t>
  </si>
  <si>
    <t>Хочу подобрать онлайн-доска для брейншторма команды, желательно чтобы были совместное редактирование. Срочно.</t>
  </si>
  <si>
    <t>Коллеги, кто может помочь с офисная доска для обучения в классе? если есть опыт, напишите.</t>
  </si>
  <si>
    <t>Подскажите Miro для брейншторма команды, что лучше выбрать. Если есть кейсы, поделитесь.</t>
  </si>
  <si>
    <t>Ищу аналог Telegram для переписки с командой. кто чем пользуется?</t>
  </si>
  <si>
    <t>Подскажите Miro для брейншторма команды, какой сервис быстрее освоить. Кто внедрял в компании?</t>
  </si>
  <si>
    <t>Можно ли в Photoshop быстро собрать поста для соцсетей? желательно без подписки.</t>
  </si>
  <si>
    <t>Есть ли онлайн-доска для продуктовой команды с нормальной поддержкой совместное редактирование? Желательно с примерами.</t>
  </si>
  <si>
    <t>Ищу аналог Telegram для планирования проекта. интересует бюджетный вариант.</t>
  </si>
  <si>
    <t>Подскажите онлайн-доска для проектного планирования: важны совместное редактирование. Желательно с примерами.</t>
  </si>
  <si>
    <t>Кто брал маркерная доска для офиса, что посоветуете?</t>
  </si>
  <si>
    <t>Кто настраивал связку Miro + Notion? Нужны шаблоны. Желательно с примерами.</t>
  </si>
  <si>
    <t>Нужно настроить Telegram для ведения базы знаний. нужен реальный совет.</t>
  </si>
  <si>
    <t>Есть задача подобрать виртуальную доску для сбора требований; критично наличие шаблоны. Нужен реальный отзыв.</t>
  </si>
  <si>
    <t>Подскажите хорошую маркерная доска для детской. интересует бюджетный вариант.</t>
  </si>
  <si>
    <t>Подскажите Miro для удаленной работы, чем реально удобно пользоваться. Нужен реальный отзыв.</t>
  </si>
  <si>
    <t>Где лучше купить маркерная доска для учебного центра? хочется без сложного внедрения.</t>
  </si>
  <si>
    <t>Подскажите, где лучше сделать нужен бесконечный холст для команды с шаблонами. Кто уже сравнивал?</t>
  </si>
  <si>
    <t>Нужен инструмент для рисования дома, желательно с русским интерфейсом. нужен реальный совет.</t>
  </si>
  <si>
    <t>Нужен бесконечный холст для команды с шаблонами. Желательно с примерами.</t>
  </si>
  <si>
    <t>Нужен сервис уровня Photoshop для баннера. желательно без подписки.</t>
  </si>
  <si>
    <t>Подскажите онлайн-доска для проектного планирования: важны совместное редактирование.</t>
  </si>
  <si>
    <t>Нужно настроить Telegram для согласования текста. интересует бюджетный вариант.</t>
  </si>
  <si>
    <t>Нужен цифровой холст для карты процессов, чтобы команда могла использовать презентационный режим. Если есть опыт, напишите.</t>
  </si>
  <si>
    <t>Нужен инструмент для трекера задач, желательно с русским интерфейсом. срочно.</t>
  </si>
  <si>
    <t>Подскажите Miro для удаленной работы, что лучше выбрать. Интересует именно практика.</t>
  </si>
  <si>
    <t>Ищу маркерная доска в класс, чтобы хорошо писала и легко стиралась. кто подскажет?</t>
  </si>
  <si>
    <t>Есть ли у Miro нормальная интеграция с Notion, особенно если нужна шаблоны для ретро? Кто внедрял в компании?</t>
  </si>
  <si>
    <t>Кто покупал холст для картины для студии, что по качеству?</t>
  </si>
  <si>
    <t>Можно ли в Geoma.Space удобно делать drag and drop для продуктовой команды? Интересует именно практика.</t>
  </si>
  <si>
    <t>Коллеги, кто может помочь с Trello для хранения файлов? кто подскажет?</t>
  </si>
  <si>
    <t>У кого был опыт внедрения онлайн-доски для стратегической сессии с интеграцией в Jira? Кто внедрял в компании?</t>
  </si>
  <si>
    <t>Кто работает в Photoshop, подскажите по обложки.</t>
  </si>
  <si>
    <t>Подскажите, в какой онлайн-доске лучше всего реализованы диаграммы для совместной визуализации идей. Срочно.</t>
  </si>
  <si>
    <t>Нужен сервис уровня Photoshop для логотипа.</t>
  </si>
  <si>
    <t>Подскажите онлайн-доска для продуктовой команды: важны совместное редактирование. Буду благодарен за рекомендации.</t>
  </si>
  <si>
    <t>Подскажите, подходит ли Telegram для комментариев по документу. если есть опыт, напишите.</t>
  </si>
  <si>
    <t>Можно ли в Miro сделать интеграцию с Notion и использовать шаблоны? Нужен реальный отзыв.</t>
  </si>
  <si>
    <t>Коллеги, кто может помочь с Google Docs для подготовки ТЗ? кто чем пользуется?</t>
  </si>
  <si>
    <t>Нужен цифровой холст для стратегической сессии, чтобы команда могла использовать интеллект-карты. Нужен реальный отзыв.</t>
  </si>
  <si>
    <t>Нужен сервис уровня Photoshop для макета сайта. кто подскажет?</t>
  </si>
  <si>
    <t>Подскажите Miro для проектного планирования, что работает стабильнее. Буду благодарен за рекомендации.</t>
  </si>
  <si>
    <t>Есть задача подобрать amoCRM для ведения базы знаний. если есть кейсы, поделитесь.</t>
  </si>
  <si>
    <t>Подскажите, где лучше сделать нужен бесконечный холст для команды с интеграцией в Jira. Кто внедрял в компании?</t>
  </si>
  <si>
    <t>Кто работает в Photoshop, подскажите по логотипа. нужен реальный совет.</t>
  </si>
  <si>
    <t>Подскажите онлайн-доска для брейншторма команды: важны совместное редактирование. Интересует именно практика.</t>
  </si>
  <si>
    <t>Подскажите сервис для баннера, смотрю в сторону Canva. кто подскажет?</t>
  </si>
  <si>
    <t>Кто сравнивал Geoma.Space и аналоги? Нужна доска для UX-исследований с функцией drag and drop. Нужен реальный отзыв.</t>
  </si>
  <si>
    <t>Кто работает в Photoshop, подскажите по обложки. желательно без подписки.</t>
  </si>
  <si>
    <t>Можно ли в Mural удобно делать экспорт в PDF для фасилитации встреч? Срочно.</t>
  </si>
  <si>
    <t>Ищу решение для макета сайта, но без всяких сложных схем. желательно без подписки.</t>
  </si>
  <si>
    <t>Кто настраивал связку Miro + Notion? Нужны стикеры. Желательно с примерами.</t>
  </si>
  <si>
    <t>Есть задача подобрать холст для акрила для печати фотографий.</t>
  </si>
  <si>
    <t>Подскажите, в какой онлайн-доске лучше всего реализованы права доступа для презентации идей клиенту. Нужен реальный отзыв.</t>
  </si>
  <si>
    <t>Подскажите, подходит ли Telegram для согласования текста. интересует бюджетный вариант.</t>
  </si>
  <si>
    <t>Подскажите, где лучше сделать нужен бесконечный холст для команды с комментариями. Интересует именно практика.</t>
  </si>
  <si>
    <t>Подскажите хорошую маркерная доска для переговорки. нужен реальный совет.</t>
  </si>
  <si>
    <t>Есть ли у Miro нормальная интеграция с Notion, особенно если нужна шаблоны для брейншторма? Буду благодарен за рекомендации.</t>
  </si>
  <si>
    <t>Подскажите сервис для занятий с детьми, смотрю в сторону магнитная доска. хочется без сложного внедрения.</t>
  </si>
  <si>
    <t>Кто использует нужен бесконечный холст для команды с комментариями? Кто уже сравнивал?</t>
  </si>
  <si>
    <t>Подскажите, какой холст для картины лучше взять для печати фото. желательно без подписки.</t>
  </si>
  <si>
    <t>У кого был опыт внедрения онлайн-доски для дизайн-сессий с интеграцией в Google Drive? Срочно.</t>
  </si>
  <si>
    <t>Ищу аналог Telegram для совместного редактирования документов. если есть кейсы, поделитесь.</t>
  </si>
  <si>
    <t>Нужен бесконечный холст для команды с экспортом. Интересует именно практика.</t>
  </si>
  <si>
    <t>Подскажите сервис для работы с таблицами, смотрю в сторону ClickUp.</t>
  </si>
  <si>
    <t>Ищу сервис для совместной работы на доске для онлайн-воркшопов, желательно чтобы были drag and drop. Срочно.</t>
  </si>
  <si>
    <t>Коллеги, кто может помочь с холст 50х70 для рисования дома? кто чем пользуется?</t>
  </si>
  <si>
    <t>Коллеги, нужен инструмент вроде Unidraw для онлайн-воркшопов, где есть drag and drop. Желательно с примерами.</t>
  </si>
  <si>
    <t>Где лучше купить маркерная доска для кухни? кто чем пользуется?</t>
  </si>
  <si>
    <t>Ищу онлайн-доска для дизайн-сессий, где есть совместное редактирование. Буду благодарен за рекомендации.</t>
  </si>
  <si>
    <t>Кто использует Telegram для совместного редактирования документов? если есть кейсы, поделитесь.</t>
  </si>
  <si>
    <t>Кто настраивал связку Miro + Notion? Нужны диаграммы. Нужен реальный отзыв.</t>
  </si>
  <si>
    <t>Подскажите сервис для оформления интерьера, смотрю в сторону холст для печати. кто чем пользуется?</t>
  </si>
  <si>
    <t>Нужен бесконечный холст для команды с комментариями. Буду благодарен за рекомендации.</t>
  </si>
  <si>
    <t>Нужно настроить Telegram для управления задачами.</t>
  </si>
  <si>
    <t>Нужен бесконечный холст для команды, желательно с поддержкой стикеров. Буду благодарен за рекомендации.</t>
  </si>
  <si>
    <t>Нужен холст для картины для акрила. кто чем пользуется?</t>
  </si>
  <si>
    <t>Подскажите Miro для удаленной работы, где меньше ограничений. Желательно с примерами.</t>
  </si>
  <si>
    <t>Ищу решение для макета сайта, но без всяких сложных схем. хочется без сложного внедрения.</t>
  </si>
  <si>
    <t>Подскажите Miro для продуктовой команды, какие есть аналоги. Нужен реальный отзыв.</t>
  </si>
  <si>
    <t>Ищу маркерная доска для кухни, чтобы хорошо писала и легко стиралась. кто чем пользуется?</t>
  </si>
  <si>
    <t>Подскажите, в какой онлайн-доске лучше всего реализованы карточки задач для дизайн-сессий. Если есть опыт, напишите.</t>
  </si>
  <si>
    <t>Кто работает в Photoshop, подскажите по поста для соцсетей. если есть опыт, напишите.</t>
  </si>
  <si>
    <t>Можно ли в Miro сделать интеграцию с Notion и использовать стикеры? Буду благодарен за рекомендации.</t>
  </si>
  <si>
    <t>Нужно настроить Telegram для переписки с командой. если есть опыт, напишите.</t>
  </si>
  <si>
    <t>Подскажите онлайн-доска для онлайн-воркшопов: важны совместное редактирование. Кто внедрял в компании?</t>
  </si>
  <si>
    <t>Нужен инструмент для оформления переговорки, желательно с русским интерфейсом. кто подскажет?</t>
  </si>
  <si>
    <t>Подскажите Miro для удаленной работы, что лучше выбрать. Если есть кейсы, поделитесь.</t>
  </si>
  <si>
    <t>Нужен холст для картины для акрила. срочно.</t>
  </si>
  <si>
    <t>Ищем доску уровня Miro, чтобы подружить с Notion и работать через майнд-карты. Если есть опыт, напишите.</t>
  </si>
  <si>
    <t>Подскажите сервис для планирования проекта, смотрю в сторону amoCRM. кто подскажет?</t>
  </si>
  <si>
    <t>Есть ли у Miro нормальная интеграция с Notion, особенно если нужна шаблоны? Если есть опыт, напишите.</t>
  </si>
  <si>
    <t>Нужно настроить Telegram для согласования текста. желательно без подписки.</t>
  </si>
  <si>
    <t>Ищем доску уровня Miro, чтобы подружить с Notion и работать через совместное редактирование. Если есть опыт, напишите.</t>
  </si>
  <si>
    <t>Ищу специалиста по Photoshop для макета сайта. нужен реальный совет.</t>
  </si>
  <si>
    <t>Ищем доску уровня Miro, чтобы подружить с Notion и работать через шаблоны для ретро. Нужен реальный отзыв.</t>
  </si>
  <si>
    <t>Подскажите, подходит ли Telegram для управления задачами. кто чем пользуется?</t>
  </si>
  <si>
    <t>Подскажите Miro для проектного планирования, какие есть аналоги. Кто внедрял в компании?</t>
  </si>
  <si>
    <t>Кто покупал холст для картины для студии, что по качеству? если есть кейсы, поделитесь.</t>
  </si>
  <si>
    <t>Хочу подобрать онлайн-доска для карты процессов, желательно чтобы были совместное редактирование. Если есть опыт, напишите.</t>
  </si>
  <si>
    <t>Кто работает в Photoshop, подскажите по поста для соцсетей. срочно.</t>
  </si>
  <si>
    <t>Подскажите онлайн-доска для проектного планирования: важны совместное редактирование. Кто уже сравнивал?</t>
  </si>
  <si>
    <t>Можно ли в Photoshop быстро собрать интерфейса приложения? если есть опыт, напишите.</t>
  </si>
  <si>
    <t>Коллеги, нужен инструмент вроде МТС Линк Доски для онлайн-воркшопов, где есть roadmap. Кто уже сравнивал?</t>
  </si>
  <si>
    <t>Кто брал маркерная доска для переговорки, что посоветуете? кто подскажет?</t>
  </si>
  <si>
    <t>Нужна онлайн-доска с упором на совместное редактирование для удаленной работы.</t>
  </si>
  <si>
    <t>Кто брал маркерная доска для переговорки, что посоветуете? если есть опыт, напишите.</t>
  </si>
  <si>
    <t>Подскажите, в какой онлайн-доске лучше всего реализованы экспорт в PDF для проектного планирования. Буду благодарен за рекомендации.</t>
  </si>
  <si>
    <t>Нужен холст для картины для масла. интересует бюджетный вариант.</t>
  </si>
  <si>
    <t>Подскажите, где лучше сделать нужен бесконечный холст для команды с интеграцией в Jira. Срочно.</t>
  </si>
  <si>
    <t>Где заказать холст для картины для печати фото? нужен реальный совет.</t>
  </si>
  <si>
    <t>Хочу подобрать онлайн-доска для дизайн-сессий, желательно чтобы были совместное редактирование. Кто уже сравнивал?</t>
  </si>
  <si>
    <t>Ищу специалиста по Photoshop для лендинга. кто подскажет?</t>
  </si>
  <si>
    <t>Подскажите Miro для удаленной работы, что работает стабильнее. Если есть опыт, напишите.</t>
  </si>
  <si>
    <t>Ищу аналог Telegram для ведения базы знаний. срочно.</t>
  </si>
  <si>
    <t>Подскажите Miro для удаленной работы, что сейчас удобнее для командной работы. Если есть опыт, напишите.</t>
  </si>
  <si>
    <t>Коллеги, кто может помочь с холст 50х70 для рисования дома? интересует бюджетный вариант.</t>
  </si>
  <si>
    <t>Можно ли в Miro сделать интеграцию с Notion и использовать интеллект-карты? Кто уже сравнивал?</t>
  </si>
  <si>
    <t>Коллеги, кто может помочь с магнитная доска для оформления переговорки? нужен реальный совет.</t>
  </si>
  <si>
    <t>Нужен бесконечный холст для команды, желательно с шаблонами. Нужен реальный отзыв.</t>
  </si>
  <si>
    <t>Где лучше купить маркерная доска для детской? интересует бюджетный вариант.</t>
  </si>
  <si>
    <t>Есть ли онлайн-доска для удаленной работы с нормальной поддержкой совместное редактирование? Если есть опыт, напишите.</t>
  </si>
  <si>
    <t>Ищу решение для подарка художнику, но без всяких сложных схем. нужен реальный совет.</t>
  </si>
  <si>
    <t>Есть ли онлайн-доска для брейншторма команды с нормальной поддержкой совместное редактирование? Кто уже сравнивал?</t>
  </si>
  <si>
    <t>Нужен инструмент для подарка художнику, желательно с русским интерфейсом. кто чем пользуется?</t>
  </si>
  <si>
    <t>Подскажите, в какой онлайн-доске лучше всего реализованы экспорт в PNG для UX-исследований. Если есть опыт, напишите.</t>
  </si>
  <si>
    <t>Ищу специалиста по Photoshop для баннера. если есть опыт, напишите.</t>
  </si>
  <si>
    <t>Подскажите Miro для брейншторма команды, что лучше выбрать. Срочно.</t>
  </si>
  <si>
    <t>Где заказать холст для картины для масла? интересует бюджетный вариант.</t>
  </si>
  <si>
    <t>Ищу сервис для совместной работы на доске для проектного планирования, желательно чтобы были рисование на холсте.</t>
  </si>
  <si>
    <t>Ищу аналог Telegram для ведения базы знаний. хочется без сложного внедрения.</t>
  </si>
  <si>
    <t>Есть ли у Miro нормальная интеграция с Notion, особенно если нужна шаблоны для брейншторма? Срочно.</t>
  </si>
  <si>
    <t>Ищу маркерная доска для детской, чтобы хорошо писала и легко стиралась. желательно без подписки.</t>
  </si>
  <si>
    <t>Подскажите Miro для удаленной работы, что лучше выбрать. Кто уже сравнивал?</t>
  </si>
  <si>
    <t>Подскажите сервис для печати фотографий, смотрю в сторону льняной холст.</t>
  </si>
  <si>
    <t>Кто настраивал связку Miro + Notion? Нужны шаблоны. Если есть опыт, напишите.</t>
  </si>
  <si>
    <t>Ищу маркерная доска для кухни, чтобы хорошо писала и легко стиралась. кто подскажет?</t>
  </si>
  <si>
    <t>Кто использует нужен бесконечный холст для команды с нормальными правами доступа? Нужен реальный отзыв.</t>
  </si>
  <si>
    <t>Где лучше купить маркерная доска в класс? кто подскажет?</t>
  </si>
  <si>
    <t>Подскажите Miro для удаленной работы, какие есть аналоги. Буду благодарен за рекомендации.</t>
  </si>
  <si>
    <t>Нужен сервис уровня Photoshop для баннера. если есть опыт, напишите.</t>
  </si>
  <si>
    <t>Есть ли онлайн-доска для дизайн-сессий с нормальной поддержкой совместное редактирование? Нужен реальный отзыв.</t>
  </si>
  <si>
    <t>Ищу решение для записей в офисе, но без всяких сложных схем.</t>
  </si>
  <si>
    <t>Подскажите, в какой онлайн-доске лучше всего реализованы совместная фасилитация для удаленной работы. Интересует именно практика.</t>
  </si>
  <si>
    <t>Ищу аналог Telegram для управления задачами. кто чем пользуется?</t>
  </si>
  <si>
    <t>Подскажите, где лучше сделать нужен бесконечный холст для команды с интеграцией в Jira. Желательно с примерами.</t>
  </si>
  <si>
    <t>Есть задача подобрать льняной холст для печати фотографий.</t>
  </si>
  <si>
    <t>Нужен бесконечный холст для команды, желательно с шаблонами. Если есть опыт, напишите.</t>
  </si>
  <si>
    <t>Есть задача подобрать холст для печати для рисования дома. желательно без подписки.</t>
  </si>
  <si>
    <t>Кто сравнивал Geoma.Space и аналоги? Нужна доска для совместной визуализации идей с функцией доступы для команды. Кто уже сравнивал?</t>
  </si>
  <si>
    <t>Кто покупал холст для картины для рисования, что по качеству? желательно без подписки.</t>
  </si>
  <si>
    <t>Есть задача подобрать виртуальную доску для удаленной работы; критично наличие виджеты.</t>
  </si>
  <si>
    <t>Нужен холст для картины для масла. если есть опыт, напишите.</t>
  </si>
  <si>
    <t>Подскажите Miro для брейншторма команды, у кого лучше коллаборация. Нужен реальный отзыв.</t>
  </si>
  <si>
    <t>Ищу решение для занятий с детьми, но без всяких сложных схем. если есть кейсы, поделитесь.</t>
  </si>
  <si>
    <t>Подскажите Miro для брейншторма команды, кто поддерживает русский интерфейс. Интересует именно практика.</t>
  </si>
  <si>
    <t>Кто использует Telegram для трекера задач? срочно.</t>
  </si>
  <si>
    <t>Подскажите, где лучше сделать нужен бесконечный холст для команды с шаблонами. Кто внедрял в компании?</t>
  </si>
  <si>
    <t>Ищу аналог Telegram для трекера задач. нужен реальный совет.</t>
  </si>
  <si>
    <t>Нужна онлайн-доска с упором на совместное редактирование для дизайн-сессий.</t>
  </si>
  <si>
    <t>Подскажите сервис для оформления интерьера, смотрю в сторону холст для картины. желательно без подписки.</t>
  </si>
  <si>
    <t>Ищу онлайн-доска для проектного планирования, где есть совместное редактирование. Срочно.</t>
  </si>
  <si>
    <t>Кто использует Telegram для ведения базы знаний? интересует бюджетный вариант.</t>
  </si>
  <si>
    <t>Подскажите онлайн-доска для ретроспектив спринта: важны совместное редактирование. Кто внедрял в компании?</t>
  </si>
  <si>
    <t>Нужен холст для картины для студии. срочно.</t>
  </si>
  <si>
    <t>Ищу онлайн-доска для брейншторма команды, где есть совместное редактирование. Кто уже сравнивал?</t>
  </si>
  <si>
    <t>Ищу аналог Telegram для комментариев по документу. интересует бюджетный вариант.</t>
  </si>
  <si>
    <t>Коллеги, нужен инструмент вроде Jamboard для фасилитации встреч, где есть roadmap. Буду благодарен за рекомендации.</t>
  </si>
  <si>
    <t>Ищу специалиста по Photoshop для баннера.</t>
  </si>
  <si>
    <t>Нужен бесконечный холст для команды с комментариями. Желательно с примерами.</t>
  </si>
  <si>
    <t>Где заказать холст для картины для масла? кто подскажет?</t>
  </si>
  <si>
    <t>Хочу подобрать онлайн-доска для брейншторма команды, желательно чтобы были совместное редактирование. Кто внедрял в компании?</t>
  </si>
  <si>
    <t>Где заказать холст для картины для рисования? срочно.</t>
  </si>
  <si>
    <t>Хочу подобрать онлайн-доска для продуктовой команды, желательно чтобы были совместное редактирование. Если есть кейсы, поделитесь.</t>
  </si>
  <si>
    <t>Можно ли в Photoshop быстро собрать лендинга? желательно без подписки.</t>
  </si>
  <si>
    <t>Нужен бесконечный холст для команды с комментариями. Кто внедрял в компании?</t>
  </si>
  <si>
    <t>Как лучше организовать оформления переговорки через маркерная доска? желательно без подписки.</t>
  </si>
  <si>
    <t>Подскажите Miro для проектного планирования, что работает стабильнее. Кто уже сравнивал?</t>
  </si>
  <si>
    <t>Кто использует Telegram для комментариев по документу? если есть кейсы, поделитесь.</t>
  </si>
  <si>
    <t>Подскажите Miro для брейншторма команды, где нормальные тарифы.</t>
  </si>
  <si>
    <t>Есть задача подобрать Jira для совместного редактирования документов. кто чем пользуется?</t>
  </si>
  <si>
    <t>Подскажите Miro для брейншторма команды, что работает стабильнее. Желательно с примерами.</t>
  </si>
  <si>
    <t>Подскажите, подходит ли Telegram для совместного редактирования документов. интересует бюджетный вариант.</t>
  </si>
  <si>
    <t>Ищу онлайн-доска для проектного планирования, где есть совместное редактирование. Желательно с примерами.</t>
  </si>
  <si>
    <t>Где заказать печать на холсте?</t>
  </si>
  <si>
    <t>Ищу сервис для совместной работы на доске для обучения сотрудников, желательно чтобы были совместная фасилитация. Если есть опыт, напишите.</t>
  </si>
  <si>
    <t>Подскажите хорошую маркерная доска для переговорки. интересует бюджетный вариант.</t>
  </si>
  <si>
    <t>Подскажите, в какой онлайн-доске лучше всего реализованы стикеры для совместной визуализации идей. Буду благодарен за рекомендации.</t>
  </si>
  <si>
    <t>Подскажите, какой холст для картины лучше взять для печати фото.</t>
  </si>
  <si>
    <t>Есть ли онлайн-доска для проектного планирования с нормальной поддержкой совместное редактирование? Срочно.</t>
  </si>
  <si>
    <t>Ищу решение для подготовки ТЗ, но без всяких сложных схем. желательно без подписки.</t>
  </si>
  <si>
    <t>Нужен цифровой холст для онлайн-воркшопов, чтобы команда могла использовать майнд-карты.</t>
  </si>
  <si>
    <t>Есть задача подобрать магнитная доска для оформления переговорки. хочется без сложного внедрения.</t>
  </si>
  <si>
    <t>Подскажите онлайн-доска для брейншторма команды: важны совместное редактирование. Срочно.</t>
  </si>
  <si>
    <t>Есть задача подобрать школьная доска для занятий с детьми. если есть кейсы, поделитесь.</t>
  </si>
  <si>
    <t>Подскажите Miro для брейншторма команды, у кого лучше коллаборация. Кто внедрял в компании?</t>
  </si>
  <si>
    <t>Нужен сервис уровня Photoshop для карточки товара. если есть кейсы, поделитесь.</t>
  </si>
  <si>
    <t>Подскажите Miro для брейншторма команды, где меньше ограничений.</t>
  </si>
  <si>
    <t>Подскажите, какой холст для картины лучше взять для студии. если есть опыт, напишите.</t>
  </si>
  <si>
    <t>Подскажите онлайн-доска для проектного планирования: важны совместное редактирование. Если есть опыт, напишите.</t>
  </si>
  <si>
    <t>Где лучше купить маркерная доска для детской? кто подскажет?</t>
  </si>
  <si>
    <t>Можно ли в Яндекс Доски удобно делать шаблоны для ретро для стратегической сессии? Нужен реальный отзыв.</t>
  </si>
  <si>
    <t>Кто использует Telegram для планирования проекта?</t>
  </si>
  <si>
    <t>Нужен бесконечный холст для команды, желательно с комментариями. Кто внедрял в компании?</t>
  </si>
  <si>
    <t>Подскажите сервис для хранения файлов, смотрю в сторону Jira. нужен реальный совет.</t>
  </si>
  <si>
    <t>Ищу сервис для совместной работы на доске для обучения сотрудников, желательно чтобы были майнд-карты. Если есть кейсы, поделитесь.</t>
  </si>
  <si>
    <t>Нужен инструмент для ведения протоколов, желательно с русским интерфейсом. если есть опыт, напишите.</t>
  </si>
  <si>
    <t>Можно ли в Miro сделать интеграцию с Notion и использовать шаблоны? Кто уже сравнивал?</t>
  </si>
  <si>
    <t>Подскажите сервис для поста для соцсетей, смотрю в сторону Photoshop. кто подскажет?</t>
  </si>
  <si>
    <t>Подскажите онлайн-доска для стратегической сессии: важны совместное редактирование.</t>
  </si>
  <si>
    <t>Нужен инструмент для комментариев по документу, желательно с русским интерфейсом. хочется без сложного внедрения.</t>
  </si>
  <si>
    <t>Можно ли в Miro сделать интеграцию с Notion и использовать майнд-карты? Нужен реальный отзыв.</t>
  </si>
  <si>
    <t>Ищу маркерная доска для кухни, чтобы хорошо писала и легко стиралась. желательно без подписки.</t>
  </si>
  <si>
    <t>Подскажите, где лучше сделать нужен бесконечный холст для команды с шаблонами. Интересует именно практика.</t>
  </si>
  <si>
    <t>Можно ли в Photoshop быстро собрать обложки? если есть опыт, напишите.</t>
  </si>
  <si>
    <t>Кто сравнивал Geoma.Space и аналоги? Нужна доска для UX-исследований с функцией стикеры. Если есть опыт, напишите.</t>
  </si>
  <si>
    <t>Где лучше купить маркерная доска для переговорки? если есть кейсы, поделитесь.</t>
  </si>
  <si>
    <t>У кого был опыт внедрения онлайн-доски для удаленной работы с интеграцией в Slack? Кто уже сравнивал?</t>
  </si>
  <si>
    <t>Есть задача подобрать пробковая доска для обучения в классе. если есть кейсы, поделитесь.</t>
  </si>
  <si>
    <t>Кто настраивал связку Miro + Notion? Нужны майнд-карты. Если есть кейсы, поделитесь.</t>
  </si>
  <si>
    <t>Подскажите сервис для сбора комментариев, смотрю в сторону Google Docs. желательно без подписки.</t>
  </si>
  <si>
    <t>Хочу подобрать онлайн-доска для онлайн-воркшопов, желательно чтобы были совместное редактирование. Интересует именно практика.</t>
  </si>
  <si>
    <t>Подскажите хорошую маркерная доска для детской. нужен реальный совет.</t>
  </si>
  <si>
    <t>Подскажите онлайн-доска для дизайн-сессий: важны совместное редактирование. Буду благодарен за рекомендации.</t>
  </si>
  <si>
    <t>Кто использует Telegram для переписки с командой? хочется без сложного внедрения.</t>
  </si>
  <si>
    <t>Подскажите Miro для продуктовой команды, чем реально удобно пользоваться. Если есть кейсы, поделитесь.</t>
  </si>
  <si>
    <t>Кто работает в Photoshop, подскажите по макета сайта. если есть кейсы, поделитесь.</t>
  </si>
  <si>
    <t>Можно ли в Miro сделать интеграцию с Notion и использовать интеллект-карты? Срочно.</t>
  </si>
  <si>
    <t>Подскажите сервис для ведения базы знаний, смотрю в сторону Confluence. если есть кейсы, поделитесь.</t>
  </si>
  <si>
    <t>Подскажите, где лучше сделать нужен бесконечный холст для команды с поддержкой стикеров. Срочно.</t>
  </si>
  <si>
    <t>Как лучше организовать рисования дома через холст для акрила? интересует бюджетный вариант.</t>
  </si>
  <si>
    <t>Ищу сервис для совместной работы на доске для брейншторма команды, желательно чтобы были roadmap. Кто внедрял в компании?</t>
  </si>
  <si>
    <t>Подскажите сервис для интерфейса приложения, смотрю в сторону Canva.</t>
  </si>
  <si>
    <t>Хочу подобрать онлайн-доска для дизайн-сессий, желательно чтобы были совместное редактирование. Буду благодарен за рекомендации.</t>
  </si>
  <si>
    <t>Ищу решение для интерфейса приложения, но без всяких сложных схем. интересует бюджетный вариант.</t>
  </si>
  <si>
    <t>Подскажите Miro для удаленной работы, у кого лучше коллаборация.</t>
  </si>
  <si>
    <t>Ищу специалиста по Photoshop для обложки. кто чем пользуется?</t>
  </si>
  <si>
    <t>У кого был опыт внедрения онлайн-доски для дизайн-сессий с интеграцией в Bitrix24? Нужен реальный отзыв.</t>
  </si>
  <si>
    <t>Есть задача подобрать Figma для дизайна презентации. нужен реальный совет.</t>
  </si>
  <si>
    <t>Можно ли в Miro сделать интеграцию с Notion и использовать совместное редактирование? Кто внедрял в компании?</t>
  </si>
  <si>
    <t>Кто брал маркерная доска в класс, что посоветуете? если есть опыт, напишите.</t>
  </si>
  <si>
    <t>Подскажите, в какой онлайн-доске лучше всего реализованы встраивание доски на сайт для UX-исследований.</t>
  </si>
  <si>
    <t>Можно ли в Photoshop быстро собрать обложки? интересует бюджетный вариант.</t>
  </si>
  <si>
    <t>Нужен бесконечный холст для команды с интеграцией в Jira.</t>
  </si>
  <si>
    <t>Где заказать холст для картины для студии? интересует бюджетный вариант.</t>
  </si>
  <si>
    <t>Нужен цифровой холст для обучения сотрудников, чтобы команда могла использовать рисование на холсте. Если есть опыт, напишите.</t>
  </si>
  <si>
    <t>Есть задача подобрать пробковая доска для записей в офисе. срочно.</t>
  </si>
  <si>
    <t>Нужен цифровой холст для онлайн-воркшопов, чтобы команда могла использовать рисование на холсте. Интересует именно практика.</t>
  </si>
  <si>
    <t>Есть задача подобрать Notion для трекера задач.</t>
  </si>
  <si>
    <t>Ищем доску уровня Miro, чтобы подружить с Notion и работать через шаблоны для ретро. Буду благодарен за рекомендации.</t>
  </si>
  <si>
    <t>Подскажите, подходит ли Telegram для согласования текста. срочно.</t>
  </si>
  <si>
    <t>Хочу подобрать онлайн-доска для дизайн-сессий, желательно чтобы были совместное редактирование. Интересует именно практика.</t>
  </si>
  <si>
    <t>Где лучше купить меловая доска для переговорки?</t>
  </si>
  <si>
    <t>Подскажите, где лучше сделать нужен бесконечный холст для команды для модерации воркшопа. Срочно.</t>
  </si>
  <si>
    <t>Есть задача подобрать меловая доска для обучения в классе. желательно без подписки.</t>
  </si>
  <si>
    <t>Подскажите Miro для удаленной работы, чем реально удобно пользоваться. Если есть кейсы, поделитесь.</t>
  </si>
  <si>
    <t>Нужно настроить Telegram для трекера задач. интересует бюджетный вариант.</t>
  </si>
  <si>
    <t>Подскажите Miro для продуктовой команды, где меньше ограничений. Если есть опыт, напишите.</t>
  </si>
  <si>
    <t>Ищу аналог Telegram для работы с таблицами. кто подскажет?</t>
  </si>
  <si>
    <t>Подскажите, где лучше сделать нужен бесконечный холст для команды с экспортом. Интересует именно практика.</t>
  </si>
  <si>
    <t>Подскажите сервис для подарка художнику, смотрю в сторону холст для масла. кто чем пользуется?</t>
  </si>
  <si>
    <t>Есть ли у Miro нормальная интеграция с Notion, особенно если нужна интеллект-карты? Интересует именно практика.</t>
  </si>
  <si>
    <t>Нужно настроить Telegram для ведения базы знаний. желательно без подписки.</t>
  </si>
  <si>
    <t>Кто сравнивал SBoard и аналоги? Нужна доска для дизайн-сессий с функцией рисование на холсте. Кто внедрял в компании?</t>
  </si>
  <si>
    <t>Ищу решение для занятий с детьми, но без всяких сложных схем. срочно.</t>
  </si>
  <si>
    <t>Подскажите онлайн-доска для продуктовой команды: важны совместное редактирование. Кто внедрял в компании?</t>
  </si>
  <si>
    <t>Можно ли в Photoshop быстро собрать дизайна презентации? кто чем пользуется?</t>
  </si>
  <si>
    <t>Подскажите Miro для продуктовой команды, какие есть аналоги. Интересует именно практика.</t>
  </si>
  <si>
    <t>Где заказать холст для картины для акрила? нужен реальный совет.</t>
  </si>
  <si>
    <t>Ищем доску уровня Miro, чтобы подружить с Notion и работать через шаблоны для брейншторма. Желательно с примерами.</t>
  </si>
  <si>
    <t>Как лучше организовать подарка художнику через холст для картины? интересует бюджетный вариант.</t>
  </si>
  <si>
    <t>Кто сравнивал Jamboard и аналоги? Нужна доска для обучения сотрудников с функцией user story map. Если есть опыт, напишите.</t>
  </si>
  <si>
    <t>Нужен холст для картины для печати фото. кто подскажет?</t>
  </si>
  <si>
    <t>Подскажите Miro для удаленной работы, где меньше ограничений. Если есть опыт, напишите.</t>
  </si>
  <si>
    <t>Подскажите, какой холст для картины лучше взять для масла. если есть опыт, напишите.</t>
  </si>
  <si>
    <t>Подскажите Miro для проектного планирования, что сейчас удобнее для командной работы. Если есть опыт, напишите.</t>
  </si>
  <si>
    <t>Ищу аналог Telegram для планирования проекта. если есть опыт, напишите.</t>
  </si>
  <si>
    <t>Кто настраивал связку Miro + Notion? Нужны шаблоны для брейншторма. Желательно с примерами.</t>
  </si>
  <si>
    <t>Коллеги, кто может помочь с Canva для баннера?</t>
  </si>
  <si>
    <t>Подскажите, где лучше сделать нужен бесконечный холст для команды с экспортом. Буду благодарен за рекомендации.</t>
  </si>
  <si>
    <t>Как лучше организовать оформления переговорки через школьная доска? нужен реальный совет.</t>
  </si>
  <si>
    <t>Есть ли у Miro нормальная интеграция с Notion, особенно если нужна шаблоны? Желательно с примерами.</t>
  </si>
  <si>
    <t>Кто работает в Photoshop, подскажите по макета сайта. нужен реальный совет.</t>
  </si>
  <si>
    <t>Есть задача подобрать виртуальную доску для карты процессов; критично наличие бесконечное пространство. Желательно с примерами.</t>
  </si>
  <si>
    <t>Подскажите сервис для рисования дома, смотрю в сторону грунтованный холст. интересует бюджетный вариант.</t>
  </si>
  <si>
    <t>Есть ли онлайн-доска для удаленной работы с нормальной поддержкой совместное редактирование? Если есть кейсы, поделитесь.</t>
  </si>
  <si>
    <t>Можно ли в Photoshop быстро собрать карточки товара? кто подскажет?</t>
  </si>
  <si>
    <t>Нужен цифровой холст для удаленной работы, чтобы команда могла использовать совместное редактирование.</t>
  </si>
  <si>
    <t>Кто покупал холст для картины для печати фото, что по качеству? хочется без сложного внедрения.</t>
  </si>
  <si>
    <t>Есть задача подобрать виртуальную доску для ретроспектив спринта; критично наличие презентационный режим. Желательно с примерами.</t>
  </si>
  <si>
    <t>Как лучше организовать подарка художнику через холст для масла? хочется без сложного внедрения.</t>
  </si>
  <si>
    <t>Хочу подобрать онлайн-доска для удаленной работы, желательно чтобы были совместное редактирование. Срочно.</t>
  </si>
  <si>
    <t>Нужен сервис уровня Photoshop для логотипа. срочно.</t>
  </si>
  <si>
    <t>Подскажите Miro для продуктовой команды, какие есть аналоги. Кто внедрял в компании?</t>
  </si>
  <si>
    <t>Нужен инструмент для оформления переговорки, желательно с русским интерфейсом. желательно без подписки.</t>
  </si>
  <si>
    <t>Есть ли онлайн-доска для ретроспектив спринта с нормальной поддержкой совместное редактирование? Буду благодарен за рекомендации.</t>
  </si>
  <si>
    <t>Кто брал маркерная доска для офиса, что посоветуете? срочно.</t>
  </si>
  <si>
    <t>Кто настраивал связку Miro + Notion? Нужны шаблоны для брейншторма. Нужен реальный отзыв.</t>
  </si>
  <si>
    <t>Подскажите хорошую маркерная доска для детской. кто подскажет?</t>
  </si>
  <si>
    <t>Есть ли онлайн-доска для стратегической сессии с нормальной поддержкой совместное редактирование? Срочно.</t>
  </si>
  <si>
    <t>Как лучше организовать совместного редактирования документов через Google Docs? срочно.</t>
  </si>
  <si>
    <t>Кто использует нужен бесконечный холст для команды с нормальными правами доступа?</t>
  </si>
  <si>
    <t>Кто брал маркерная доска для детской, что посоветуете? кто чем пользуется?</t>
  </si>
  <si>
    <t>Подскажите Miro для удаленной работы, кто поддерживает русский интерфейс. Если есть опыт, напишите.</t>
  </si>
  <si>
    <t>Как лучше организовать ведения протоколов через Google Docs? если есть кейсы, поделитесь.</t>
  </si>
  <si>
    <t>Ищу сервис для совместной работы на доске для проектного планирования, желательно чтобы были бесконечное пространство. Срочно.</t>
  </si>
  <si>
    <t>Нужно настроить Telegram для ведения базы знаний. кто чем пользуется?</t>
  </si>
  <si>
    <t>Кто сравнивал Conceptboard и аналоги? Нужна доска для продуктовой команды с функцией стрелки и коннекторы. Срочно.</t>
  </si>
  <si>
    <t>Подскажите, какой холст для картины лучше взять для рисования.</t>
  </si>
  <si>
    <t>Нужен бесконечный холст для команды с шаблонами.</t>
  </si>
  <si>
    <t>Можно ли в Photoshop быстро собрать поста для соцсетей? срочно.</t>
  </si>
  <si>
    <t>Кто использует нужен бесконечный холст для команды с поддержкой стикеров? Если есть кейсы, поделитесь.</t>
  </si>
  <si>
    <t>Кто работает в Photoshop, подскажите по интерфейса приложения. хочется без сложного внедрения.</t>
  </si>
  <si>
    <t>Хочу подобрать онлайн-доска для карты процессов, желательно чтобы были совместное редактирование. Кто уже сравнивал?</t>
  </si>
  <si>
    <t>Ищу специалиста по Photoshop для карточки товара. кто чем пользуется?</t>
  </si>
  <si>
    <t>Подскажите Miro для брейншторма команды, где меньше ограничений. Срочно.</t>
  </si>
  <si>
    <t>Подскажите хорошую маркерная доска для офиса. кто чем пользуется?</t>
  </si>
  <si>
    <t>Нужна онлайн-доска с упором на совместное редактирование для ретроспектив спринта.</t>
  </si>
  <si>
    <t>Кто работает в Photoshop, подскажите по макета сайта. кто чем пользуется?</t>
  </si>
  <si>
    <t>Подскажите, в какой онлайн-доске лучше всего реализованы шаблоны для совместной визуализации идей. Кто внедрял в компании?</t>
  </si>
  <si>
    <t>Подскажите, подходит ли Telegram для трекера задач. если есть опыт, напишите.</t>
  </si>
  <si>
    <t>Есть ли онлайн-доска для ретроспектив спринта с нормальной поддержкой совместное редактирование?</t>
  </si>
  <si>
    <t>Подскажите, подходит ли Telegram для работы с таблицами. если есть кейсы, поделитесь.</t>
  </si>
  <si>
    <t>Ищу онлайн-доска для продуктовой команды, где есть совместное редактирование.</t>
  </si>
  <si>
    <t>Подскажите сервис для подарка художнику, смотрю в сторону холст для акрила. срочно.</t>
  </si>
  <si>
    <t>Кто настраивал связку Miro + Notion? Нужны шаблоны. Нужен реальный отзыв.</t>
  </si>
  <si>
    <t>Ищу аналог Telegram для комментариев по документу.</t>
  </si>
  <si>
    <t>Нужен бесконечный холст для команды, желательно с поддержкой стикеров. Интересует именно практика.</t>
  </si>
  <si>
    <t>Кто работает в Photoshop, подскажите по логотипа. хочется без сложного внедрения.</t>
  </si>
  <si>
    <t>Можно ли в Miro сделать интеграцию с Notion и использовать майнд-карты? Если есть кейсы, поделитесь.</t>
  </si>
  <si>
    <t>Кто использует Telegram для комментариев по документу? хочется без сложного внедрения.</t>
  </si>
  <si>
    <t>Можно ли в Miro сделать интеграцию с Notion и использовать шаблоны? Кто внедрял в компании?</t>
  </si>
  <si>
    <t>Кто использует Telegram для управления задачами? интересует бюджетный вариант.</t>
  </si>
  <si>
    <t>Хочу подобрать онлайн-доска для проектного планирования, желательно чтобы были совместное редактирование. Если есть кейсы, поделитесь.</t>
  </si>
  <si>
    <t>Как лучше организовать обучения в классе через флипчарт? если есть опыт, напишите.</t>
  </si>
  <si>
    <t>Можно ли в SBoard удобно делать стрелки и коннекторы для презентации идей клиенту? Буду благодарен за рекомендации.</t>
  </si>
  <si>
    <t>Нужно настроить Telegram для планирования проекта. желательно без подписки.</t>
  </si>
  <si>
    <t>У кого был опыт внедрения онлайн-доски для сбора требований с интеграцией в Monday? Срочно.</t>
  </si>
  <si>
    <t>Подскажите, подходит ли Telegram для переписки с командой. если есть кейсы, поделитесь.</t>
  </si>
  <si>
    <t>Подскажите онлайн-доска для продуктовой команды: важны совместное редактирование. Нужен реальный отзыв.</t>
  </si>
  <si>
    <t>Нужен сервис уровня Photoshop для карточки товара. желательно без подписки.</t>
  </si>
  <si>
    <t>Нужен бесконечный холст для команды, желательно с комментариями. Если есть опыт, напишите.</t>
  </si>
  <si>
    <t>Нужен инструмент для согласования текста, желательно с русским интерфейсом. хочется без сложного внедрения.</t>
  </si>
  <si>
    <t>Можно ли в Miro сделать интеграцию с Notion и использовать стикеры?</t>
  </si>
  <si>
    <t>Где заказать холст для картины для печати фото? если есть кейсы, поделитесь.</t>
  </si>
  <si>
    <t>Есть ли онлайн-доска для дизайн-сессий с нормальной поддержкой совместное редактирование?</t>
  </si>
  <si>
    <t>Ищу маркерная доска в класс, чтобы хорошо писала и легко стиралась. хочется без сложного внедрения.</t>
  </si>
  <si>
    <t>Есть задача подобрать виртуальную доску для презентации идей клиенту; критично наличие шаблоны. Если есть кейсы, поделитесь.</t>
  </si>
  <si>
    <t>Ищу маркерная доска для офиса, чтобы хорошо писала и легко стиралась. срочно.</t>
  </si>
  <si>
    <t>Подскажите онлайн-доска для удаленной работы: важны совместное редактирование. Желательно с примерами.</t>
  </si>
  <si>
    <t>Коллеги, кто может помочь с школьная доска для записей в офисе? интересует бюджетный вариант.</t>
  </si>
  <si>
    <t>Хочу подобрать онлайн-доска для удаленной работы, желательно чтобы были совместное редактирование. Если есть кейсы, поделитесь.</t>
  </si>
  <si>
    <t>Кто покупал холст для картины для акрила, что по качеству? желательно без подписки.</t>
  </si>
  <si>
    <t>Подскажите онлайн-доска для брейншторма команды: важны совместное редактирование.</t>
  </si>
  <si>
    <t>Ищу аналог Telegram для совместного редактирования документов. интересует бюджетный вариант.</t>
  </si>
  <si>
    <t>Ищу онлайн-доска для стратегической сессии, где есть совместное редактирование. Нужен реальный отзыв.</t>
  </si>
  <si>
    <t>Ищу аналог Telegram для управления задачами.</t>
  </si>
  <si>
    <t>Подскажите Miro для продуктовой команды, что лучше выбрать. Если есть опыт, напишите.</t>
  </si>
  <si>
    <t>Ищу аналог Telegram для работы с таблицами. кто чем пользуется?</t>
  </si>
  <si>
    <t>Кто настраивал связку Miro + Notion? Нужны совместное редактирование. Нужен реальный отзыв.</t>
  </si>
  <si>
    <t>Можно ли в Photoshop быстро собрать лендинга? нужен реальный совет.</t>
  </si>
  <si>
    <t>Нужен бесконечный холст для команды с поддержкой стикеров.</t>
  </si>
  <si>
    <t>Коллеги, кто может помочь с Affinity Designer для дизайна презентации? интересует бюджетный вариант.</t>
  </si>
  <si>
    <t>Хочу подобрать онлайн-доска для проектного планирования, желательно чтобы были совместное редактирование. Желательно с примерами.</t>
  </si>
  <si>
    <t>Где лучше купить маркерная доска в класс? интересует бюджетный вариант.</t>
  </si>
  <si>
    <t>Хочу подобрать онлайн-доска для стратегической сессии, желательно чтобы были совместное редактирование. Если есть кейсы, поделитесь.</t>
  </si>
  <si>
    <t>Где лучше купить маркерная доска в класс? если есть кейсы, поделитесь.</t>
  </si>
  <si>
    <t>Подскажите Miro для удаленной работы, у кого лучше коллаборация. Желательно с примерами.</t>
  </si>
  <si>
    <t>Нужен сервис уровня Photoshop для баннера. кто чем пользуется?</t>
  </si>
  <si>
    <t>Коллеги, нужен инструмент вроде Conceptboard для карты процессов, где есть шэринг доски. Если есть кейсы, поделитесь.</t>
  </si>
  <si>
    <t>Подскажите, подходит ли Telegram для работы с таблицами.</t>
  </si>
  <si>
    <t>Можно ли в Miro удобно делать шэринг доски для стратегической сессии? Если есть кейсы, поделитесь.</t>
  </si>
  <si>
    <t>Есть задача подобрать Google Docs для согласования текста.</t>
  </si>
  <si>
    <t>Есть ли у Miro нормальная интеграция с Notion, особенно если нужна диаграммы? Нужен реальный отзыв.</t>
  </si>
  <si>
    <t>Есть задача подобрать Notion для совместного редактирования документов. кто чем пользуется?</t>
  </si>
  <si>
    <t>Хочу подобрать онлайн-доска для продуктовой команды, желательно чтобы были совместное редактирование. Буду благодарен за рекомендации.</t>
  </si>
  <si>
    <t>Подскажите хорошую меловая доска для переговорки. срочно.</t>
  </si>
  <si>
    <t>У кого был опыт внедрения онлайн-доски для презентации идей клиенту с интеграцией в Trello? Нужен реальный отзыв.</t>
  </si>
  <si>
    <t>Есть задача подобрать Word для сбора комментариев. если есть кейсы, поделитесь.</t>
  </si>
  <si>
    <t>Можно ли в Geoma.Space удобно делать customer journey map для удаленной работы? Если есть опыт, напишите.</t>
  </si>
  <si>
    <t>Нужен холст для картины для акрила.</t>
  </si>
  <si>
    <t>Ищу сервис для совместной работы на доске для удаленной работы, желательно чтобы были интеллект-карты. Если есть опыт, напишите.</t>
  </si>
  <si>
    <t>Можно ли в Photoshop быстро собрать интерфейса приложения? срочно.</t>
  </si>
  <si>
    <t>Ищем доску уровня Miro, чтобы подружить с Notion и работать через майнд-карты. Интересует именно практика.</t>
  </si>
  <si>
    <t>Подскажите хорошую маркерная доска для учебного центра. кто чем пользуется?</t>
  </si>
  <si>
    <t>Ищем доску уровня Miro, чтобы подружить с Notion и работать через шаблоны для брейншторма. Интересует именно практика.</t>
  </si>
  <si>
    <t>Можно ли в Photoshop быстро собрать логотипа? нужен реальный совет.</t>
  </si>
  <si>
    <t>Подскажите Miro для проектного планирования, у кого лучше коллаборация. Кто внедрял в компании?</t>
  </si>
  <si>
    <t>Подскажите, подходит ли Telegram для трекера задач. интересует бюджетный вариант.</t>
  </si>
  <si>
    <t>Подскажите, где лучше сделать нужен бесконечный холст для команды с шаблонами. Срочно.</t>
  </si>
  <si>
    <t>Кто покупал холст для картины для масла, что по качеству?</t>
  </si>
  <si>
    <t>Можно ли в Miro сделать интеграцию с Notion и использовать шаблоны для брейншторма? Кто внедрял в компании?</t>
  </si>
  <si>
    <t>Кто использует Telegram для совместного редактирования документов?</t>
  </si>
  <si>
    <t>Подскажите Miro для проектного планирования, какие есть аналоги. Срочно.</t>
  </si>
  <si>
    <t>Ищу маркерная доска для детской, чтобы хорошо писала и легко стиралась.</t>
  </si>
  <si>
    <t>Нужен цифровой холст для обучения сотрудников, чтобы команда могла использовать шаблоны для брейншторма. Желательно с примерами.</t>
  </si>
  <si>
    <t>Нужно настроить Telegram для управления задачами. нужен реальный совет.</t>
  </si>
  <si>
    <t>Нужен бесконечный холст для команды с экспортом. Кто уже сравнивал?</t>
  </si>
  <si>
    <t>Подскажите хорошую маркерная доска для кухни. если есть опыт, напишите.</t>
  </si>
  <si>
    <t>Подскажите, в какой онлайн-доске лучше всего реализованы стикеры для онлайн-воркшопов. Кто уже сравнивал?</t>
  </si>
  <si>
    <t>Кто использует Telegram для работы с таблицами? хочется без сложного внедрения.</t>
  </si>
  <si>
    <t>Можно ли в Miro сделать интеграцию с Notion и использовать интеллект-карты? Кто внедрял в компании?</t>
  </si>
  <si>
    <t>Нужен инструмент для лендинга, желательно с русским интерфейсом. нужен реальный совет.</t>
  </si>
  <si>
    <t>Нужен бесконечный холст для команды, желательно с шаблонами. Если есть кейсы, поделитесь.</t>
  </si>
  <si>
    <t>Подскажите, какой холст для картины лучше взять для масла. кто подскажет?</t>
  </si>
  <si>
    <t>Нужен бесконечный холст для команды, желательно с интеграцией в Jira. Нужен реальный отзыв.</t>
  </si>
  <si>
    <t>Кто брал маркерная доска для офиса, что посоветуете? нужен реальный совет.</t>
  </si>
  <si>
    <t>Ищу онлайн-доска для удаленной работы, где есть совместное редактирование. Кто внедрял в компании?</t>
  </si>
  <si>
    <t>Можно ли в Photoshop быстро собрать дизайна презентации? если есть опыт, напишите.</t>
  </si>
  <si>
    <t>Нужен бесконечный холст для команды с поддержкой стикеров. Кто внедрял в компании?</t>
  </si>
  <si>
    <t>Нужен инструмент для карточки товара, желательно с русским интерфейсом. если есть опыт, напишите.</t>
  </si>
  <si>
    <t>Есть ли у Miro нормальная интеграция с Notion, особенно если нужна майнд-карты? Желательно с примерами.</t>
  </si>
  <si>
    <t>Нужен сервис уровня Photoshop для интерфейса приложения. нужен реальный совет.</t>
  </si>
  <si>
    <t>Подскажите Miro для проектного планирования, у кого лучше коллаборация. Буду благодарен за рекомендации.</t>
  </si>
  <si>
    <t>Есть задача подобрать Confluence для сбора комментариев. если есть кейсы, поделитесь.</t>
  </si>
  <si>
    <t>Можно ли в Miro сделать интеграцию с Notion и использовать шаблоны для брейншторма? Срочно.</t>
  </si>
  <si>
    <t>Можно ли в Photoshop быстро собрать логотипа? кто чем пользуется?</t>
  </si>
  <si>
    <t>Можно ли в Miro сделать интеграцию с Notion и использовать майнд-карты? Кто внедрял в компании?</t>
  </si>
  <si>
    <t>Нужен инструмент для трекера задач, желательно с русским интерфейсом. хочется без сложного внедрения.</t>
  </si>
  <si>
    <t>Ищем доску уровня Miro, чтобы подружить с Notion и работать через интеллект-карты.</t>
  </si>
  <si>
    <t>Коллеги, кто может помочь с Notion для управления задачами?</t>
  </si>
  <si>
    <t>Кто сравнивал Mural и аналоги? Нужна доска для продуктовой команды с функцией ретроспективы. Буду благодарен за рекомендации.</t>
  </si>
  <si>
    <t>Есть задача подобрать грунтованный холст для подарка художнику.</t>
  </si>
  <si>
    <t>Подскажите Miro для брейншторма команды, где нормальные тарифы. Кто внедрял в компании?</t>
  </si>
  <si>
    <t>Нужен холст для картины для акрила. нужен реальный совет.</t>
  </si>
  <si>
    <t>Кто настраивал связку Miro + Notion? Нужны совместное редактирование. Если есть опыт, напишите.</t>
  </si>
  <si>
    <t>Подскажите хорошую маркерная доска для детской. если есть кейсы, поделитесь.</t>
  </si>
  <si>
    <t>Подскажите Miro для продуктовой команды, где меньше ограничений. Кто внедрял в компании?</t>
  </si>
  <si>
    <t>Ищу аналог Telegram для планирования проекта. если есть кейсы, поделитесь.</t>
  </si>
  <si>
    <t>Есть задача подобрать виртуальную доску для онлайн-воркшопов; критично наличие презентационный режим. Кто внедрял в компании?</t>
  </si>
  <si>
    <t>Ищу специалиста по Photoshop для поста для соцсетей.</t>
  </si>
  <si>
    <t>Подскажите Miro для продуктовой команды, где меньше ограничений. Буду благодарен за рекомендации.</t>
  </si>
  <si>
    <t>Кто использует Telegram для работы с таблицами?</t>
  </si>
  <si>
    <t>Подскажите Miro для продуктовой команды, у кого лучше коллаборация. Срочно.</t>
  </si>
  <si>
    <t>Коллеги, кто может помочь с Google Docs для сбора комментариев? срочно.</t>
  </si>
  <si>
    <t>Подскажите Miro для проектного планирования, где нормальные тарифы. Если есть опыт, напишите.</t>
  </si>
  <si>
    <t>Подскажите сервис для ведения базы знаний, смотрю в сторону Confluence. кто чем пользуется?</t>
  </si>
  <si>
    <t>Можно ли в Miro сделать интеграцию с Notion и использовать стикеры? Нужен реальный отзыв.</t>
  </si>
  <si>
    <t>Как лучше организовать работы с таблицами через ClickUp? кто чем пользуется?</t>
  </si>
  <si>
    <t>Есть ли у Miro нормальная интеграция с Notion, особенно если нужна майнд-карты? Кто уже сравнивал?</t>
  </si>
  <si>
    <t>Подскажите сервис для поста для соцсетей, смотрю в сторону Sketch. если есть кейсы, поделитесь.</t>
  </si>
  <si>
    <t>Нужен бесконечный холст для команды с шаблонами. Кто уже сравнивал?</t>
  </si>
  <si>
    <t>Где лучше купить маркерная доска для детской? если есть кейсы, поделитесь.</t>
  </si>
  <si>
    <t>Подскажите онлайн-доска для проектного планирования: важны совместное редактирование. Если есть кейсы, поделитесь.</t>
  </si>
  <si>
    <t>Коллеги, кто может помочь с Confluence для сбора комментариев? нужен реальный совет.</t>
  </si>
  <si>
    <t>Ищу онлайн-доска для карты процессов, где есть совместное редактирование. Желательно с примерами.</t>
  </si>
  <si>
    <t>Подскажите хорошую маркерная доска для учебного центра. если есть кейсы, поделитесь.</t>
  </si>
  <si>
    <t>Кто настраивал связку Miro + Notion? Нужны стикеры.</t>
  </si>
  <si>
    <t>Можно ли в Photoshop быстро собрать интерфейса приложения? хочется без сложного внедрения.</t>
  </si>
  <si>
    <t>Подскажите Miro для брейншторма команды, что лучше выбрать. Интересует именно практика.</t>
  </si>
  <si>
    <t>Нужно настроить Telegram для работы с таблицами. срочно.</t>
  </si>
  <si>
    <t>Кто сравнивал Mural и аналоги? Нужна доска для совместной визуализации идей с функцией customer journey map. Кто уже сравнивал?</t>
  </si>
  <si>
    <t>Есть задача подобрать Google Docs для планирования проекта. кто подскажет?</t>
  </si>
  <si>
    <t>Подскажите Miro для брейншторма команды, кто поддерживает русский интерфейс. Буду благодарен за рекомендации.</t>
  </si>
  <si>
    <t>Подскажите хорошую маркерная доска для кухни. желательно без подписки.</t>
  </si>
  <si>
    <t>Можно ли в Holst удобно делать экспорт в PNG для проектного планирования? Если есть опыт, напишите.</t>
  </si>
  <si>
    <t>Кто покупал холст для картины для масла, что по качеству? хочется без сложного внедрения.</t>
  </si>
  <si>
    <t>Подскажите Miro для удаленной работы, где нормальные тарифы. Желательно с примерами.</t>
  </si>
  <si>
    <t>Нужен инструмент для интерфейса приложения, желательно с русским интерфейсом. если есть опыт, напишите.</t>
  </si>
  <si>
    <t>Подскажите, где лучше сделать нужен бесконечный холст для команды с нормальными правами доступа. Кто уже сравнивал?</t>
  </si>
  <si>
    <t>Ищу маркерная доска для детской, чтобы хорошо писала и легко стиралась. нужен реальный совет.</t>
  </si>
  <si>
    <t>Подскажите Miro для проектного планирования, какой сервис быстрее освоить. Кто уже сравнивал?</t>
  </si>
  <si>
    <t>Кто использует Telegram для согласования текста? кто подскажет?</t>
  </si>
  <si>
    <t>Подскажите Miro для брейншторма команды, где нормальные тарифы. Нужен реальный отзыв.</t>
  </si>
  <si>
    <t>Как лучше организовать комментариев по документу через Jira? хочется без сложного внедрения.</t>
  </si>
  <si>
    <t>Есть задача подобрать виртуальную доску для обучения сотрудников; критично наличие user story map. Срочно.</t>
  </si>
  <si>
    <t>Подскажите, какой холст для картины лучше взять для акрила. желательно без подписки.</t>
  </si>
  <si>
    <t>Подскажите, где лучше сделать нужен бесконечный холст для команды с поддержкой стикеров. Кто уже сравнивал?</t>
  </si>
  <si>
    <t>Ищу аналог Telegram для комментариев по документу. если есть опыт, напишите.</t>
  </si>
  <si>
    <t>Подскажите Miro для проектного планирования, где меньше ограничений. Кто внедрял в компании?</t>
  </si>
  <si>
    <t>Ищу решение для оформления интерьера, но без всяких сложных схем. интересует бюджетный вариант.</t>
  </si>
  <si>
    <t>Кто настраивал связку Miro + Notion? Нужны интеллект-карты. Кто уже сравнивал?</t>
  </si>
  <si>
    <t>Нужен сервис уровня Photoshop для обложки. нужен реальный совет.</t>
  </si>
  <si>
    <t>Кто использует нужен бесконечный холст для команды с нормальными правами доступа? Если есть опыт, напишите.</t>
  </si>
  <si>
    <t>Ищу специалиста по Photoshop для лендинга. если есть кейсы, поделитесь.</t>
  </si>
  <si>
    <t>Подскажите Miro для проектного планирования, что лучше выбрать. Кто уже сравнивал?</t>
  </si>
  <si>
    <t>Можно ли в Photoshop быстро собрать баннера? кто подскажет?</t>
  </si>
  <si>
    <t>У кого был опыт внедрения онлайн-доски для онлайн-воркшопов с интеграцией в Asana? Буду благодарен за рекомендации.</t>
  </si>
  <si>
    <t>Кто работает в Photoshop, подскажите по интерфейса приложения. кто подскажет?</t>
  </si>
  <si>
    <t>Подскажите Miro для удаленной работы, какие есть аналоги. Если есть опыт, напишите.</t>
  </si>
  <si>
    <t>Нужен сервис уровня Photoshop для поста для соцсетей. кто подскажет?</t>
  </si>
  <si>
    <t>У кого был опыт внедрения онлайн-доски для обучения сотрудников с интеграцией в Jira?</t>
  </si>
  <si>
    <t>Как лучше организовать трекера задач через ClickUp? если есть кейсы, поделитесь.</t>
  </si>
  <si>
    <t>Подскажите Miro для брейншторма команды, что сейчас удобнее для командной работы. Интересует именно практика.</t>
  </si>
  <si>
    <t>Кто работает в Photoshop, подскажите по поста для соцсетей. кто чем пользуется?</t>
  </si>
  <si>
    <t>Подскажите Miro для проектного планирования, кто поддерживает русский интерфейс.</t>
  </si>
  <si>
    <t>Где лучше купить маркерная доска для учебного центра? кто чем пользуется?</t>
  </si>
  <si>
    <t>Подскажите онлайн-доска для брейншторма команды: важны совместное редактирование. Если есть кейсы, поделитесь.</t>
  </si>
  <si>
    <t>Как лучше организовать комментариев по документу через Slack? кто подскажет?</t>
  </si>
  <si>
    <t>Есть ли онлайн-доска для проектного планирования с нормальной поддержкой совместное редактирование? Интересует именно практика.</t>
  </si>
  <si>
    <t>Подскажите, какой холст для картины лучше взять для рисования. желательно без подписки.</t>
  </si>
  <si>
    <t>Ищу онлайн-доска для стратегической сессии, где есть совместное редактирование. Желательно с примерами.</t>
  </si>
  <si>
    <t>Ищу специалиста по Photoshop для интерфейса приложения. срочно.</t>
  </si>
  <si>
    <t>Подскажите, в какой онлайн-доске лучше всего реализованы шаблоны для удаленной работы.</t>
  </si>
  <si>
    <t>Где лучше купить маркерная доска для офиса? кто подскажет?</t>
  </si>
  <si>
    <t>Ищу сервис для совместной работы на доске для дизайн-сессий, желательно чтобы были стрелки и коннекторы. Буду благодарен за рекомендации.</t>
  </si>
  <si>
    <t>Нужен инструмент для ведения протоколов, желательно с русским интерфейсом. желательно без подписки.</t>
  </si>
  <si>
    <t>Ищу сервис для совместной работы на доске для стратегической сессии, желательно чтобы были шаблоны для ретро. Срочно.</t>
  </si>
  <si>
    <t>Кто покупал холст для картины для акрила, что по качеству? интересует бюджетный вариант.</t>
  </si>
  <si>
    <t>Нужен цифровой холст для сбора требований, чтобы команда могла использовать бесконечное пространство. Желательно с примерами.</t>
  </si>
  <si>
    <t>Нужно настроить Telegram для ведения базы знаний. хочется без сложного внедрения.</t>
  </si>
  <si>
    <t>Подскажите Miro для продуктовой команды, чем реально удобно пользоваться. Нужен реальный отзыв.</t>
  </si>
  <si>
    <t>Есть задача подобрать Notion для подготовки ТЗ. если есть опыт, напишите.</t>
  </si>
  <si>
    <t>Можно ли в Unidraw удобно делать доступы для команды для UX-исследований? Нужен реальный отзыв.</t>
  </si>
  <si>
    <t>Как лучше организовать записей в офисе через офисная доска? кто подскажет?</t>
  </si>
  <si>
    <t>У кого был опыт внедрения онлайн-доски для ретроспектив спринта с интеграцией в Monday? Кто внедрял в компании?</t>
  </si>
  <si>
    <t>Кто брал маркерная доска в класс, что посоветуете? хочется без сложного внедрения.</t>
  </si>
  <si>
    <t>Подскажите Miro для проектного планирования, какие есть аналоги. Буду благодарен за рекомендации.</t>
  </si>
  <si>
    <t>Есть задача подобрать холст для акрила для подарка художнику. кто подскажет?</t>
  </si>
  <si>
    <t>Коллеги, нужен инструмент вроде Unidraw для проектного планирования, где есть доступы для команды. Срочно.</t>
  </si>
  <si>
    <t>Есть задача подобрать amoCRM для согласования текста. если есть опыт, напишите.</t>
  </si>
  <si>
    <t>Можно ли в Miro сделать интеграцию с Notion и использовать майнд-карты? Буду благодарен за рекомендации.</t>
  </si>
  <si>
    <t>Нужен сервис уровня Photoshop для обложки. если есть кейсы, поделитесь.</t>
  </si>
  <si>
    <t>Коллеги, нужен инструмент вроде МТС Линк Доски для карты процессов, где есть шаблоны для ретро. Если есть опыт, напишите.</t>
  </si>
  <si>
    <t>Ищу решение для совместного редактирования документов, но без всяких сложных схем. если есть опыт, напишите.</t>
  </si>
  <si>
    <t>У кого был опыт внедрения онлайн-доски для карты процессов с интеграцией в amoCRM? Срочно.</t>
  </si>
  <si>
    <t>Ищу решение для обложки, но без всяких сложных схем. хочется без сложного внедрения.</t>
  </si>
  <si>
    <t>Хочу подобрать онлайн-доска для проектного планирования, желательно чтобы были совместное редактирование. Кто уже сравнивал?</t>
  </si>
  <si>
    <t>Нужен сервис уровня Photoshop для логотипа. кто подскажет?</t>
  </si>
  <si>
    <t>Есть задача подобрать виртуальную доску для стратегической сессии; критично наличие шаблоны. Кто уже сравнивал?</t>
  </si>
  <si>
    <t>Кто работает в Photoshop, подскажите по поста для соцсетей. кто подскажет?</t>
  </si>
  <si>
    <t>Подскажите Miro для проектного планирования, где нормальные тарифы. Кто внедрял в компании?</t>
  </si>
  <si>
    <t>Нужен холст для картины для студии. кто подскажет?</t>
  </si>
  <si>
    <t>Подскажите Miro для удаленной работы, где меньше ограничений. Срочно.</t>
  </si>
  <si>
    <t>Нужно настроить Telegram для согласования текста. если есть кейсы, поделитесь.</t>
  </si>
  <si>
    <t>Есть ли у Miro нормальная интеграция с Notion, особенно если нужна интеллект-карты? Буду благодарен за рекомендации.</t>
  </si>
  <si>
    <t>Нужно настроить Telegram для работы с таблицами. если есть кейсы, поделитесь.</t>
  </si>
  <si>
    <t>Можно ли в Miro сделать интеграцию с Notion и использовать шаблоны для брейншторма? Если есть опыт, напишите.</t>
  </si>
  <si>
    <t>Подскажите хорошую маркерная доска для учебного центра. срочно.</t>
  </si>
  <si>
    <t>Подскажите Miro для проектного планирования, кто поддерживает русский интерфейс. Интересует именно практика.</t>
  </si>
  <si>
    <t>Нужно настроить Telegram для совместного редактирования документов. кто чем пользуется?</t>
  </si>
  <si>
    <t>Хочу подобрать онлайн-доска для ретроспектив спринта, желательно чтобы были совместное редактирование. Кто уже сравнивал?</t>
  </si>
  <si>
    <t>Коллеги, кто может помочь с Confluence для комментариев по документу? желательно без подписки.</t>
  </si>
  <si>
    <t>Нужен бесконечный холст для команды с комментариями. Нужен реальный отзыв.</t>
  </si>
  <si>
    <t>Подскажите сервис для занятий с детьми, смотрю в сторону пробковая доска. кто подскажет?</t>
  </si>
  <si>
    <t>Подскажите, где лучше сделать нужен бесконечный холст для команды с поддержкой стикеров. Если есть кейсы, поделитесь.</t>
  </si>
  <si>
    <t>Нужно настроить Telegram для ведения базы знаний. если есть кейсы, поделитесь.</t>
  </si>
  <si>
    <t>Есть ли онлайн-доска для онлайн-воркшопов с нормальной поддержкой совместное редактирование? Нужен реальный отзыв.</t>
  </si>
  <si>
    <t>Подскажите, какой холст для картины лучше взять для студии. кто подскажет?</t>
  </si>
  <si>
    <t>Подскажите Miro для удаленной работы, какой сервис быстрее освоить. Срочно.</t>
  </si>
  <si>
    <t>Есть задача подобрать льняной холст для оформления интерьера. хочется без сложного внедрения.</t>
  </si>
  <si>
    <t>Подскажите, в какой онлайн-доске лучше всего реализованы ретроспективы для карты процессов. Буду благодарен за рекомендации.</t>
  </si>
  <si>
    <t>Где лучше купить маркерная доска для детской? желательно без подписки.</t>
  </si>
  <si>
    <t>Хочу подобрать онлайн-доска для стратегической сессии, желательно чтобы были совместное редактирование.</t>
  </si>
  <si>
    <t>Ищу аналог Telegram для управления задачами. хочется без сложного внедрения.</t>
  </si>
  <si>
    <t>Есть ли онлайн-доска для проектного планирования с нормальной поддержкой совместное редактирование?</t>
  </si>
  <si>
    <t>Ищу решение для рисования дома, но без всяких сложных схем. желательно без подписки.</t>
  </si>
  <si>
    <t>Есть ли онлайн-доска для стратегической сессии с нормальной поддержкой совместное редактирование? Кто внедрял в компании?</t>
  </si>
  <si>
    <t>Нужен инструмент для занятий с детьми, желательно с русским интерфейсом. кто подскажет?</t>
  </si>
  <si>
    <t>Подскажите Miro для проектного планирования, что работает стабильнее. Если есть опыт, напишите.</t>
  </si>
  <si>
    <t>Можно ли в Photoshop быстро собрать логотипа? желательно без подписки.</t>
  </si>
  <si>
    <t>Подскажите Miro для брейншторма команды, у кого лучше коллаборация. Буду благодарен за рекомендации.</t>
  </si>
  <si>
    <t>Ищу аналог Telegram для согласования текста. срочно.</t>
  </si>
  <si>
    <t>Ищем доску уровня Miro, чтобы подружить с Notion и работать через стикеры. Кто внедрял в компании?</t>
  </si>
  <si>
    <t>Ищу специалиста по Photoshop для дизайна презентации. нужен реальный совет.</t>
  </si>
  <si>
    <t>Ищем доску уровня Miro, чтобы подружить с Notion и работать через шаблоны. Интересует именно практика.</t>
  </si>
  <si>
    <t>Кто брал маркерная доска для кухни, что посоветуете? желательно без подписки.</t>
  </si>
  <si>
    <t>Есть ли онлайн-доска для проектного планирования с нормальной поддержкой совместное редактирование? Кто внедрял в компании?</t>
  </si>
  <si>
    <t>Кто брал маркерная доска для офиса, что посоветуете? если есть кейсы, поделитесь.</t>
  </si>
  <si>
    <t>Есть ли у Miro нормальная интеграция с Notion, особенно если нужна интеллект-карты? Желательно с примерами.</t>
  </si>
  <si>
    <t>Подскажите, подходит ли Telegram для переписки с командой. интересует бюджетный вариант.</t>
  </si>
  <si>
    <t>Подскажите Miro для брейншторма команды, чем реально удобно пользоваться. Буду благодарен за рекомендации.</t>
  </si>
  <si>
    <t>Где заказать холст для картины для студии? хочется без сложного внедрения.</t>
  </si>
  <si>
    <t>Есть задача подобрать виртуальную доску для фасилитации встреч; критично наличие комментарии на доске. Буду благодарен за рекомендации.</t>
  </si>
  <si>
    <t>Кто работает в Photoshop, подскажите по обложки. хочется без сложного внедрения.</t>
  </si>
  <si>
    <t>Есть задача подобрать виртуальную доску для сбора требований; критично наличие презентационный режим. Желательно с примерами.</t>
  </si>
  <si>
    <t>Коллеги, кто может помочь с маркерная доска для оформления переговорки? кто чем пользуется?</t>
  </si>
  <si>
    <t>Ищу сервис для совместной работы на доске для проектного планирования, желательно чтобы были экспорт в PDF. Буду благодарен за рекомендации.</t>
  </si>
  <si>
    <t>Подскажите, подходит ли Telegram для планирования проекта. если есть кейсы, поделитесь.</t>
  </si>
  <si>
    <t>Ищем доску уровня Miro, чтобы подружить с Notion и работать через совместное редактирование. Кто уже сравнивал?</t>
  </si>
  <si>
    <t>Кто работает в Photoshop, подскажите по карточки товара. кто чем пользуется?</t>
  </si>
  <si>
    <t>Подскажите, где лучше сделать нужен бесконечный холст для команды с шаблонами. Желательно с примерами.</t>
  </si>
  <si>
    <t>Нужно настроить Telegram для согласования текста. кто подскажет?</t>
  </si>
  <si>
    <t>Подскажите Miro для брейншторма команды, что сейчас удобнее для командной работы. Кто уже сравнивал?</t>
  </si>
  <si>
    <t>Можно ли в Photoshop быстро собрать дизайна презентации? нужен реальный совет.</t>
  </si>
  <si>
    <t>Подскажите Miro для проектного планирования, какие есть аналоги. Если есть опыт, напишите.</t>
  </si>
  <si>
    <t>Подскажите, какой холст для картины лучше взять для масла. интересует бюджетный вариант.</t>
  </si>
  <si>
    <t>Подскажите, в какой онлайн-доске лучше всего реализованы roadmap для брейншторма команды. Срочно.</t>
  </si>
  <si>
    <t>Нужен холст для картины для рисования.</t>
  </si>
  <si>
    <t>Подскажите Miro для удаленной работы, что лучше выбрать. Кто внедрял в компании?</t>
  </si>
  <si>
    <t>Нужен инструмент для управления задачами, желательно с русским интерфейсом.</t>
  </si>
  <si>
    <t>Подскажите Miro для продуктовой команды, где меньше ограничений. Нужен реальный отзыв.</t>
  </si>
  <si>
    <t>Где лучше купить маркерная доска для кухни? хочется без сложного внедрения.</t>
  </si>
  <si>
    <t>Кто сравнивал Jamboard и аналоги? Нужна доска для презентации идей клиенту с функцией customer journey map. Кто внедрял в компании?</t>
  </si>
  <si>
    <t>Ищу решение для совместного редактирования документов, но без всяких сложных схем. интересует бюджетный вариант.</t>
  </si>
  <si>
    <t>Подскажите Miro для проектного планирования, где нормальные тарифы. Интересует именно практика.</t>
  </si>
  <si>
    <t>Ищу специалиста по Photoshop для логотипа. нужен реальный совет.</t>
  </si>
  <si>
    <t>Подскажите, где лучше сделать нужен бесконечный холст для команды с комментариями. Если есть опыт, напишите.</t>
  </si>
  <si>
    <t>Нужно настроить Telegram для управления задачами. если есть кейсы, поделитесь.</t>
  </si>
  <si>
    <t>Ищу сервис для совместной работы на доске для брейншторма команды, желательно чтобы были презентационный режим. Кто внедрял в компании?</t>
  </si>
  <si>
    <t>Подскажите, подходит ли Telegram для ведения базы знаний. интересует бюджетный вариант.</t>
  </si>
  <si>
    <t>Подскажите Miro для продуктовой команды, у кого лучше коллаборация. Кто уже сравнивал?</t>
  </si>
  <si>
    <t>Можно ли в Photoshop быстро собрать макета сайта? если есть опыт, напишите.</t>
  </si>
  <si>
    <t>Подскажите Miro для продуктовой команды, какие есть аналоги. Если есть кейсы, поделитесь.</t>
  </si>
  <si>
    <t>Ищу решение для работы с таблицами, но без всяких сложных схем. срочно.</t>
  </si>
  <si>
    <t>Подскажите Miro для брейншторма команды, где меньше ограничений. Кто уже сравнивал?</t>
  </si>
  <si>
    <t>Коллеги, кто может помочь с маркерная доска для занятий с детьми? хочется без сложного внедрения.</t>
  </si>
  <si>
    <t>Ищу онлайн-доска для дизайн-сессий, где есть совместное редактирование. Интересует именно практика.</t>
  </si>
  <si>
    <t>Ищу специалиста по Photoshop для обложки. хочется без сложного внедрения.</t>
  </si>
  <si>
    <t>Можно ли в Miro удобно делать шаблоны для брейншторма для проектного планирования? Если есть кейсы, поделитесь.</t>
  </si>
  <si>
    <t>Нужен холст для картины для печати фото. если есть кейсы, поделитесь.</t>
  </si>
  <si>
    <t>Подскажите онлайн-доска для ретроспектив спринта: важны совместное редактирование. Если есть опыт, напишите.</t>
  </si>
  <si>
    <t>Где лучше купить маркерная доска для учебного центра? если есть кейсы, поделитесь.</t>
  </si>
  <si>
    <t>Ищем доску уровня Miro, чтобы подружить с Notion и работать через шаблоны для ретро. Кто внедрял в компании?</t>
  </si>
  <si>
    <t>Коллеги, кто может помочь с Procreate для обложки? кто подскажет?</t>
  </si>
  <si>
    <t>Можно ли в Geoma.Space удобно делать виджеты для онлайн-воркшопов? Нужен реальный отзыв.</t>
  </si>
  <si>
    <t>Где заказать холст для картины для акрила? интересует бюджетный вариант.</t>
  </si>
  <si>
    <t>Подскажите, где лучше сделать нужен бесконечный холст для команды с поддержкой стикеров. Если есть опыт, напишите.</t>
  </si>
  <si>
    <t>Подскажите сервис для обучения в классе, смотрю в сторону меловая доска. кто чем пользуется?</t>
  </si>
  <si>
    <t>Есть задача подобрать виртуальную доску для проектного планирования; критично наличие виджеты. Если есть кейсы, поделитесь.</t>
  </si>
  <si>
    <t>Подскажите сервис для занятий с детьми, смотрю в сторону пробковая доска. желательно без подписки.</t>
  </si>
  <si>
    <t>Хочу подобрать онлайн-доска для удаленной работы, желательно чтобы были совместное редактирование. Интересует именно практика.</t>
  </si>
  <si>
    <t>Как лучше организовать хранения файлов через Telegram? срочно.</t>
  </si>
  <si>
    <t>Коллеги, нужен инструмент вроде Holst для удаленной работы, где есть доступы для команды. Кто уже сравнивал?</t>
  </si>
  <si>
    <t>Есть задача подобрать Notion для сбора комментариев. хочется без сложного внедрения.</t>
  </si>
  <si>
    <t>Кто настраивал связку Miro + Notion? Нужны диаграммы. Кто уже сравнивал?</t>
  </si>
  <si>
    <t>Ищу аналог Telegram для работы с таблицами. нужен реальный совет.</t>
  </si>
  <si>
    <t>Ищу сервис для совместной работы на доске для презентации идей клиенту, желательно чтобы были ретроспективы. Буду благодарен за рекомендации.</t>
  </si>
  <si>
    <t>Ищу маркерная доска для переговорки, чтобы хорошо писала и легко стиралась. интересует бюджетный вариант.</t>
  </si>
  <si>
    <t>Хочу подобрать онлайн-доска для онлайн-воркшопов, желательно чтобы были совместное редактирование. Буду благодарен за рекомендации.</t>
  </si>
  <si>
    <t>Где заказать холст для картины для акрила? кто подскажет?</t>
  </si>
  <si>
    <t>Ищу онлайн-доска для онлайн-воркшопов, где есть совместное редактирование. Срочно.</t>
  </si>
  <si>
    <t>Есть задача подобрать CorelDRAW для поста для соцсетей. кто чем пользуется?</t>
  </si>
  <si>
    <t>Можно ли в Miro сделать интеграцию с Notion и использовать шаблоны? Если есть опыт, напишите.</t>
  </si>
  <si>
    <t>Где заказать холст для картины для акрила?</t>
  </si>
  <si>
    <t>Можно ли в Miro сделать интеграцию с Notion и использовать шаблоны для брейншторма? Желательно с примерами.</t>
  </si>
  <si>
    <t>Нужен сервис уровня Photoshop для логотипа. если есть кейсы, поделитесь.</t>
  </si>
  <si>
    <t>Подскажите Miro для проектного планирования, что лучше выбрать. Желательно с примерами.</t>
  </si>
  <si>
    <t>Как лучше организовать макета сайта через Affinity Designer? если есть кейсы, поделитесь.</t>
  </si>
  <si>
    <t>Хочу подобрать онлайн-доска для ретроспектив спринта, желательно чтобы были совместное редактирование. Срочно.</t>
  </si>
  <si>
    <t>Коллеги, кто может помочь с Notion для сбора комментариев? кто чем пользуется?</t>
  </si>
  <si>
    <t>Подскажите, в какой онлайн-доске лучше всего реализованы стрелки и коннекторы для карты процессов. Срочно.</t>
  </si>
  <si>
    <t>Нужен сервис уровня Photoshop для баннера.</t>
  </si>
  <si>
    <t>Есть ли онлайн-доска для проектного планирования с нормальной поддержкой совместное редактирование? Буду благодарен за рекомендации.</t>
  </si>
  <si>
    <t>Нужно настроить Telegram для работы с таблицами. если есть опыт, напишите.</t>
  </si>
  <si>
    <t>Подскажите Miro для продуктовой команды, какие есть аналоги. Кто уже сравнивал?</t>
  </si>
  <si>
    <t>Нужен сервис уровня Photoshop для интерфейса приложения. хочется без сложного внедрения.</t>
  </si>
  <si>
    <t>Подскажите Miro для продуктовой команды, какие есть аналоги. Желательно с примерами.</t>
  </si>
  <si>
    <t>Подскажите, подходит ли Telegram для согласования текста. кто чем пользуется?</t>
  </si>
  <si>
    <t>Нужен бесконечный холст для команды с шаблонами. Нужен реальный отзыв.</t>
  </si>
  <si>
    <t>Ищу аналог Telegram для работы с таблицами. если есть опыт, напишите.</t>
  </si>
  <si>
    <t>Можно ли в МТС Линк Доски удобно делать презентационный режим для карты процессов? Если есть кейсы, поделитесь.</t>
  </si>
  <si>
    <t>Где заказать холст для картины для масла? срочно.</t>
  </si>
  <si>
    <t>Ищу сервис для совместной работы на доске для дизайн-сессий, желательно чтобы были виджеты. Если есть кейсы, поделитесь.</t>
  </si>
  <si>
    <t>Ищу специалиста по Photoshop для баннера. нужен реальный совет.</t>
  </si>
  <si>
    <t>Подскажите Miro для удаленной работы, у кого лучше коллаборация. Если есть кейсы, поделитесь.</t>
  </si>
  <si>
    <t>Нужно настроить Telegram для ведения базы знаний. кто подскажет?</t>
  </si>
  <si>
    <t>Подскажите онлайн-доска для продуктовой команды: важны совместное редактирование.</t>
  </si>
  <si>
    <t>Кто брал маркерная доска для кухни, что посоветуете? интересует бюджетный вариант.</t>
  </si>
  <si>
    <t>Есть ли онлайн-доска для удаленной работы с нормальной поддержкой совместное редактирование? Кто внедрял в компании?</t>
  </si>
  <si>
    <t>Ищу специалиста по Photoshop для лендинга. если есть опыт, напишите.</t>
  </si>
  <si>
    <t>Подскажите, в какой онлайн-доске лучше всего реализованы права доступа для проектного планирования. Кто внедрял в компании?</t>
  </si>
  <si>
    <t>Нужен инструмент для обучения в классе, желательно с русским интерфейсом. если есть кейсы, поделитесь.</t>
  </si>
  <si>
    <t>Нужен бесконечный холст для команды с интеграцией в Jira. Буду благодарен за рекомендации.</t>
  </si>
  <si>
    <t>Ищу аналог Telegram для комментариев по документу. если есть кейсы, поделитесь.</t>
  </si>
  <si>
    <t>Подскажите Miro для брейншторма команды, что лучше выбрать. Если есть опыт, напишите.</t>
  </si>
  <si>
    <t>Нужен инструмент для хранения файлов, желательно с русским интерфейсом. желательно без подписки.</t>
  </si>
  <si>
    <t>Ищу сервис для совместной работы на доске для проектного планирования, желательно чтобы были майнд-карты. Нужен реальный отзыв.</t>
  </si>
  <si>
    <t>Есть задача подобрать Jira для хранения файлов.</t>
  </si>
  <si>
    <t>Подскажите Miro для брейншторма команды, чем реально удобно пользоваться. Кто уже сравнивал?</t>
  </si>
  <si>
    <t>Нужно настроить Telegram для планирования проекта. кто подскажет?</t>
  </si>
  <si>
    <t>Подскажите Miro для удаленной работы, какой сервис быстрее освоить. Если есть опыт, напишите.</t>
  </si>
  <si>
    <t>Ищу решение для обучения в классе, но без всяких сложных схем. если есть опыт, напишите.</t>
  </si>
  <si>
    <t>Кто сравнивал МТС Линк Доски и аналоги? Нужна доска для сбора требований с функцией майнд-карты. Интересует именно практика.</t>
  </si>
  <si>
    <t>Нужен холст для картины для масла. срочно.</t>
  </si>
  <si>
    <t>Подскажите Miro для удаленной работы, где меньше ограничений.</t>
  </si>
  <si>
    <t>Подскажите хорошую маркерная доска для офиса. кто подскажет?</t>
  </si>
  <si>
    <t>Подскажите онлайн-доска для ретроспектив спринта: важны совместное редактирование. Срочно.</t>
  </si>
  <si>
    <t>Можно ли в Photoshop быстро собрать дизайна презентации? желательно без подписки.</t>
  </si>
  <si>
    <t>Можно ли в Miro сделать интеграцию с Notion и использовать шаблоны для ретро? Интересует именно практика.</t>
  </si>
  <si>
    <t>Кто покупал холст для картины для акрила, что по качеству?</t>
  </si>
  <si>
    <t>Есть ли онлайн-доска для онлайн-воркшопов с нормальной поддержкой совместное редактирование? Кто уже сравнивал?</t>
  </si>
  <si>
    <t>Где заказать холст для картины для акрила? если есть кейсы, поделитесь.</t>
  </si>
  <si>
    <t>Подскажите, где лучше сделать нужен бесконечный холст для команды с нормальными правами доступа. Интересует именно практика.</t>
  </si>
  <si>
    <t>Подскажите, какой холст для картины лучше взять для масла. кто чем пользуется?</t>
  </si>
  <si>
    <t>Подскажите, в какой онлайн-доске лучше всего реализованы презентационный режим для обучения сотрудников. Кто внедрял в компании?</t>
  </si>
  <si>
    <t>Нужен инструмент для совместного редактирования документов, желательно с русским интерфейсом. интересует бюджетный вариант.</t>
  </si>
  <si>
    <t>Есть ли онлайн-доска для проектного планирования с нормальной поддержкой совместное редактирование? Желательно с примерами.</t>
  </si>
  <si>
    <t>Кто покупал холст для картины для печати фото, что по качеству? интересует бюджетный вариант.</t>
  </si>
  <si>
    <t>Есть задача подобрать виртуальную доску для совместной визуализации идей; критично наличие совместное редактирование. Интересует именно практика.</t>
  </si>
  <si>
    <t>Где заказать холст для картины для акрила? хочется без сложного внедрения.</t>
  </si>
  <si>
    <t>Есть ли онлайн-доска для продуктовой команды с нормальной поддержкой совместное редактирование? Срочно.</t>
  </si>
  <si>
    <t>Где заказать холст для картины для акрила? если есть опыт, напишите.</t>
  </si>
  <si>
    <t>Подскажите Miro для проектного планирования, где нормальные тарифы.</t>
  </si>
  <si>
    <t>Ищу маркерная доска для детской, чтобы хорошо писала и легко стиралась. если есть кейсы, поделитесь.</t>
  </si>
  <si>
    <t>Хочу подобрать онлайн-доска для удаленной работы, желательно чтобы были совместное редактирование.</t>
  </si>
  <si>
    <t>Кто покупал холст для картины для печати фото, что по качеству? если есть кейсы, поделитесь.</t>
  </si>
  <si>
    <t>Подскажите Miro для брейншторма команды, кто поддерживает русский интерфейс. Кто уже сравнивал?</t>
  </si>
  <si>
    <t>Есть задача подобрать Confluence для сбора комментариев. нужен реальный совет.</t>
  </si>
  <si>
    <t>Подскажите, в какой онлайн-доске лучше всего реализованы roadmap для брейншторма команды. Желательно с примерами.</t>
  </si>
  <si>
    <t>Подскажите хорошую маркерная доска для офиса.</t>
  </si>
  <si>
    <t>Ищу онлайн-доска для продуктовой команды, где есть совместное редактирование. Кто уже сравнивал?</t>
  </si>
  <si>
    <t>Можно ли в Photoshop быстро собрать поста для соцсетей?</t>
  </si>
  <si>
    <t>Ищу сервис для совместной работы на доске для проектного планирования, желательно чтобы были карточки задач. Желательно с примерами.</t>
  </si>
  <si>
    <t>Нужен холст для картины для акрила. кто подскажет?</t>
  </si>
  <si>
    <t>У кого был опыт внедрения онлайн-доски для ретроспектив спринта с интеграцией в Slack? Кто уже сравнивал?</t>
  </si>
  <si>
    <t>Нужен инструмент для переписки с командой, желательно с русским интерфейсом. желательно без подписки.</t>
  </si>
  <si>
    <t>Подскажите Miro для удаленной работы, где нормальные тарифы. Буду благодарен за рекомендации.</t>
  </si>
  <si>
    <t>Подскажите, подходит ли Telegram для планирования проекта. нужен реальный совет.</t>
  </si>
  <si>
    <t>У кого был опыт внедрения онлайн-доски для совместной визуализации идей с интеграцией в Notion?</t>
  </si>
  <si>
    <t>Нужен сервис уровня Photoshop для интерфейса приложения. желательно без подписки.</t>
  </si>
  <si>
    <t>Подскажите Miro для удаленной работы, где нормальные тарифы. Срочно.</t>
  </si>
  <si>
    <t>Где лучше купить маркерная доска для учебного центра?</t>
  </si>
  <si>
    <t>Ищем доску уровня Miro, чтобы подружить с Notion и работать через стикеры. Кто уже сравнивал?</t>
  </si>
  <si>
    <t>Нужен сервис уровня Photoshop для лендинга. интересует бюджетный вариант.</t>
  </si>
  <si>
    <t>Нужен бесконечный холст для команды с нормальными правами доступа. Буду благодарен за рекомендации.</t>
  </si>
  <si>
    <t>Подскажите, подходит ли Telegram для работы с таблицами. хочется без сложного внедрения.</t>
  </si>
  <si>
    <t>Подскажите Miro для брейншторма команды, чем реально удобно пользоваться. Срочно.</t>
  </si>
  <si>
    <t>Ищу решение для оформления интерьера, но без всяких сложных схем. срочно.</t>
  </si>
  <si>
    <t>Можно ли в Miro сделать интеграцию с Notion и использовать майнд-карты? Если есть опыт, напишите.</t>
  </si>
  <si>
    <t>Подскажите, подходит ли Telegram для переписки с командой. кто чем пользуется?</t>
  </si>
  <si>
    <t>Есть задача подобрать виртуальную доску для продуктовой команды; критично наличие шаблоны. Желательно с примерами.</t>
  </si>
  <si>
    <t>Нужно настроить Telegram для совместного редактирования документов. нужен реальный совет.</t>
  </si>
  <si>
    <t>Подскажите Miro для брейншторма команды, чем реально удобно пользоваться. Желательно с примерами.</t>
  </si>
  <si>
    <t>Ищу аналог Telegram для согласования текста. интересует бюджетный вариант.</t>
  </si>
  <si>
    <t>Подскажите онлайн-доска для брейншторма команды: важны совместное редактирование. Нужен реальный отзыв.</t>
  </si>
  <si>
    <t>Кто использует Telegram для планирования проекта? кто подскажет?</t>
  </si>
  <si>
    <t>Подскажите Miro для проектного планирования, какой сервис быстрее освоить. Срочно.</t>
  </si>
  <si>
    <t>Ищу решение для совместного редактирования документов, но без всяких сложных схем. кто подскажет?</t>
  </si>
  <si>
    <t>Есть ли онлайн-доска для стратегической сессии с нормальной поддержкой совместное редактирование? Желательно с примерами.</t>
  </si>
  <si>
    <t>Кто брал маркерная доска для кухни, что посоветуете? хочется без сложного внедрения.</t>
  </si>
  <si>
    <t>Кто настраивал связку Miro + Notion? Нужны интеллект-карты. Срочно.</t>
  </si>
  <si>
    <t>Где лучше купить маркерная доска для переговорки? желательно без подписки.</t>
  </si>
  <si>
    <t>Есть ли онлайн-доска для ретроспектив спринта с нормальной поддержкой совместное редактирование? Если есть кейсы, поделитесь.</t>
  </si>
  <si>
    <t>Кто брал маркерная доска для кухни, что посоветуете? кто чем пользуется?</t>
  </si>
  <si>
    <t>Нужен цифровой холст для ретроспектив спринта, чтобы команда могла использовать презентационный режим. Кто внедрял в компании?</t>
  </si>
  <si>
    <t>Ищу специалиста по Photoshop для интерфейса приложения. кто чем пользуется?</t>
  </si>
  <si>
    <t>Подскажите, в какой онлайн-доске лучше всего реализованы интеллект-карты для совместной визуализации идей. Кто внедрял в компании?</t>
  </si>
  <si>
    <t>Ищу специалиста по Photoshop для обложки. интересует бюджетный вариант.</t>
  </si>
  <si>
    <t>Подскажите Miro для удаленной работы, что работает стабильнее. Кто уже сравнивал?</t>
  </si>
  <si>
    <t>Ищу маркерная доска для детской, чтобы хорошо писала и легко стиралась. кто подскажет?</t>
  </si>
  <si>
    <t>Где удобнее собирать mind map всей командой?</t>
  </si>
  <si>
    <t>Нужен сервис уровня Photoshop для баннера. если есть кейсы, поделитесь.</t>
  </si>
  <si>
    <t>Подскажите Miro для удаленной работы, кто поддерживает русский интерфейс.</t>
  </si>
  <si>
    <t>Где заказать холст для картины для студии? если есть опыт, напишите.</t>
  </si>
  <si>
    <t>Можно ли в Miro сделать интеграцию с Notion и использовать интеллект-карты? Нужен реальный отзыв.</t>
  </si>
  <si>
    <t>Подскажите сервис для визуала для рекламы, смотрю в сторону Procreate. если есть опыт, напишите.</t>
  </si>
  <si>
    <t>Можно ли в Miro сделать интеграцию с Notion и использовать шаблоны? Буду благодарен за рекомендации.</t>
  </si>
  <si>
    <t>Нужен холст для картины для масла. нужен реальный совет.</t>
  </si>
  <si>
    <t>Ищу онлайн-доска для дизайн-сессий, где есть совместное редактирование. Желательно с примерами.</t>
  </si>
  <si>
    <t>Есть задача подобрать холст 50х70 для рисования дома. интересует бюджетный вариант.</t>
  </si>
  <si>
    <t>Подскажите Miro для удаленной работы, чем реально удобно пользоваться. Кто уже сравнивал?</t>
  </si>
  <si>
    <t>Можно ли в Photoshop быстро собрать макета сайта? хочется без сложного внедрения.</t>
  </si>
  <si>
    <t>Хочу подобрать онлайн-доска для дизайн-сессий, желательно чтобы были совместное редактирование. Кто внедрял в компании?</t>
  </si>
  <si>
    <t>Есть задача подобрать Asana для планирования проекта. нужен реальный совет.</t>
  </si>
  <si>
    <t>Кто настраивал связку Miro + Notion? Нужны шаблоны для ретро. Если есть опыт, напишите.</t>
  </si>
  <si>
    <t>Нужно настроить Telegram для планирования проекта. интересует бюджетный вариант.</t>
  </si>
  <si>
    <t>Подскажите Miro для продуктовой команды, у кого лучше коллаборация. Интересует именно практика.</t>
  </si>
  <si>
    <t>Нужен инструмент для рисования дома, желательно с русским интерфейсом. срочно.</t>
  </si>
  <si>
    <t>Кто использует нужен бесконечный холст для команды с интеграцией в Jira? Если есть кейсы, поделитесь.</t>
  </si>
  <si>
    <t>Нужно настроить Telegram для комментариев по документу. если есть кейсы, поделитесь.</t>
  </si>
  <si>
    <t>Ищем доску уровня Miro, чтобы подружить с Notion и работать через шаблоны для ретро. Если есть опыт, напишите.</t>
  </si>
  <si>
    <t>Кто работает в Photoshop, подскажите по поста для соцсетей. нужен реальный совет.</t>
  </si>
  <si>
    <t>Подскажите онлайн-доска для ретроспектив спринта: важны совместное редактирование. Нужен реальный отзыв.</t>
  </si>
  <si>
    <t>Можно ли в Photoshop быстро собрать карточки товара? интересует бюджетный вариант.</t>
  </si>
  <si>
    <t>Подскажите онлайн-доска для онлайн-воркшопов: важны совместное редактирование. Кто уже сравнивал?</t>
  </si>
  <si>
    <t>Как лучше организовать макета сайта через Framer? хочется без сложного внедрения.</t>
  </si>
  <si>
    <t>Подскажите, где лучше сделать нужен бесконечный холст для команды с экспортом. Если есть опыт, напишите.</t>
  </si>
  <si>
    <t>Нужен инструмент для рисования дома, желательно с русским интерфейсом. желательно без подписки.</t>
  </si>
  <si>
    <t>Кто использует нужен бесконечный холст для команды с комментариями? Кто внедрял в компании?</t>
  </si>
  <si>
    <t>Кто работает в Photoshop, подскажите по баннера. если есть кейсы, поделитесь.</t>
  </si>
  <si>
    <t>Подскажите, где лучше сделать нужен бесконечный холст для команды с шаблонами. Если есть опыт, напишите.</t>
  </si>
  <si>
    <t>Где лучше купить маркерная доска для переговорки? кто чем пользуется?</t>
  </si>
  <si>
    <t>Ищем доску уровня Miro, чтобы подружить с Notion и работать через интеллект-карты. Буду благодарен за рекомендации.</t>
  </si>
  <si>
    <t>Ищу аналог Telegram для ведения базы знаний. кто чем пользуется?</t>
  </si>
  <si>
    <t>Нужен бесконечный холст для команды, желательно с экспортом. Желательно с примерами.</t>
  </si>
  <si>
    <t>Нужен сервис для совместного редактирования текста.</t>
  </si>
  <si>
    <t>Нужен цифровой холст для проектного планирования, чтобы команда могла использовать майнд-карты. Если есть опыт, напишите.</t>
  </si>
  <si>
    <t>Где лучше купить маркерная доска для переговорки?</t>
  </si>
  <si>
    <t>Подскажите Miro для проектного планирования, где нормальные тарифы. Срочно.</t>
  </si>
  <si>
    <t>Кто брал маркерная доска для офиса, что посоветуете? если есть опыт, напишите.</t>
  </si>
  <si>
    <t>Можно ли в Miro сделать интеграцию с Notion и использовать шаблоны для брейншторма? Если есть кейсы, поделитесь.</t>
  </si>
  <si>
    <t>Ищу решение для хранения файлов, но без всяких сложных схем. срочно.</t>
  </si>
  <si>
    <t>Ищу сервис для совместной работы на доске для обучения сотрудников, желательно чтобы были drag and drop. Кто уже сравнивал?</t>
  </si>
  <si>
    <t>Можно ли в Photoshop быстро собрать интерфейса приложения? интересует бюджетный вариант.</t>
  </si>
  <si>
    <t>Подскажите, в какой онлайн-доске лучше всего реализованы roadmap для сбора требований. Если есть опыт, напишите.</t>
  </si>
  <si>
    <t>Подскажите сервис для обучения в классе, смотрю в сторону стеклянная доска. желательно без подписки.</t>
  </si>
  <si>
    <t>Подскажите Miro для удаленной работы, что лучше выбрать. Буду благодарен за рекомендации.</t>
  </si>
  <si>
    <t>Нужен инструмент для комментариев по документу, желательно с русским интерфейсом. нужен реальный совет.</t>
  </si>
  <si>
    <t>Коллеги, нужен инструмент вроде Jamboard для ретроспектив спринта, где есть customer journey map.</t>
  </si>
  <si>
    <t>Подскажите хорошую маркерная доска для детской. кто чем пользуется?</t>
  </si>
  <si>
    <t>Подскажите Miro для удаленной работы, какие есть аналоги. Срочно.</t>
  </si>
  <si>
    <t>Ищу специалиста по Photoshop для логотипа. если есть опыт, напишите.</t>
  </si>
  <si>
    <t>Можно ли в Mural удобно делать экспорт в PDF для презентации идей клиенту?</t>
  </si>
  <si>
    <t>Ищу аналог Telegram для комментариев по документу. нужен реальный совет.</t>
  </si>
  <si>
    <t>Подскажите Miro для проектного планирования, у кого лучше коллаборация. Интересует именно практика.</t>
  </si>
  <si>
    <t>Нужно настроить Telegram для совместного редактирования документов. интересует бюджетный вариант.</t>
  </si>
  <si>
    <t>Можно ли в Miro сделать интеграцию с Notion и использовать шаблоны для ретро? Нужен реальный отзыв.</t>
  </si>
  <si>
    <t>Ищу маркерная доска для кухни, чтобы хорошо писала и легко стиралась. срочно.</t>
  </si>
  <si>
    <t>Подскажите Miro для брейншторма команды, где меньше ограничений. Буду благодарен за рекомендации.</t>
  </si>
  <si>
    <t>Кто работает в Photoshop, подскажите по карточки товара. если есть кейсы, поделитесь.</t>
  </si>
  <si>
    <t>У кого был опыт внедрения онлайн-доски для онлайн-воркшопов с интеграцией в Figma? Если есть опыт, напишите.</t>
  </si>
  <si>
    <t>Нужно настроить Telegram для ведения базы знаний. если есть опыт, напишите.</t>
  </si>
  <si>
    <t>Коллеги, нужен инструмент вроде Miro для ретроспектив спринта, где есть стикеры. Срочно.</t>
  </si>
  <si>
    <t>Коллеги, кто может помочь с Notion для согласования текста? интересует бюджетный вариант.</t>
  </si>
  <si>
    <t>Хочу подобрать онлайн-доска для удаленной работы, желательно чтобы были совместное редактирование. Нужен реальный отзыв.</t>
  </si>
  <si>
    <t>Как лучше организовать оформления интерьера через холст для масла? интересует бюджетный вариант.</t>
  </si>
  <si>
    <t>Кто использует нужен бесконечный холст для команды с поддержкой стикеров?</t>
  </si>
  <si>
    <t>Нужен инструмент для подготовки ТЗ, желательно с русским интерфейсом. интересует бюджетный вариант.</t>
  </si>
  <si>
    <t>Кто настраивал связку Miro + Notion? Нужны интеллект-карты. Если есть опыт, напишите.</t>
  </si>
  <si>
    <t>Ищу решение для ведения протоколов, но без всяких сложных схем. если есть опыт, напишите.</t>
  </si>
  <si>
    <t>Можно ли в Яндекс Доски удобно делать user story map для продуктовой команды? Желательно с примерами.</t>
  </si>
  <si>
    <t>Кто использует Telegram для трекера задач? кто подскажет?</t>
  </si>
  <si>
    <t>Ищем доску уровня Miro, чтобы подружить с Notion и работать через диаграммы. Срочно.</t>
  </si>
  <si>
    <t>Ищу специалиста по Photoshop для обложки. нужен реальный совет.</t>
  </si>
  <si>
    <t>Ищем доску уровня Miro, чтобы подружить с Notion и работать через интеллект-карты. Интересует именно практика.</t>
  </si>
  <si>
    <t>Кто покупал холст для картины для печати фото, что по качеству?</t>
  </si>
  <si>
    <t>Кто настраивал связку Miro + Notion? Нужны интеллект-карты. Желательно с примерами.</t>
  </si>
  <si>
    <t>Подскажите, какой холст для картины лучше взять для студии. интересует бюджетный вариант.</t>
  </si>
  <si>
    <t>Ищем доску уровня Miro, чтобы подружить с Notion и работать через майнд-карты. Желательно с примерами.</t>
  </si>
  <si>
    <t>Можно ли в Photoshop быстро собрать поста для соцсетей? хочется без сложного внедрения.</t>
  </si>
  <si>
    <t>Можно ли в Conceptboard удобно делать воркшопы для ретроспектив спринта? Желательно с примерами.</t>
  </si>
  <si>
    <t>Есть задача подобрать Procreate для карточки товара.</t>
  </si>
  <si>
    <t>Можно ли в Miro сделать интеграцию с Notion и использовать совместное редактирование? Если есть опыт, напишите.</t>
  </si>
  <si>
    <t>Ищу специалиста по Photoshop для логотипа.</t>
  </si>
  <si>
    <t>Можно ли в Mural удобно делать шэринг доски для обучения сотрудников? Буду благодарен за рекомендации.</t>
  </si>
  <si>
    <t>Подскажите, какой холст для картины лучше взять для студии. хочется без сложного внедрения.</t>
  </si>
  <si>
    <t>Подскажите Miro для удаленной работы, что сейчас удобнее для командной работы. Кто внедрял в компании?</t>
  </si>
  <si>
    <t>Кто брал маркерная доска для переговорки, что посоветуете?</t>
  </si>
  <si>
    <t>Нужен цифровой холст для обучения сотрудников, чтобы команда могла использовать customer journey map. Нужен реальный отзыв.</t>
  </si>
  <si>
    <t>Есть задача подобрать Photoshop для карточки товара. если есть кейсы, поделитесь.</t>
  </si>
  <si>
    <t>Хочу подобрать онлайн-доска для удаленной работы, желательно чтобы были совместное редактирование. Буду благодарен за рекомендации.</t>
  </si>
  <si>
    <t>Подскажите хорошую маркерная доска в класс. срочно.</t>
  </si>
  <si>
    <t>Нужен бесконечный холст для команды с шаблонами. Если есть кейсы, поделитесь.</t>
  </si>
  <si>
    <t>Где лучше купить маркерная доска в класс?</t>
  </si>
  <si>
    <t>Подскажите Miro для брейншторма команды, какие есть аналоги. Если есть опыт, напишите.</t>
  </si>
  <si>
    <t>Коллеги, кто может помочь с холст для картины для подарка художнику? интересует бюджетный вариант.</t>
  </si>
  <si>
    <t>Нужен бесконечный холст для команды с интеграцией в Jira. Кто уже сравнивал?</t>
  </si>
  <si>
    <t>Ищу решение для печати фотографий, но без всяких сложных схем. если есть опыт, напишите.</t>
  </si>
  <si>
    <t>Можно ли в Miro удобно делать экспорт в PDF для проектного планирования? Интересует именно практика.</t>
  </si>
  <si>
    <t>Кто работает в Photoshop, подскажите по дизайна презентации.</t>
  </si>
  <si>
    <t>Нужен бесконечный холст для команды с нормальными правами доступа. Кто внедрял в компании?</t>
  </si>
  <si>
    <t>Подскажите сервис для подготовки ТЗ, смотрю в сторону Notion. кто чем пользуется?</t>
  </si>
  <si>
    <t>Ищу онлайн-доска для удаленной работы, где есть совместное редактирование. Если есть кейсы, поделитесь.</t>
  </si>
  <si>
    <t>Где заказать холст для картины для масла?</t>
  </si>
  <si>
    <t>Подскажите, где лучше сделать нужен бесконечный холст для команды с комментариями. Нужен реальный отзыв.</t>
  </si>
  <si>
    <t>Кто использует Telegram для совместного редактирования документов? кто чем пользуется?</t>
  </si>
  <si>
    <t>Подскажите, в какой онлайн-доске лучше всего реализованы шаблоны для ретро для стратегической сессии.</t>
  </si>
  <si>
    <t>Ищу специалиста по Photoshop для логотипа. кто чем пользуется?</t>
  </si>
  <si>
    <t>Подскажите Miro для брейншторма команды, что сейчас удобнее для командной работы. Срочно.</t>
  </si>
  <si>
    <t>Нужен сервис уровня Photoshop для поста для соцсетей. срочно.</t>
  </si>
  <si>
    <t>У кого был опыт внедрения онлайн-доски для карты процессов с интеграцией в Google Drive? Если есть кейсы, поделитесь.</t>
  </si>
  <si>
    <t>Подскажите сервис для занятий с детьми, смотрю в сторону офисная доска. если есть кейсы, поделитесь.</t>
  </si>
  <si>
    <t>Подскажите Miro для удаленной работы, чем реально удобно пользоваться. Интересует именно практика.</t>
  </si>
  <si>
    <t>Подскажите сервис для подарка художнику, смотрю в сторону льняной холст. если есть кейсы, поделитесь.</t>
  </si>
  <si>
    <t>Кто настраивал связку Miro + Notion? Нужны диаграммы. Срочно.</t>
  </si>
  <si>
    <t>Нужен инструмент для управления задачами, желательно с русским интерфейсом. интересует бюджетный вариант.</t>
  </si>
  <si>
    <t>Есть ли у Miro нормальная интеграция с Notion, особенно если нужна майнд-карты? Срочно.</t>
  </si>
  <si>
    <t>Нужно настроить Telegram для совместного редактирования документов. срочно.</t>
  </si>
  <si>
    <t>Можно ли в Stromboard удобно делать воркшопы для удаленной работы? Если есть опыт, напишите.</t>
  </si>
  <si>
    <t>Ищу аналог Telegram для совместного редактирования документов. срочно.</t>
  </si>
  <si>
    <t>Подскажите Miro для проектного планирования, где меньше ограничений. Кто уже сравнивал?</t>
  </si>
  <si>
    <t>Ищу маркерная доска для переговорки, чтобы хорошо писала и легко стиралась. срочно.</t>
  </si>
  <si>
    <t>Можно ли в Miro сделать интеграцию с Notion и использовать совместное редактирование? Интересует именно практика.</t>
  </si>
  <si>
    <t>Кто покупал холст для картины для рисования, что по качеству? если есть опыт, напишите.</t>
  </si>
  <si>
    <t>Можно ли в Eldoska удобно делать совместное редактирование для онлайн-воркшопов? Если есть опыт, напишите.</t>
  </si>
  <si>
    <t>Кто использует Telegram для ведения базы знаний? нужен реальный совет.</t>
  </si>
  <si>
    <t>Подскажите онлайн-доска для стратегической сессии: важны совместное редактирование. Кто внедрял в компании?</t>
  </si>
  <si>
    <t>Подскажите, подходит ли Telegram для ведения базы знаний. хочется без сложного внедрения.</t>
  </si>
  <si>
    <t>Можно ли в Miro сделать интеграцию с Notion и использовать стикеры? Интересует именно практика.</t>
  </si>
  <si>
    <t>Подскажите, какой холст для картины лучше взять для печати фото. если есть опыт, напишите.</t>
  </si>
  <si>
    <t>Подскажите Miro для проектного планирования, кто поддерживает русский интерфейс. Буду благодарен за рекомендации.</t>
  </si>
  <si>
    <t>Подскажите, какой холст для картины лучше взять для акрила. нужен реальный совет.</t>
  </si>
  <si>
    <t>Подскажите Miro для проектного планирования, где меньше ограничений.</t>
  </si>
  <si>
    <t>Можно ли в Photoshop быстро собрать баннера? если есть опыт, напишите.</t>
  </si>
  <si>
    <t>Подскажите Miro для проектного планирования, где меньше ограничений. Буду благодарен за рекомендации.</t>
  </si>
  <si>
    <t>Подскажите сервис для трекера задач, смотрю в сторону Monday. хочется без сложного внедрения.</t>
  </si>
  <si>
    <t>Можно ли в Jamboard удобно делать шаблоны для UX-исследований? Буду благодарен за рекомендации.</t>
  </si>
  <si>
    <t>Нужен холст для картины для рисования. хочется без сложного внедрения.</t>
  </si>
  <si>
    <t>Есть ли онлайн-доска для брейншторма команды с нормальной поддержкой совместное редактирование? Буду благодарен за рекомендации.</t>
  </si>
  <si>
    <t>Коллеги, кто может помочь с ClickUp для управления задачами? кто чем пользуется?</t>
  </si>
  <si>
    <t>Можно ли в МТС Линк Доски удобно делать бесконечное пространство для совместной визуализации идей? Если есть кейсы, поделитесь.</t>
  </si>
  <si>
    <t>Кто покупал холст для картины для студии, что по качеству? если есть опыт, напишите.</t>
  </si>
  <si>
    <t>Подскажите онлайн-доска для стратегической сессии: важны совместное редактирование. Если есть опыт, напишите.</t>
  </si>
  <si>
    <t>Подскажите хорошую маркерная доска для офиса. срочно.</t>
  </si>
  <si>
    <t>Нужен бесконечный холст для команды, желательно с поддержкой стикеров. Кто внедрял в компании?</t>
  </si>
  <si>
    <t>Нужен инструмент для ведения базы знаний, желательно с русским интерфейсом. срочно.</t>
  </si>
  <si>
    <t>Хочу подобрать онлайн-доска для стратегической сессии, желательно чтобы были совместное редактирование. Кто внедрял в компании?</t>
  </si>
  <si>
    <t>Как лучше организовать комментариев по документу через Google Docs? желательно без подписки.</t>
  </si>
  <si>
    <t>Можно ли в Miro сделать интеграцию с Notion и использовать диаграммы? Срочно.</t>
  </si>
  <si>
    <t>Нужно настроить Telegram для переписки с командой. кто чем пользуется?</t>
  </si>
  <si>
    <t>Кто использует нужен бесконечный холст для команды с экспортом?</t>
  </si>
  <si>
    <t>Ищу специалиста по Photoshop для интерфейса приложения. если есть кейсы, поделитесь.</t>
  </si>
  <si>
    <t>Есть ли у Miro нормальная интеграция с Notion, особенно если нужна шаблоны? Буду благодарен за рекомендации.</t>
  </si>
  <si>
    <t>Нужен инструмент для планирования проекта, желательно с русским интерфейсом. кто чем пользуется?</t>
  </si>
  <si>
    <t>Подскажите Miro для удаленной работы, кто поддерживает русский интерфейс. Срочно.</t>
  </si>
  <si>
    <t>Подскажите хорошую маркерная доска в класс. кто подскажет?</t>
  </si>
  <si>
    <t>Подскажите Miro для продуктовой команды, что лучше выбрать. Кто внедрял в компании?</t>
  </si>
  <si>
    <t>Ищу специалиста по Photoshop для обложки. желательно без подписки.</t>
  </si>
  <si>
    <t>Подскажите онлайн-доска для брейншторма команды: важны совместное редактирование. Кто уже сравнивал?</t>
  </si>
  <si>
    <t>Кто покупал холст для картины для рисования, что по качеству? кто чем пользуется?</t>
  </si>
  <si>
    <t>Подскажите, в какой онлайн-доске лучше всего реализованы бесконечное пространство для фасилитации встреч. Если есть кейсы, поделитесь.</t>
  </si>
  <si>
    <t>Подскажите хорошую маркерная доска для переговорки. если есть кейсы, поделитесь.</t>
  </si>
  <si>
    <t>Подскажите, где лучше сделать нужен бесконечный холст для команды с нормальными правами доступа. Срочно.</t>
  </si>
  <si>
    <t>Подскажите, подходит ли Telegram для переписки с командой. если есть опыт, напишите.</t>
  </si>
  <si>
    <t>Подскажите Miro для удаленной работы, что работает стабильнее. Если есть кейсы, поделитесь.</t>
  </si>
  <si>
    <t>Где заказать холст для картины для акрила? желательно без подписки.</t>
  </si>
  <si>
    <t>Нужен бесконечный холст для команды с нормальными правами доступа. Если есть опыт, напишите.</t>
  </si>
  <si>
    <t>Есть задача подобрать магнитная доска для обучения в классе. кто чем пользуется?</t>
  </si>
  <si>
    <t>Можно ли в Miro собрать roadmap и раздать права по ролям?</t>
  </si>
  <si>
    <t>Кто использует Telegram для переписки с командой? если есть кейсы, поделитесь.</t>
  </si>
  <si>
    <t>Нужен бесконечный холст для команды, желательно с интеграцией в Jira.</t>
  </si>
  <si>
    <t>Ищу маркерная доска для учебного центра, чтобы хорошо писала и легко стиралась. интересует бюджетный вариант.</t>
  </si>
  <si>
    <t>Кто использует нужен бесконечный холст для команды с комментариями? Если есть кейсы, поделитесь.</t>
  </si>
  <si>
    <t>Ищу решение для визуала для рекламы, но без всяких сложных схем. срочно.</t>
  </si>
  <si>
    <t>Ищем доску уровня Miro, чтобы подружить с Notion и работать через совместное редактирование. Буду благодарен за рекомендации.</t>
  </si>
  <si>
    <t>Кто работает в Photoshop, подскажите по логотипа. кто чем пользуется?</t>
  </si>
  <si>
    <t>Хочу подобрать онлайн-доска для ретроспектив спринта, желательно чтобы были совместное редактирование.</t>
  </si>
  <si>
    <t>Кто работает в Photoshop, подскажите по дизайна презентации. если есть кейсы, поделитесь.</t>
  </si>
  <si>
    <t>Подскажите Miro для проектного планирования, чем реально удобно пользоваться. Буду благодарен за рекомендации.</t>
  </si>
  <si>
    <t>Кто работает в Photoshop, подскажите по поста для соцсетей. интересует бюджетный вариант.</t>
  </si>
  <si>
    <t>Подскажите Miro для брейншторма команды, кто поддерживает русский интерфейс. Срочно.</t>
  </si>
  <si>
    <t>Нужен инструмент для макета сайта, желательно с русским интерфейсом. кто подскажет?</t>
  </si>
  <si>
    <t>Подскажите, где лучше сделать нужен бесконечный холст для команды с нормальными правами доступа. Если есть кейсы, поделитесь.</t>
  </si>
  <si>
    <t>Подскажите хорошую маркерная доска для переговорки. кто подскажет?</t>
  </si>
  <si>
    <t>Подскажите Miro для проектного планирования, где меньше ограничений. Нужен реальный отзыв.</t>
  </si>
  <si>
    <t>Подскажите сервис для обучения в классе, смотрю в сторону меловая доска. если есть кейсы, поделитесь.</t>
  </si>
  <si>
    <t>Подскажите Miro для проектного планирования, кто поддерживает русский интерфейс. Если есть опыт, напишите.</t>
  </si>
  <si>
    <t>Нужен холст для картины для студии. кто чем пользуется?</t>
  </si>
  <si>
    <t>Кто использует нужен бесконечный холст для команды с комментариями?</t>
  </si>
  <si>
    <t>Ищу специалиста по Photoshop для макета сайта. срочно.</t>
  </si>
  <si>
    <t>Кто использует нужен бесконечный холст для команды с нормальными правами доступа? Кто внедрял в компании?</t>
  </si>
  <si>
    <t>Подскажите, подходит ли Telegram для согласования текста. нужен реальный совет.</t>
  </si>
  <si>
    <t>Есть ли у Miro нормальная интеграция с Notion, особенно если нужна шаблоны? Кто внедрял в компании?</t>
  </si>
  <si>
    <t>Ищу специалиста по Photoshop для поста для соцсетей. срочно.</t>
  </si>
  <si>
    <t>Кто настраивал связку Miro + Notion? Нужны шаблоны для брейншторма. Если есть кейсы, поделитесь.</t>
  </si>
  <si>
    <t>Подскажите сервис для оформления переговорки, смотрю в сторону школьная доска. нужен реальный совет.</t>
  </si>
  <si>
    <t>Кто использует нужен бесконечный холст для команды с шаблонами? Нужен реальный отзыв.</t>
  </si>
  <si>
    <t>Как лучше организовать оформления переговорки через стеклянная доска? нужен реальный совет.</t>
  </si>
  <si>
    <t>Можно ли в Miro сделать интеграцию с Notion и использовать диаграммы? Нужен реальный отзыв.</t>
  </si>
  <si>
    <t>Нужен холст для картины для печати фото. кто чем пользуется?</t>
  </si>
  <si>
    <t>Ищу онлайн-доска для проектного планирования, где есть совместное редактирование. Если есть кейсы, поделитесь.</t>
  </si>
  <si>
    <t>Подскажите, какой холст для картины лучше взять для масла. если есть кейсы, поделитесь.</t>
  </si>
  <si>
    <t>Кто использует нужен бесконечный холст для команды с шаблонами? Кто внедрял в компании?</t>
  </si>
  <si>
    <t>Нужен сервис уровня Photoshop для обложки. кто чем пользуется?</t>
  </si>
  <si>
    <t>Ищу онлайн-доска для онлайн-воркшопов, где есть совместное редактирование. Если есть кейсы, поделитесь.</t>
  </si>
  <si>
    <t>Ищу специалиста по Photoshop для поста для соцсетей. если есть опыт, напишите.</t>
  </si>
  <si>
    <t>Кто сравнивал SBoard и аналоги? Нужна доска для ретроспектив спринта с функцией стрелки и коннекторы.</t>
  </si>
  <si>
    <t>Нужен инструмент для подарка художнику, желательно с русским интерфейсом. срочно.</t>
  </si>
  <si>
    <t>Кто сравнивал Unidraw и аналоги? Нужна доска для совместной визуализации идей с функцией roadmap. Если есть кейсы, поделитесь.</t>
  </si>
  <si>
    <t>Есть задача подобрать Telegram для трекера задач. кто подскажет?</t>
  </si>
  <si>
    <t>Хочу подобрать онлайн-доска для карты процессов, желательно чтобы были совместное редактирование. Срочно.</t>
  </si>
  <si>
    <t>Нужен инструмент для записей в офисе, желательно с русским интерфейсом. желательно без подписки.</t>
  </si>
  <si>
    <t>Есть ли у Miro нормальная интеграция с Notion, особенно если нужна майнд-карты? Если есть опыт, напишите.</t>
  </si>
  <si>
    <t>Нужно настроить Telegram для комментариев по документу. нужен реальный совет.</t>
  </si>
  <si>
    <t>Подскажите онлайн-доска для онлайн-воркшопов: важны совместное редактирование.</t>
  </si>
  <si>
    <t>Ищу специалиста по Photoshop для поста для соцсетей. хочется без сложного внедрения.</t>
  </si>
  <si>
    <t>Кто настраивал связку Miro + Notion? Нужны шаблоны для брейншторма. Кто внедрял в компании?</t>
  </si>
  <si>
    <t>Можно ли в Photoshop быстро собрать обложки? желательно без подписки.</t>
  </si>
  <si>
    <t>Нужен цифровой холст для совместной визуализации идей, чтобы команда могла использовать воркшопы. Кто уже сравнивал?</t>
  </si>
  <si>
    <t>Есть задача подобрать холст 50х70 для оформления интерьера. срочно.</t>
  </si>
  <si>
    <t>Есть ли онлайн-доска для стратегической сессии с нормальной поддержкой совместное редактирование? Нужен реальный отзыв.</t>
  </si>
  <si>
    <t>Нужен сервис уровня Photoshop для макета сайта. если есть кейсы, поделитесь.</t>
  </si>
  <si>
    <t>Подскажите, где лучше сделать нужен бесконечный холст для команды с комментариями. Срочно.</t>
  </si>
  <si>
    <t>Подскажите, подходит ли Telegram для комментариев по документу. интересует бюджетный вариант.</t>
  </si>
  <si>
    <t>Подскажите, где лучше сделать нужен бесконечный холст для команды с шаблонами. Нужен реальный отзыв.</t>
  </si>
  <si>
    <t>Ищу аналог Telegram для совместного редактирования документов. если есть опыт, напишите.</t>
  </si>
  <si>
    <t>Есть ли у Miro нормальная интеграция с Notion, особенно если нужна совместное редактирование? Кто уже сравнивал?</t>
  </si>
  <si>
    <t>Нужно настроить Telegram для совместного редактирования документов. если есть кейсы, поделитесь.</t>
  </si>
  <si>
    <t>Кто настраивал связку Miro + Notion? Нужны майнд-карты. Срочно.</t>
  </si>
  <si>
    <t>Нужен сервис уровня Photoshop для макета сайта. кто чем пользуется?</t>
  </si>
  <si>
    <t>Подскажите Miro для проектного планирования, какой сервис быстрее освоить. Интересует именно практика.</t>
  </si>
  <si>
    <t>Ищу маркерная доска для офиса, чтобы хорошо писала и легко стиралась. если есть кейсы, поделитесь.</t>
  </si>
  <si>
    <t>Ищем доску уровня Miro, чтобы подружить с Notion и работать через стикеры. Интересует именно практика.</t>
  </si>
  <si>
    <t>Где заказать холст для картины для печати фото? срочно.</t>
  </si>
  <si>
    <t>Есть задача подобрать виртуальную доску для удаленной работы; критично наличие встраивание доски на сайт.</t>
  </si>
  <si>
    <t>Нужно настроить Telegram для переписки с командой. нужен реальный совет.</t>
  </si>
  <si>
    <t>Подскажите онлайн-доска для онлайн-воркшопов: важны совместное редактирование. Нужен реальный отзыв.</t>
  </si>
  <si>
    <t>Ищу аналог Telegram для переписки с командой. нужен реальный совет.</t>
  </si>
  <si>
    <t>Подскажите онлайн-доска для стратегической сессии: важны совместное редактирование. Кто уже сравнивал?</t>
  </si>
  <si>
    <t>Нужен инструмент для интерфейса приложения, желательно с русским интерфейсом.</t>
  </si>
  <si>
    <t>Есть ли онлайн-доска для брейншторма команды с нормальной поддержкой совместное редактирование? Кто внедрял в компании?</t>
  </si>
  <si>
    <t>Кто использует Telegram для планирования проекта? если есть кейсы, поделитесь.</t>
  </si>
  <si>
    <t>Есть ли у Miro нормальная интеграция с Notion, особенно если нужна шаблоны для ретро? Срочно.</t>
  </si>
  <si>
    <t>Кто использует Telegram для комментариев по документу? кто подскажет?</t>
  </si>
  <si>
    <t>Подскажите, где лучше сделать нужен бесконечный холст для команды с нормальными правами доступа. Буду благодарен за рекомендации.</t>
  </si>
  <si>
    <t>Ищу решение для трекера задач, но без всяких сложных схем. если есть кейсы, поделитесь.</t>
  </si>
  <si>
    <t>Есть ли у Miro нормальная интеграция с Notion, особенно если нужна стикеры? Если есть кейсы, поделитесь.</t>
  </si>
  <si>
    <t>Кто работает в Photoshop, подскажите по лендинга.</t>
  </si>
  <si>
    <t>Есть ли онлайн-доска для стратегической сессии с нормальной поддержкой совместное редактирование? Если есть кейсы, поделитесь.</t>
  </si>
  <si>
    <t>Нужно настроить Telegram для работы с таблицами. желательно без подписки.</t>
  </si>
  <si>
    <t>Подскажите, в какой онлайн-доске лучше всего реализованы шаблоны для стратегической сессии. Желательно с примерами.</t>
  </si>
  <si>
    <t>Подскажите хорошую маркерная доска для учебного центра. нужен реальный совет.</t>
  </si>
  <si>
    <t>Есть ли у Miro нормальная интеграция с Notion, особенно если нужна шаблоны? Интересует именно практика.</t>
  </si>
  <si>
    <t>Нужен холст для картины для акрила. интересует бюджетный вариант.</t>
  </si>
  <si>
    <t>Подскажите Miro для проектного планирования, где нормальные тарифы. Если есть кейсы, поделитесь.</t>
  </si>
  <si>
    <t>Ищу маркерная доска в класс, чтобы хорошо писала и легко стиралась. если есть опыт, напишите.</t>
  </si>
  <si>
    <t>Кто настраивал связку Miro + Notion? Нужны шаблоны для ретро. Срочно.</t>
  </si>
  <si>
    <t>Нужен инструмент для рисования дома, желательно с русским интерфейсом. хочется без сложного внедрения.</t>
  </si>
  <si>
    <t>Можно ли в Mural удобно делать карточки задач для обучения сотрудников? Срочно.</t>
  </si>
  <si>
    <t>Подскажите сервис для комментариев по документу, смотрю в сторону Trello. интересует бюджетный вариант.</t>
  </si>
  <si>
    <t>Можно ли в Miro сделать интеграцию с Notion и использовать интеллект-карты? Интересует именно практика.</t>
  </si>
  <si>
    <t>Ищу маркерная доска для переговорки, чтобы хорошо писала и легко стиралась. хочется без сложного внедрения.</t>
  </si>
  <si>
    <t>Подскажите онлайн-доска для карты процессов: важны совместное редактирование. Если есть опыт, напишите.</t>
  </si>
  <si>
    <t>Подскажите, подходит ли Telegram для управления задачами. желательно без подписки.</t>
  </si>
  <si>
    <t>Хочу подобрать онлайн-доска для продуктовой команды, желательно чтобы были совместное редактирование. Интересует именно практика.</t>
  </si>
  <si>
    <t>Ищу решение для карточки товара, но без всяких сложных схем.</t>
  </si>
  <si>
    <t>У кого был опыт внедрения онлайн-доски для карты процессов с интеграцией в Slack? Кто внедрял в компании?</t>
  </si>
  <si>
    <t>Кто покупал холст для картины для масла, что по качеству? если есть кейсы, поделитесь.</t>
  </si>
  <si>
    <t>Нужен цифровой холст для брейншторма команды, чтобы команда могла использовать стикеры. Если есть опыт, напишите.</t>
  </si>
  <si>
    <t>Нужен сервис уровня Photoshop для лендинга. кто подскажет?</t>
  </si>
  <si>
    <t>Хочу подобрать онлайн-доска для ретроспектив спринта, желательно чтобы были совместное редактирование. Интересует именно практика.</t>
  </si>
  <si>
    <t>Как лучше организовать подготовки ТЗ через Notion? нужен реальный совет.</t>
  </si>
  <si>
    <t>Нужен цифровой холст для продуктовой команды, чтобы команда могла использовать карточки задач. Кто уже сравнивал?</t>
  </si>
  <si>
    <t>Ищу специалиста по Photoshop для обложки. если есть кейсы, поделитесь.</t>
  </si>
  <si>
    <t>Есть задача подобрать виртуальную доску для сбора требований; критично наличие шэринг доски. Если есть опыт, напишите.</t>
  </si>
  <si>
    <t>Подскажите, какой холст для картины лучше взять для студии.</t>
  </si>
  <si>
    <t>Хочу подобрать онлайн-доска для удаленной работы, желательно чтобы были совместное редактирование. Кто внедрял в компании?</t>
  </si>
  <si>
    <t>Коллеги, кто может помочь с Notion для сбора комментариев? желательно без подписки.</t>
  </si>
  <si>
    <t>Коллеги, нужен инструмент вроде Holst для удаленной работы, где есть диаграммы. Буду благодарен за рекомендации.</t>
  </si>
  <si>
    <t>Есть задача подобрать InDesign для поста для соцсетей. если есть опыт, напишите.</t>
  </si>
  <si>
    <t>Подскажите Miro для проектного планирования, что сейчас удобнее для командной работы. Желательно с примерами.</t>
  </si>
  <si>
    <t>Нужен сервис уровня Photoshop для интерфейса приложения.</t>
  </si>
  <si>
    <t>Нужен бесконечный холст для команды с поддержкой стикеров. Нужен реальный отзыв.</t>
  </si>
  <si>
    <t>Ищу решение для печати фотографий, но без всяких сложных схем. срочно.</t>
  </si>
  <si>
    <t>Нужен цифровой холст для дизайн-сессий, чтобы команда могла использовать шаблоны. Интересует именно практика.</t>
  </si>
  <si>
    <t>Кто покупал холст для картины для рисования, что по качеству? кто подскажет?</t>
  </si>
  <si>
    <t>Нужен бесконечный холст для команды, желательно с шаблонами. Буду благодарен за рекомендации.</t>
  </si>
  <si>
    <t>Подскажите таск-трекер для команды, но без лишнего.</t>
  </si>
  <si>
    <t>Подскажите, где лучше сделать нужен бесконечный холст для команды с шаблонами.</t>
  </si>
  <si>
    <t>Нужно настроить Telegram для планирования проекта. кто чем пользуется?</t>
  </si>
  <si>
    <t>Нужен бесконечный холст для команды с комментариями. Срочно.</t>
  </si>
  <si>
    <t>Нужен сервис уровня Photoshop для поста для соцсетей. желательно без подписки.</t>
  </si>
  <si>
    <t>Есть ли у Miro нормальная интеграция с Notion, особенно если нужна шаблоны для брейншторма? Кто внедрял в компании?</t>
  </si>
  <si>
    <t>Кто работает в Photoshop, подскажите по дизайна презентации. хочется без сложного внедрения.</t>
  </si>
  <si>
    <t>Можно ли в Miro сделать интеграцию с Notion и использовать шаблоны? Если есть кейсы, поделитесь.</t>
  </si>
  <si>
    <t>Можно ли в Photoshop быстро собрать поста для соцсетей? если есть опыт, напишите.</t>
  </si>
  <si>
    <t>Ищу сервис для совместной работы на доске для проектного планирования, желательно чтобы были диаграммы. Буду благодарен за рекомендации.</t>
  </si>
  <si>
    <t>Ищу решение для обучения в классе, но без всяких сложных схем. если есть кейсы, поделитесь.</t>
  </si>
  <si>
    <t>Можно ли в Miro сделать интеграцию с Notion и использовать интеллект-карты?</t>
  </si>
  <si>
    <t>Подскажите сервис для карточки товара, смотрю в сторону Photoshop. кто подскажет?</t>
  </si>
  <si>
    <t>Подскажите Miro для проектного планирования, какой сервис быстрее освоить. Если есть опыт, напишите.</t>
  </si>
  <si>
    <t>Нужен инструмент для рисования дома, желательно с русским интерфейсом. кто подскажет?</t>
  </si>
  <si>
    <t>У кого был опыт внедрения онлайн-доски для проектного планирования с интеграцией в Asana? Если есть кейсы, поделитесь.</t>
  </si>
  <si>
    <t>Ищу аналог Telegram для согласования текста. желательно без подписки.</t>
  </si>
  <si>
    <t>Подскажите Miro для удаленной работы, какие есть аналоги.</t>
  </si>
  <si>
    <t>Как лучше организовать совместного редактирования документов через Confluence? желательно без подписки.</t>
  </si>
  <si>
    <t>Ищем доску уровня Miro, чтобы подружить с Notion и работать через майнд-карты. Нужен реальный отзыв.</t>
  </si>
  <si>
    <t>Коллеги, кто может помочь с стеклянная доска для записей в офисе? если есть опыт, напишите.</t>
  </si>
  <si>
    <t>Хочу подобрать онлайн-доска для проектного планирования, желательно чтобы были совместное редактирование. Буду благодарен за рекомендации.</t>
  </si>
  <si>
    <t>Где лучше купить маркерная доска для переговорки? нужен реальный совет.</t>
  </si>
  <si>
    <t>Подскажите онлайн-доска для удаленной работы: важны совместное редактирование. Буду благодарен за рекомендации.</t>
  </si>
  <si>
    <t>Нужен сервис уровня Photoshop для дизайна презентации. интересует бюджетный вариант.</t>
  </si>
  <si>
    <t>Есть ли онлайн-доска для ретроспектив спринта с нормальной поддержкой совместное редактирование? Нужен реальный отзыв.</t>
  </si>
  <si>
    <t>Нужен сервис уровня Photoshop для обложки. интересует бюджетный вариант.</t>
  </si>
  <si>
    <t>Есть ли у Miro нормальная интеграция с Notion, особенно если нужна шаблоны для ретро? Нужен реальный отзыв.</t>
  </si>
  <si>
    <t>Подскажите, подходит ли Telegram для трекера задач. если есть кейсы, поделитесь.</t>
  </si>
  <si>
    <t>Подскажите Miro для брейншторма команды, какой сервис быстрее освоить. Срочно.</t>
  </si>
  <si>
    <t>Кто использует Telegram для управления задачами?</t>
  </si>
  <si>
    <t>Кто настраивал связку Miro + Notion? Нужны диаграммы.</t>
  </si>
  <si>
    <t>Подскажите сервис для подарка художнику, смотрю в сторону холст 50х70. срочно.</t>
  </si>
  <si>
    <t>Есть доска с бесконечным холстом и экспортом в PDF?</t>
  </si>
  <si>
    <t>Ищу маркерная доска для переговорки, чтобы хорошо писала и легко стиралась. нужен реальный совет.</t>
  </si>
  <si>
    <t>Подскажите Miro для продуктовой команды, чем реально удобно пользоваться. Интересует именно практика.</t>
  </si>
  <si>
    <t>Нужен инструмент для записей в офисе, желательно с русским интерфейсом. нужен реальный совет.</t>
  </si>
  <si>
    <t>Подскажите Miro для брейншторма команды, кто поддерживает русский интерфейс. Нужен реальный отзыв.</t>
  </si>
  <si>
    <t>Подскажите, подходит ли Telegram для комментариев по документу. срочно.</t>
  </si>
  <si>
    <t>Кто настраивал связку Miro + Notion? Нужны интеллект-карты. Если есть кейсы, поделитесь.</t>
  </si>
  <si>
    <t>Ищу решение для занятий с детьми, но без всяких сложных схем.</t>
  </si>
  <si>
    <t>Подскажите Miro для проектного планирования, что работает стабильнее. Нужен реальный отзыв.</t>
  </si>
  <si>
    <t>Ищу специалиста по Photoshop для интерфейса приложения. нужен реальный совет.</t>
  </si>
  <si>
    <t>Подскажите, в какой онлайн-доске лучше всего реализованы комментарии на доске для брейншторма команды.</t>
  </si>
  <si>
    <t>Ищу маркерная доска для учебного центра, чтобы хорошо писала и легко стиралась. нужен реальный совет.</t>
  </si>
  <si>
    <t>Подскажите Miro для удаленной работы, чем реально удобно пользоваться. Если есть опыт, напишите.</t>
  </si>
  <si>
    <t>Нужен сервис уровня Photoshop для макета сайта.</t>
  </si>
  <si>
    <t>Ищу сервис для совместной работы на доске для проектного планирования, желательно чтобы были шаблоны для брейншторма. Буду благодарен за рекомендации.</t>
  </si>
  <si>
    <t>Ищу решение для работы с таблицами, но без всяких сложных схем. хочется без сложного внедрения.</t>
  </si>
  <si>
    <t>Есть ли онлайн-доска для продуктовой команды с нормальной поддержкой совместное редактирование? Кто уже сравнивал?</t>
  </si>
  <si>
    <t>Ищу аналог Telegram для планирования проекта. кто подскажет?</t>
  </si>
  <si>
    <t>Подскажите Miro для удаленной работы, у кого лучше коллаборация. Кто уже сравнивал?</t>
  </si>
  <si>
    <t>Коллеги, кто может помочь с Canva для карточки товара? если есть опыт, напишите.</t>
  </si>
  <si>
    <t>Подскажите Miro для брейншторма команды, что лучше выбрать. Буду благодарен за рекомендации.</t>
  </si>
  <si>
    <t>Есть задача подобрать маркерная доска для занятий с детьми.</t>
  </si>
  <si>
    <t>Кто сравнивал Conceptboard и аналоги? Нужна доска для проектного планирования с функцией шаблоны. Кто уже сравнивал?</t>
  </si>
  <si>
    <t>Ищу аналог Telegram для переписки с командой.</t>
  </si>
  <si>
    <t>Можно ли в Яндекс Доски удобно делать стикеры для брейншторма команды? Интересует именно практика.</t>
  </si>
  <si>
    <t>Есть задача подобрать Procreate для обложки. хочется без сложного внедрения.</t>
  </si>
  <si>
    <t>Ищу онлайн-доска для удаленной работы, где есть совместное редактирование. Интересует именно практика.</t>
  </si>
  <si>
    <t>Нужен инструмент для совместного редактирования документов, желательно с русским интерфейсом. кто подскажет?</t>
  </si>
  <si>
    <t>Подскажите Miro для проектного планирования, что сейчас удобнее для командной работы. Если есть кейсы, поделитесь.</t>
  </si>
  <si>
    <t>Где заказать холст для картины для рисования? кто подскажет?</t>
  </si>
  <si>
    <t>Подскажите Miro для удаленной работы, что лучше выбрать. Нужен реальный отзыв.</t>
  </si>
  <si>
    <t>Кто использует Telegram для управления задачами? кто чем пользуется?</t>
  </si>
  <si>
    <t>Подскажите Miro для продуктовой команды, где меньше ограничений. Интересует именно практика.</t>
  </si>
  <si>
    <t>Коллеги, кто может помочь с Confluence для ведения протоколов?</t>
  </si>
  <si>
    <t>Подскажите Miro для проектного планирования, где меньше ограничений. Желательно с примерами.</t>
  </si>
  <si>
    <t>Есть задача подобрать Bitrix24 для ведения базы знаний. хочется без сложного внедрения.</t>
  </si>
  <si>
    <t>Ищу сервис для совместной работы на доске для проектного планирования, желательно чтобы были диаграммы. Кто уже сравнивал?</t>
  </si>
  <si>
    <t>Где лучше купить маркерная доска в класс? срочно.</t>
  </si>
  <si>
    <t>Подскажите Miro для продуктовой команды, где меньше ограничений. Кто уже сравнивал?</t>
  </si>
  <si>
    <t>Нужно настроить Telegram для комментариев по документу. срочно.</t>
  </si>
  <si>
    <t>Есть ли у Miro нормальная интеграция с Notion, особенно если нужна интеллект-карты? Если есть опыт, напишите.</t>
  </si>
  <si>
    <t>Ищу маркерная доска в класс, чтобы хорошо писала и легко стиралась. желательно без подписки.</t>
  </si>
  <si>
    <t>Коллеги, нужен инструмент вроде МТС Линк Доски для ретроспектив спринта, где есть виджеты. Если есть кейсы, поделитесь.</t>
  </si>
  <si>
    <t>Ищу специалиста по Photoshop для поста для соцсетей. кто чем пользуется?</t>
  </si>
  <si>
    <t>Кто использует нужен бесконечный холст для команды с комментариями? Срочно.</t>
  </si>
  <si>
    <t>Нужен инструмент для записей в офисе, желательно с русским интерфейсом. кто чем пользуется?</t>
  </si>
  <si>
    <t>Коллеги, нужен инструмент вроде МТС Линк Доски для сбора требований, где есть шэринг доски. Буду благодарен за рекомендации.</t>
  </si>
  <si>
    <t>Кто использует Telegram для комментариев по документу? желательно без подписки.</t>
  </si>
  <si>
    <t>Хочу подобрать онлайн-доска для стратегической сессии, желательно чтобы были совместное редактирование. Если есть опыт, напишите.</t>
  </si>
  <si>
    <t>Подскажите, подходит ли Telegram для ведения базы знаний. кто подскажет?</t>
  </si>
  <si>
    <t>Ищу онлайн-доска для ретроспектив спринта, где есть совместное редактирование. Кто уже сравнивал?</t>
  </si>
  <si>
    <t>Кто брал маркерная доска для учебного центра, что посоветуете? хочется без сложного внедрения.</t>
  </si>
  <si>
    <t>Кто использует нужен бесконечный холст для команды с нормальными правами доступа? Буду благодарен за рекомендации.</t>
  </si>
  <si>
    <t>Кто работает в Photoshop, подскажите по карточки товара. интересует бюджетный вариант.</t>
  </si>
  <si>
    <t>Можно ли в Miro сделать интеграцию с Notion и использовать диаграммы?</t>
  </si>
  <si>
    <t>Подскажите, какой холст для картины лучше взять для студии. нужен реальный совет.</t>
  </si>
  <si>
    <t>Коллеги, нужен инструмент вроде SBoard для обучения сотрудников, где есть майнд-карты.</t>
  </si>
  <si>
    <t>Ищу аналог Telegram для ведения базы знаний. интересует бюджетный вариант.</t>
  </si>
  <si>
    <t>Кто настраивал связку Miro + Notion? Нужны интеллект-карты. Кто внедрял в компании?</t>
  </si>
  <si>
    <t>Подскажите сервис для сбора комментариев, смотрю в сторону Word. нужен реальный совет.</t>
  </si>
  <si>
    <t>Кто сравнивал Unidraw и аналоги? Нужна доска для карты процессов с функцией майнд-карты. Буду благодарен за рекомендации.</t>
  </si>
  <si>
    <t>Ищу маркерная доска для кухни, чтобы хорошо писала и легко стиралась. интересует бюджетный вариант.</t>
  </si>
  <si>
    <t>Есть ли у Miro нормальная интеграция с Notion, особенно если нужна стикеры? Кто уже сравнивал?</t>
  </si>
  <si>
    <t>Подскажите, какой холст для картины лучше взять для печати фото. кто подскажет?</t>
  </si>
  <si>
    <t>Ищем доску уровня Miro, чтобы подружить с Notion и работать через шаблоны для ретро. Интересует именно практика.</t>
  </si>
  <si>
    <t>Можно ли в Photoshop быстро собрать обложки? хочется без сложного внедрения.</t>
  </si>
  <si>
    <t>Можно ли в Miro сделать интеграцию с Notion и использовать майнд-карты?</t>
  </si>
  <si>
    <t>Можно ли в Photoshop быстро собрать дизайна презентации? срочно.</t>
  </si>
  <si>
    <t>Подскажите, в какой онлайн-доске лучше всего реализованы диаграммы для онлайн-воркшопов. Срочно.</t>
  </si>
  <si>
    <t>Как лучше организовать обучения в классе через магнитная доска? срочно.</t>
  </si>
  <si>
    <t>Подскажите Miro для удаленной работы, кто поддерживает русский интерфейс. Кто внедрял в компании?</t>
  </si>
  <si>
    <t>Как лучше организовать подарка художнику через холст для масла? кто подскажет?</t>
  </si>
  <si>
    <t>Ищу сервис для совместной работы на доске для обучения сотрудников, желательно чтобы были доступы для команды. Желательно с примерами.</t>
  </si>
  <si>
    <t>Кто работает в Photoshop, подскажите по интерфейса приложения. если есть кейсы, поделитесь.</t>
  </si>
  <si>
    <t>Ищем доску уровня Miro, чтобы подружить с Notion и работать через диаграммы. Если есть опыт, напишите.</t>
  </si>
  <si>
    <t>Нужен инструмент для оформления интерьера, желательно с русским интерфейсом. интересует бюджетный вариант.</t>
  </si>
  <si>
    <t>Подскажите Miro для проектного планирования, какие есть аналоги. Желательно с примерами.</t>
  </si>
  <si>
    <t>Коллеги, кто может помочь с Notion для комментариев по документу? нужен реальный совет.</t>
  </si>
  <si>
    <t>Подскажите онлайн-доска для проектного планирования: важны совместное редактирование. Нужен реальный отзыв.</t>
  </si>
  <si>
    <t>Кто использует Telegram для комментариев по документу? если есть опыт, напишите.</t>
  </si>
  <si>
    <t>Подскажите Miro для проектного планирования, какой сервис быстрее освоить. Желательно с примерами.</t>
  </si>
  <si>
    <t>Нужен инструмент для печати фотографий, желательно с русским интерфейсом.</t>
  </si>
  <si>
    <t>Подскажите, в какой онлайн-доске лучше всего реализованы совместная фасилитация для проектного планирования. Интересует именно практика.</t>
  </si>
  <si>
    <t>Подскажите сервис для подарка художнику, смотрю в сторону холст для масла. если есть кейсы, поделитесь.</t>
  </si>
  <si>
    <t>Кто использует нужен бесконечный холст для команды с экспортом? Срочно.</t>
  </si>
  <si>
    <t>Нужен сервис уровня Photoshop для логотипа. хочется без сложного внедрения.</t>
  </si>
  <si>
    <t>Ищу онлайн-доска для стратегической сессии, где есть совместное редактирование. Если есть кейсы, поделитесь.</t>
  </si>
  <si>
    <t>Нужен сервис уровня Photoshop для карточки товара. кто чем пользуется?</t>
  </si>
  <si>
    <t>Кто использует нужен бесконечный холст для команды с шаблонами? Если есть кейсы, поделитесь.</t>
  </si>
  <si>
    <t>Коллеги, кто может помочь с Monday для комментариев по документу? если есть опыт, напишите.</t>
  </si>
  <si>
    <t>Кто сравнивал Miro и аналоги? Нужна доска для дизайн-сессий с функцией экспорт в PDF. Буду благодарен за рекомендации.</t>
  </si>
  <si>
    <t>Подскажите сервис для печати фотографий, смотрю в сторону льняной холст. кто чем пользуется?</t>
  </si>
  <si>
    <t>Нужен бесконечный холст для команды с интеграцией в Jira. Кто внедрял в компании?</t>
  </si>
  <si>
    <t>Нужен холст для картины для печати фото. желательно без подписки.</t>
  </si>
  <si>
    <t>Есть задача подобрать виртуальную доску для стратегической сессии; критично наличие совместная фасилитация. Если есть опыт, напишите.</t>
  </si>
  <si>
    <t>Подскажите хорошую маркерная доска для офиса. если есть опыт, напишите.</t>
  </si>
  <si>
    <t>Можно ли в Miro сделать интеграцию с Notion и использовать майнд-карты? Срочно.</t>
  </si>
  <si>
    <t>Есть задача подобрать Notion для согласования текста. если есть опыт, напишите.</t>
  </si>
  <si>
    <t>Кто настраивал связку Miro + Notion? Нужны шаблоны для брейншторма. Кто уже сравнивал?</t>
  </si>
  <si>
    <t>Коллеги, кто может помочь с Confluence для комментариев по документу? срочно.</t>
  </si>
  <si>
    <t>Есть задача подобрать виртуальную доску для проектного планирования; критично наличие виджеты. Буду благодарен за рекомендации.</t>
  </si>
  <si>
    <t>Нужен инструмент для занятий с детьми, желательно с русским интерфейсом.</t>
  </si>
  <si>
    <t>Подскажите Miro для брейншторма команды, какой сервис быстрее освоить. Если есть кейсы, поделитесь.</t>
  </si>
  <si>
    <t>Где заказать холст для картины для акрила? кто чем пользуется?</t>
  </si>
  <si>
    <t>Подскажите онлайн-доска для ретроспектив спринта: важны совместное редактирование. Интересует именно практика.</t>
  </si>
  <si>
    <t>Нужно настроить Telegram для комментариев по документу. кто чем пользуется?</t>
  </si>
  <si>
    <t>Ищем доску уровня Miro, чтобы подружить с Notion и работать через интеллект-карты. Срочно.</t>
  </si>
  <si>
    <t>Есть задача подобрать меловая доска для записей в офисе. желательно без подписки.</t>
  </si>
  <si>
    <t>Ищу онлайн-доска для ретроспектив спринта, где есть совместное редактирование. Кто внедрял в компании?</t>
  </si>
  <si>
    <t>Кто использует Telegram для согласования текста? желательно без подписки.</t>
  </si>
  <si>
    <t>Есть ли онлайн-доска для стратегической сессии с нормальной поддержкой совместное редактирование? Кто уже сравнивал?</t>
  </si>
  <si>
    <t>Подскажите, подходит ли Telegram для управления задачами. кто подскажет?</t>
  </si>
  <si>
    <t>Нужен цифровой холст для презентации идей клиенту, чтобы команда могла использовать шэринг доски. Если есть кейсы, поделитесь.</t>
  </si>
  <si>
    <t>Подскажите хорошую маркерная доска для переговорки. срочно.</t>
  </si>
  <si>
    <t>Хочу подобрать онлайн-доска для брейншторма команды, желательно чтобы были совместное редактирование. Кто уже сравнивал?</t>
  </si>
  <si>
    <t>Есть задача подобрать холст для картины для рисования дома. хочется без сложного внедрения.</t>
  </si>
  <si>
    <t>Хочу подобрать онлайн-доска для стратегической сессии, желательно чтобы были совместное редактирование. Нужен реальный отзыв.</t>
  </si>
  <si>
    <t>Есть задача подобрать холст для акрила для печати фотографий. если есть опыт, напишите.</t>
  </si>
  <si>
    <t>Подскажите Miro для брейншторма команды, что сейчас удобнее для командной работы. Буду благодарен за рекомендации.</t>
  </si>
  <si>
    <t>Ищу специалиста по Photoshop для лендинга. желательно без подписки.</t>
  </si>
  <si>
    <t>Ищем доску уровня Miro, чтобы подружить с Notion и работать через шаблоны. Кто уже сравнивал?</t>
  </si>
  <si>
    <t>Нужен инструмент для печати фотографий, желательно с русским интерфейсом. желательно без подписки.</t>
  </si>
  <si>
    <t>Подскажите онлайн-доска для дизайн-сессий: важны совместное редактирование. Нужен реальный отзыв.</t>
  </si>
  <si>
    <t>Есть задача подобрать холст на подрамнике для оформления интерьера. интересует бюджетный вариант.</t>
  </si>
  <si>
    <t>Подскажите Miro для брейншторма команды, кто поддерживает русский интерфейс. Если есть опыт, напишите.</t>
  </si>
  <si>
    <t>Ищу аналог Telegram для переписки с командой. если есть опыт, напишите.</t>
  </si>
  <si>
    <t>Подскажите Miro для проектного планирования, что сейчас удобнее для командной работы. Кто уже сравнивал?</t>
  </si>
  <si>
    <t>Есть задача подобрать Google Docs для ведения протоколов. кто подскажет?</t>
  </si>
  <si>
    <t>Хочу подобрать онлайн-доска для онлайн-воркшопов, желательно чтобы были совместное редактирование. Кто уже сравнивал?</t>
  </si>
  <si>
    <t>Нужен сервис уровня Photoshop для баннера. интересует бюджетный вариант.</t>
  </si>
  <si>
    <t>Подскажите Miro для брейншторма команды, что работает стабильнее.</t>
  </si>
  <si>
    <t>Кто работает в Photoshop, подскажите по интерфейса приложения. желательно без подписки.</t>
  </si>
  <si>
    <t>Подскажите, в какой онлайн-доске лучше всего реализованы шаблоны для брейншторма для UX-исследований. Нужен реальный отзыв.</t>
  </si>
  <si>
    <t>Есть задача подобрать Bitrix24 для трекера задач. если есть опыт, напишите.</t>
  </si>
  <si>
    <t>Нужен бесконечный холст для команды, желательно с нормальными правами доступа. Кто внедрял в компании?</t>
  </si>
  <si>
    <t>Нужно настроить Telegram для ведения базы знаний. интересует бюджетный вариант.</t>
  </si>
  <si>
    <t>Коллеги, нужен инструмент вроде Jamboard для дизайн-сессий, где есть доступы для команды. Кто уже сравнивал?</t>
  </si>
  <si>
    <t>Подскажите, какой холст для картины лучше взять для студии. если есть кейсы, поделитесь.</t>
  </si>
  <si>
    <t>Подскажите Miro для продуктовой команды, где меньше ограничений. Срочно.</t>
  </si>
  <si>
    <t>Подскажите хорошую маркерная доска для учебного центра. желательно без подписки.</t>
  </si>
  <si>
    <t>Хочу подобрать онлайн-доска для удаленной работы, желательно чтобы были совместное редактирование. Желательно с примерами.</t>
  </si>
  <si>
    <t>Подскажите хорошую маркерная доска для переговорки. хочется без сложного внедрения.</t>
  </si>
  <si>
    <t>Нужен бесконечный холст для команды, желательно с поддержкой стикеров. Если есть кейсы, поделитесь.</t>
  </si>
  <si>
    <t>Нужно настроить Telegram для планирования проекта. если есть кейсы, поделитесь.</t>
  </si>
  <si>
    <t>Есть ли у Miro нормальная интеграция с Notion, особенно если нужна совместное редактирование? Кто внедрял в компании?</t>
  </si>
  <si>
    <t>Кто покупал холст для картины для акрила, что по качеству? срочно.</t>
  </si>
  <si>
    <t>Можно ли в SBoard удобно делать майнд-карты для UX-исследований? Срочно.</t>
  </si>
  <si>
    <t>Где лучше купить маркерная доска для учебного центра? если есть опыт, напишите.</t>
  </si>
  <si>
    <t>Нужен цифровой холст для ретроспектив спринта, чтобы команда могла использовать совместная фасилитация. Срочно.</t>
  </si>
  <si>
    <t>Коллеги, кто может помочь с Slack для работы с таблицами?</t>
  </si>
  <si>
    <t>Нужен бесконечный холст для команды с экспортом. Нужен реальный отзыв.</t>
  </si>
  <si>
    <t>Как лучше организовать оформления переговорки через флипчарт?</t>
  </si>
  <si>
    <t>Нужен бесконечный холст для команды с нормальными правами доступа. Интересует именно практика.</t>
  </si>
  <si>
    <t>Нужно настроить Telegram для управления задачами. желательно без подписки.</t>
  </si>
  <si>
    <t>Коллеги, нужен инструмент вроде Holst для проектного планирования, где есть диаграммы. Интересует именно практика.</t>
  </si>
  <si>
    <t>Где заказать холст для картины для масла? если есть кейсы, поделитесь.</t>
  </si>
  <si>
    <t>У кого был опыт внедрения онлайн-доски для обучения сотрудников с интеграцией в amoCRM? Кто уже сравнивал?</t>
  </si>
  <si>
    <t>Подскажите сервис для переписки с командой, смотрю в сторону Monday. если есть опыт, напишите.</t>
  </si>
  <si>
    <t>Подскажите Miro для брейншторма команды, у кого лучше коллаборация. Срочно.</t>
  </si>
  <si>
    <t>Кто использует Telegram для управления задачами? если есть кейсы, поделитесь.</t>
  </si>
  <si>
    <t>Коллеги, нужен инструмент вроде МТС Линк Доски для UX-исследований, где есть рисование на холсте. Срочно.</t>
  </si>
  <si>
    <t>Кто работает в Photoshop, подскажите по логотипа. срочно.</t>
  </si>
  <si>
    <t>Ищу онлайн-доска для брейншторма команды, где есть совместное редактирование. Желательно с примерами.</t>
  </si>
  <si>
    <t>Нужен сервис уровня Photoshop для дизайна презентации. если есть кейсы, поделитесь.</t>
  </si>
  <si>
    <t>Кто использует нужен бесконечный холст для команды с шаблонами? Срочно.</t>
  </si>
  <si>
    <t>Коллеги, кто может помочь с холст для печати для рисования дома? если есть опыт, напишите.</t>
  </si>
  <si>
    <t>Подскажите Miro для удаленной работы, где меньше ограничений. Кто внедрял в компании?</t>
  </si>
  <si>
    <t>Есть задача подобрать Google Docs для ведения протоколов. нужен реальный совет.</t>
  </si>
  <si>
    <t>Ищу сервис для совместной работы на доске для совместной визуализации идей, желательно чтобы были карточки задач. Кто уже сравнивал?</t>
  </si>
  <si>
    <t>Кто брал маркерная доска для кухни, что посоветуете? если есть кейсы, поделитесь.</t>
  </si>
  <si>
    <t>Нужен бесконечный холст для команды, желательно с комментариями. Интересует именно практика.</t>
  </si>
  <si>
    <t>Подскажите хорошую маркерная доска для учебного центра. интересует бюджетный вариант.</t>
  </si>
  <si>
    <t>Подскажите онлайн-доска для стратегической сессии: важны совместное редактирование. Если есть кейсы, поделитесь.</t>
  </si>
  <si>
    <t>Где заказать холст для картины для студии? нужен реальный совет.</t>
  </si>
  <si>
    <t>Можно ли в Miro сделать интеграцию с Notion и использовать совместное редактирование? Желательно с примерами.</t>
  </si>
  <si>
    <t>Подскажите сервис для совместного редактирования документов, смотрю в сторону Notion.</t>
  </si>
  <si>
    <t>Кто настраивал связку Miro + Notion? Нужны шаблоны для ретро. Кто внедрял в компании?</t>
  </si>
  <si>
    <t>Нужно настроить Telegram для трекера задач. желательно без подписки.</t>
  </si>
  <si>
    <t>Нужен бесконечный холст для команды с комментариями.</t>
  </si>
  <si>
    <t>Где лучше купить маркерная доска для офиса? желательно без подписки.</t>
  </si>
  <si>
    <t>Кто сравнивал Jamboard и аналоги? Нужна доска для презентации идей клиенту с функцией шаблоны для ретро. Если есть опыт, напишите.</t>
  </si>
  <si>
    <t>Нужен сервис уровня Photoshop для карточки товара.</t>
  </si>
  <si>
    <t>Нужен бесконечный холст для команды, желательно с экспортом. Нужен реальный отзыв.</t>
  </si>
  <si>
    <t>Нужно настроить Telegram для переписки с командой. если есть кейсы, поделитесь.</t>
  </si>
  <si>
    <t>Подскажите, где лучше сделать нужен бесконечный холст для команды с поддержкой стикеров. Интересует именно практика.</t>
  </si>
  <si>
    <t>Ищу специалиста по Photoshop для карточки товара. если есть опыт, напишите.</t>
  </si>
  <si>
    <t>Подскажите Miro для продуктовой команды, где меньше ограничений. Желательно с примерами.</t>
  </si>
  <si>
    <t>Подскажите, подходит ли Telegram для ведения базы знаний. нужен реальный совет.</t>
  </si>
  <si>
    <t>Подскажите, в какой онлайн-доске лучше всего реализованы стикеры для проектного планирования. Интересует именно практика.</t>
  </si>
  <si>
    <t>Подскажите сервис для подготовки ТЗ, смотрю в сторону Confluence. кто подскажет?</t>
  </si>
  <si>
    <t>Подскажите Miro для удаленной работы, что сейчас удобнее для командной работы. Срочно.</t>
  </si>
  <si>
    <t>Нужно настроить Telegram для трекера задач. кто подскажет?</t>
  </si>
  <si>
    <t>Подскажите, в какой онлайн-доске лучше всего реализованы customer journey map для обучения сотрудников. Срочно.</t>
  </si>
  <si>
    <t>Есть задача подобрать Confluence для сбора комментариев.</t>
  </si>
  <si>
    <t>Кто использует нужен бесконечный холст для команды с интеграцией в Jira? Нужен реальный отзыв.</t>
  </si>
  <si>
    <t>Где лучше купить маркерная доска для офиса? хочется без сложного внедрения.</t>
  </si>
  <si>
    <t>Хочу подобрать онлайн-доска для онлайн-воркшопов, желательно чтобы были совместное редактирование. Кто внедрял в компании?</t>
  </si>
  <si>
    <t>Ищу аналог Telegram для работы с таблицами.</t>
  </si>
  <si>
    <t>Нужен цифровой холст для продуктовой команды, чтобы команда могла использовать шаблоны для ретро. Буду благодарен за рекомендации.</t>
  </si>
  <si>
    <t>Кто покупал холст для картины для акрила, что по качеству? кто подскажет?</t>
  </si>
  <si>
    <t>Подскажите Miro для проектного планирования, что работает стабильнее. Если есть кейсы, поделитесь.</t>
  </si>
  <si>
    <t>Коллеги, кто может помочь с пробковая доска для записей в офисе? желательно без подписки.</t>
  </si>
  <si>
    <t>Подскажите Miro для проектного планирования, чем реально удобно пользоваться. Интересует именно практика.</t>
  </si>
  <si>
    <t>Подскажите, какой холст для картины лучше взять для печати фото. срочно.</t>
  </si>
  <si>
    <t>Есть ли у Miro нормальная интеграция с Notion, особенно если нужна шаблоны?</t>
  </si>
  <si>
    <t>Нужен инструмент для управления задачами, желательно с русским интерфейсом. кто подскажет?</t>
  </si>
  <si>
    <t>Есть ли онлайн-доска для карты процессов с нормальной поддержкой совместное редактирование? Кто уже сравнивал?</t>
  </si>
  <si>
    <t>Можно ли в Photoshop быстро собрать интерфейса приложения?</t>
  </si>
  <si>
    <t>Ищу онлайн-доска для продуктовой команды, где есть совместное редактирование. Буду благодарен за рекомендации.</t>
  </si>
  <si>
    <t>Нужно настроить Telegram для управления задачами. если есть опыт, напишите.</t>
  </si>
  <si>
    <t>Подскажите онлайн-доска для стратегической сессии: важны совместное редактирование. Буду благодарен за рекомендации.</t>
  </si>
  <si>
    <t>Ищу аналог Telegram для переписки с командой. если есть кейсы, поделитесь.</t>
  </si>
  <si>
    <t>Есть задача подобрать виртуальную доску для презентации идей клиенту; критично наличие бесконечное пространство. Буду благодарен за рекомендации.</t>
  </si>
  <si>
    <t>Кто покупал холст для картины для акрила, что по качеству? если есть кейсы, поделитесь.</t>
  </si>
  <si>
    <t>Нужен бесконечный холст для команды, желательно с поддержкой стикеров. Кто уже сравнивал?</t>
  </si>
  <si>
    <t>Нужен сервис уровня Photoshop для интерфейса приложения. срочно.</t>
  </si>
  <si>
    <t>Кто сравнивал Mural и аналоги? Нужна доска для фасилитации встреч с функцией встраивание доски на сайт. Если есть опыт, напишите.</t>
  </si>
  <si>
    <t>Кто использует Telegram для переписки с командой? кто подскажет?</t>
  </si>
  <si>
    <t>Подскажите Miro для проектного планирования, у кого лучше коллаборация. Кто уже сравнивал?</t>
  </si>
  <si>
    <t>Нужно настроить Telegram для переписки с командой. желательно без подписки.</t>
  </si>
  <si>
    <t>Можно ли в Miro сделать интеграцию с Notion и использовать майнд-карты? Интересует именно практика.</t>
  </si>
  <si>
    <t>Как лучше организовать совместного редактирования документов через Trello? срочно.</t>
  </si>
  <si>
    <t>Есть ли онлайн-доска для стратегической сессии с нормальной поддержкой совместное редактирование?</t>
  </si>
  <si>
    <t>Подскажите, какой холст для картины лучше взять для акрила.</t>
  </si>
  <si>
    <t>Есть ли онлайн-доска для дизайн-сессий с нормальной поддержкой совместное редактирование? Буду благодарен за рекомендации.</t>
  </si>
  <si>
    <t>Кто использует Telegram для ведения базы знаний? кто чем пользуется?</t>
  </si>
  <si>
    <t>Ищу сервис для совместной работы на доске для продуктовой команды, желательно чтобы были шэринг доски. Кто уже сравнивал?</t>
  </si>
  <si>
    <t>Ищу аналог Telegram для трекера задач. желательно без подписки.</t>
  </si>
  <si>
    <t>Подскажите, в какой онлайн-доске лучше всего реализованы диаграммы для продуктовой команды. Буду благодарен за рекомендации.</t>
  </si>
  <si>
    <t>Кто использует Telegram для совместного редактирования документов? интересует бюджетный вариант.</t>
  </si>
  <si>
    <t>Есть задача подобрать виртуальную доску для дизайн-сессий; критично наличие экспорт в PNG. Если есть кейсы, поделитесь.</t>
  </si>
  <si>
    <t>Можно ли в Photoshop быстро собрать логотипа?</t>
  </si>
  <si>
    <t>Подскажите Miro для продуктовой команды, у кого лучше коллаборация. Если есть кейсы, поделитесь.</t>
  </si>
  <si>
    <t>Как лучше организовать обучения в классе через меловая доска? если есть опыт, напишите.</t>
  </si>
  <si>
    <t>Ищем доску уровня Miro, чтобы подружить с Notion и работать через интеллект-карты. Кто уже сравнивал?</t>
  </si>
  <si>
    <t>Подскажите сервис для макета сайта, смотрю в сторону CorelDRAW. если есть кейсы, поделитесь.</t>
  </si>
  <si>
    <t>Коллеги, нужен инструмент вроде Conceptboard для сбора требований, где есть ретроспективы. Нужен реальный отзыв.</t>
  </si>
  <si>
    <t>Где заказать холст для картины для печати фото? если есть опыт, напишите.</t>
  </si>
  <si>
    <t>Нужен цифровой холст для продуктовой команды, чтобы команда могла использовать интеллект-карты. Срочно.</t>
  </si>
  <si>
    <t>Нужен сервис уровня Photoshop для логотипа. интересует бюджетный вариант.</t>
  </si>
  <si>
    <t>Нужен бесконечный холст для команды, желательно с нормальными правами доступа. Если есть кейсы, поделитесь.</t>
  </si>
  <si>
    <t>Нужен холст для картины для акрила. желательно без подписки.</t>
  </si>
  <si>
    <t>У кого был опыт внедрения онлайн-доски для совместной визуализации идей с интеграцией в Jira? Кто уже сравнивал?</t>
  </si>
  <si>
    <t>Подскажите, подходит ли Telegram для совместного редактирования документов. срочно.</t>
  </si>
  <si>
    <t>Нужен бесконечный холст для команды с экспортом. Если есть опыт, напишите.</t>
  </si>
  <si>
    <t>Подскажите сервис для записей в офисе, смотрю в сторону маркерная доска. если есть кейсы, поделитесь.</t>
  </si>
  <si>
    <t>Ищем доску уровня Miro, чтобы подружить с Notion и работать через шаблоны для брейншторма. Если есть кейсы, поделитесь.</t>
  </si>
  <si>
    <t>Ищу маркерная доска в класс, чтобы хорошо писала и легко стиралась. интересует бюджетный вариант.</t>
  </si>
  <si>
    <t>Ищу онлайн-доска для карты процессов, где есть совместное редактирование. Кто уже сравнивал?</t>
  </si>
  <si>
    <t>Ищу аналог Telegram для ведения базы знаний. нужен реальный совет.</t>
  </si>
  <si>
    <t>Ищу сервис для совместной работы на доске для ретроспектив спринта, желательно чтобы были совместное редактирование. Срочно.</t>
  </si>
  <si>
    <t>Кто покупал холст для картины для масла, что по качеству? интересует бюджетный вариант.</t>
  </si>
  <si>
    <t>Ищу онлайн-доска для дизайн-сессий, где есть совместное редактирование. Кто уже сравнивал?</t>
  </si>
  <si>
    <t>Подскажите, подходит ли Telegram для совместного редактирования документов. кто подскажет?</t>
  </si>
  <si>
    <t>Есть ли у Miro нормальная интеграция с Notion, особенно если нужна совместное редактирование? Если есть опыт, напишите.</t>
  </si>
  <si>
    <t>Нужно настроить Telegram для трекера задач. если есть опыт, напишите.</t>
  </si>
  <si>
    <t>Ищем доску уровня Miro, чтобы подружить с Notion и работать через шаблоны для брейншторма. Если есть опыт, напишите.</t>
  </si>
  <si>
    <t>Нужен сервис уровня Photoshop для карточки товара. кто подскажет?</t>
  </si>
  <si>
    <t>Коллеги, нужен инструмент вроде SBoard для совместной визуализации идей, где есть customer journey map. Срочно.</t>
  </si>
  <si>
    <t>Где заказать холст для картины для печати фото? кто подскажет?</t>
  </si>
  <si>
    <t>Подскажите Miro для брейншторма команды, где меньше ограничений. Если есть кейсы, поделитесь.</t>
  </si>
  <si>
    <t>Есть задача подобрать amoCRM для переписки с командой. желательно без подписки.</t>
  </si>
  <si>
    <t>Нужен бесконечный холст для команды с нормальными правами доступа. Если есть кейсы, поделитесь.</t>
  </si>
  <si>
    <t>Где заказать холст для картины для печати фото? интересует бюджетный вариант.</t>
  </si>
  <si>
    <t>Кто настраивал связку Miro + Notion? Нужны шаблоны. Кто внедрял в компании?</t>
  </si>
  <si>
    <t>Где заказать холст для картины для студии? если есть кейсы, поделитесь.</t>
  </si>
  <si>
    <t>Нужен бесконечный холст для команды, желательно для модерации воркшопа. Срочно.</t>
  </si>
  <si>
    <t>Ищу маркерная доска в класс, чтобы хорошо писала и легко стиралась. кто чем пользуется?</t>
  </si>
  <si>
    <t>Есть ли у Miro нормальная интеграция с Notion, особенно если нужна стикеры? Срочно.</t>
  </si>
  <si>
    <t>Ищу аналог Telegram для трекера задач.</t>
  </si>
  <si>
    <t>Кто использует нужен бесконечный холст для команды с поддержкой стикеров? Кто внедрял в компании?</t>
  </si>
  <si>
    <t>Нужен инструмент для логотипа, желательно с русским интерфейсом.</t>
  </si>
  <si>
    <t>Подскажите, в какой онлайн-доске лучше всего реализованы комментарии на доске для карты процессов. Если есть кейсы, поделитесь.</t>
  </si>
  <si>
    <t>Ищу решение для оформления переговорки, но без всяких сложных схем. если есть опыт, напишите.</t>
  </si>
  <si>
    <t>Ищу сервис для совместной работы на доске для дизайн-сессий, желательно чтобы были экспорт в PDF. Если есть опыт, напишите.</t>
  </si>
  <si>
    <t>Кто работает в Photoshop, подскажите по баннера. хочется без сложного внедрения.</t>
  </si>
  <si>
    <t>Есть ли онлайн-доска для брейншторма команды с нормальной поддержкой совместное редактирование? Срочно.</t>
  </si>
  <si>
    <t>Можно ли в Photoshop быстро собрать баннера? срочно.</t>
  </si>
  <si>
    <t>Ищем доску уровня Miro, чтобы подружить с Notion и работать через интеллект-карты. Нужен реальный отзыв.</t>
  </si>
  <si>
    <t>Подскажите сервис для оформления интерьера, смотрю в сторону холст для акрила.</t>
  </si>
  <si>
    <t>Нужен цифровой холст для онлайн-воркшопов, чтобы команда могла использовать ретроспективы. Желательно с примерами.</t>
  </si>
  <si>
    <t>Ищу аналог Telegram для трекера задач. срочно.</t>
  </si>
  <si>
    <t>Подскажите, в какой онлайн-доске лучше всего реализованы стикеры для карты процессов. Кто уже сравнивал?</t>
  </si>
  <si>
    <t>Подскажите, подходит ли Telegram для ведения базы знаний. желательно без подписки.</t>
  </si>
  <si>
    <t>Подскажите онлайн-доска для дизайн-сессий: важны совместное редактирование.</t>
  </si>
  <si>
    <t>Где лучше купить меловая доска для переговорки? кто подскажет?</t>
  </si>
  <si>
    <t>Кто использует нужен бесконечный холст для команды с нормальными правами доступа? Кто уже сравнивал?</t>
  </si>
  <si>
    <t>Ищу аналог Telegram для трекера задач. если есть опыт, напишите.</t>
  </si>
  <si>
    <t>Кто настраивал связку Miro + Notion? Нужны шаблоны. Кто уже сравнивал?</t>
  </si>
  <si>
    <t>Кто покупал холст для картины для печати фото, что по качеству? срочно.</t>
  </si>
  <si>
    <t>Хочу подобрать онлайн-доска для дизайн-сессий, желательно чтобы были совместное редактирование. Нужен реальный отзыв.</t>
  </si>
  <si>
    <t>Кто брал маркерная доска для учебного центра, что посоветуете? желательно без подписки.</t>
  </si>
  <si>
    <t>Ищу онлайн-доска для проектного планирования, где есть совместное редактирование.</t>
  </si>
  <si>
    <t>Кто покупал холст для картины для масла, что по качеству? желательно без подписки.</t>
  </si>
  <si>
    <t>Нужен цифровой холст для совместной визуализации идей, чтобы команда могла использовать совместная фасилитация. Если есть кейсы, поделитесь.</t>
  </si>
  <si>
    <t>Кто работает в Photoshop, подскажите по обложки. срочно.</t>
  </si>
  <si>
    <t>Кто настраивал связку Miro + Notion? Нужны майнд-карты. Если есть опыт, напишите.</t>
  </si>
  <si>
    <t>Нужен сервис уровня Photoshop для макета сайта. хочется без сложного внедрения.</t>
  </si>
  <si>
    <t>Коллеги, нужен инструмент вроде Geoma.Space для карты процессов, где есть шэринг доски. Нужен реальный отзыв.</t>
  </si>
  <si>
    <t>Кто брал маркерная доска для кухни, что посоветуете?</t>
  </si>
  <si>
    <t>Кто настраивал связку Miro + Notion? Нужны шаблоны для брейншторма. Интересует именно практика.</t>
  </si>
  <si>
    <t>Ищу решение для сбора комментариев, но без всяких сложных схем. кто чем пользуется?</t>
  </si>
  <si>
    <t>Нужен бесконечный холст для команды, желательно с интеграцией в Jira. Интересует именно практика.</t>
  </si>
  <si>
    <t>Кто использует Telegram для согласования текста?</t>
  </si>
  <si>
    <t>Кто сравнивал Яндекс Доски и аналоги? Нужна доска для презентации идей клиенту с функцией ретроспективы. Срочно.</t>
  </si>
  <si>
    <t>Нужен инструмент для хранения файлов, желательно с русским интерфейсом. нужен реальный совет.</t>
  </si>
  <si>
    <t>Есть ли у Miro нормальная интеграция с Notion, особенно если нужна шаблоны для брейншторма? Желательно с примерами.</t>
  </si>
  <si>
    <t>Ищу специалиста по Photoshop для карточки товара. хочется без сложного внедрения.</t>
  </si>
  <si>
    <t>Подскажите Miro для проектного планирования, кто поддерживает русский интерфейс. Кто уже сравнивал?</t>
  </si>
  <si>
    <t>Где лучше купить маркерная доска для учебного центра? нужен реальный совет.</t>
  </si>
  <si>
    <t>Кто сравнивал SBoard и аналоги? Нужна доска для сбора требований с функцией шаблоны для брейншторма. Желательно с примерами.</t>
  </si>
  <si>
    <t>Ищу решение для оформления переговорки, но без всяких сложных схем. срочно.</t>
  </si>
  <si>
    <t>Кто сравнивал Conceptboard и аналоги? Нужна доска для сбора требований с функцией стикеры. Интересует именно практика.</t>
  </si>
  <si>
    <t>Ищу решение для оформления интерьера, но без всяких сложных схем. если есть кейсы, поделитесь.</t>
  </si>
  <si>
    <t>Подскажите Miro для удаленной работы, где меньше ограничений. Кто уже сравнивал?</t>
  </si>
  <si>
    <t>Нужен инструмент для сбора комментариев, желательно с русским интерфейсом. если есть опыт, напишите.</t>
  </si>
  <si>
    <t>Есть ли у Miro нормальная интеграция с Notion, особенно если нужна майнд-карты?</t>
  </si>
  <si>
    <t>Нужен сервис уровня Photoshop для лендинга. желательно без подписки.</t>
  </si>
  <si>
    <t>Подскажите Miro для проектного планирования, где нормальные тарифы. Буду благодарен за рекомендации.</t>
  </si>
  <si>
    <t>Нужен инструмент для обучения в классе, желательно с русским интерфейсом. нужен реальный совет.</t>
  </si>
  <si>
    <t>Кто сравнивал Conceptboard и аналоги? Нужна доска для онлайн-воркшопов с функцией майнд-карты. Если есть опыт, напишите.</t>
  </si>
  <si>
    <t>Коллеги, кто может помочь с Confluence для совместного редактирования документов? срочно.</t>
  </si>
  <si>
    <t>Подскажите Miro для продуктовой команды, у кого лучше коллаборация. Если есть опыт, напишите.</t>
  </si>
  <si>
    <t>Подскажите сервис для подарка художнику, смотрю в сторону холст для масла. срочно.</t>
  </si>
  <si>
    <t>Есть ли у Miro нормальная интеграция с Notion, особенно если нужна диаграммы?</t>
  </si>
  <si>
    <t>Подскажите сервис для баннера, смотрю в сторону CorelDRAW. если есть кейсы, поделитесь.</t>
  </si>
  <si>
    <t>Подскажите Miro для продуктовой команды, какие есть аналоги. Буду благодарен за рекомендации.</t>
  </si>
  <si>
    <t>Нужно настроить Telegram для согласования текста. если есть опыт, напишите.</t>
  </si>
  <si>
    <t>Кто настраивал связку Miro + Notion? Нужны майнд-карты. Нужен реальный отзыв.</t>
  </si>
  <si>
    <t>Нужно настроить Telegram для планирования проекта.</t>
  </si>
  <si>
    <t>Хочу подобрать онлайн-доска для онлайн-воркшопов, желательно чтобы были совместное редактирование. Если есть опыт, напишите.</t>
  </si>
  <si>
    <t>Ищу аналог Telegram для совместного редактирования документов.</t>
  </si>
  <si>
    <t>Подскажите онлайн-доска для дизайн-сессий: важны совместное редактирование. Интересует именно практика.</t>
  </si>
  <si>
    <t>Ищу аналог Telegram для работы с таблицами. желательно без подписки.</t>
  </si>
  <si>
    <t>Подскажите Miro для брейншторма команды, чем реально удобно пользоваться. Кто внедрял в компании?</t>
  </si>
  <si>
    <t>Подскажите сервис для сбора комментариев, смотрю в сторону Confluence. срочно.</t>
  </si>
  <si>
    <t>Ищу онлайн-доска для продуктовой команды, где есть совместное редактирование. Срочно.</t>
  </si>
  <si>
    <t>Ищу аналог Telegram для совместного редактирования документов. кто подскажет?</t>
  </si>
  <si>
    <t>Подскажите онлайн-доска для стратегической сессии: важны совместное редактирование. Интересует именно практика.</t>
  </si>
  <si>
    <t>Нужен холст для картины для масла. кто чем пользуется?</t>
  </si>
  <si>
    <t>Хочу подобрать онлайн-доска для брейншторма команды, желательно чтобы были совместное редактирование.</t>
  </si>
  <si>
    <t>Нужно настроить Telegram для комментариев по документу. если есть опыт, напишите.</t>
  </si>
  <si>
    <t>У кого был опыт внедрения онлайн-доски для продуктовой команды с интеграцией в Bitrix24? Если есть опыт, напишите.</t>
  </si>
  <si>
    <t>Подскажите, подходит ли Telegram для совместного редактирования документов. хочется без сложного внедрения.</t>
  </si>
  <si>
    <t>У кого был опыт внедрения онлайн-доски для удаленной работы с интеграцией в Monday? Буду благодарен за рекомендации.</t>
  </si>
  <si>
    <t>Кто брал маркерная доска для офиса, что посоветуете? кто подскажет?</t>
  </si>
  <si>
    <t>Ищу онлайн-доска для ретроспектив спринта, где есть совместное редактирование. Интересует именно практика.</t>
  </si>
  <si>
    <t>Ищу маркерная доска для учебного центра, чтобы хорошо писала и легко стиралась. хочется без сложного внедрения.</t>
  </si>
  <si>
    <t>Подскажите, где лучше сделать нужен бесконечный холст для команды с экспортом.</t>
  </si>
  <si>
    <t>Подскажите, подходит ли Telegram для ведения базы знаний. если есть кейсы, поделитесь.</t>
  </si>
  <si>
    <t>Коллеги, нужен инструмент вроде Jamboard для фасилитации встреч, где есть шаблоны для ретро. Кто уже сравнивал?</t>
  </si>
  <si>
    <t>Нужен сервис уровня Photoshop для поста для соцсетей. нужен реальный совет.</t>
  </si>
  <si>
    <t>Подскажите Miro для проектного планирования, у кого лучше коллаборация. Если есть кейсы, поделитесь.</t>
  </si>
  <si>
    <t>Где лучше купить маркерная доска для офиса? если есть кейсы, поделитесь.</t>
  </si>
  <si>
    <t>Подскажите Miro для брейншторма команды, у кого лучше коллаборация. Если есть опыт, напишите.</t>
  </si>
  <si>
    <t>Где лучше купить маркерная доска для кухни? если есть кейсы, поделитесь.</t>
  </si>
  <si>
    <t>Хочу подобрать онлайн-доска для стратегической сессии, желательно чтобы были совместное редактирование. Кто уже сравнивал?</t>
  </si>
  <si>
    <t>Есть задача подобрать Google Docs для совместного редактирования документов. срочно.</t>
  </si>
  <si>
    <t>Подскажите, где лучше сделать нужен бесконечный холст для команды с экспортом. Нужен реальный отзыв.</t>
  </si>
  <si>
    <t>Ищу решение для хранения файлов, но без всяких сложных схем. кто чем пользуется?</t>
  </si>
  <si>
    <t>Нужен цифровой холст для брейншторма команды, чтобы команда могла использовать шаблоны для брейншторма. Кто уже сравнивал?</t>
  </si>
  <si>
    <t>Нужен инструмент для поста для соцсетей, желательно с русским интерфейсом. нужен реальный совет.</t>
  </si>
  <si>
    <t>Кто настраивал связку Miro + Notion? Нужны шаблоны для брейншторма.</t>
  </si>
  <si>
    <t>Нужен инструмент для совместного редактирования документов, желательно с русским интерфейсом. хочется без сложного внедрения.</t>
  </si>
  <si>
    <t>Подскажите онлайн-доска для продуктовой команды: важны совместное редактирование. Если есть кейсы, поделитесь.</t>
  </si>
  <si>
    <t>Есть задача подобрать Procreate для интерфейса приложения. интересует бюджетный вариант.</t>
  </si>
  <si>
    <t>Есть ли онлайн-доска для удаленной работы с нормальной поддержкой совместное редактирование?</t>
  </si>
  <si>
    <t>Ищу специалиста по Photoshop для карточки товара. желательно без подписки.</t>
  </si>
  <si>
    <t>Подскажите, в какой онлайн-доске лучше всего реализованы воркшопы для карты процессов. Кто внедрял в компании?</t>
  </si>
  <si>
    <t>Нужен инструмент для рисования дома, желательно с русским интерфейсом. интересует бюджетный вариант.</t>
  </si>
  <si>
    <t>Подскажите Miro для удаленной работы, у кого лучше коллаборация. Кто внедрял в компании?</t>
  </si>
  <si>
    <t>Нужен холст для картины для акрила. хочется без сложного внедрения.</t>
  </si>
  <si>
    <t>Нужен бесконечный холст для команды с комментариями. Если есть кейсы, поделитесь.</t>
  </si>
  <si>
    <t>Можно ли в Photoshop быстро собрать макета сайта? если есть кейсы, поделитесь.</t>
  </si>
  <si>
    <t>Кто сравнивал Holst и аналоги? Нужна доска для ретроспектив спринта с функцией встраивание доски на сайт. Если есть кейсы, поделитесь.</t>
  </si>
  <si>
    <t>Подскажите, подходит ли Telegram для управления задачами. нужен реальный совет.</t>
  </si>
  <si>
    <t>Есть задача подобрать виртуальную доску для сбора требований; критично наличие комментарии на доске. Если есть кейсы, поделитесь.</t>
  </si>
  <si>
    <t>Подскажите, какой холст для картины лучше взять для рисования. если есть кейсы, поделитесь.</t>
  </si>
  <si>
    <t>Ищу онлайн-доска для дизайн-сессий, где есть совместное редактирование. Если есть опыт, напишите.</t>
  </si>
  <si>
    <t>Подскажите хорошую маркерная доска для детской.</t>
  </si>
  <si>
    <t>Подскажите Miro для проектного планирования, где меньше ограничений. Если есть опыт, напишите.</t>
  </si>
  <si>
    <t>Есть задача подобрать Photoshop для логотипа. кто чем пользуется?</t>
  </si>
  <si>
    <t>Можно ли в МТС Линк Доски удобно делать бесконечное пространство для ретроспектив спринта? Срочно.</t>
  </si>
  <si>
    <t>Ищу специалиста по Photoshop для интерфейса приложения. кто подскажет?</t>
  </si>
  <si>
    <t>Подскажите Miro для удаленной работы, чем реально удобно пользоваться.</t>
  </si>
  <si>
    <t>Нужен холст для акрила, где лучше взять?</t>
  </si>
  <si>
    <t>Кто использует нужен бесконечный холст для команды с нормальными правами доступа? Если есть кейсы, поделитесь.</t>
  </si>
  <si>
    <t>Подскажите хорошую маркерная доска для кухни. интересует бюджетный вариант.</t>
  </si>
  <si>
    <t>Ищу онлайн-доска для удаленной работы, где есть совместное редактирование.</t>
  </si>
  <si>
    <t>Кто использует Telegram для согласования текста? хочется без сложного внедрения.</t>
  </si>
  <si>
    <t>Хочу подобрать онлайн-доска для проектного планирования, желательно чтобы были совместное редактирование. Интересует именно практика.</t>
  </si>
  <si>
    <t>Ищу решение для обложки, но без всяких сложных схем. нужен реальный совет.</t>
  </si>
  <si>
    <t>Ищем доску уровня Miro, чтобы подружить с Notion и работать через диаграммы. Нужен реальный отзыв.</t>
  </si>
  <si>
    <t>Коллеги, кто может помочь с Slack для управления задачами?</t>
  </si>
  <si>
    <t>Нужен бесконечный холст для команды с шаблонами. Кто внедрял в компании?</t>
  </si>
  <si>
    <t>Подскажите хорошую маркерная доска для кухни. хочется без сложного внедрения.</t>
  </si>
  <si>
    <t>Подскажите Miro для продуктовой команды, что лучше выбрать. Если есть кейсы, поделитесь.</t>
  </si>
  <si>
    <t>Где лучше купить маркерная доска для переговорки? срочно.</t>
  </si>
  <si>
    <t>Подскажите Miro для удаленной работы, где нормальные тарифы. Если есть опыт, напишите.</t>
  </si>
  <si>
    <t>Кто использует Telegram для работы с таблицами? кто чем пользуется?</t>
  </si>
  <si>
    <t>Подскажите Miro для брейншторма команды, кто поддерживает русский интерфейс. Если есть кейсы, поделитесь.</t>
  </si>
  <si>
    <t>Подскажите сервис для печати фотографий, смотрю в сторону холст на подрамнике. интересует бюджетный вариант.</t>
  </si>
  <si>
    <t>Коллеги, нужен инструмент вроде Jamboard для фасилитации встреч, где есть совместное редактирование. Если есть опыт, напишите.</t>
  </si>
  <si>
    <t>Ищу решение для макета сайта, но без всяких сложных схем. если есть кейсы, поделитесь.</t>
  </si>
  <si>
    <t>Подскажите Miro для брейншторма команды, чем реально удобно пользоваться. Если есть опыт, напишите.</t>
  </si>
  <si>
    <t>Кто брал маркерная доска для учебного центра, что посоветуете? нужен реальный совет.</t>
  </si>
  <si>
    <t>Кто настраивал связку Miro + Notion? Нужны шаблоны для брейншторма. Срочно.</t>
  </si>
  <si>
    <t>Как лучше организовать подготовки ТЗ через Confluence?</t>
  </si>
  <si>
    <t>Ищем доску уровня Miro, чтобы подружить с Notion и работать через шаблоны для брейншторма. Кто уже сравнивал?</t>
  </si>
  <si>
    <t>Нужен холст для картины для студии. нужен реальный совет.</t>
  </si>
  <si>
    <t>Кто сравнивал Miro и аналоги? Нужна доска для дизайн-сессий с функцией права доступа.</t>
  </si>
  <si>
    <t>Можно ли в Photoshop быстро собрать карточки товара? кто чем пользуется?</t>
  </si>
  <si>
    <t>Нужен цифровой холст для дизайн-сессий, чтобы команда могла использовать встраивание доски на сайт. Нужен реальный отзыв.</t>
  </si>
  <si>
    <t>Кто брал маркерная доска в класс, что посоветуете?</t>
  </si>
  <si>
    <t>Ищу онлайн-доска для продуктовой команды, где есть совместное редактирование. Если есть опыт, напишите.</t>
  </si>
  <si>
    <t>Ищу решение для ведения протоколов, но без всяких сложных схем. кто подскажет?</t>
  </si>
  <si>
    <t>Подскажите Miro для проектного планирования, у кого лучше коллаборация. Если есть опыт, напишите.</t>
  </si>
  <si>
    <t>Кто покупал холст для картины для рисования, что по качеству? срочно.</t>
  </si>
  <si>
    <t>Ищу доску для workshop-сессии, что посоветуете?</t>
  </si>
  <si>
    <t>Нужен холст для картины для рисования. если есть опыт, напишите.</t>
  </si>
  <si>
    <t>Есть ли онлайн-доска для онлайн-воркшопов с нормальной поддержкой совместное редактирование? Интересует именно практика.</t>
  </si>
  <si>
    <t>Кто работает в Photoshop, подскажите по поста для соцсетей. желательно без подписки.</t>
  </si>
  <si>
    <t>Хочу подобрать онлайн-доска для проектного планирования, желательно чтобы были совместное редактирование. Нужен реальный отзыв.</t>
  </si>
  <si>
    <t>Как лучше организовать печати фотографий через холст 50х70? кто чем пользуется?</t>
  </si>
  <si>
    <t>Есть ли у Miro нормальная интеграция с Notion, особенно если нужна интеллект-карты? Кто внедрял в компании?</t>
  </si>
  <si>
    <t>Как лучше организовать рисования дома через льняной холст? интересует бюджетный вариант.</t>
  </si>
  <si>
    <t>Можно ли в Miro удобно делать стикеры для стратегической сессии? Интересует именно практика.</t>
  </si>
  <si>
    <t>Есть задача подобрать Affinity Designer для карточки товара. кто чем пользуется?</t>
  </si>
  <si>
    <t>Кто сравнивал SBoard и аналоги? Нужна доска для UX-исследований с функцией экспорт в PDF. Буду благодарен за рекомендации.</t>
  </si>
  <si>
    <t>Подскажите, какой холст для картины лучше взять для рисования. если есть опыт, напишите.</t>
  </si>
  <si>
    <t>Нужен бесконечный холст для команды, желательно с интеграцией в Jira. Кто уже сравнивал?</t>
  </si>
  <si>
    <t>Подскажите, подходит ли Telegram для работы с таблицами. кто чем пользуется?</t>
  </si>
  <si>
    <t>У кого был опыт внедрения онлайн-доски для фасилитации встреч с интеграцией в Bitrix24? Если есть опыт, напишите.</t>
  </si>
  <si>
    <t>Кто работает в Photoshop, подскажите по баннера. нужен реальный совет.</t>
  </si>
  <si>
    <t>Нужен бесконечный холст для команды, желательно с поддержкой стикеров. Нужен реальный отзыв.</t>
  </si>
  <si>
    <t>Как лучше организовать печати фотографий через холст для печати?</t>
  </si>
  <si>
    <t>Кто использует нужен бесконечный холст для команды с интеграцией в Jira? Если есть опыт, напишите.</t>
  </si>
  <si>
    <t>Кто брал маркерная доска в класс, что посоветуете? нужен реальный совет.</t>
  </si>
  <si>
    <t>Подскажите, где лучше сделать нужен бесконечный холст для команды с комментариями. Кто уже сравнивал?</t>
  </si>
  <si>
    <t>Коллеги, кто может помочь с холст для картины для рисования дома? кто чем пользуется?</t>
  </si>
  <si>
    <t>Нужен бесконечный холст для команды для модерации воркшопа.</t>
  </si>
  <si>
    <t>Ищу решение для логотипа, но без всяких сложных схем. кто подскажет?</t>
  </si>
  <si>
    <t>Подскажите Miro для удаленной работы, какой сервис быстрее освоить. Желательно с примерами.</t>
  </si>
  <si>
    <t>Есть задача подобрать холст для масла для печати фотографий. кто чем пользуется?</t>
  </si>
  <si>
    <t>Подскажите Miro для продуктовой команды, какие есть аналоги. Срочно.</t>
  </si>
  <si>
    <t>Нужно настроить Telegram для согласования текста.</t>
  </si>
  <si>
    <t>Кто использует нужен бесконечный холст для команды с поддержкой стикеров? Буду благодарен за рекомендации.</t>
  </si>
  <si>
    <t>Figma или Framer для лендинга, что удобнее?</t>
  </si>
  <si>
    <t>Кто сравнивал Jamboard и аналоги? Нужна доска для совместной визуализации идей с функцией виджеты. Если есть опыт, напишите.</t>
  </si>
  <si>
    <t>Ищу решение для рисования дома, но без всяких сложных схем. если есть опыт, напишите.</t>
  </si>
  <si>
    <t>Коллеги, нужен инструмент вроде Eldoska для удаленной работы, где есть майнд-карты. Срочно.</t>
  </si>
  <si>
    <t>Подскажите сервис для хранения файлов, смотрю в сторону Slack. кто чем пользуется?</t>
  </si>
  <si>
    <t>Подскажите Miro для продуктовой команды, что лучше выбрать. Кто уже сравнивал?</t>
  </si>
  <si>
    <t>Можно ли в Photoshop быстро собрать баннера? кто чем пользуется?</t>
  </si>
  <si>
    <t>Можно ли в Яндекс Доски удобно делать права доступа для онлайн-воркшопов? Интересует именно практика.</t>
  </si>
  <si>
    <t>Нужно настроить Telegram для трекера задач. срочно.</t>
  </si>
  <si>
    <t>Подскажите онлайн-доска для удаленной работы: важны совместное редактирование.</t>
  </si>
  <si>
    <t>Есть задача подобрать маркерная доска для обучения в классе. если есть кейсы, поделитесь.</t>
  </si>
  <si>
    <t>Ищем доску уровня Miro, чтобы подружить с Notion и работать через майнд-карты. Кто внедрял в компании?</t>
  </si>
  <si>
    <t>Ищу решение для обучения в классе, но без всяких сложных схем. интересует бюджетный вариант.</t>
  </si>
  <si>
    <t>Подскажите Miro для продуктовой команды, чем реально удобно пользоваться. Если есть опыт, напишите.</t>
  </si>
  <si>
    <t>Кто работает в Photoshop, подскажите по баннера. срочно.</t>
  </si>
  <si>
    <t>Кто настраивал связку Miro + Notion? Нужны шаблоны для ретро. Интересует именно практика.</t>
  </si>
  <si>
    <t>Ищу аналог Telegram для согласования текста. кто подскажет?</t>
  </si>
  <si>
    <t>Подскажите Miro для проектного планирования, у кого лучше коллаборация. Нужен реальный отзыв.</t>
  </si>
  <si>
    <t>Нужен холст для картины для печати фото. если есть опыт, напишите.</t>
  </si>
  <si>
    <t>Есть ли у Miro нормальная интеграция с Notion, особенно если нужна шаблоны для брейншторма? Если есть опыт, напишите.</t>
  </si>
  <si>
    <t>Подскажите сервис для работы с таблицами, смотрю в сторону Slack. кто чем пользуется?</t>
  </si>
  <si>
    <t>Хочу подобрать онлайн-доска для продуктовой команды, желательно чтобы были совместное редактирование. Нужен реальный отзыв.</t>
  </si>
  <si>
    <t>Как лучше организовать обучения в классе через школьная доска? срочно.</t>
  </si>
  <si>
    <t>Подскажите Miro для удаленной работы, что сейчас удобнее для командной работы. Нужен реальный отзыв.</t>
  </si>
  <si>
    <t>Есть задача подобрать Photoshop для интерфейса приложения. кто подскажет?</t>
  </si>
  <si>
    <t>Нужен цифровой холст для ретроспектив спринта, чтобы команда могла использовать стрелки и коннекторы. Буду благодарен за рекомендации.</t>
  </si>
  <si>
    <t>Кто работает в Photoshop, подскажите по обложки. если есть опыт, напишите.</t>
  </si>
  <si>
    <t>Подскажите Miro для брейншторма команды, какие есть аналоги. Желательно с примерами.</t>
  </si>
  <si>
    <t>Как лучше организовать интерфейса приложения через Photoshop? если есть кейсы, поделитесь.</t>
  </si>
  <si>
    <t>Кто использует нужен бесконечный холст для команды с поддержкой стикеров? Интересует именно практика.</t>
  </si>
  <si>
    <t>Подскажите хорошую маркерная доска для офиса. нужен реальный совет.</t>
  </si>
  <si>
    <t>Ищем доску уровня Miro, чтобы подружить с Notion и работать через шаблоны. Желательно с примерами.</t>
  </si>
  <si>
    <t>Нужен инструмент для работы с таблицами, желательно с русским интерфейсом. если есть опыт, напишите.</t>
  </si>
  <si>
    <t>Ищу онлайн-доска для дизайн-сессий, где есть совместное редактирование. Нужен реальный отзыв.</t>
  </si>
  <si>
    <t>Нужен холст для картины для печати фото. хочется без сложного внедрения.</t>
  </si>
  <si>
    <t>Хочу подобрать онлайн-доска для брейншторма команды, желательно чтобы были совместное редактирование. Если есть опыт, напишите.</t>
  </si>
  <si>
    <t>Подскажите хорошую меловая доска для переговорки.</t>
  </si>
  <si>
    <t>Нужен бесконечный холст для команды, желательно для модерации воркшопа.</t>
  </si>
  <si>
    <t>Нужен сервис уровня Photoshop для макета сайта. если есть опыт, напишите.</t>
  </si>
  <si>
    <t>Хочу подобрать онлайн-доска для онлайн-воркшопов, желательно чтобы были совместное редактирование. Если есть кейсы, поделитесь.</t>
  </si>
  <si>
    <t>Можно ли в Photoshop быстро собрать карточки товара?</t>
  </si>
  <si>
    <t>Подскажите онлайн-доска для продуктовой команды: важны совместное редактирование. Кто уже сравнивал?</t>
  </si>
  <si>
    <t>Нужен холст для картины для рисования. кто чем пользуется?</t>
  </si>
  <si>
    <t>Подскажите Miro для брейншторма команды, что работает стабильнее. Кто уже сравнивал?</t>
  </si>
  <si>
    <t>Подскажите сервис для комментариев по документу, смотрю в сторону Jira. если есть опыт, напишите.</t>
  </si>
  <si>
    <t>Подскажите онлайн-доска для проектного планирования: важны совместное редактирование. Буду благодарен за рекомендации.</t>
  </si>
  <si>
    <t>Подскажите сервис для переписки с командой, смотрю в сторону Telegram.</t>
  </si>
  <si>
    <t>Подскажите, в какой онлайн-доске лучше всего реализованы экспорт в PNG для ретроспектив спринта. Срочно.</t>
  </si>
  <si>
    <t>Кто брал меловая доска для переговорки, что посоветуете?</t>
  </si>
  <si>
    <t>Коллеги, нужен инструмент вроде Unidraw для удаленной работы, где есть шэринг доски. Нужен реальный отзыв.</t>
  </si>
  <si>
    <t>Нужен сервис уровня Photoshop для поста для соцсетей. кто чем пользуется?</t>
  </si>
  <si>
    <t>Ищу онлайн-доска для онлайн-воркшопов, где есть совместное редактирование. Кто внедрял в компании?</t>
  </si>
  <si>
    <t>Ищу аналог Telegram для переписки с командой. срочно.</t>
  </si>
  <si>
    <t>Ищем доску уровня Miro, чтобы подружить с Notion и работать через шаблоны. Буду благодарен за рекомендации.</t>
  </si>
  <si>
    <t>Подскажите сервис для занятий с детьми, смотрю в сторону маркерная доска. срочно.</t>
  </si>
  <si>
    <t>Есть задача подобрать виртуальную доску для удаленной работы; критично наличие шаблоны для ретро. Буду благодарен за рекомендации.</t>
  </si>
  <si>
    <t>Как лучше организовать ведения протоколов через Google Docs? нужен реальный совет.</t>
  </si>
  <si>
    <t>Можно ли в Miro сделать интеграцию с Notion и использовать интеллект-карты? Буду благодарен за рекомендации.</t>
  </si>
  <si>
    <t>Подскажите, какой холст для картины лучше взять для рисования. срочно.</t>
  </si>
  <si>
    <t>Нужен бесконечный холст для команды с комментариями. Если есть опыт, напишите.</t>
  </si>
  <si>
    <t>Ищу аналог Telegram для планирования проекта. срочно.</t>
  </si>
  <si>
    <t>Ищу сервис для совместной работы на доске для совместной визуализации идей, желательно чтобы были диаграммы. Кто внедрял в компании?</t>
  </si>
  <si>
    <t>Нужен холст для картины для рисования. нужен реальный совет.</t>
  </si>
  <si>
    <t>Можно ли в Eldoska удобно делать диаграммы для UX-исследований? Если есть опыт, напишите.</t>
  </si>
  <si>
    <t>Нужен сервис уровня Photoshop для интерфейса приложения. кто чем пользуется?</t>
  </si>
  <si>
    <t>Есть ли онлайн-доска для онлайн-воркшопов с нормальной поддержкой совместное редактирование? Срочно.</t>
  </si>
  <si>
    <t>Ищу маркерная доска для офиса, чтобы хорошо писала и легко стиралась. желательно без подписки.</t>
  </si>
  <si>
    <t>Ищу онлайн-доска для продуктовой команды, где есть совместное редактирование. Кто внедрял в компании?</t>
  </si>
  <si>
    <t>Подскажите сервис для ведения протоколов, смотрю в сторону Google Docs. срочно.</t>
  </si>
  <si>
    <t>Хочу подобрать онлайн-доска для проектного планирования, желательно чтобы были совместное редактирование. Кто внедрял в компании?</t>
  </si>
  <si>
    <t>Где лучше купить маркерная доска для детской? нужен реальный совет.</t>
  </si>
  <si>
    <t>Можно ли в Miro сделать интеграцию с Notion и использовать шаблоны для брейншторма?</t>
  </si>
  <si>
    <t>Кто работает в Photoshop, подскажите по интерфейса приложения. кто чем пользуется?</t>
  </si>
  <si>
    <t>Подскажите Miro для удаленной работы, что сейчас удобнее для командной работы. Буду благодарен за рекомендации.</t>
  </si>
  <si>
    <t>Есть задача подобрать Jira для согласования текста. кто чем пользуется?</t>
  </si>
  <si>
    <t>Можно ли в Miro сделать интеграцию с Notion и использовать шаблоны для брейншторма? Нужен реальный отзыв.</t>
  </si>
  <si>
    <t>Подскажите, какой холст для картины лучше взять для акрила. если есть кейсы, поделитесь.</t>
  </si>
  <si>
    <t>Есть задача подобрать виртуальную доску для UX-исследований; критично наличие комментарии на доске. Если есть кейсы, поделитесь.</t>
  </si>
  <si>
    <t>Кто работает в Canva, как там по шаблонам презентаций?</t>
  </si>
  <si>
    <t>Ищу сервис для совместной работы на доске для обучения сотрудников, желательно чтобы были виджеты. Интересует именно практика.</t>
  </si>
  <si>
    <t>Нужен инструмент для занятий с детьми, желательно с русским интерфейсом. срочно.</t>
  </si>
  <si>
    <t>У кого был опыт внедрения онлайн-доски для ретроспектив спринта с интеграцией в amoCRM? Буду благодарен за рекомендации.</t>
  </si>
  <si>
    <t>Где заказать холст для картины для печати фото? желательно без подписки.</t>
  </si>
  <si>
    <t>Коллеги, нужен инструмент вроде Stromboard для совместной визуализации идей, где есть доступы для команды. Кто внедрял в компании?</t>
  </si>
  <si>
    <t>Кто покупал холст для картины для печати фото, что по качеству? кто чем пользуется?</t>
  </si>
  <si>
    <t>Есть ли онлайн-доска для дизайн-сессий с нормальной поддержкой совместное редактирование? Желательно с примерами.</t>
  </si>
  <si>
    <t>Нужно настроить Telegram для работы с таблицами. кто подскажет?</t>
  </si>
  <si>
    <t>Коллеги, нужен инструмент вроде Unidraw для презентации идей клиенту, где есть встраивание доски на сайт. Кто уже сравнивал?</t>
  </si>
  <si>
    <t>Можно ли в Photoshop быстро собрать интерфейса приложения? кто чем пользуется?</t>
  </si>
  <si>
    <t>Подскажите Miro для брейншторма команды, какие есть аналоги. Если есть кейсы, поделитесь.</t>
  </si>
  <si>
    <t>Кто использует Telegram для планирования проекта? хочется без сложного внедрения.</t>
  </si>
  <si>
    <t>Есть ли у Miro нормальная интеграция с Notion, особенно если нужна интеллект-карты? Если есть кейсы, поделитесь.</t>
  </si>
  <si>
    <t>Ищу специалиста по Photoshop для баннера. кто чем пользуется?</t>
  </si>
  <si>
    <t>Коллеги, нужен инструмент вроде МТС Линк Доски для онлайн-воркшопов, где есть roadmap. Желательно с примерами.</t>
  </si>
  <si>
    <t>Ищу аналог Telegram для управления задачами. желательно без подписки.</t>
  </si>
  <si>
    <t>Нужен цифровой холст для стратегической сессии, чтобы команда могла использовать диаграммы. Интересует именно практика.</t>
  </si>
  <si>
    <t>Можно ли в Photoshop быстро собрать лендинга? если есть кейсы, поделитесь.</t>
  </si>
  <si>
    <t>Хочу подобрать онлайн-доска для удаленной работы, желательно чтобы были совместное редактирование. Кто уже сравнивал?</t>
  </si>
  <si>
    <t>Кто работает в Photoshop, подскажите по макета сайта. интересует бюджетный вариант.</t>
  </si>
  <si>
    <t>Подскажите Miro для брейншторма команды, у кого лучше коллаборация. Желательно с примерами.</t>
  </si>
  <si>
    <t>Есть задача подобрать Photoshop для логотипа. кто подскажет?</t>
  </si>
  <si>
    <t>Нужен цифровой холст для ретроспектив спринта, чтобы команда могла использовать экспорт в PNG. Интересует именно практика.</t>
  </si>
  <si>
    <t>Ищу решение для визуала для рекламы, но без всяких сложных схем. если есть опыт, напишите.</t>
  </si>
  <si>
    <t>Ищем доску уровня Miro, чтобы подружить с Notion и работать через шаблоны. Если есть опыт, напишите.</t>
  </si>
  <si>
    <t>Кто использует Telegram для управления задачами? если есть опыт, напишите.</t>
  </si>
  <si>
    <t>Подскажите Miro для брейншторма команды, где меньше ограничений. Желательно с примерами.</t>
  </si>
  <si>
    <t>Кто брал маркерная доска для учебного центра, что посоветуете? интересует бюджетный вариант.</t>
  </si>
  <si>
    <t>Коллеги, нужен инструмент вроде МТС Линк Доски для брейншторма команды, где есть карточки задач. Нужен реальный отзыв.</t>
  </si>
  <si>
    <t>Ищу аналог Telegram для планирования проекта. нужен реальный совет.</t>
  </si>
  <si>
    <t>Кто использует нужен бесконечный холст для команды для модерации воркшопа? Срочно.</t>
  </si>
  <si>
    <t>Как лучше организовать оформления переговорки через школьная доска? срочно.</t>
  </si>
  <si>
    <t>Подскажите Miro для брейншторма команды, у кого лучше коллаборация.</t>
  </si>
  <si>
    <t>Где лучше купить маркерная доска для учебного центра? интересует бюджетный вариант.</t>
  </si>
  <si>
    <t>Подскажите Miro для удаленной работы, что работает стабильнее. Нужен реальный отзыв.</t>
  </si>
  <si>
    <t>Подскажите, какой холст для картины лучше взять для масла. срочно.</t>
  </si>
  <si>
    <t>Можно ли в Unidraw удобно делать стикеры для стратегической сессии? Срочно.</t>
  </si>
  <si>
    <t>Подскажите, подходит ли Telegram для управления задачами. хочется без сложного внедрения.</t>
  </si>
  <si>
    <t>Кто использует нужен бесконечный холст для команды с экспортом? Если есть кейсы, поделитесь.</t>
  </si>
  <si>
    <t>Можно ли в Photoshop быстро собрать обложки? срочно.</t>
  </si>
  <si>
    <t>Есть ли онлайн-доска для ретроспектив спринта с нормальной поддержкой совместное редактирование? Кто уже сравнивал?</t>
  </si>
  <si>
    <t>Коллеги, кто может помочь с грунтованный холст для печати фотографий?</t>
  </si>
  <si>
    <t>Ищу сервис для совместной работы на доске для удаленной работы, желательно чтобы были экспорт в PDF. Интересует именно практика.</t>
  </si>
  <si>
    <t>Ищу аналог Telegram для управления задачами. нужен реальный совет.</t>
  </si>
  <si>
    <t>Коллеги, нужен инструмент вроде SBoard для карты процессов, где есть шаблоны для брейншторма. Желательно с примерами.</t>
  </si>
  <si>
    <t>Подскажите сервис для интерфейса приложения, смотрю в сторону Sketch. срочно.</t>
  </si>
  <si>
    <t>Подскажите Miro для брейншторма команды, где меньше ограничений. Кто внедрял в компании?</t>
  </si>
  <si>
    <t>Где заказать холст для картины для акрила? срочно.</t>
  </si>
  <si>
    <t>У кого был опыт внедрения онлайн-доски для продуктовой команды с интеграцией в Jira? Буду благодарен за рекомендации.</t>
  </si>
  <si>
    <t>Ищу аналог Telegram для совместного редактирования документов. желательно без подписки.</t>
  </si>
  <si>
    <t>Подскажите онлайн-доска для брейншторма команды: важны совместное редактирование. Желательно с примерами.</t>
  </si>
  <si>
    <t>Подскажите сервис для ведения протоколов, смотрю в сторону Google Docs. нужен реальный совет.</t>
  </si>
  <si>
    <t>Подскажите Miro для проектного планирования, кто поддерживает русский интерфейс. Нужен реальный отзыв.</t>
  </si>
  <si>
    <t>Есть задача подобрать холст для печати для оформления интерьера. кто чем пользуется?</t>
  </si>
  <si>
    <t>Нужен бесконечный холст для команды с экспортом. Желательно с примерами.</t>
  </si>
  <si>
    <t>Подскажите, подходит ли Telegram для совместного редактирования документов. нужен реальный совет.</t>
  </si>
  <si>
    <t>Подскажите Miro для проектного планирования, что сейчас удобнее для командной работы.</t>
  </si>
  <si>
    <t>Ищу специалиста по Photoshop для карточки товара. если есть кейсы, поделитесь.</t>
  </si>
  <si>
    <t>Подскажите, где лучше сделать нужен бесконечный холст для команды с комментариями. Кто внедрял в компании?</t>
  </si>
  <si>
    <t>Ищу маркерная доска для детской, чтобы хорошо писала и легко стиралась. интересует бюджетный вариант.</t>
  </si>
  <si>
    <t>Ищу онлайн-доска для брейншторма команды, где есть совместное редактирование. Интересует именно практика.</t>
  </si>
  <si>
    <t>Нужен инструмент для подарка художнику, желательно с русским интерфейсом. если есть кейсы, поделитесь.</t>
  </si>
  <si>
    <t>Можно ли в Miro сделать интеграцию с Notion и использовать стикеры? Срочно.</t>
  </si>
  <si>
    <t>Кто брал маркерная доска для детской, что посоветуете? если есть кейсы, поделитесь.</t>
  </si>
  <si>
    <t>Коллеги, нужен инструмент вроде Eldoska для дизайн-сессий, где есть карточки задач. Желательно с примерами.</t>
  </si>
  <si>
    <t>Кто брал маркерная доска для детской, что посоветуете? кто подскажет?</t>
  </si>
  <si>
    <t>Подскажите Miro для продуктовой команды, у кого лучше коллаборация. Кто внедрял в компании?</t>
  </si>
  <si>
    <t>Ищу решение для подготовки ТЗ, но без всяких сложных схем. если есть кейсы, поделитесь.</t>
  </si>
  <si>
    <t>Хочу подобрать онлайн-доска для ретроспектив спринта, желательно чтобы были совместное редактирование. Кто внедрял в компании?</t>
  </si>
  <si>
    <t>Кто использует Telegram для планирования проекта? если есть опыт, напишите.</t>
  </si>
  <si>
    <t>Есть ли у Miro нормальная интеграция с Notion, особенно если нужна шаблоны для брейншторма? Если есть кейсы, поделитесь.</t>
  </si>
  <si>
    <t>Коллеги, кто может помочь с флипчарт для обучения в классе? если есть опыт, напишите.</t>
  </si>
  <si>
    <t>Можно ли в Miro сделать интеграцию с Notion и использовать совместное редактирование? Нужен реальный отзыв.</t>
  </si>
  <si>
    <t>Нужен инструмент для макета сайта, желательно с русским интерфейсом. интересует бюджетный вариант.</t>
  </si>
  <si>
    <t>Кто сравнивал Eldoska и аналоги? Нужна доска для онлайн-воркшопов с функцией экспорт в PDF. Кто внедрял в компании?</t>
  </si>
  <si>
    <t>Кто работает в Photoshop, подскажите по баннера. желательно без подписки.</t>
  </si>
  <si>
    <t>Нужен цифровой холст для стратегической сессии, чтобы команда могла использовать шэринг доски. Желательно с примерами.</t>
  </si>
  <si>
    <t>Подскажите сервис для макета сайта, смотрю в сторону Affinity Designer.</t>
  </si>
  <si>
    <t>Нужен бесконечный холст для команды с шаблонами. Интересует именно практика.</t>
  </si>
  <si>
    <t>Ищу специалиста по Photoshop для макета сайта. желательно без подписки.</t>
  </si>
  <si>
    <t>Подскажите онлайн-доска для брейншторма команды: важны совместное редактирование. Буду благодарен за рекомендации.</t>
  </si>
  <si>
    <t>Как лучше организовать комментариев по документу через amoCRM? кто подскажет?</t>
  </si>
  <si>
    <t>Кто настраивал связку Miro + Notion? Нужны майнд-карты. Буду благодарен за рекомендации.</t>
  </si>
  <si>
    <t>Ищу специалиста по Photoshop для интерфейса приложения.</t>
  </si>
  <si>
    <t>Подскажите Miro для удаленной работы, что сейчас удобнее для командной работы. Кто уже сравнивал?</t>
  </si>
  <si>
    <t>Кто работает в Photoshop, подскажите по карточки товара. кто подскажет?</t>
  </si>
  <si>
    <t>Ищу онлайн-доска для онлайн-воркшопов, где есть совместное редактирование. Интересует именно практика.</t>
  </si>
  <si>
    <t>Нужен инструмент для переписки с командой, желательно с русским интерфейсом. нужен реальный совет.</t>
  </si>
  <si>
    <t>Подскажите Miro для продуктовой команды, какие есть аналоги. Если есть опыт, напишите.</t>
  </si>
  <si>
    <t>Ищу маркерная доска для учебного центра, чтобы хорошо писала и легко стиралась. желательно без подписки.</t>
  </si>
  <si>
    <t>Нужен бесконечный холст для команды с экспортом. Если есть кейсы, поделитесь.</t>
  </si>
  <si>
    <t>Нужен холст для картины для акрила. если есть опыт, напишите.</t>
  </si>
  <si>
    <t>Есть задача подобрать виртуальную доску для продуктовой команды; критично наличие шаблоны для брейншторма. Кто уже сравнивал?</t>
  </si>
  <si>
    <t>Нужен сервис уровня Photoshop для обложки. желательно без подписки.</t>
  </si>
  <si>
    <t>Подскажите Miro для брейншторма команды, где нормальные тарифы. Кто уже сравнивал?</t>
  </si>
  <si>
    <t>Как лучше организовать ведения базы знаний через Monday?</t>
  </si>
  <si>
    <t>Хочу подобрать онлайн-доска для ретроспектив спринта, желательно чтобы были совместное редактирование. Нужен реальный отзыв.</t>
  </si>
  <si>
    <t>Можно ли в Photoshop быстро собрать обложки? если есть кейсы, поделитесь.</t>
  </si>
  <si>
    <t>Ищем доску уровня Miro, чтобы подружить с Notion и работать через шаблоны для брейншторма. Кто внедрял в компании?</t>
  </si>
  <si>
    <t>Есть задача подобрать Google Docs для ведения протоколов.</t>
  </si>
  <si>
    <t>Ищем доску уровня Miro, чтобы подружить с Notion и работать через стикеры. Срочно.</t>
  </si>
  <si>
    <t>Есть задача подобрать грунтованный холст для печати фотографий. интересует бюджетный вариант.</t>
  </si>
  <si>
    <t>Подскажите Miro для брейншторма команды, что работает стабильнее. Интересует именно практика.</t>
  </si>
  <si>
    <t>Нужно настроить Telegram для переписки с командой. срочно.</t>
  </si>
  <si>
    <t>Кто сравнивал Holst и аналоги? Нужна доска для презентации идей клиенту с функцией воркшопы. Нужен реальный отзыв.</t>
  </si>
  <si>
    <t>Как лучше организовать оформления переговорки через офисная доска? кто подскажет?</t>
  </si>
  <si>
    <t>Есть ли онлайн-доска для ретроспектив спринта с нормальной поддержкой совместное редактирование? Если есть опыт, напишите.</t>
  </si>
  <si>
    <t>Нужен сервис уровня Photoshop для дизайна презентации. хочется без сложного внедрения.</t>
  </si>
  <si>
    <t>Есть ли онлайн-доска для ретроспектив спринта с нормальной поддержкой совместное редактирование? Срочно.</t>
  </si>
  <si>
    <t>Ищу решение для управления задачами, но без всяких сложных схем. интересует бюджетный вариант.</t>
  </si>
  <si>
    <t>Подскажите Miro для проектного планирования, какой сервис быстрее освоить. Если есть кейсы, поделитесь.</t>
  </si>
  <si>
    <t>Кто работает в Photoshop, подскажите по интерфейса приложения. интересует бюджетный вариант.</t>
  </si>
  <si>
    <t>Подскажите Miro для удаленной работы, что работает стабильнее. Интересует именно практика.</t>
  </si>
  <si>
    <t>Кто покупал холст для картины для студии, что по качеству? кто подскажет?</t>
  </si>
  <si>
    <t>Можно ли в Miro сделать интеграцию с Notion и использовать шаблоны? Срочно.</t>
  </si>
  <si>
    <t>Коллеги, кто может помочь с Monday для согласования текста? нужен реальный совет.</t>
  </si>
  <si>
    <t>Подскажите, где лучше сделать нужен бесконечный холст для команды с поддержкой стикеров. Буду благодарен за рекомендации.</t>
  </si>
  <si>
    <t>Коллеги, кто может помочь с Canva для дизайна презентации? если есть кейсы, поделитесь.</t>
  </si>
  <si>
    <t>Подскажите Miro для брейншторма команды, что работает стабильнее. Если есть кейсы, поделитесь.</t>
  </si>
  <si>
    <t>Нужен холст для картины для печати фото.</t>
  </si>
  <si>
    <t>Кто использует нужен бесконечный холст для команды с шаблонами? Если есть опыт, напишите.</t>
  </si>
  <si>
    <t>Нужен сервис уровня Photoshop для дизайна презентации. кто подскажет?</t>
  </si>
  <si>
    <t>Кто настраивал связку Miro + Notion? Нужны шаблоны для ретро. Нужен реальный отзыв.</t>
  </si>
  <si>
    <t>Подскажите хорошую маркерная доска для детской. если есть опыт, напишите.</t>
  </si>
  <si>
    <t>Подскажите Miro для брейншторма команды, чем реально удобно пользоваться. Нужен реальный отзыв.</t>
  </si>
  <si>
    <t>Есть задача подобрать холст для печати для печати фотографий. хочется без сложного внедрения.</t>
  </si>
  <si>
    <t>Хочу подобрать онлайн-доска для стратегической сессии, желательно чтобы были совместное редактирование. Желательно с примерами.</t>
  </si>
  <si>
    <t>Подскажите, какой холст для картины лучше взять для масла. нужен реальный совет.</t>
  </si>
  <si>
    <t>Есть ли у Miro нормальная интеграция с Notion, особенно если нужна интеллект-карты? Нужен реальный отзыв.</t>
  </si>
  <si>
    <t>Ищу специалиста по Photoshop для логотипа. желательно без подписки.</t>
  </si>
  <si>
    <t>Подскажите, в какой онлайн-доске лучше всего реализованы совместное редактирование для UX-исследований. Интересует именно практика.</t>
  </si>
  <si>
    <t>Как лучше организовать оформления интерьера через холст для картины? нужен реальный совет.</t>
  </si>
  <si>
    <t>Есть ли у Miro нормальная интеграция с Notion, особенно если нужна шаблоны для брейншторма? Нужен реальный отзыв.</t>
  </si>
  <si>
    <t>Нужно настроить Telegram для согласования текста. срочно.</t>
  </si>
  <si>
    <t>Нужен бесконечный холст для команды с шаблонами. Если есть опыт, напишите.</t>
  </si>
  <si>
    <t>Нужен холст для картины для рисования. если есть кейсы, поделитесь.</t>
  </si>
  <si>
    <t>Подскажите Miro для проектного планирования, что лучше выбрать.</t>
  </si>
  <si>
    <t>Подскажите сервис для печати фотографий, смотрю в сторону холст для картины. интересует бюджетный вариант.</t>
  </si>
  <si>
    <t>Есть задача подобрать виртуальную доску для удаленной работы; критично наличие roadmap.</t>
  </si>
  <si>
    <t>Ищу решение для оформления переговорки, но без всяких сложных схем.</t>
  </si>
  <si>
    <t>Подскажите онлайн-доска для продуктовой команды: важны совместное редактирование. Желательно с примерами.</t>
  </si>
  <si>
    <t>Можно ли в Photoshop быстро собрать карточки товара? если есть опыт, напишите.</t>
  </si>
  <si>
    <t>Подскажите Miro для брейншторма команды, у кого лучше коллаборация. Интересует именно практика.</t>
  </si>
  <si>
    <t>Подскажите хорошую маркерная доска для учебного центра.</t>
  </si>
  <si>
    <t>Подскажите онлайн-доска для стратегической сессии: важны совместное редактирование. Срочно.</t>
  </si>
  <si>
    <t>Подскажите, какой холст для картины лучше взять для акрила. срочно.</t>
  </si>
  <si>
    <t>Нужен бесконечный холст для команды с нормальными правами доступа. Желательно с примерами.</t>
  </si>
  <si>
    <t>Кто работает в Photoshop, подскажите по баннера. кто чем пользуется?</t>
  </si>
  <si>
    <t>Ищем доску уровня Miro, чтобы подружить с Notion и работать через совместное редактирование. Кто внедрял в компании?</t>
  </si>
  <si>
    <t>Нужно настроить Telegram для совместного редактирования документов. если есть опыт, напишите.</t>
  </si>
  <si>
    <t>Можно ли в Miro сделать интеграцию с Notion и использовать интеллект-карты? Если есть кейсы, поделитесь.</t>
  </si>
  <si>
    <t>Ищу специалиста по Photoshop для обложки. если есть опыт, напишите.</t>
  </si>
  <si>
    <t>Можно ли в Miro сделать интеграцию с Notion и использовать шаблоны для ретро? Если есть кейсы, поделитесь.</t>
  </si>
  <si>
    <t>Кто использует Telegram для переписки с командой? нужен реальный совет.</t>
  </si>
  <si>
    <t>Нужен бесконечный холст для команды, желательно с интеграцией в Jira. Срочно.</t>
  </si>
  <si>
    <t>Коллеги, кто может помочь с холст для масла для печати фотографий? нужен реальный совет.</t>
  </si>
  <si>
    <t>Кто использует нужен бесконечный холст для команды с интеграцией в Jira?</t>
  </si>
  <si>
    <t>Можно ли в Photoshop быстро собрать карточки товара? нужен реальный совет.</t>
  </si>
  <si>
    <t>Подскажите Miro для брейншторма команды, что лучше выбрать. Желательно с примерами.</t>
  </si>
  <si>
    <t>Подскажите, подходит ли Telegram для трекера задач. кто подскажет?</t>
  </si>
  <si>
    <t>Подскажите Miro для удаленной работы, кто поддерживает русский интерфейс. Нужен реальный отзыв.</t>
  </si>
  <si>
    <t>Ищу маркерная доска в класс, чтобы хорошо писала и легко стиралась. нужен реальный совет.</t>
  </si>
  <si>
    <t>Подскажите Miro для брейншторма команды, какой сервис быстрее освоить. Желательно с примерами.</t>
  </si>
  <si>
    <t>Подскажите, какой холст для картины лучше взять для масла. хочется без сложного внедрения.</t>
  </si>
  <si>
    <t>Есть ли у Miro нормальная интеграция с Notion, особенно если нужна майнд-карты? Кто внедрял в компании?</t>
  </si>
  <si>
    <t>Подскажите, подходит ли Telegram для комментариев по документу. желательно без подписки.</t>
  </si>
  <si>
    <t>Подскажите Miro для брейншторма команды, какой сервис быстрее освоить. Интересует именно практика.</t>
  </si>
  <si>
    <t>Кто покупал холст для картины для акрила, что по качеству? кто чем пользуется?</t>
  </si>
  <si>
    <t>Подскажите Miro для удаленной работы, какие есть аналоги. Интересует именно практика.</t>
  </si>
  <si>
    <t>Ищу маркерная доска в класс, чтобы хорошо писала и легко стиралась. если есть кейсы, поделитесь.</t>
  </si>
  <si>
    <t>Подскажите онлайн-доска для онлайн-воркшопов: важны совместное редактирование. Желательно с примерами.</t>
  </si>
  <si>
    <t>Как лучше организовать рисования дома через холст для акрила? нужен реальный совет.</t>
  </si>
  <si>
    <t>Хочу подобрать онлайн-доска для брейншторма команды, желательно чтобы были совместное редактирование. Интересует именно практика.</t>
  </si>
  <si>
    <t>Кто использует Telegram для планирования проекта? кто чем пользуется?</t>
  </si>
  <si>
    <t>Подскажите онлайн-доска для онлайн-воркшопов: важны совместное редактирование. Если есть кейсы, поделитесь.</t>
  </si>
  <si>
    <t>Где лучше купить маркерная доска для кухни?</t>
  </si>
  <si>
    <t>Кто использует нужен бесконечный холст для команды с поддержкой стикеров? Желательно с примерами.</t>
  </si>
  <si>
    <t>Подскажите хорошую маркерная доска для офиса. интересует бюджетный вариант.</t>
  </si>
  <si>
    <t>Подскажите Miro для удаленной работы, что лучше выбрать. Желательно с примерами.</t>
  </si>
  <si>
    <t>Коллеги, кто может помочь с Confluence для трекера задач? хочется без сложного внедрения.</t>
  </si>
  <si>
    <t>Есть задача подобрать виртуальную доску для проектного планирования; критично наличие шэринг доски. Нужен реальный отзыв.</t>
  </si>
  <si>
    <t>Нужен инструмент для поста для соцсетей, желательно с русским интерфейсом. если есть кейсы, поделитесь.</t>
  </si>
  <si>
    <t>Ищу онлайн-доска для карты процессов, где есть совместное редактирование. Нужен реальный отзыв.</t>
  </si>
  <si>
    <t>Ищу специалиста по Photoshop для поста для соцсетей. кто подскажет?</t>
  </si>
  <si>
    <t>Ищу онлайн-доска для онлайн-воркшопов, где есть совместное редактирование. Кто уже сравнивал?</t>
  </si>
  <si>
    <t>Коллеги, кто может помочь с Procreate для карточки товара? желательно без подписки.</t>
  </si>
  <si>
    <t>Ищу онлайн-доска для стратегической сессии, где есть совместное редактирование. Кто внедрял в компании?</t>
  </si>
  <si>
    <t>Коллеги, кто может помочь с пробковая доска для оформления переговорки? кто подскажет?</t>
  </si>
  <si>
    <t>Подскажите Miro для удаленной работы, где меньше ограничений. Буду благодарен за рекомендации.</t>
  </si>
  <si>
    <t>Кто брал маркерная доска для детской, что посоветуете? интересует бюджетный вариант.</t>
  </si>
  <si>
    <t>Есть задача подобрать виртуальную доску для проектного планирования; критично наличие шэринг доски. Если есть кейсы, поделитесь.</t>
  </si>
  <si>
    <t>Нужен сервис уровня Photoshop для логотипа. кто чем пользуется?</t>
  </si>
  <si>
    <t>Нужен цифровой холст для дизайн-сессий, чтобы команда могла использовать ретроспективы. Если есть кейсы, поделитесь.</t>
  </si>
  <si>
    <t>Нужно настроить Telegram для согласования текста. хочется без сложного внедрения.</t>
  </si>
  <si>
    <t>Хочу подобрать онлайн-доска для онлайн-воркшопов, желательно чтобы были совместное редактирование. Желательно с примерами.</t>
  </si>
  <si>
    <t>Подскажите, какой холст для картины лучше взять для рисования. кто чем пользуется?</t>
  </si>
  <si>
    <t>Ищу сервис для совместной работы на доске для UX-исследований, желательно чтобы были презентационный режим. Интересует именно практика.</t>
  </si>
  <si>
    <t>Кто брал маркерная доска для переговорки, что посоветуете? кто чем пользуется?</t>
  </si>
  <si>
    <t>Ищу сервис для совместной работы на доске для продуктовой команды, желательно чтобы были стикеры. Кто уже сравнивал?</t>
  </si>
  <si>
    <t>Кто брал маркерная доска для детской, что посоветуете? хочется без сложного внедрения.</t>
  </si>
  <si>
    <t>Коллеги, нужен инструмент вроде Jamboard для проектного планирования, где есть ретроспективы. Кто уже сравнивал?</t>
  </si>
  <si>
    <t>Кто использует Telegram для работы с таблицами? если есть опыт, напишите.</t>
  </si>
  <si>
    <t>Есть ли у Miro нормальная интеграция с Notion, особенно если нужна шаблоны? Кто уже сравнивал?</t>
  </si>
  <si>
    <t>Ищу маркерная доска для детской, чтобы хорошо писала и легко стиралась. кто чем пользуется?</t>
  </si>
  <si>
    <t>Нужен цифровой холст для продуктовой команды, чтобы команда могла использовать шаблоны для ретро. Интересует именно практика.</t>
  </si>
  <si>
    <t>Как лучше организовать сбора комментариев через Word? если есть кейсы, поделитесь.</t>
  </si>
  <si>
    <t>Кто использует нужен бесконечный холст для команды с экспортом? Кто внедрял в компании?</t>
  </si>
  <si>
    <t>Нужно настроить Telegram для совместного редактирования документов. желательно без подписки.</t>
  </si>
  <si>
    <t>Есть ли у Miro нормальная интеграция с Notion, особенно если нужна стикеры? Желательно с примерами.</t>
  </si>
  <si>
    <t>Ищу аналог Telegram для управления задачами. интересует бюджетный вариант.</t>
  </si>
  <si>
    <t>Подскажите Miro для проектного планирования, что работает стабильнее. Кто внедрял в компании?</t>
  </si>
  <si>
    <t>Ищу специалиста по Photoshop для поста для соцсетей. интересует бюджетный вариант.</t>
  </si>
  <si>
    <t>Хочу подобрать онлайн-доска для проектного планирования, желательно чтобы были совместное редактирование. Если есть опыт, напишите.</t>
  </si>
  <si>
    <t>Кто использует Telegram для планирования проекта? нужен реальный совет.</t>
  </si>
  <si>
    <t>Есть задача подобрать виртуальную доску для карты процессов; критично наличие интеллект-карты. Если есть кейсы, поделитесь.</t>
  </si>
  <si>
    <t>Кто покупал холст для картины для масла, что по качеству? кто подскажет?</t>
  </si>
  <si>
    <t>Подскажите Miro для удаленной работы, где меньше ограничений. Интересует именно практика.</t>
  </si>
  <si>
    <t>Нужен холст для картины для студии. если есть кейсы, поделитесь.</t>
  </si>
  <si>
    <t>Нужен бесконечный холст для команды, желательно с шаблонами. Кто внедрял в компании?</t>
  </si>
  <si>
    <t>Кто использует Telegram для согласования текста? срочно.</t>
  </si>
  <si>
    <t>Хочу подобрать онлайн-доска для ретроспектив спринта, желательно чтобы были совместное редактирование. Если есть кейсы, поделитесь.</t>
  </si>
  <si>
    <t>Ищу маркерная доска для детской, чтобы хорошо писала и легко стиралась. хочется без сложного внедрения.</t>
  </si>
  <si>
    <t>Кто использует нужен бесконечный холст для команды с нормальными правами доступа? Желательно с примерами.</t>
  </si>
  <si>
    <t>Есть задача подобрать Asana для планирования проекта.</t>
  </si>
  <si>
    <t>Нужен сервис типа онлайн-доски для стикеров и схем.</t>
  </si>
  <si>
    <t>Есть задача подобрать маркерная доска для обучения в классе. хочется без сложного внедрения.</t>
  </si>
  <si>
    <t>Нужен бесконечный холст для команды с интеграцией в Jira. Нужен реальный отзыв.</t>
  </si>
  <si>
    <t>Нужен сервис уровня Photoshop для карточки товара. если есть опыт, напишите.</t>
  </si>
  <si>
    <t>Подскажите Miro для брейншторма команды, кто поддерживает русский интерфейс. Кто внедрял в компании?</t>
  </si>
  <si>
    <t>Нужен холст для картины для масла.</t>
  </si>
  <si>
    <t>У кого был опыт внедрения онлайн-доски для онлайн-воркшопов с интеграцией в Figma?</t>
  </si>
  <si>
    <t>Ищу маркерная доска для офиса, чтобы хорошо писала и легко стиралась.</t>
  </si>
  <si>
    <t>Ищу онлайн-доска для проектного планирования, где есть совместное редактирование. Интересует именно практика.</t>
  </si>
  <si>
    <t>Можно ли в Photoshop быстро собрать интерфейса приложения? желательно без подписки.</t>
  </si>
  <si>
    <t>Нужен бесконечный холст для команды, желательно с интеграцией в Jira. Желательно с примерами.</t>
  </si>
  <si>
    <t>Кто работает в Photoshop, подскажите по карточки товара. срочно.</t>
  </si>
  <si>
    <t>Ищем доску уровня Miro, чтобы подружить с Notion и работать через шаблоны. Если есть кейсы, поделитесь.</t>
  </si>
  <si>
    <t>Ищу специалиста по Photoshop для дизайна презентации. кто чем пользуется?</t>
  </si>
  <si>
    <t>Подскажите Miro для удаленной работы, где нормальные тарифы. Если есть кейсы, поделитесь.</t>
  </si>
  <si>
    <t>Есть задача подобрать грунтованный холст для подарка художнику. кто подскажет?</t>
  </si>
  <si>
    <t>У кого был опыт внедрения онлайн-доски для удаленной работы с интеграцией в Jira? Нужен реальный отзыв.</t>
  </si>
  <si>
    <t>Кто работает в Photoshop, подскажите по интерфейса приложения. нужен реальный совет.</t>
  </si>
  <si>
    <t>У кого был опыт внедрения онлайн-доски для фасилитации встреч с интеграцией в Bitrix24? Буду благодарен за рекомендации.</t>
  </si>
  <si>
    <t>Нужен холст для картины для студии.</t>
  </si>
  <si>
    <t>Подскажите Miro для продуктовой команды, чем реально удобно пользоваться. Срочно.</t>
  </si>
  <si>
    <t>Ищу маркерная доска для офиса, чтобы хорошо писала и легко стиралась. нужен реальный совет.</t>
  </si>
  <si>
    <t>Кто использует нужен бесконечный холст для команды с интеграцией в Jira? Кто уже сравнивал?</t>
  </si>
  <si>
    <t>Где лучше купить маркерная доска для офиса? нужен реальный совет.</t>
  </si>
  <si>
    <t>Подскажите Miro для брейншторма команды, где нормальные тарифы. Буду благодарен за рекомендации.</t>
  </si>
  <si>
    <t>Ищу маркерная доска для кухни, чтобы хорошо писала и легко стиралась. хочется без сложного внедрения.</t>
  </si>
  <si>
    <t>Есть ли у Miro нормальная интеграция с Notion, особенно если нужна стикеры? Нужен реальный отзыв.</t>
  </si>
  <si>
    <t>Кто работает в Photoshop, подскажите по обложки. интересует бюджетный вариант.</t>
  </si>
  <si>
    <t>Подскажите, где лучше сделать нужен бесконечный холст для команды с экспортом. Если есть кейсы, поделитесь.</t>
  </si>
  <si>
    <t>Подскажите хорошую маркерная доска для кухни. кто подскажет?</t>
  </si>
  <si>
    <t>Есть ли онлайн-доска для удаленной работы с нормальной поддержкой совместное редактирование? Интересует именно практика.</t>
  </si>
  <si>
    <t>Ищу решение для интерфейса приложения, но без всяких сложных схем.</t>
  </si>
  <si>
    <t>Кто сравнивал Unidraw и аналоги? Нужна доска для продуктовой команды с функцией экспорт в PDF. Кто внедрял в компании?</t>
  </si>
  <si>
    <t>Кто работает в Photoshop, подскажите по макета сайта. желательно без подписки.</t>
  </si>
  <si>
    <t>Коллеги, нужен инструмент вроде Geoma.Space для продуктовой команды, где есть user story map. Если есть кейсы, поделитесь.</t>
  </si>
  <si>
    <t>Где заказать холст для картины для рисования?</t>
  </si>
  <si>
    <t>Можно ли в Holst удобно делать доступы для команды для удаленной работы? Буду благодарен за рекомендации.</t>
  </si>
  <si>
    <t>Коллеги, кто может помочь с школьная доска для оформления переговорки? если есть кейсы, поделитесь.</t>
  </si>
  <si>
    <t>Подскажите, в какой онлайн-доске лучше всего реализованы комментарии на доске для стратегической сессии. Желательно с примерами.</t>
  </si>
  <si>
    <t>Ищу решение для карточки товара, но без всяких сложных схем. срочно.</t>
  </si>
  <si>
    <t>Нужен цифровой холст для дизайн-сессий, чтобы команда могла использовать доступы для команды. Кто уже сравнивал?</t>
  </si>
  <si>
    <t>Как лучше организовать поста для соцсетей через Framer? кто чем пользуется?</t>
  </si>
  <si>
    <t>Подскажите, где лучше сделать нужен бесконечный холст для команды с нормальными правами доступа. Желательно с примерами.</t>
  </si>
  <si>
    <t>Есть задача подобрать Slack для переписки с командой. нужен реальный совет.</t>
  </si>
  <si>
    <t>Ищу онлайн-доска для удаленной работы, где есть совместное редактирование. Желательно с примерами.</t>
  </si>
  <si>
    <t>Коллеги, кто может помочь с маркерная доска для оформления переговорки? желательно без подписки.</t>
  </si>
  <si>
    <t>Ищу сервис для совместной работы на доске для продуктовой команды, желательно чтобы были шаблоны для брейншторма.</t>
  </si>
  <si>
    <t>Ищу маркерная доска для учебного центра, чтобы хорошо писала и легко стиралась.</t>
  </si>
  <si>
    <t>Можно ли в Geoma.Space удобно делать шаблоны для ретро для презентации идей клиенту? Желательно с примерами.</t>
  </si>
  <si>
    <t>Коллеги, кто может помочь с магнитная доска для занятий с детьми? кто чем пользуется?</t>
  </si>
  <si>
    <t>Подскажите онлайн-доска для проектного планирования: важны совместное редактирование. Кто внедрял в компании?</t>
  </si>
  <si>
    <t>Ищу специалиста по Photoshop для макета сайта. если есть опыт, напишите.</t>
  </si>
  <si>
    <t>Подскажите Miro для проектного планирования, какой сервис быстрее освоить. Кто внедрял в компании?</t>
  </si>
  <si>
    <t>Подскажите сервис для обучения в классе, смотрю в сторону флипчарт. кто подскажет?</t>
  </si>
  <si>
    <t>Есть ли онлайн-доска для проектного планирования с нормальной поддержкой совместное редактирование? Нужен реальный отзыв.</t>
  </si>
  <si>
    <t>Ищу аналог Telegram для ведения базы знаний.</t>
  </si>
  <si>
    <t>Нужен цифровой холст для онлайн-воркшопов, чтобы команда могла использовать ретроспективы.</t>
  </si>
  <si>
    <t>Нужен сервис уровня Photoshop для обложки. кто подскажет?</t>
  </si>
  <si>
    <t>Кто настраивал связку Miro + Notion? Нужны шаблоны. Если есть кейсы, поделитесь.</t>
  </si>
  <si>
    <t>Нужен сервис уровня Photoshop для макета сайта. нужен реальный совет.</t>
  </si>
  <si>
    <t>Хочу подобрать онлайн-доска для продуктовой команды, желательно чтобы были совместное редактирование. Срочно.</t>
  </si>
  <si>
    <t>Нужен инструмент для подарка художнику, желательно с русским интерфейсом. желательно без подписки.</t>
  </si>
  <si>
    <t>Есть задача подобрать виртуальную доску для презентации идей клиенту; критично наличие майнд-карты. Если есть кейсы, поделитесь.</t>
  </si>
  <si>
    <t>Есть задача подобрать Google Docs для комментариев по документу. нужен реальный совет.</t>
  </si>
  <si>
    <t>Коллеги, нужен инструмент вроде Stromboard для ретроспектив спринта, где есть бесконечное пространство. Кто уже сравнивал?</t>
  </si>
  <si>
    <t>Подскажите, подходит ли Telegram для работы с таблицами. интересует бюджетный вариант.</t>
  </si>
  <si>
    <t>Кто сравнивал Mural и аналоги? Нужна доска для сбора требований с функцией ретроспективы. Если есть опыт, напишите.</t>
  </si>
  <si>
    <t>Нужен сервис уровня Photoshop для макета сайта. интересует бюджетный вариант.</t>
  </si>
  <si>
    <t>Есть ли онлайн-доска для брейншторма команды с нормальной поддержкой совместное редактирование? Если есть опыт, напишите.</t>
  </si>
  <si>
    <t>Ищу специалиста по Photoshop для дизайна презентации. желательно без подписки.</t>
  </si>
  <si>
    <t>Нужен цифровой холст для карты процессов, чтобы команда могла использовать шаблоны. Если есть опыт, напишите.</t>
  </si>
  <si>
    <t>Кто работает в Photoshop, подскажите по карточки товара. если есть опыт, напишите.</t>
  </si>
  <si>
    <t>Кто настраивал связку Miro + Notion? Нужны интеллект-карты.</t>
  </si>
  <si>
    <t>Коллеги, кто может помочь с холст 50х70 для печати фотографий? желательно без подписки.</t>
  </si>
  <si>
    <t>Кто сравнивал Geoma.Space и аналоги? Нужна доска для совместной визуализации идей с функцией drag and drop. Желательно с примерами.</t>
  </si>
  <si>
    <t>Есть задача подобрать пробковая доска для записей в офисе.</t>
  </si>
  <si>
    <t>Ищем доску уровня Miro, чтобы подружить с Notion и работать через совместное редактирование. Если есть кейсы, поделитесь.</t>
  </si>
  <si>
    <t>Кто работает в Photoshop, подскажите по макета сайта. хочется без сложного внедрения.</t>
  </si>
  <si>
    <t>Ищу сервис для совместной работы на доске для брейншторма команды, желательно чтобы были виджеты. Срочно.</t>
  </si>
  <si>
    <t>Нужен холст для картины для рисования. желательно без подписки.</t>
  </si>
  <si>
    <t>Кто использует нужен бесконечный холст для команды с экспортом? Буду благодарен за рекомендации.</t>
  </si>
  <si>
    <t>Можно ли в Photoshop быстро собрать дизайна презентации? кто подскажет?</t>
  </si>
  <si>
    <t>Коллеги, нужен инструмент вроде Unidraw для дизайн-сессий, где есть ретроспективы.</t>
  </si>
  <si>
    <t>Есть задача подобрать холст для масла для подарка художнику. интересует бюджетный вариант.</t>
  </si>
  <si>
    <t>Подскажите Miro для удаленной работы, где нормальные тарифы. Кто уже сравнивал?</t>
  </si>
  <si>
    <t>Подскажите, подходит ли Telegram для управления задачами. срочно.</t>
  </si>
  <si>
    <t>Jamboard уже неактуален, чем заменили?</t>
  </si>
  <si>
    <t>Кто брал маркерная доска для учебного центра, что посоветуете? кто подскажет?</t>
  </si>
  <si>
    <t>Подскажите Miro для продуктовой команды, чем реально удобно пользоваться. Кто внедрял в компании?</t>
  </si>
  <si>
    <t>Ищу маркерная доска для учебного центра, чтобы хорошо писала и легко стиралась. кто подскажет?</t>
  </si>
  <si>
    <t>Подскажите, где лучше сделать нужен бесконечный холст для команды с интеграцией в Jira.</t>
  </si>
  <si>
    <t>Кто использует Telegram для управления задачами? желательно без подписки.</t>
  </si>
  <si>
    <t>У кого был опыт внедрения онлайн-доски для сбора требований с интеграцией в Bitrix24? Желательно с примерами.</t>
  </si>
  <si>
    <t>Подскажите хорошую маркерная доска в класс. хочется без сложного внедрения.</t>
  </si>
  <si>
    <t>Хочу подобрать онлайн-доска для удаленной работы, желательно чтобы были совместное редактирование. Если есть опыт, напишите.</t>
  </si>
  <si>
    <t>Как в Notion удобно вести базу знаний?</t>
  </si>
  <si>
    <t>Кто сравнивал Eldoska и аналоги? Нужна доска для обучения сотрудников с функцией шэринг доски. Кто внедрял в компании?</t>
  </si>
  <si>
    <t>Кто покупал холст для картины для студии, что по качеству? интересует бюджетный вариант.</t>
  </si>
  <si>
    <t>Есть ли у Miro нормальная интеграция с Notion, особенно если нужна диаграммы? Если есть опыт, напишите.</t>
  </si>
  <si>
    <t>Ищу специалиста по Photoshop для поста для соцсетей. желательно без подписки.</t>
  </si>
  <si>
    <t>Ищем доску уровня Miro, чтобы подружить с Notion и работать через совместное редактирование.</t>
  </si>
  <si>
    <t>Подскажите сервис для обучения в классе, смотрю в сторону офисная доска. хочется без сложного внедрения.</t>
  </si>
  <si>
    <t>Кто использует нужен бесконечный холст для команды с комментариями? Желательно с примерами.</t>
  </si>
  <si>
    <t>Подскажите, какой холст для картины лучше взять для рисования. интересует бюджетный вариант.</t>
  </si>
  <si>
    <t>Нужен бесконечный холст для команды, желательно с экспортом. Если есть кейсы, поделитесь.</t>
  </si>
  <si>
    <t>Нужен инструмент для печати фотографий, желательно с русским интерфейсом. хочется без сложного внедрения.</t>
  </si>
  <si>
    <t>Есть ли у Miro нормальная интеграция с Notion, особенно если нужна шаблоны для ретро? Желательно с примерами.</t>
  </si>
  <si>
    <t>Коллеги, кто может помочь с холст на подрамнике для печати фотографий? нужен реальный совет.</t>
  </si>
  <si>
    <t>Есть ли у Miro нормальная интеграция с Notion, особенно если нужна совместное редактирование?</t>
  </si>
  <si>
    <t>Ищу маркерная доска для кухни, чтобы хорошо писала и легко стиралась. если есть кейсы, поделитесь.</t>
  </si>
  <si>
    <t>Нужен бесконечный холст для команды с интеграцией в Jira. Если есть опыт, напишите.</t>
  </si>
  <si>
    <t>Подскажите сервис для обучения в классе, смотрю в сторону флипчарт.</t>
  </si>
  <si>
    <t>Хочу подобрать онлайн-доска для онлайн-воркшопов, желательно чтобы были совместное редактирование. Срочно.</t>
  </si>
  <si>
    <t>Нужен инструмент для баннера, желательно с русским интерфейсом. если есть опыт, напишите.</t>
  </si>
  <si>
    <t>Ищем доску уровня Miro, чтобы подружить с Notion и работать через майнд-карты. Если есть кейсы, поделитесь.</t>
  </si>
  <si>
    <t>Где заказать холст для картины для рисования? если есть опыт, напишите.</t>
  </si>
  <si>
    <t>Коллеги, нужен инструмент вроде Яндекс Доски для фасилитации встреч, где есть drag and drop. Желательно с примерами.</t>
  </si>
  <si>
    <t>Кто работает в Photoshop, подскажите по карточки товара. желательно без подписки.</t>
  </si>
  <si>
    <t>Можно ли в Miro сделать интеграцию с Notion и использовать шаблоны для ретро? Желательно с примерами.</t>
  </si>
  <si>
    <t>Кто покупал холст для картины для студии, что по качеству? кто чем пользуется?</t>
  </si>
  <si>
    <t>Ищем доску уровня Miro, чтобы подружить с Notion и работать через стикеры.</t>
  </si>
  <si>
    <t>Нужно настроить Telegram для комментариев по документу. хочется без сложного внедрения.</t>
  </si>
  <si>
    <t>Хочу подобрать онлайн-доска для дизайн-сессий, желательно чтобы были совместное редактирование. Если есть кейсы, поделитесь.</t>
  </si>
  <si>
    <t>Коллеги, кто может помочь с маркерная доска для занятий с детьми? срочно.</t>
  </si>
  <si>
    <t>Есть ли у Miro нормальная интеграция с Notion, особенно если нужна майнд-карты? Интересует именно практика.</t>
  </si>
  <si>
    <t>Ищу специалиста по Photoshop для интерфейса приложения. хочется без сложного внедрения.</t>
  </si>
  <si>
    <t>Подскажите Miro для удаленной работы, у кого лучше коллаборация. Нужен реальный отзыв.</t>
  </si>
  <si>
    <t>Кто работает в Photoshop, подскажите по обложки. кто подскажет?</t>
  </si>
  <si>
    <t>Подскажите Miro для проектного планирования, какие есть аналоги. Кто уже сравнивал?</t>
  </si>
  <si>
    <t>Нужен сервис уровня Photoshop для лендинга. если есть опыт, напишите.</t>
  </si>
  <si>
    <t>Подскажите Miro для проектного планирования, что сейчас удобнее для командной работы. Буду благодарен за рекомендации.</t>
  </si>
  <si>
    <t>Ищу специалиста по Photoshop для дизайна презентации. срочно.</t>
  </si>
  <si>
    <t>Можно ли в Miro сделать интеграцию с Notion и использовать стикеры? Если есть кейсы, поделитесь.</t>
  </si>
  <si>
    <t>Нужно настроить Telegram для управления задачами. интересует бюджетный вариант.</t>
  </si>
  <si>
    <t>Можно ли в Holst удобно делать экспорт в PNG для совместной визуализации идей?</t>
  </si>
  <si>
    <t>Подскажите хорошую маркерная доска для учебного центра. если есть опыт, напишите.</t>
  </si>
  <si>
    <t>Кто сравнивал Holst и аналоги? Нужна доска для проектного планирования с функцией майнд-карты. Если есть кейсы, поделитесь.</t>
  </si>
  <si>
    <t>Нужен инструмент для записей в офисе, желательно с русским интерфейсом. если есть кейсы, поделитесь.</t>
  </si>
  <si>
    <t>Можно ли в Conceptboard удобно делать экспорт в PNG для фасилитации встреч? Если есть кейсы, поделитесь.</t>
  </si>
  <si>
    <t>Нужен холст для картины для масла. кто подскажет?</t>
  </si>
  <si>
    <t>Подскажите Miro для удаленной работы, кто поддерживает русский интерфейс. Буду благодарен за рекомендации.</t>
  </si>
  <si>
    <t>Где лучше купить маркерная доска для кухни? срочно.</t>
  </si>
  <si>
    <t>У кого был опыт внедрения онлайн-доски для стратегической сессии с интеграцией в Bitrix24?</t>
  </si>
  <si>
    <t>Где лучше купить маркерная доска для кухни? если есть опыт, напишите.</t>
  </si>
  <si>
    <t>Ищу сервис для совместной работы на доске для презентации идей клиенту, желательно чтобы были шэринг доски. Желательно с примерами.</t>
  </si>
  <si>
    <t>Нужен инструмент для подарка художнику, желательно с русским интерфейсом.</t>
  </si>
  <si>
    <t>Подскажите Miro для продуктовой команды, какие есть аналоги.</t>
  </si>
  <si>
    <t>Где заказать холст для картины для рисования? кто чем пользуется?</t>
  </si>
  <si>
    <t>Подскажите Miro для брейншторма команды, что лучше выбрать. Нужен реальный отзыв.</t>
  </si>
  <si>
    <t>Подскажите, подходит ли Telegram для планирования проекта. если есть опыт, напишите.</t>
  </si>
  <si>
    <t>У кого был опыт внедрения онлайн-доски для онлайн-воркшопов с интеграцией в Asana? Если есть кейсы, поделитесь.</t>
  </si>
  <si>
    <t>Ищу решение для обучения в классе, но без всяких сложных схем. срочно.</t>
  </si>
  <si>
    <t>Ищем доску уровня Miro, чтобы подружить с Notion и работать через шаблоны для ретро. Желательно с примерами.</t>
  </si>
  <si>
    <t>Подскажите хорошую маркерная доска для детской. срочно.</t>
  </si>
  <si>
    <t>Ищу онлайн-доска для дизайн-сессий, где есть совместное редактирование.</t>
  </si>
  <si>
    <t>Подскажите, какой холст для картины лучше взять для печати фото. хочется без сложного внедрения.</t>
  </si>
  <si>
    <t>Ищу онлайн-доска для стратегической сессии, где есть совместное редактирование. Если есть опыт, напишите.</t>
  </si>
  <si>
    <t>Есть задача подобрать холст для печати для подарка художнику. кто подскажет?</t>
  </si>
  <si>
    <t>Подскажите Miro для удаленной работы, где меньше ограничений. Если есть кейсы, поделитесь.</t>
  </si>
  <si>
    <t>Можно ли в Photoshop быстро собрать макета сайта?</t>
  </si>
  <si>
    <t>Есть ли у Miro нормальная интеграция с Notion, особенно если нужна совместное редактирование? Буду благодарен за рекомендации.</t>
  </si>
  <si>
    <t>Можно ли в Photoshop быстро собрать логотипа? кто подскажет?</t>
  </si>
  <si>
    <t>У кого был опыт внедрения онлайн-доски для ретроспектив спринта с интеграцией в Google Drive? Срочно.</t>
  </si>
  <si>
    <t>Подскажите хорошую маркерная доска для кухни. кто чем пользуется?</t>
  </si>
  <si>
    <t>Коллеги, нужен инструмент вроде Miro для совместной визуализации идей, где есть права доступа. Если есть опыт, напишите.</t>
  </si>
  <si>
    <t>Где лучше купить маркерная доска для детской? срочно.</t>
  </si>
  <si>
    <t>Ищем доску уровня Miro, чтобы подружить с Notion и работать через стикеры. Желательно с примерами.</t>
  </si>
  <si>
    <t>Кто использует Telegram для ведения базы знаний? если есть опыт, напишите.</t>
  </si>
  <si>
    <t>Подскажите Miro для проектного планирования, какой сервис быстрее освоить.</t>
  </si>
  <si>
    <t>Можно ли в Photoshop быстро собрать логотипа? срочно.</t>
  </si>
  <si>
    <t>Нужен бесконечный холст для команды, желательно с нормальными правами доступа. Нужен реальный отзыв.</t>
  </si>
  <si>
    <t>Кто использует Telegram для работы с таблицами? желательно без подписки.</t>
  </si>
  <si>
    <t>Ищем доску уровня Miro, чтобы подружить с Notion и работать через совместное редактирование. Желательно с примерами.</t>
  </si>
  <si>
    <t>Ищу решение для обучения в классе, но без всяких сложных схем. кто чем пользуется?</t>
  </si>
  <si>
    <t>Ищу сервис для совместной работы на доске для брейншторма команды, желательно чтобы были шаблоны для брейншторма. Если есть кейсы, поделитесь.</t>
  </si>
  <si>
    <t>Подскажите, какой холст для картины лучше взять для печати фото. кто чем пользуется?</t>
  </si>
  <si>
    <t>Ищу онлайн-доска для проектного планирования, где есть совместное редактирование. Кто внедрял в компании?</t>
  </si>
  <si>
    <t>Есть задача подобрать Confluence для совместного редактирования документов. срочно.</t>
  </si>
  <si>
    <t>Нужен бесконечный холст для команды, желательно с шаблонами. Желательно с примерами.</t>
  </si>
  <si>
    <t>Где заказать холст для картины для студии?</t>
  </si>
  <si>
    <t>Подскажите, в какой онлайн-доске лучше всего реализованы совместное редактирование для продуктовой команды. Нужен реальный отзыв.</t>
  </si>
  <si>
    <t>Есть задача подобрать холст 50х70 для рисования дома. желательно без подписки.</t>
  </si>
  <si>
    <t>Нужен бесконечный холст для команды, желательно с нормальными правами доступа. Желательно с примерами.</t>
  </si>
  <si>
    <t>Кто работает в Photoshop, подскажите по макета сайта.</t>
  </si>
  <si>
    <t>Подскажите Miro для удаленной работы, какие есть аналоги. Нужен реальный отзыв.</t>
  </si>
  <si>
    <t>Подскажите, подходит ли Telegram для планирования проекта. кто подскажет?</t>
  </si>
  <si>
    <t>У кого был опыт внедрения онлайн-доски для фасилитации встреч с интеграцией в Trello? Желательно с примерами.</t>
  </si>
  <si>
    <t>Как лучше организовать хранения файлов через ClickUp? интересует бюджетный вариант.</t>
  </si>
  <si>
    <t>Кто настраивал связку Miro + Notion? Нужны стикеры. Буду благодарен за рекомендации.</t>
  </si>
  <si>
    <t>Подскажите, какой холст для картины лучше взять для студии. кто чем пользуется?</t>
  </si>
  <si>
    <t>Нужен бесконечный холст для команды с экспортом. Буду благодарен за рекомендации.</t>
  </si>
  <si>
    <t>Нужно настроить Telegram для планирования проекта. срочно.</t>
  </si>
  <si>
    <t>Подскажите Miro для проектного планирования, что сейчас удобнее для командной работы. Кто внедрял в компании?</t>
  </si>
  <si>
    <t>Нужно настроить Telegram для комментариев по документу. желательно без подписки.</t>
  </si>
  <si>
    <t>Ищем доску уровня Miro, чтобы подружить с Notion и работать через шаблоны для ретро. Срочно.</t>
  </si>
  <si>
    <t>Есть задача подобрать холст на подрамнике для подарка художнику. хочется без сложного внедрения.</t>
  </si>
  <si>
    <t>Кто настраивал связку Miro + Notion? Нужны совместное редактирование.</t>
  </si>
  <si>
    <t>Кто использует Telegram для работы с таблицами? кто подскажет?</t>
  </si>
  <si>
    <t>Подскажите, где лучше сделать нужен бесконечный холст для команды с поддержкой стикеров. Кто внедрял в компании?</t>
  </si>
  <si>
    <t>Коллеги, кто может помочь с Illustrator для интерфейса приложения?</t>
  </si>
  <si>
    <t>Подскажите Miro для брейншторма команды, что сейчас удобнее для командной работы. Кто внедрял в компании?</t>
  </si>
  <si>
    <t>Кто брал маркерная доска для детской, что посоветуете? срочно.</t>
  </si>
  <si>
    <t>Можно ли в SBoard удобно делать виджеты для сбора требований? Желательно с примерами.</t>
  </si>
  <si>
    <t>Коллеги, кто может помочь с Confluence для ведения протоколов? если есть опыт, напишите.</t>
  </si>
  <si>
    <t>Можно ли в Miro сделать интеграцию с Notion и использовать шаблоны для ретро? Кто внедрял в компании?</t>
  </si>
  <si>
    <t>Ищу решение для согласования текста, но без всяких сложных схем. желательно без подписки.</t>
  </si>
  <si>
    <t>Ищу онлайн-доска для стратегической сессии, где есть совместное редактирование. Срочно.</t>
  </si>
  <si>
    <t>Где заказать холст для картины для печати фото?</t>
  </si>
  <si>
    <t>Ищу онлайн-доска для удаленной работы, где есть совместное редактирование. Нужен реальный отзыв.</t>
  </si>
  <si>
    <t>Кто покупал холст для картины для студии, что по качеству? срочно.</t>
  </si>
  <si>
    <t>Нужен цифровой холст для проектного планирования, чтобы команда могла использовать комментарии на доске. Интересует именно практика.</t>
  </si>
  <si>
    <t>Кто использует Telegram для согласования текста? кто чем пользуется?</t>
  </si>
  <si>
    <t>Подскажите Miro для брейншторма команды, кто поддерживает русский интерфейс.</t>
  </si>
  <si>
    <t>Нужен инструмент для сбора комментариев, желательно с русским интерфейсом. если есть кейсы, поделитесь.</t>
  </si>
  <si>
    <t>Подскажите Miro для проектного планирования, какой сервис быстрее освоить. Буду благодарен за рекомендации.</t>
  </si>
  <si>
    <t>Кто брал маркерная доска для учебного центра, что посоветуете? если есть кейсы, поделитесь.</t>
  </si>
  <si>
    <t>Нужен бесконечный холст для команды, желательно с нормальными правами доступа.</t>
  </si>
  <si>
    <t>Коллеги, кто может помочь с Asana для управления задачами? если есть опыт, напишите.</t>
  </si>
  <si>
    <t>Подскажите Miro для брейншторма команды, что работает стабильнее. Кто внедрял в компании?</t>
  </si>
  <si>
    <t>Кто покупал холст для картины для масла, что по качеству? нужен реальный совет.</t>
  </si>
  <si>
    <t>Кто сравнивал Miro и аналоги? Нужна доска для проектного планирования с функцией совместная фасилитация. Желательно с примерами.</t>
  </si>
  <si>
    <t>Кто брал маркерная доска для кухни, что посоветуете? нужен реальный совет.</t>
  </si>
  <si>
    <t>Подскажите, где лучше сделать нужен бесконечный холст для команды с нормальными правами доступа. Нужен реальный отзыв.</t>
  </si>
  <si>
    <t>Нужен инструмент для совместного редактирования документов, желательно с русским интерфейсом. нужен реальный совет.</t>
  </si>
  <si>
    <t>Кто сравнивал Mural и аналоги? Нужна доска для обучения сотрудников с функцией стикеры. Кто уже сравнивал?</t>
  </si>
  <si>
    <t>Нужен инструмент для подарка художнику, желательно с русским интерфейсом. хочется без сложного внедрения.</t>
  </si>
  <si>
    <t>Можно ли в Miro сделать интеграцию с Notion и использовать шаблоны для ретро? Срочно.</t>
  </si>
  <si>
    <t>Ищу специалиста по Photoshop для лендинга. нужен реальный совет.</t>
  </si>
  <si>
    <t>Есть ли онлайн-доска для проектного планирования с нормальной поддержкой совместное редактирование? Если есть кейсы, поделитесь.</t>
  </si>
  <si>
    <t>Подскажите, подходит ли Telegram для ведения базы знаний. кто чем пользуется?</t>
  </si>
  <si>
    <t>Есть ли онлайн-доска для дизайн-сессий с нормальной поддержкой совместное редактирование? Интересует именно практика.</t>
  </si>
  <si>
    <t>Ищу аналог Telegram для совместного редактирования документов. кто чем пользуется?</t>
  </si>
  <si>
    <t>Подскажите Miro для проектного планирования, чем реально удобно пользоваться. Желательно с примерами.</t>
  </si>
  <si>
    <t>Кто использует Telegram для согласования текста? если есть кейсы, поделитесь.</t>
  </si>
  <si>
    <t>Нужен бесконечный холст для команды с интеграцией в Jira. Интересует именно практика.</t>
  </si>
  <si>
    <t>Ищу маркерная доска для переговорки, чтобы хорошо писала и легко стиралась. кто подскажет?</t>
  </si>
  <si>
    <t>Хочу подобрать онлайн-доска для онлайн-воркшопов, желательно чтобы были совместное редактирование.</t>
  </si>
  <si>
    <t>Можно ли в Photoshop быстро собрать макета сайта? нужен реальный совет.</t>
  </si>
  <si>
    <t>Есть задача подобрать виртуальную доску для продуктовой команды; критично наличие экспорт в PNG. Желательно с примерами.</t>
  </si>
  <si>
    <t>Нужно настроить Telegram для работы с таблицами.</t>
  </si>
  <si>
    <t>Подскажите Miro для удаленной работы, что сейчас удобнее для командной работы. Если есть кейсы, поделитесь.</t>
  </si>
  <si>
    <t>Ищу специалиста по Photoshop для баннера. срочно.</t>
  </si>
  <si>
    <t>У кого был опыт внедрения онлайн-доски для фасилитации встреч с интеграцией в Notion? Срочно.</t>
  </si>
  <si>
    <t>Кто работает в Photoshop, подскажите по дизайна презентации. кто чем пользуется?</t>
  </si>
  <si>
    <t>Подскажите онлайн-доска для онлайн-воркшопов: важны совместное редактирование. Срочно.</t>
  </si>
  <si>
    <t>Подскажите, подходит ли Telegram для трекера задач. нужен реальный совет.</t>
  </si>
  <si>
    <t>Есть ли онлайн-доска для стратегической сессии с нормальной поддержкой совместное редактирование? Буду благодарен за рекомендации.</t>
  </si>
  <si>
    <t>Ищу решение для подготовки ТЗ, но без всяких сложных схем. хочется без сложного внедрения.</t>
  </si>
  <si>
    <t>У кого был опыт внедрения онлайн-доски для дизайн-сессий с интеграцией в Confluence? Если есть кейсы, поделитесь.</t>
  </si>
  <si>
    <t>Нужен сервис уровня Photoshop для обложки. если есть опыт, напишите.</t>
  </si>
  <si>
    <t>Нужен цифровой холст для брейншторма команды, чтобы команда могла использовать доступы для команды. Кто внедрял в компании?</t>
  </si>
  <si>
    <t>Подскажите хорошую маркерная доска в класс. нужен реальный совет.</t>
  </si>
  <si>
    <t>Подскажите Miro для удаленной работы, что работает стабильнее. Срочно.</t>
  </si>
  <si>
    <t>Ищу специалиста по Photoshop для макета сайта. если есть кейсы, поделитесь.</t>
  </si>
  <si>
    <t>Есть ли у Miro нормальная интеграция с Notion, особенно если нужна стикеры? Буду благодарен за рекомендации.</t>
  </si>
  <si>
    <t>Коллеги, кто может помочь с Asana для хранения файлов? срочно.</t>
  </si>
  <si>
    <t>Подскажите, где лучше сделать нужен бесконечный холст для команды с интеграцией в Jira. Кто уже сравнивал?</t>
  </si>
  <si>
    <t>Ищу аналог Telegram для согласования текста. если есть опыт, напишите.</t>
  </si>
  <si>
    <t>Есть задача подобрать виртуальную доску для обучения сотрудников; критично наличие шаблоны для брейншторма. Кто уже сравнивал?</t>
  </si>
  <si>
    <t>Ищу аналог Telegram для работы с таблицами. интересует бюджетный вариант.</t>
  </si>
  <si>
    <t>Есть задача подобрать виртуальную доску для UX-исследований; критично наличие права доступа. Интересует именно практика.</t>
  </si>
  <si>
    <t>Как лучше организовать занятий с детьми через магнитная доска? кто подскажет?</t>
  </si>
  <si>
    <t>Подскажите Miro для брейншторма команды, что работает стабильнее. Буду благодарен за рекомендации.</t>
  </si>
  <si>
    <t>Нужен сервис уровня Photoshop для логотипа. если есть опыт, напишите.</t>
  </si>
  <si>
    <t>Ищем доску уровня Miro, чтобы подружить с Notion и работать через шаблоны для брейншторма.</t>
  </si>
  <si>
    <t>Кто использует Telegram для работы с таблицами? нужен реальный совет.</t>
  </si>
  <si>
    <t>Есть ли у Miro нормальная интеграция с Notion, особенно если нужна диаграммы? Срочно.</t>
  </si>
  <si>
    <t>Кто работает в Photoshop, подскажите по дизайна презентации. интересует бюджетный вариант.</t>
  </si>
  <si>
    <t>Нужен бесконечный холст для команды для модерации воркшопа. Если есть опыт, напишите.</t>
  </si>
  <si>
    <t>Подскажите хорошую маркерная доска для офиса. если есть кейсы, поделитесь.</t>
  </si>
  <si>
    <t>Ищу онлайн-доска для ретроспектив спринта, где есть совместное редактирование.</t>
  </si>
  <si>
    <t>Нужен холст для картины для рисования. кто подскажет?</t>
  </si>
  <si>
    <t>Подскажите Miro для удаленной работы, что лучше выбрать. Если есть опыт, напишите.</t>
  </si>
  <si>
    <t>Подскажите, какой холст для картины лучше взять для печати фото. интересует бюджетный вариант.</t>
  </si>
  <si>
    <t>Кто использует нужен бесконечный холст для команды с шаблонами? Интересует именно практика.</t>
  </si>
  <si>
    <t>Можно ли в Photoshop быстро собрать интерфейса приложения? если есть кейсы, поделитесь.</t>
  </si>
  <si>
    <t>Можно ли в Miro сделать интеграцию с Notion и использовать совместное редактирование? Срочно.</t>
  </si>
  <si>
    <t>Ищу специалиста по Photoshop для обложки. срочно.</t>
  </si>
  <si>
    <t>Есть ли онлайн-доска для продуктовой команды с нормальной поддержкой совместное редактирование? Буду благодарен за рекомендации.</t>
  </si>
  <si>
    <t>Ищу аналог Telegram для согласования текста. кто чем пользуется?</t>
  </si>
  <si>
    <t>Ищу сервис для совместной работы на доске для ретроспектив спринта, желательно чтобы были воркшопы. Кто внедрял в компании?</t>
  </si>
  <si>
    <t>Кто покупал холст для картины для рисования, что по качеству? если есть кейсы, поделитесь.</t>
  </si>
  <si>
    <t>Ищу сервис для совместной работы на доске для сбора требований, желательно чтобы были экспорт в PDF. Интересует именно практика.</t>
  </si>
  <si>
    <t>Нужен сервис уровня Photoshop для карточки товара. срочно.</t>
  </si>
  <si>
    <t>Подскажите, в какой онлайн-доске лучше всего реализованы презентационный режим для сбора требований. Желательно с примерами.</t>
  </si>
  <si>
    <t>Ищу маркерная доска в класс, чтобы хорошо писала и легко стиралась. срочно.</t>
  </si>
  <si>
    <t>Есть задача подобрать виртуальную доску для обучения сотрудников; критично наличие доступы для команды. Кто уже сравнивал?</t>
  </si>
  <si>
    <t>Кто использует Telegram для трекера задач?</t>
  </si>
  <si>
    <t>Подскажите онлайн-доска для карты процессов: важны совместное редактирование. Нужен реальный отзыв.</t>
  </si>
  <si>
    <t>Где лучше купить меловая доска для переговорки? срочно.</t>
  </si>
  <si>
    <t>Есть ли онлайн-доска для стратегической сессии с нормальной поддержкой совместное редактирование? Интересует именно практика.</t>
  </si>
  <si>
    <t>Кто использует Telegram для комментариев по документу? срочно.</t>
  </si>
  <si>
    <t>У кого был опыт внедрения онлайн-доски для брейншторма команды с интеграцией в Slack? Срочно.</t>
  </si>
  <si>
    <t>Подскажите сервис для макета сайта, смотрю в сторону Figma. хочется без сложного внедрения.</t>
  </si>
  <si>
    <t>Ищу сервис для совместной работы на доске для UX-исследований, желательно чтобы были шаблоны. Нужен реальный отзыв.</t>
  </si>
  <si>
    <t>Кто брал маркерная доска для переговорки, что посоветуете? хочется без сложного внедрения.</t>
  </si>
  <si>
    <t>Нужен бесконечный холст для команды, желательно с нормальными правами доступа. Срочно.</t>
  </si>
  <si>
    <t>Есть задача подобрать Google Docs для переписки с командой. если есть кейсы, поделитесь.</t>
  </si>
  <si>
    <t>Подскажите онлайн-доска для дизайн-сессий: важны совместное редактирование. Если есть опыт, напишите.</t>
  </si>
  <si>
    <t>Можно ли в Photoshop быстро собрать логотипа? если есть опыт, напишите.</t>
  </si>
  <si>
    <t>Подскажите Miro для продуктовой команды, чем реально удобно пользоваться. Буду благодарен за рекомендации.</t>
  </si>
  <si>
    <t>Кто использует Telegram для планирования проекта? срочно.</t>
  </si>
  <si>
    <t>Нужен бесконечный холст для команды, желательно с шаблонами. Интересует именно практика.</t>
  </si>
  <si>
    <t>Кто-нибудь покупал хорошую маркерную доску в офис?</t>
  </si>
  <si>
    <t>У кого был опыт внедрения онлайн-доски для стратегической сессии с интеграцией в Asana? Интересует именно практика.</t>
  </si>
  <si>
    <t>Ищу специалиста по Photoshop для лендинга. срочно.</t>
  </si>
  <si>
    <t>Есть ли онлайн-доска для продуктовой команды с нормальной поддержкой совместное редактирование? Если есть кейсы, поделитесь.</t>
  </si>
  <si>
    <t>Ищу решение для планирования проекта, но без всяких сложных схем. срочно.</t>
  </si>
  <si>
    <t>Ищу сервис для совместной работы на доске для презентации идей клиенту, желательно чтобы были стикеры. Если есть кейсы, поделитесь.</t>
  </si>
  <si>
    <t>Нужно настроить Telegram для работы с таблицами. кто чем пользуется?</t>
  </si>
  <si>
    <t>Ищем доску уровня Miro, чтобы подружить с Notion и работать через совместное редактирование. Интересует именно практика.</t>
  </si>
  <si>
    <t>Кто использует Telegram для управления задачами? нужен реальный совет.</t>
  </si>
  <si>
    <t>Подскажите Miro для проектного планирования, что лучше выбрать. Нужен реальный отзыв.</t>
  </si>
  <si>
    <t>Кто использует Telegram для комментариев по документу? интересует бюджетный вариант.</t>
  </si>
  <si>
    <t>Есть ли онлайн-доска для продуктовой команды с нормальной поддержкой совместное редактирование? Кто внедрял в компании?</t>
  </si>
  <si>
    <t>Подскажите хорошую маркерная доска для переговорки. желательно без подписки.</t>
  </si>
  <si>
    <t>Подскажите Miro для проектного планирования, какой сервис быстрее освоить. Нужен реальный отзыв.</t>
  </si>
  <si>
    <t>Кто использует Telegram для ведения базы знаний? хочется без сложного внедрения.</t>
  </si>
  <si>
    <t>Можно ли в Miro сделать интеграцию с Notion и использовать совместное редактирование? Если есть кейсы, поделитесь.</t>
  </si>
  <si>
    <t>Кто работает в Photoshop, подскажите по поста для соцсетей. хочется без сложного внедрения.</t>
  </si>
  <si>
    <t>Хочу подобрать онлайн-доска для продуктовой команды, желательно чтобы были совместное редактирование. Кто внедрял в компании?</t>
  </si>
  <si>
    <t>Нужно настроить Telegram для комментариев по документу. интересует бюджетный вариант.</t>
  </si>
  <si>
    <t>Ищем доску уровня Miro, чтобы подружить с Notion и работать через шаблоны.</t>
  </si>
  <si>
    <t>Ищу аналог Telegram для согласования текста. нужен реальный совет.</t>
  </si>
  <si>
    <t>Нужен бесконечный холст для команды с поддержкой стикеров. Если есть опыт, напишите.</t>
  </si>
  <si>
    <t>Кто работает в Photoshop, подскажите по лендинга. если есть опыт, напишите.</t>
  </si>
  <si>
    <t>Коллеги, нужен инструмент вроде Holst для обучения сотрудников, где есть drag and drop. Кто внедрял в компании?</t>
  </si>
  <si>
    <t>Нужен инструмент для подготовки ТЗ, желательно с русским интерфейсом. желательно без подписки.</t>
  </si>
  <si>
    <t>Кто использует нужен бесконечный холст для команды с экспортом? Интересует именно практика.</t>
  </si>
  <si>
    <t>Нужен сервис уровня Photoshop для баннера. хочется без сложного внедрения.</t>
  </si>
  <si>
    <t>Подскажите Miro для удаленной работы, кто поддерживает русский интерфейс. Желательно с примерами.</t>
  </si>
  <si>
    <t>Есть задача подобрать amoCRM для управления задачами. хочется без сложного внедрения.</t>
  </si>
  <si>
    <t>Ищу онлайн-доска для удаленной работы, где есть совместное редактирование. Буду благодарен за рекомендации.</t>
  </si>
  <si>
    <t>Нужно настроить Telegram для управления задачами. кто подскажет?</t>
  </si>
  <si>
    <t>Можно ли в Miro сделать интеграцию с Notion и использовать шаблоны для ретро? Буду благодарен за рекомендации.</t>
  </si>
  <si>
    <t>Кто работает в Photoshop, подскажите по дизайна презентации. желательно без подписки.</t>
  </si>
  <si>
    <t>Можно ли в Miro сделать интеграцию с Notion и использовать шаблоны для ретро? Если есть опыт, напишите.</t>
  </si>
  <si>
    <t>Подскажите, подходит ли Telegram для переписки с командой. нужен реальный совет.</t>
  </si>
  <si>
    <t>Коллеги, нужен инструмент вроде Mural для дизайн-сессий, где есть customer journey map. Буду благодарен за рекомендации.</t>
  </si>
  <si>
    <t>Ищу решение для сбора комментариев, но без всяких сложных схем.</t>
  </si>
  <si>
    <t>Коллеги, нужен инструмент вроде Eldoska для дизайн-сессий, где есть стикеры. Нужен реальный отзыв.</t>
  </si>
  <si>
    <t>Подскажите, подходит ли Telegram для согласования текста.</t>
  </si>
  <si>
    <t>Подскажите Miro для брейншторма команды, что лучше выбрать. Кто внедрял в компании?</t>
  </si>
  <si>
    <t>Нужен сервис уровня Photoshop для карточки товара. хочется без сложного внедрения.</t>
  </si>
  <si>
    <t>Есть ли онлайн-доска для стратегической сессии с нормальной поддержкой совместное редактирование? Если есть опыт, напишите.</t>
  </si>
  <si>
    <t>Ищу специалиста по Photoshop для интерфейса приложения. желательно без подписки.</t>
  </si>
  <si>
    <t>Кто использует нужен бесконечный холст для команды с шаблонами? Кто уже сравнивал?</t>
  </si>
  <si>
    <t>Подскажите, подходит ли Telegram для совместного редактирования документов. кто чем пользуется?</t>
  </si>
  <si>
    <t>Нужен бесконечный холст для команды, желательно с экспортом. Интересует именно практика.</t>
  </si>
  <si>
    <t>Кто использует Telegram для переписки с командой? если есть опыт, напишите.</t>
  </si>
  <si>
    <t>Подскажите онлайн-доска для брейншторма команды: важны совместное редактирование. Если есть опыт, напишите.</t>
  </si>
  <si>
    <t>Кто работает в Photoshop, подскажите по баннера. если есть опыт, напишите.</t>
  </si>
  <si>
    <t>Можно ли в Holst удобно делать ретроспективы для обучения сотрудников? Интересует именно практика.</t>
  </si>
  <si>
    <t>Можно ли в Photoshop быстро собрать логотипа? если есть кейсы, поделитесь.</t>
  </si>
  <si>
    <t>Подскажите онлайн-доска для продуктовой команды: важны совместное редактирование. Интересует именно практика.</t>
  </si>
  <si>
    <t>Нужно настроить Telegram для управления задачами. кто чем пользуется?</t>
  </si>
  <si>
    <t>Есть ли онлайн-доска для брейншторма команды с нормальной поддержкой совместное редактирование? Желательно с примерами.</t>
  </si>
  <si>
    <t>Ищу аналог Telegram для согласования текста. если есть кейсы, поделитесь.</t>
  </si>
  <si>
    <t>Ищем доску уровня Miro, чтобы подружить с Notion и работать через стикеры. Буду благодарен за рекомендации.</t>
  </si>
  <si>
    <t>Ищу аналог Telegram для трекера задач. интересует бюджетный вариант.</t>
  </si>
  <si>
    <t>Кто настраивал связку Miro + Notion? Нужны шаблоны.</t>
  </si>
  <si>
    <t>Можно ли в Photoshop быстро собрать поста для соцсетей? кто подскажет?</t>
  </si>
  <si>
    <t>Ищу онлайн-доска для онлайн-воркшопов, где есть совместное редактирование. Буду благодарен за рекомендации.</t>
  </si>
  <si>
    <t>Ищу решение для записей в офисе, но без всяких сложных схем. хочется без сложного внедрения.</t>
  </si>
  <si>
    <t>Подскажите онлайн-доска для дизайн-сессий: важны совместное редактирование. Желательно с примерами.</t>
  </si>
  <si>
    <t>Кто использует Telegram для ведения базы знаний? желательно без подписки.</t>
  </si>
  <si>
    <t>Кто сравнивал Miro и аналоги? Нужна доска для презентации идей клиенту с функцией user story map. Кто уже сравнивал?</t>
  </si>
  <si>
    <t>Кто работает в Photoshop, подскажите по дизайна презентации. нужен реальный совет.</t>
  </si>
  <si>
    <t>Подскажите Miro для брейншторма команды, что сейчас удобнее для командной работы. Если есть кейсы, поделитесь.</t>
  </si>
  <si>
    <t>Где заказать холст для картины для рисования? хочется без сложного внедрения.</t>
  </si>
  <si>
    <t>Нужна онлайн-доска с упором на совместное редактирование для стратегической сессии.</t>
  </si>
  <si>
    <t>Ищу аналог Telegram для переписки с командой. хочется без сложного внедрения.</t>
  </si>
  <si>
    <t>Есть ли онлайн-доска для проектного планирования с нормальной поддержкой совместное редактирование? Кто уже сравнивал?</t>
  </si>
  <si>
    <t>Есть задача подобрать офисная доска для обучения в классе. кто чем пользуется?</t>
  </si>
  <si>
    <t>Ищу сервис для совместной работы на доске для фасилитации встреч, желательно чтобы были шэринг доски.</t>
  </si>
  <si>
    <t>Ищу маркерная доска для учебного центра, чтобы хорошо писала и легко стиралась. если есть кейсы, поделитесь.</t>
  </si>
  <si>
    <t>Хочу подобрать онлайн-доска для ретроспектив спринта, желательно чтобы были совместное редактирование. Если есть опыт, напишите.</t>
  </si>
  <si>
    <t>Кто покупал холст для картины для рисования, что по качеству? интересует бюджетный вариант.</t>
  </si>
  <si>
    <t>Подскажите Miro для проектного планирования, кто поддерживает русский интерфейс. Желательно с примерами.</t>
  </si>
  <si>
    <t>Нужен сервис уровня Photoshop для дизайна презентации. если есть опыт, напишите.</t>
  </si>
  <si>
    <t>Коллеги, нужен инструмент вроде Holst для продуктовой команды, где есть стикеры. Кто уже сравнивал?</t>
  </si>
  <si>
    <t>Нужен сервис уровня Photoshop для интерфейса приложения. если есть опыт, напишите.</t>
  </si>
  <si>
    <t>Ищу сервис для совместной работы на доске для карты процессов, желательно чтобы были customer journey map. Интересует именно практика.</t>
  </si>
  <si>
    <t>Подскажите, какой холст для картины лучше взять для студии. срочно.</t>
  </si>
  <si>
    <t>Коллеги, нужен инструмент вроде Conceptboard для проектного планирования, где есть user story map. Кто внедрял в компании?</t>
  </si>
  <si>
    <t>Подскажите, подходит ли Telegram для комментариев по документу. хочется без сложного внедрения.</t>
  </si>
  <si>
    <t>Есть ли онлайн-доска для карты процессов с нормальной поддержкой совместное редактирование? Нужен реальный отзыв.</t>
  </si>
  <si>
    <t>Как лучше организовать занятий с детьми через маркерная доска? нужен реальный совет.</t>
  </si>
  <si>
    <t>Подскажите Miro для брейншторма команды, какие есть аналоги.</t>
  </si>
  <si>
    <t>Где лучше купить маркерная доска для кухни? кто подскажет?</t>
  </si>
  <si>
    <t>Подскажите, в какой онлайн-доске лучше всего реализованы roadmap для фасилитации встреч. Кто внедрял в компании?</t>
  </si>
  <si>
    <t>Ищу маркерная доска для кухни, чтобы хорошо писала и легко стиралась.</t>
  </si>
  <si>
    <t>Подскажите Miro для удаленной работы, какие есть аналоги. Если есть кейсы, поделитесь.</t>
  </si>
  <si>
    <t>Ищу аналог Telegram для планирования проекта. хочется без сложного внедрения.</t>
  </si>
  <si>
    <t>Коллеги, нужен инструмент вроде SBoard для сбора требований, где есть майнд-карты. Желательно с примерами.</t>
  </si>
  <si>
    <t>Можно ли в Photoshop быстро собрать карточки товара? хочется без сложного внедрения.</t>
  </si>
  <si>
    <t>Коллеги, нужен инструмент вроде SBoard для карты процессов, где есть roadmap. Желательно с примерами.</t>
  </si>
  <si>
    <t>Кто использует Telegram для трекера задач? желательно без подписки.</t>
  </si>
  <si>
    <t>Подскажите Miro для удаленной работы, кто поддерживает русский интерфейс. Кто уже сравнивал?</t>
  </si>
  <si>
    <t>Ищу решение для оформления интерьера, но без всяких сложных схем. хочется без сложного внедрения.</t>
  </si>
  <si>
    <t>Кто использует нужен бесконечный холст для команды с комментариями? Буду благодарен за рекомендации.</t>
  </si>
  <si>
    <t>Ищу маркерная доска для учебного центра, чтобы хорошо писала и легко стиралась. если есть опыт, напишите.</t>
  </si>
  <si>
    <t>Можно ли в Miro сделать интеграцию с Notion и использовать шаблоны?</t>
  </si>
  <si>
    <t>Нужен сервис уровня Photoshop для баннера. срочно.</t>
  </si>
  <si>
    <t>Ищу онлайн-доска для онлайн-воркшопов, где есть совместное редактирование.</t>
  </si>
  <si>
    <t>Кто работает в Photoshop, подскажите по интерфейса приложения. срочно.</t>
  </si>
  <si>
    <t>Кто использует нужен бесконечный холст для команды с экспортом? Желательно с примерами.</t>
  </si>
  <si>
    <t>Как лучше организовать рисования дома через холст на подрамнике? нужен реальный совет.</t>
  </si>
  <si>
    <t>Нужен бесконечный холст для команды, желательно для модерации воркшопа. Если есть опыт, напишите.</t>
  </si>
  <si>
    <t>Подскажите, подходит ли Telegram для трекера задач. срочно.</t>
  </si>
  <si>
    <t>Кто настраивал связку Miro + Notion? Нужны совместное редактирование. Срочно.</t>
  </si>
  <si>
    <t>Нужен холст для картины для масла. если есть кейсы, поделитесь.</t>
  </si>
  <si>
    <t>Нужен бесконечный холст для команды с поддержкой стикеров. Буду благодарен за рекомендации.</t>
  </si>
  <si>
    <t>Кто использует Telegram для трекера задач? нужен реальный совет.</t>
  </si>
  <si>
    <t>Ищу онлайн-доска для онлайн-воркшопов, где есть совместное редактирование. Если есть опыт, напишите.</t>
  </si>
  <si>
    <t>Коллеги, кто может помочь с льняной холст для рисования дома? если есть кейсы, поделитесь.</t>
  </si>
  <si>
    <t>Ищем доску уровня Miro, чтобы подружить с Notion и работать через шаблоны для брейншторма. Нужен реальный отзыв.</t>
  </si>
  <si>
    <t>Подскажите хорошую маркерная доска для переговорки. если есть опыт, напишите.</t>
  </si>
  <si>
    <t>Ищу сервис для совместной работы на доске для стратегической сессии, желательно чтобы были совместная фасилитация. Интересует именно практика.</t>
  </si>
  <si>
    <t>Кто брал маркерная доска для офиса, что посоветуете? интересует бюджетный вариант.</t>
  </si>
  <si>
    <t>Можно ли в SBoard удобно делать бесконечное пространство для сбора требований? Кто уже сравнивал?</t>
  </si>
  <si>
    <t>Кто покупал холст для картины для рисования, что по качеству?</t>
  </si>
  <si>
    <t>Есть ли онлайн-доска для онлайн-воркшопов с нормальной поддержкой совместное редактирование?</t>
  </si>
  <si>
    <t>Ищу специалиста по Photoshop для дизайна презентации. кто подскажет?</t>
  </si>
  <si>
    <t>Нужен бесконечный холст для команды, желательно с нормальными правами доступа. Интересует именно практика.</t>
  </si>
  <si>
    <t>Подскажите, подходит ли Telegram для планирования проекта. кто чем пользуется?</t>
  </si>
  <si>
    <t>Подскажите онлайн-доска для дизайн-сессий: важны совместное редактирование. Срочно.</t>
  </si>
  <si>
    <t>Где лучше купить маркерная доска для переговорки? если есть опыт, напишите.</t>
  </si>
  <si>
    <t>Кто настраивал связку Miro + Notion? Нужны интеллект-карты. Буду благодарен за рекомендации.</t>
  </si>
  <si>
    <t>Подскажите, подходит ли Telegram для согласования текста. хочется без сложного внедрения.</t>
  </si>
  <si>
    <t>Подскажите, где лучше сделать нужен бесконечный холст для команды с интеграцией в Jira. Буду благодарен за рекомендации.</t>
  </si>
  <si>
    <t>Подскажите, подходит ли Telegram для планирования проекта. срочно.</t>
  </si>
  <si>
    <t>Есть ли у Miro нормальная интеграция с Notion, особенно если нужна шаблоны для ретро?</t>
  </si>
  <si>
    <t>Ищу маркерная доска для офиса, чтобы хорошо писала и легко стиралась. кто чем пользуется?</t>
  </si>
  <si>
    <t>Коллеги, нужен инструмент вроде Jamboard для проектного планирования, где есть стрелки и коннекторы. Буду благодарен за рекомендации.</t>
  </si>
  <si>
    <t>Подскажите, подходит ли Telegram для работы с таблицами. желательно без подписки.</t>
  </si>
  <si>
    <t>Можно ли в Miro сделать интеграцию с Notion и использовать совместное редактирование?</t>
  </si>
  <si>
    <t>Где заказать холст для картины для студии? желательно без подписки.</t>
  </si>
  <si>
    <t>Есть ли онлайн-доска для брейншторма команды с нормальной поддержкой совместное редактирование? Нужен реальный отзыв.</t>
  </si>
  <si>
    <t>Можно ли в Photoshop быстро собрать дизайна презентации? если есть кейсы, поделитесь.</t>
  </si>
  <si>
    <t>Кто использует нужен бесконечный холст для команды с шаблонами? Буду благодарен за рекомендации.</t>
  </si>
  <si>
    <t>Подскажите, подходит ли Telegram для комментариев по документу. кто подскажет?</t>
  </si>
  <si>
    <t>Подскажите Miro для удаленной работы, что работает стабильнее.</t>
  </si>
  <si>
    <t>Подскажите, какой холст для картины лучше взять для печати фото. нужен реальный совет.</t>
  </si>
  <si>
    <t>Ищу онлайн-доска для проектного планирования, где есть совместное редактирование. Нужен реальный отзыв.</t>
  </si>
  <si>
    <t>Кто брал маркерная доска для офиса, что посоветуете? кто чем пользуется?</t>
  </si>
  <si>
    <t>Подскажите онлайн-доска для ретроспектив спринта: важны совместное редактирование. Если есть кейсы, поделитесь.</t>
  </si>
  <si>
    <t>Подскажите сервис для оформления интерьера, смотрю в сторону холст для масла. если есть кейсы, поделитесь.</t>
  </si>
  <si>
    <t>Подскажите Miro для брейншторма команды, что сейчас удобнее для командной работы. Желательно с примерами.</t>
  </si>
  <si>
    <t>Можно ли в Photoshop быстро собрать макета сайта? желательно без подписки.</t>
  </si>
  <si>
    <t>Ищем доску уровня Miro, чтобы подружить с Notion и работать через стикеры. Если есть кейсы, поделитесь.</t>
  </si>
  <si>
    <t>Как лучше организовать ведения протоколов через Word?</t>
  </si>
  <si>
    <t>Хочу подобрать онлайн-доска для продуктовой команды, желательно чтобы были совместное редактирование.</t>
  </si>
  <si>
    <t>Кто использует Telegram для комментариев по документу?</t>
  </si>
  <si>
    <t>Есть задача подобрать виртуальную доску для карты процессов; критично наличие экспорт в PDF. Нужен реальный отзыв.</t>
  </si>
  <si>
    <t>Подскажите хорошую маркерная доска в класс. интересует бюджетный вариант.</t>
  </si>
  <si>
    <t>Кто настраивал связку Miro + Notion? Нужны шаблоны для брейншторма. Если есть опыт, напишите.</t>
  </si>
  <si>
    <t>Кто использует Telegram для ведения базы знаний?</t>
  </si>
  <si>
    <t>Нужен бесконечный холст для команды, желательно с комментариями. Желательно с примерами.</t>
  </si>
  <si>
    <t>Подскажите, подходит ли Telegram для трекера задач.</t>
  </si>
  <si>
    <t>Кто настраивал связку Miro + Notion? Нужны стикеры. Интересует именно практика.</t>
  </si>
  <si>
    <t>Подскажите хорошую маркерная доска для кухни. нужен реальный совет.</t>
  </si>
  <si>
    <t>Кто использует нужен бесконечный холст для команды с шаблонами?</t>
  </si>
  <si>
    <t>Можно ли в Photoshop быстро собрать поста для соцсетей? кто чем пользуется?</t>
  </si>
  <si>
    <t>Подскажите, в какой онлайн-доске лучше всего реализованы встраивание доски на сайт для онлайн-воркшопов. Срочно.</t>
  </si>
  <si>
    <t>Есть задача подобрать Google Docs для совместного редактирования документов. нужен реальный совет.</t>
  </si>
  <si>
    <t>Нужен цифровой холст для онлайн-воркшопов, чтобы команда могла использовать бесконечное пространство. Срочно.</t>
  </si>
  <si>
    <t>Ищу специалиста по Photoshop для макета сайта.</t>
  </si>
  <si>
    <t>Подскажите, где лучше сделать нужен бесконечный холст для команды с экспортом. Кто внедрял в компании?</t>
  </si>
  <si>
    <t>Нужен инструмент для логотипа, желательно с русским интерфейсом. кто чем пользуется?</t>
  </si>
  <si>
    <t>Можно ли в Miro сделать интеграцию с Notion и использовать совместное редактирование? Буду благодарен за рекомендации.</t>
  </si>
  <si>
    <t>Есть задача подобрать холст для печати для подарка художнику. нужен реальный совет.</t>
  </si>
  <si>
    <t>Подскажите Miro для брейншторма команды, что сейчас удобнее для командной работы.</t>
  </si>
  <si>
    <t>Где лучше купить маркерная доска для офиса? если есть опыт, напишите.</t>
  </si>
  <si>
    <t>Нужен бесконечный холст для команды с интеграцией в Jira. Если есть кейсы, поделитесь.</t>
  </si>
  <si>
    <t>Нужен инструмент для поста для соцсетей, желательно с русским интерфейсом. кто подскажет?</t>
  </si>
  <si>
    <t>Подскажите Miro для удаленной работы, чем реально удобно пользоваться. Желательно с примерами.</t>
  </si>
  <si>
    <t>Ищу специалиста по Photoshop для макета сайта. интересует бюджетный вариант.</t>
  </si>
  <si>
    <t>Нужен бесконечный холст для команды с поддержкой стикеров. Если есть кейсы, поделитесь.</t>
  </si>
  <si>
    <t>Нужен инструмент для интерфейса приложения, желательно с русским интерфейсом. срочно.</t>
  </si>
  <si>
    <t>Подскажите онлайн-доска для ретроспектив спринта: важны совместное редактирование. Желательно с примерами.</t>
  </si>
  <si>
    <t>Нужен сервис уровня Photoshop для интерфейса приложения. интересует бюджетный вариант.</t>
  </si>
  <si>
    <t>Можно ли в Miro сделать интеграцию с Notion и использовать шаблоны для брейншторма? Буду благодарен за рекомендации.</t>
  </si>
  <si>
    <t>Как лучше организовать управления задачами через ClickUp? хочется без сложного внедрения.</t>
  </si>
  <si>
    <t>Подскажите Miro для брейншторма команды, какой сервис быстрее освоить.</t>
  </si>
  <si>
    <t>Нужен инструмент для дизайна презентации, желательно с русским интерфейсом. нужен реальный совет.</t>
  </si>
  <si>
    <t>Кто сравнивал Holst и аналоги? Нужна доска для продуктовой команды с функцией стрелки и коннекторы. Нужен реальный отзыв.</t>
  </si>
  <si>
    <t>Нужен сервис уровня Photoshop для дизайна презентации. кто чем пользуется?</t>
  </si>
  <si>
    <t>Кто настраивал связку Miro + Notion? Нужны диаграммы. Если есть опыт, напишите.</t>
  </si>
  <si>
    <t>Ищу решение для ведения протоколов, но без всяких сложных схем. кто чем пользуется?</t>
  </si>
  <si>
    <t>Подскажите онлайн-доска для ретроспектив спринта: важны совместное редактирование.</t>
  </si>
  <si>
    <t>Кто использует Telegram для ведения базы знаний? срочно.</t>
  </si>
  <si>
    <t>Нужен цифровой холст для UX-исследований, чтобы команда могла использовать стикеры. Если есть опыт, напишите.</t>
  </si>
  <si>
    <t>Коллеги, кто может помочь с маркерная доска для обучения в классе? хочется без сложного внедрения.</t>
  </si>
  <si>
    <t>У кого был опыт внедрения онлайн-доски для карты процессов с интеграцией в Jira? Кто уже сравнивал?</t>
  </si>
  <si>
    <t>Ищу специалиста по Photoshop для интерфейса приложения. интересует бюджетный вариант.</t>
  </si>
  <si>
    <t>Подскажите Miro для проектного планирования, чем реально удобно пользоваться. Кто внедрял в компании?</t>
  </si>
  <si>
    <t>Кто брал маркерная доска в класс, что посоветуете? срочно.</t>
  </si>
  <si>
    <t>Ищем доску уровня Miro, чтобы подружить с Notion и работать через шаблоны для брейншторма. Срочно.</t>
  </si>
  <si>
    <t>Кто работает в Photoshop, подскажите по дизайна презентации. срочно.</t>
  </si>
  <si>
    <t>Хочу подобрать онлайн-доска для продуктовой команды, желательно чтобы были совместное редактирование. Если есть опыт, напишите.</t>
  </si>
  <si>
    <t>Подскажите сервис для подготовки ТЗ, смотрю в сторону Notion. нужен реальный совет.</t>
  </si>
  <si>
    <t>Есть ли у Miro нормальная интеграция с Notion, особенно если нужна диаграммы? Кто уже сравнивал?</t>
  </si>
  <si>
    <t>Подскажите хорошую маркерная доска для детской. хочется без сложного внедрения.</t>
  </si>
  <si>
    <t>Нужен бесконечный холст для команды с экспортом.</t>
  </si>
  <si>
    <t>Где лучше купить маркерная доска для переговорки? кто подскажет?</t>
  </si>
  <si>
    <t>Подскажите Miro для брейншторма команды, кто поддерживает русский интерфейс. Желательно с примерами.</t>
  </si>
  <si>
    <t>Подскажите, подходит ли Telegram для планирования проекта. желательно без подписки.</t>
  </si>
  <si>
    <t>Ищем доску уровня Miro, чтобы подружить с Notion и работать через диаграммы.</t>
  </si>
  <si>
    <t>Ищу решение для ведения протоколов, но без всяких сложных схем. хочется без сложного внедрения.</t>
  </si>
  <si>
    <t>CV (ID 3)</t>
  </si>
  <si>
    <t xml:space="preserve">Классификация сообщений для поиска по темам промышленного компьютерного зрения: контроль качества (дефектоскопия), безопасность и охрана труда, мониторинг производства, промышленный OCR (распознавание маркировки).
Ты — строгий классификатор. На входе JSON-массив объектов сообщений.
=== ТЕМА КЛАССИФИКАЦИИ ===
Классифицируем сообщения на релевантность темам промышленного компьютерного зрения в 4 направлениях:
1. **Контроль качества (дефектоскопия):** автоматическое выявление дефектов, брака и отклонений от эталона на производстве.
2. **Безопасность и охрана труда (CV):** контроль соблюдения техники безопасности и предотвращение происшествий на промышленных объектах.
3. **Мониторинг производства (CV):** автоматизация учёта и анализа производственных процессов для повышения эффективности.
4. **Промышленный OCR (распознавание маркировки):** считывание и распознавание текста, серийных номеров, штрихкодов и маркировки с деталей, упаковки и оборудования в промышленных условиях.
=== ЗАДАЧА ===
Для каждого сообщения определи: относится ли оно хотя бы к одной из тем выше. Проанализируй каждое сообщение ОТДЕЛЬНО. Верни llm_relevant: строго 1 (релевантно) или 0 (не релевантно) для каждого сообщения.
=== КРИТЕРИИ КЛАССИФИКАЦИИ ===
1. Сообщение релевантно (llm_is_relevant = 1), если соответствует критериям ЛЮБОЙ из тем:
* **Контроль качества (дефектоскопия):** цель — выявить несоответствие норме изделия: дефект, брак, отклонение, отсутствие элемента, неверная геометрия, проблема окраски, дефект сварки, нарушение сборки, царапины, трещины, сколы, дефекты поверхности. Есть контекст визуальной инспекции, сравнения с эталоном, контроля качества, ОТК, проверки изделия, детали, компонента, упаковки или поверхности на соответствие стандарту. Цель бизнеса — повысить качество или снизить количество брака.
* **Безопасность и охрана труда:** цель — выявить или предупредить опасную для человека ситуацию и нарушение правил безопасности на заводе, складе, стройке, в цехе. Упоминаются СИЗ, каска, жилет, очки, перчатки, спецодежда, техника безопасности, охрана труда, запретная зона, опасная зона, периметр, падение, задымление, возгорание, пролив, искрение, несчастный случай, нарушение ТБ. Фокус на защите человека, предотвращении травм, аварий и ЧП.
* **Мониторинг производства:** цель — считать, учитывать, отслеживать и оптимизировать производственный процесс, а не качество изделия и не безопасность людей. Упоминаются подсчёт деталей или изделий, конвейер, линия, процесс, загруженность оборудования, простой, производительность, цикл операции, заполнение контейнеров и тары, мониторинг линии, анализ действий оператора для автоматизации и учёта рабочих операций.
* **Промышленный OCR:** система считывает или распознаёт текст, цифры, коды и маркировку с деталей, изделий, упаковки, тары, шильдиков, табличек, оборудования в промышленном контексте. Упоминаются OCR, серийный номер, VIN, маркировка, штрихкод, QR-код, этикетка, шильдик, паспортная табличка, гравировка, номер двигателя, идентификация детали, считывание маркировки на конвейере. Дополнительный релевантный сигнал — сложные условия считывания: блики, запылённость, движение, низкий контраст, металл, нестандартный шрифт.
2. Сообщение НЕ релевантно (llm_is_relevant = 0), если соответствует исключениям ЛЮБОЙ из тем:
* Система фиксирует только наличие объекта, человека, машины, тележки, коробки, детали без анализа её состояния, качества, риска или производственного процесса.
* Речь идёт только о подсчёте, учёте, слежении, логистике, видеофиксации или мониторинге без признаков одной из 4 тем.
* Контекст — обычное видеонаблюдение, охрана, безопасность вне промышленной среды, наблюдение за сотрудниками без анализа нарушений ТБ.
* Речь о логистике, складе, транспорте, учёте или трекинге без привязки к производственной линии, техконтролю, промышленной безопасности или промышленному OCR.
* OCR вне промышленного контекста: документы, книги, бумажные анкеты, офисные сканы, бытовые задачи.
* Распознавание лиц, биометрия, номерные знаки на дорогах, парковках, улицах — если это не относится к производству или промышленному оборудованию.
* Обсуждается контроль качества продукта в широком смысле без визуальной инспекции, дефектоскопии и производственного CV-контекста.
* Обсуждается безопасность в общем смысле без промышленного контекста и без признаков компьютерного зрения.
* Обсуждается просто автоматизация, аналитика, учёт, ERP/MES, отчётность, статистика без визуального анализа.
=== ПРИМЕРЫ ДЛЯ ОБУЧЕНИЯ ===
Релевантно (1):
* "Нужно автоматически находить царапины и сколы на окрашенных деталях на конвейере."
* "Ищем CV-систему для контроля брака сварного шва и отклонений геометрии."
* "Можно ли детектировать отсутствие каски и жилета у сотрудников в цехе?"
* "Нужно определять падение человека и вход в запретную зону на производстве."
* "Хотим считать количество изделий на линии и отслеживать простои оборудования."
* "Нужна видеоаналитика для контроля заполнения контейнеров на производственном участке."
* "Нужно считывать серийные номера с металлических деталей при бликах."
* "Ищем OCR для чтения маркировки и QR-кодов на упаковке на конвейере."
* "Нужно проверять корректность нанесённого серийного номера на детали."
* "Хотим автоматизировать ОТК: сравнение изделия с эталоном и фиксация дефектов."
Не релевантно (0):
* "Нужна система подсчёта посетителей в магазине."
* "Хотим распознавать лица сотрудников в офисе."
* "Нужно распознать текст со сканов договоров и бумажных документов."
* "Ищем систему видеонаблюдения для парковки."
* "Нужен контроль очереди на кассе."
* "Хотим считать машины на дороге по камере."
* "Нужна аналитика склада по перемещению паллет без производственной линии."
* "Ищем сервис для OCR книг и архивных документов."
* "Нужно отслеживать наличие людей в помещении без анализа ТБ."
* "Хотим просто видеть статистику по камерам без поиска дефектов, рисков или маркировки."
=== ВАЖНЫЕ КОНТЕКСТНЫЕ УТОЧНЕНИЯ ===
* Сообщение релевантно, если оно относится хотя бы к одной из 4 тем.
* **Контроль качества**: ключевая цель — поиск и фиксация несоответствия норме изделия. Слова "дефект", "брак", "отклонение от эталона", "ОТК", "инспекция поверхности", "дефект сварки" — сильные сигналы релевантности.
* **Безопасность**: ключевая цель — предотвращение травм и аварий. Слова "каска", "СИЗ", "падение", "запретная зона", "возгорание", "ТБ", "охрана труда" в промышленном контексте — сильные сигналы релевантности.
* **Мониторинг производства**: ключевая цель — измерение и оптимизация процесса, а не оценка качества изделия и не защита человека. Слова "конвейер", "линия", "подсчёт", "учёт", "производительность", "простой", "загруженность" — сильные сигналы релевантности.
* **Промышленный OCR**: ключевой признак — считывание текста, номеров, кодов, маркировки именно с промышленных объектов: детали, упаковки, паллеты, оборудование, шильдики. OCR документов, книг и офисных бумаг — нерелевантен.
* Если в сообщении одновременно есть **подсчёт/учёт** и **брак/дефект**, приоритет отдаётся теме **Контроль качества**.
* Если в сообщении одновременно есть OCR и проверка корректности промышленной маркировки, это всё равно релевантно теме **Промышленный OCR**.
* Если в сообщении есть слова про безопасность, но контекст не промышленный, это не считается достаточным основанием для релевантности.
* Не додумывай. Если в сообщении нет явных признаков хотя бы одной из 4 тем, ставь 0.
=== ФОРМАТ ВЫВОДА ===
Верни ТОЛЬКО валидный JSON (без Markdown и пояснений вокруг).
Формат: JSON со ВСЕМИ значениями в соответствии с порядком входных сообщений:
{
"data": [
{
"id": 1,
"llm_relevant": 1
},
{
"id": 2,
"llm_relevant": 0
}
]
}
=== ВХОДНЫЕ СООБЩЕНИЯ ===
</t>
  </si>
  <si>
    <t>Кто внедрял систему, которая предупреждает про отсутствие каски в производственном помещении?</t>
  </si>
  <si>
    <t>Подскажите видеоаналитику, чтобы искать на видео паллеты на складе. нужен реальный кейс.</t>
  </si>
  <si>
    <t>Ищем CV-решение для контроля отсутствие каски на конвейерной линии.</t>
  </si>
  <si>
    <t>Ищем систему, которая сможет учитывать сотрудников в бизнес-центре. срочно.</t>
  </si>
  <si>
    <t>Нужно подсчитывать изделия на участке сортировки. кто делал подобное?</t>
  </si>
  <si>
    <t>Подскажите сервис для задачи: распознавать сотрудников в бизнес-центре. буду благодарен за рекомендации.</t>
  </si>
  <si>
    <t>Нужно подсчитывать изделия в сборочном цехе. вопрос для производства.</t>
  </si>
  <si>
    <t>Подскажите видеоаналитику, чтобы считать паллеты на складе. срочно.</t>
  </si>
  <si>
    <t>Кто делал OCR для задачи: читать серийный номер на детали на движущемся конвейере? хочется понять, какие модели подойдут.</t>
  </si>
  <si>
    <t>Нужно распознавать текст из договоры в формате PDF. если есть опыт, напишите.</t>
  </si>
  <si>
    <t>Нужно автоматически находить отклонение от эталона на деталь. интересует реальная практика.</t>
  </si>
  <si>
    <t>Подскажите, реально ли через Label Studio учитывать людей в коворкинге? если есть опыт, напишите.</t>
  </si>
  <si>
    <t>Нужна видеоаналитика, чтобы определять отсутствие каски в машинном отделении. желательно с примерами.</t>
  </si>
  <si>
    <t>Подскажите сервис для задачи: распознавать сотрудников в административном здании. желательно с примерами.</t>
  </si>
  <si>
    <t>Можно ли автоматически верифицировать серийный номер на детали при низком контрасте? желательно с примерами.</t>
  </si>
  <si>
    <t>Ищем систему, которая сможет учитывать сотрудников в административном здании. кто делал подобное?</t>
  </si>
  <si>
    <t>Коллеги, нужна система компьютерного зрения для фиксировать задымление в цехе в производственном помещении.</t>
  </si>
  <si>
    <t>Есть задача распознавать паллеты на складе и складывать статистику. кто делал подобное?</t>
  </si>
  <si>
    <t>Можно ли через камеру подсчитывать изделия на фасовочном участке? срочно.</t>
  </si>
  <si>
    <t>Нужно учитывать сотрудников в административном здании. нужен реальный кейс.</t>
  </si>
  <si>
    <t>Есть задача сравнивать деталь с эталоном и фиксировать сколы. если есть кейсы, поделитесь.</t>
  </si>
  <si>
    <t>Кто может помочь делать OCR договоры и выгрузить в DOCX? желательно с примерами.</t>
  </si>
  <si>
    <t>Можно ли через камеры на производстве фиксировать работу без перчаток на участке сборки?</t>
  </si>
  <si>
    <t>Нужно делать OCR договоры в формате CSV. нужен реальный кейс.</t>
  </si>
  <si>
    <t>Подскажите решение, которое умеет подсчитывать изделия в зоне упаковки. нужен подрядчик.</t>
  </si>
  <si>
    <t>Нужно делать OCR договоры в формате ZIP. нужен реальный кейс.</t>
  </si>
  <si>
    <t>Ищем промышленный OCR, который распознает серийный номер на детали на движущемся конвейере. кто делал подобное?</t>
  </si>
  <si>
    <t>Хотим считать паллеты на складе. желательно с примерами.</t>
  </si>
  <si>
    <t>Нужно автоматически находить вмятины на деталь. хочется понять, какие модели подойдут.</t>
  </si>
  <si>
    <t>Подскажите видеоаналитику, чтобы распознавать паллеты на складе. если есть подрядчик, напишите в личку.</t>
  </si>
  <si>
    <t>Нужна видеоаналитика, чтобы определять отсутствие каски на конвейерной линии. если есть опыт, напишите.</t>
  </si>
  <si>
    <t>Ищем решение, которое позволит считать номерные знаки на территории ЖК.</t>
  </si>
  <si>
    <t>Кто делал OCR для задачи: читать серийный номер на детали после гравировки?</t>
  </si>
  <si>
    <t>Кто может помочь делать OCR договоры и выгрузить в PNG? хочется без сложного внедрения.</t>
  </si>
  <si>
    <t>Нужна видеоаналитика, чтобы определять отсутствие каски в зоне погрузки.</t>
  </si>
  <si>
    <t>Ищу подрядчика на кейс: считать посетителей в магазине. нужен реальный кейс.</t>
  </si>
  <si>
    <t>Кто знает готовые модели под кейс: фиксировать отсутствие жилета в производственном помещении. срочно.</t>
  </si>
  <si>
    <t>Нужно учитывать сотрудников в административном здании. буду благодарен за рекомендации.</t>
  </si>
  <si>
    <t>Подскажите решение, которое умеет подсчитывать изделия на участке сортировки. желательно с примерами.</t>
  </si>
  <si>
    <t>Коллеги, нужна помощь с n8n: хотим искать свободные места на парковке. кто делал подобное?</t>
  </si>
  <si>
    <t>Нужно подсчитывать изделия на линии сборки. если есть кейсы, поделитесь.</t>
  </si>
  <si>
    <t>Коллеги, нужна помощь с YOLO: хотим отслеживать загруженность офиса. нужен реальный кейс.</t>
  </si>
  <si>
    <t>Можно ли через камеру подсчитывать изделия на участке сортировки? вопрос для производства.</t>
  </si>
  <si>
    <t>Нужно детектировать посетителей в магазине. буду благодарен за рекомендации.</t>
  </si>
  <si>
    <t>Можно ли через камеру подсчитывать изделия на конвейере? срочно.</t>
  </si>
  <si>
    <t>Есть задача распознавать паллеты на складе и складывать статистику. если есть опыт, напишите.</t>
  </si>
  <si>
    <t>Можно ли автоматически верифицировать серийный номер на детали при нестандартном шрифте? вопрос для производства.</t>
  </si>
  <si>
    <t>Ищем систему, которая сможет распознавать сотрудников в бизнес-центре. если есть опыт, напишите.</t>
  </si>
  <si>
    <t>Подскажите решение, которое умеет подсчитывать изделия на конвейере. нужен подрядчик.</t>
  </si>
  <si>
    <t>Подскажите систему для задачи: считать посетителей в магазине. если есть опыт, напишите.</t>
  </si>
  <si>
    <t>Подскажите решение для ОТК: выявлять неверную геометрию на деталь. кто делал подобное?</t>
  </si>
  <si>
    <t>Ищем решение, которое сможет мониторить посетителей в магазине. хочется без сложного внедрения.</t>
  </si>
  <si>
    <t>Можно ли автоматически фиксировать отсутствие каски в зоне погрузки? срочно.</t>
  </si>
  <si>
    <t>Нужно считать номерные знаки у шлагбаума. кто делал подобное?</t>
  </si>
  <si>
    <t>Нужно считывать серийный номер на детали после гравировки.</t>
  </si>
  <si>
    <t>Подскажите сервис для задачи: учитывать сотрудников в бизнес-центре.</t>
  </si>
  <si>
    <t>Нужна видеоаналитика, чтобы определять отсутствие каски в машинном отделении. нужен подрядчик.</t>
  </si>
  <si>
    <t>Подскажите видеоаналитику, чтобы искать на видео паллеты на складе.</t>
  </si>
  <si>
    <t>Ищем подрядчика на проект, где нужно считывать маркировку на металле на движущемся конвейере. нужен подрядчик.</t>
  </si>
  <si>
    <t>Подскажите инструмент для задачи: распознавать текст из договоры и собрать все в PDF. если есть опыт, напишите.</t>
  </si>
  <si>
    <t>Ищем систему CV, которая будет проверять деталь на трещины. интересует реальная практика.</t>
  </si>
  <si>
    <t>Есть задача распознавать номерные знаки у шлагбаума, смотрю в сторону Airtable. нужен реальный кейс.</t>
  </si>
  <si>
    <t>Нужно считать детали на конвейере. если есть кейсы, поделитесь.</t>
  </si>
  <si>
    <t>Коллеги, нужна помощь с Make: хотим делать OCR бумажных договоров. хочется без сложного внедрения.</t>
  </si>
  <si>
    <t>Ищем подрядчика на проект, где нужно выявлять вмятины на флакон. срочно.</t>
  </si>
  <si>
    <t>Подскажите инструмент для задачи: делать OCR договоры и собрать все в DOCX.</t>
  </si>
  <si>
    <t>Подскажите решение, которое умеет подсчитывать изделия на фасовочном участке. кто делал подобное?</t>
  </si>
  <si>
    <t>Подскажите систему для задачи: собирать статистику по посетителей в магазине. по цене тоже интересно.</t>
  </si>
  <si>
    <t>Ищем CV-решение для контроля отсутствие каски на конвейерной линии. срочно.</t>
  </si>
  <si>
    <t>Нужно распознавать сотрудников в офисе. если есть подрядчик, напишите в личку.</t>
  </si>
  <si>
    <t>Можно ли через камеру подсчитывать изделия на участке сортировки? если есть опыт, напишите.</t>
  </si>
  <si>
    <t>Коллеги, нужна помощь с CVAT: хотим распознавать номерные знаки у шлагбаума. кто делал подобное?</t>
  </si>
  <si>
    <t>Кто знает готовые модели под кейс: фиксировать искрение оборудования в цехе. срочно.</t>
  </si>
  <si>
    <t>Подскажите инструмент для задачи: делать OCR договоры и собрать все в JSON. желательно с примерами.</t>
  </si>
  <si>
    <t>Нужно считывать серийный номер на детали в пыли.</t>
  </si>
  <si>
    <t>Есть задача распознавать паллеты на складе и складывать статистику. желательно с примерами.</t>
  </si>
  <si>
    <t>Нужно подсчитывать изделия на производственной линии. если есть кейсы, поделитесь.</t>
  </si>
  <si>
    <t>Подскажите сервис для задачи: учитывать сотрудников в бизнес-центре. желательно с примерами.</t>
  </si>
  <si>
    <t>Есть производственная задача: выявлять дефекты окраски на разъем. интересует реальная практика.</t>
  </si>
  <si>
    <t>Есть задача учитывать паллеты на складе и складывать статистику. нужен реальный кейс.</t>
  </si>
  <si>
    <t>Ищем систему компьютерного зрения, чтобы подсчитывать изделия на производственной линии. желательно с примерами.</t>
  </si>
  <si>
    <t>Ищу сервис, который умеет делать OCR договоры без ручной правки. желательно с примерами.</t>
  </si>
  <si>
    <t>Нужна видеоаналитика на заводе, чтобы выявлять царапины на металлическая пластина. кто делал подобное?</t>
  </si>
  <si>
    <t>Хотим считать паллеты на складе. если есть опыт, напишите.</t>
  </si>
  <si>
    <t>Нужно подсчитывать изделия в зоне упаковки. нужен подрядчик.</t>
  </si>
  <si>
    <t>Нужно распознавать посетителей в магазине. если есть подрядчик, напишите в личку.</t>
  </si>
  <si>
    <t>Нужно подсчитывать изделия на линии сборки. если есть опыт, напишите.</t>
  </si>
  <si>
    <t>Подскажите видеоаналитику, чтобы строить аналитику по паллеты на складе. хочется без сложного внедрения.</t>
  </si>
  <si>
    <t>Подскажите решение для ОТК: выявлять неверную геометрию на деталь. срочно.</t>
  </si>
  <si>
    <t>Можно ли через камеры автоматически отмечать посетителей в магазине? желательно с примерами.</t>
  </si>
  <si>
    <t>Нужна видеоаналитика на заводе, чтобы выявлять смещение сборки на стеклянная тара. интересует реальная практика.</t>
  </si>
  <si>
    <t>Есть задача искать свободные места на парковке, смотрю в сторону OpenCV. кто делал подобное?</t>
  </si>
  <si>
    <t>Нужно автоматически находить царапины на деталь. нужен подрядчик.</t>
  </si>
  <si>
    <t>Нужно считать номерные знаки на парковке. если есть опыт, напишите.</t>
  </si>
  <si>
    <t>Кто внедрял систему, которая предупреждает про отсутствие каски на конвейерной линии? срочно.</t>
  </si>
  <si>
    <t>Можно ли через камеру считать тележки у кассы?</t>
  </si>
  <si>
    <t>Кто знает готовые модели под кейс: выявлять трещины на флакон. желательно с примерами.</t>
  </si>
  <si>
    <t>Подскажите видеоаналитику для задачи: распознавать номерные знаки у шлагбаума. по цене тоже интересно.</t>
  </si>
  <si>
    <t>Нужна видеоаналитика, чтобы определять отсутствие каски в цехе. если есть опыт, напишите.</t>
  </si>
  <si>
    <t>Нужно учитывать сотрудников в коворкинге. кто делал подобное?</t>
  </si>
  <si>
    <t>Есть задача сравнивать деталь с эталоном и фиксировать вмятины. если есть опыт, напишите.</t>
  </si>
  <si>
    <t>Можно ли через камеры отслеживать посетителей в магазине? по цене тоже интересно.</t>
  </si>
  <si>
    <t>Ищем промышленный OCR, который распознает серийный номер на детали на металлической поверхности. срочно.</t>
  </si>
  <si>
    <t>Кто может помочь распознавать текст из договоры и выгрузить в PDF?</t>
  </si>
  <si>
    <t>Можно ли автоматически верифицировать серийный номер на детали в производственном цехе? вопрос для производства.</t>
  </si>
  <si>
    <t>Подскажите сервис для задачи: учитывать сотрудников в офисе. нужен реальный кейс.</t>
  </si>
  <si>
    <t>Можно ли через камеру подсчитывать изделия на участке сортировки? интересует реальная практика.</t>
  </si>
  <si>
    <t>Ищем систему, которая сможет учитывать сотрудников в коворкинге. кто делал подобное?</t>
  </si>
  <si>
    <t>Подскажите решение, которое умеет подсчитывать изделия на участке сортировки. кто делал подобное?</t>
  </si>
  <si>
    <t>Кто внедрял решение, которое умеет распознавать паллеты на складе? кто делал подобное?</t>
  </si>
  <si>
    <t>Можно ли автоматически верифицировать серийный номер на детали на движущемся конвейере? срочно.</t>
  </si>
  <si>
    <t>Подскажите видеоаналитику, чтобы мониторить паллеты на складе. хочется без сложного внедрения.</t>
  </si>
  <si>
    <t>Ищем систему CV, которая будет проверять деталь на дефект сварки.</t>
  </si>
  <si>
    <t>Можно ли быстро собрать MVP, чтобы контролировать заполненность парковки? если есть опыт, напишите.</t>
  </si>
  <si>
    <t>Ищем систему компьютерного зрения, чтобы подсчитывать изделия на линии сборки. кто делал подобное?</t>
  </si>
  <si>
    <t>Хотим считать паллеты на складе. буду благодарен за рекомендации.</t>
  </si>
  <si>
    <t>Можно ли автоматически фиксировать отсутствие каски на участке сборки? срочно.</t>
  </si>
  <si>
    <t>Подскажите видеоаналитику для задачи: считать номерные знаки у шлагбаума. срочно.</t>
  </si>
  <si>
    <t>Кто внедрял систему, которая предупреждает про отсутствие каски на стройке? желательно с примерами.</t>
  </si>
  <si>
    <t>Подскажите систему для задачи: автоматически отмечать посетителей в магазине. кто делал подобное?</t>
  </si>
  <si>
    <t>Кто внедрял систему, которая предупреждает про отсутствие каски на складе? желательно с примерами.</t>
  </si>
  <si>
    <t>Подскажите сервис для задачи: учитывать сотрудников в бизнес-центре. буду благодарен за рекомендации.</t>
  </si>
  <si>
    <t>Нужна видеоаналитика, чтобы определять отсутствие каски в производственном помещении. вопрос для производства.</t>
  </si>
  <si>
    <t>Подскажите видеоаналитику для задачи: распознавать номерные знаки на улице. желательно с примерами.</t>
  </si>
  <si>
    <t>Нужно подсчитывать изделия на фасовочном участке. хочется понять, какие модели подойдут.</t>
  </si>
  <si>
    <t>Ищем систему, которая сможет учитывать сотрудников на ресепшене.</t>
  </si>
  <si>
    <t>Нужно подсчитывать изделия в зоне упаковки. желательно с примерами.</t>
  </si>
  <si>
    <t>Ищем систему, которая сможет распознавать сотрудников на ресепшене.</t>
  </si>
  <si>
    <t>Ищем систему компьютерного зрения, чтобы подсчитывать изделия на линии сборки.</t>
  </si>
  <si>
    <t>Подскажите инструмент для задачи: делать OCR договоры и собрать все в PNG. буду благодарен за рекомендации.</t>
  </si>
  <si>
    <t>Нужна видеоаналитика, чтобы определять отсутствие каски на складе. интересует реальная практика.</t>
  </si>
  <si>
    <t>Кто внедрял решение, которое умеет считать паллеты на складе?</t>
  </si>
  <si>
    <t>Ищем CV-решение для контроля отсутствие каски в зоне погрузки. хочется понять, какие модели подойдут.</t>
  </si>
  <si>
    <t>Хотим мониторить паллеты на складе. буду благодарен за рекомендации.</t>
  </si>
  <si>
    <t>Кто внедрял систему, которая предупреждает про отсутствие каски на конвейерной линии? если есть кейсы, поделитесь.</t>
  </si>
  <si>
    <t>Нужно учитывать сотрудников в административном здании. кто делал подобное?</t>
  </si>
  <si>
    <t>Нужно подсчитывать изделия на конвейере. вопрос для производства.</t>
  </si>
  <si>
    <t>Кто внедрял решение, которое умеет строить аналитику по паллеты на складе? если есть подрядчик, напишите в личку.</t>
  </si>
  <si>
    <t>Можно ли автоматически фиксировать отсутствие каски в цехе? интересует реальная практика.</t>
  </si>
  <si>
    <t>Есть задача искать на видео паллеты на складе и складывать статистику. если есть опыт, напишите.</t>
  </si>
  <si>
    <t>Ищем решение, которое будет находить брак окраски на конвейере без ручного контроля.</t>
  </si>
  <si>
    <t>Подскажите, реально ли через Make считать посетителей в магазине? срочно.</t>
  </si>
  <si>
    <t>Кто внедрял систему, которая предупреждает про отсутствие каски в производственном помещении? желательно с примерами.</t>
  </si>
  <si>
    <t>Подскажите систему для задачи: мониторить посетителей в магазине. буду благодарен за рекомендации.</t>
  </si>
  <si>
    <t>Ищем промышленный OCR, который распознает серийный номер на детали при бликах. желательно с примерами.</t>
  </si>
  <si>
    <t>Ищем решение, которое позволит считать номерные знаки на парковке. если есть опыт, напишите.</t>
  </si>
  <si>
    <t>Подскажите решение, которое умеет подсчитывать изделия в зоне упаковки. желательно с примерами.</t>
  </si>
  <si>
    <t>Нужно распознавать номерные знаки на парковке.</t>
  </si>
  <si>
    <t>Ищем систему компьютерного зрения, чтобы подсчитывать изделия на фасовочном участке. если есть опыт, напишите.</t>
  </si>
  <si>
    <t>Хотим отслеживать перемещение паллеты на складе. желательно с примерами.</t>
  </si>
  <si>
    <t>Ищем CV-решение для контроля отсутствие каски на конвейерной линии. интересует реальная практика.</t>
  </si>
  <si>
    <t>Кто внедрял решение, которое умеет отслеживать перемещение паллеты на складе?</t>
  </si>
  <si>
    <t>Подскажите решение, которое умеет подсчитывать изделия в сборочном цехе. хочется понять, какие модели подойдут.</t>
  </si>
  <si>
    <t>Ищем решение, которое сможет считать посетителей в магазине. нужен реальный кейс.</t>
  </si>
  <si>
    <t>Кто знает готовые модели под кейс: считывать серийный номер на детали на движущемся конвейере. срочно.</t>
  </si>
  <si>
    <t>Подскажите видеоаналитику, чтобы отслеживать перемещение паллеты на складе.</t>
  </si>
  <si>
    <t>Ищем систему CV, которая будет проверять деталь на вмятины. интересует реальная практика.</t>
  </si>
  <si>
    <t>Можно ли через камеры мониторить посетителей в магазине? кто делал подобное?</t>
  </si>
  <si>
    <t>Ищем промышленный OCR, который распознает серийный номер на детали при низком контрасте. нужен подрядчик.</t>
  </si>
  <si>
    <t>Ищу сервис для распознавания номеров на парковке.</t>
  </si>
  <si>
    <t>Нужно автоматически находить дефект сварки на деталь. если есть кейсы, поделитесь.</t>
  </si>
  <si>
    <t>Ищу подрядчика на кейс: учитывать людей в коворкинге. нужен реальный кейс.</t>
  </si>
  <si>
    <t>Можно ли автоматически верифицировать серийный номер на детали в пыли? желательно с примерами.</t>
  </si>
  <si>
    <t>Кто внедрял решение, которое умеет мониторить паллеты на складе? кто делал подобное?</t>
  </si>
  <si>
    <t>Ищем промышленный OCR, который распознает серийный номер на детали после гравировки. нужен подрядчик.</t>
  </si>
  <si>
    <t>Нужно распознавать сотрудников в административном здании. буду благодарен за рекомендации.</t>
  </si>
  <si>
    <t>Подскажите решение, которое умеет подсчитывать изделия на производственной линии.</t>
  </si>
  <si>
    <t>Нужно распознавать номерные знаки у шлагбаума. желательно с примерами.</t>
  </si>
  <si>
    <t>Ищем систему CV, которая будет проверять деталь на смещение сборки. кто делал подобное?</t>
  </si>
  <si>
    <t>Подскажите сервис для задачи: распознавать сотрудников в административном здании. по цене тоже интересно.</t>
  </si>
  <si>
    <t>Можно ли автоматически фиксировать отсутствие каски в зоне погрузки? хочется понять, какие модели подойдут.</t>
  </si>
  <si>
    <t>Кто делал проект, где нужно строить аналитику по перемещению грузов на складе? буду благодарен за рекомендации.</t>
  </si>
  <si>
    <t>Ищем CV-решение для контроля отсутствие каски на складе. нужен подрядчик.</t>
  </si>
  <si>
    <t>Подскажите инструмент для задачи: делать OCR договоры и собрать все в DOCX. если есть подрядчик, напишите в личку.</t>
  </si>
  <si>
    <t>Есть задача сравнивать деталь с эталоном и фиксировать отклонение от эталона. желательно с примерами.</t>
  </si>
  <si>
    <t>Нужно распознавать сотрудников в административном здании.</t>
  </si>
  <si>
    <t>Ищем подрядчика на проект, где нужно фиксировать задымление в цехе в производственном помещении.</t>
  </si>
  <si>
    <t>Кто внедрял решение, которое умеет строить аналитику по паллеты на складе? если есть опыт, напишите.</t>
  </si>
  <si>
    <t>Ищем подрядчика на проект, где нужно считывать штрихкод на коробке на движущемся конвейере. срочно.</t>
  </si>
  <si>
    <t>Есть задача считать паллеты на складе и складывать статистику.</t>
  </si>
  <si>
    <t>Можно ли через камеру подсчитывать изделия на конвейере? кто делал подобное?</t>
  </si>
  <si>
    <t>Хотим учитывать паллеты на складе. нужен реальный кейс.</t>
  </si>
  <si>
    <t>Можно ли через камеры на производстве считывать маркировку на металле в пыли? интересует реальная практика.</t>
  </si>
  <si>
    <t>Коллеги, нужна помощь с PostgreSQL: хотим анализировать очереди в супермаркете. срочно.</t>
  </si>
  <si>
    <t>Есть производственная задача: выявлять трещины на крышка. нужен подрядчик.</t>
  </si>
  <si>
    <t>Нужно считать номерные знаки на улице. если есть опыт, напишите.</t>
  </si>
  <si>
    <t>Нужно автоматически находить вмятины на деталь. интересует реальная практика.</t>
  </si>
  <si>
    <t>Ищем решение, которое позволит распознавать номерные знаки на парковке. хочется без сложного внедрения.</t>
  </si>
  <si>
    <t>Нужно автоматически находить пропуск элемента на деталь. срочно.</t>
  </si>
  <si>
    <t>Подскажите сервис для задачи: распознавать сотрудников на ресепшене.</t>
  </si>
  <si>
    <t>Ищем систему компьютерного зрения, чтобы подсчитывать изделия на линии сборки. срочно.</t>
  </si>
  <si>
    <t>Подскажите систему для задачи: автоматически отмечать посетителей в магазине. если есть опыт, напишите.</t>
  </si>
  <si>
    <t>Ищем подрядчика на проект, где нужно считывать QR-код на упаковке на движущемся конвейере. кто делал подобное?</t>
  </si>
  <si>
    <t>Подскажите инструмент для задачи: делать OCR договоры и собрать все в CSV. если есть подрядчик, напишите в личку.</t>
  </si>
  <si>
    <t>Ищем подрядчика на проект, где нужно выявлять трещины на ампула. интересует реальная практика.</t>
  </si>
  <si>
    <t>Подскажите систему для задачи: считать посетителей в магазине. желательно с примерами.</t>
  </si>
  <si>
    <t>Ищем подрядчика на проект, где нужно фиксировать отсутствие жилета в производственном помещении. хочется понять, какие модели подойдут.</t>
  </si>
  <si>
    <t>Нужно распознавать номерные знаки у шлагбаума. буду благодарен за рекомендации.</t>
  </si>
  <si>
    <t>Есть задача сравнивать деталь с эталоном и фиксировать смещение сборки. кто делал подобное?</t>
  </si>
  <si>
    <t>Ищем решение, которое сможет собирать статистику по посетителей в магазине. хочется без сложного внедрения.</t>
  </si>
  <si>
    <t>Подскажите, кто внедрял решение, чтобы выявлять вмятины на узел сборки. интересует реальная практика.</t>
  </si>
  <si>
    <t>Подскажите систему для задачи: собирать статистику по посетителей в магазине.</t>
  </si>
  <si>
    <t>Можно ли автоматически фиксировать отсутствие каски на участке сборки? если есть опыт, напишите.</t>
  </si>
  <si>
    <t>Подскажите видеоаналитику для задачи: распознавать номерные знаки на парковке. если есть подрядчик, напишите в личку.</t>
  </si>
  <si>
    <t>Можно ли автоматически фиксировать отсутствие каски на конвейерной линии? нужен подрядчик.</t>
  </si>
  <si>
    <t>Нужно делать OCR договоры в формате ZIP. хочется без сложного внедрения.</t>
  </si>
  <si>
    <t>Кто внедрял систему, которая предупреждает про отсутствие каски на конвейерной линии? хочется понять, какие модели подойдут.</t>
  </si>
  <si>
    <t>Нужно распознавать посетителей в магазине. срочно.</t>
  </si>
  <si>
    <t>Есть производственная задача: фиксировать работу без перчаток в производственном помещении. желательно с примерами.</t>
  </si>
  <si>
    <t>Подскажите видеоаналитику, чтобы искать на видео паллеты на складе. срочно.</t>
  </si>
  <si>
    <t>Нужна видеоаналитика на заводе, чтобы считывать гравировку на корпусе на движущемся конвейере. желательно с примерами.</t>
  </si>
  <si>
    <t>Подскажите систему для задачи: отслеживать посетителей в магазине. хочется без сложного внедрения.</t>
  </si>
  <si>
    <t>Нужна видеоаналитика, чтобы определять отсутствие каски на участке сборки. если есть опыт, напишите.</t>
  </si>
  <si>
    <t>Ищем решение, которое сможет анализировать посетителей в магазине. по цене тоже интересно.</t>
  </si>
  <si>
    <t>Подскажите решение для ОТК: выявлять неверную геометрию на деталь. если есть кейсы, поделитесь.</t>
  </si>
  <si>
    <t>Кто внедрял решение, которое умеет искать на видео паллеты на складе? если есть опыт, напишите.</t>
  </si>
  <si>
    <t>Есть задача сравнивать деталь с эталоном и фиксировать отклонение от эталона. нужен подрядчик.</t>
  </si>
  <si>
    <t>Хотим искать на видео паллеты на складе. нужен реальный кейс.</t>
  </si>
  <si>
    <t>Можно ли автоматически фиксировать отсутствие каски на стройке?</t>
  </si>
  <si>
    <t>Подскажите сервис для задачи: учитывать сотрудников в офисе. буду благодарен за рекомендации.</t>
  </si>
  <si>
    <t>Подскажите решение для ОТК: выявлять сколы на деталь. желательно с примерами.</t>
  </si>
  <si>
    <t>Ищем решение, которое позволит распознавать номерные знаки на улице. если есть подрядчик, напишите в личку.</t>
  </si>
  <si>
    <t>Ищем промышленный OCR, который распознает серийный номер на детали при низком контрасте. если есть опыт, напишите.</t>
  </si>
  <si>
    <t>Подскажите систему для задачи: отслеживать посетителей в магазине. если есть подрядчик, напишите в личку.</t>
  </si>
  <si>
    <t>Ищем систему компьютерного зрения, чтобы подсчитывать изделия на линии розлива. срочно.</t>
  </si>
  <si>
    <t>Нужно делать OCR договоры в формате ZIP. буду благодарен за рекомендации.</t>
  </si>
  <si>
    <t>Кто внедрял систему, которая предупреждает про отсутствие каски в машинном отделении? если есть опыт, напишите.</t>
  </si>
  <si>
    <t>Подскажите сервис для задачи: учитывать сотрудников в коворкинге. желательно с примерами.</t>
  </si>
  <si>
    <t>Подскажите, кто внедрял решение, чтобы мониторить поток продукции на фасовочном участке. нужен подрядчик.</t>
  </si>
  <si>
    <t>Есть задача отслеживать загруженность офиса, смотрю в сторону Google Sheets. по цене тоже интересно.</t>
  </si>
  <si>
    <t>Коллеги, нужна система компьютерного зрения для считывать шильдик станка на металлической поверхности. желательно с примерами.</t>
  </si>
  <si>
    <t>Хотим распознавать паллеты на складе. по цене тоже интересно.</t>
  </si>
  <si>
    <t>Нужно подсчитывать изделия на линии сборки. интересует реальная практика.</t>
  </si>
  <si>
    <t>Нужно распознавать сотрудников в офисе.</t>
  </si>
  <si>
    <t>Кто внедрял систему, которая предупреждает про отсутствие каски в машинном отделении? интересует реальная практика.</t>
  </si>
  <si>
    <t>Подскажите видеоаналитику для задачи: распознавать номерные знаки на парковке.</t>
  </si>
  <si>
    <t>Нужно автоматически находить дефект сварки на деталь. нужен подрядчик.</t>
  </si>
  <si>
    <t>Кто может помочь делать OCR договоры и выгрузить в PDF? кто делал подобное?</t>
  </si>
  <si>
    <t>Есть задача сравнивать деталь с эталоном и фиксировать трещины. интересует реальная практика.</t>
  </si>
  <si>
    <t>Можно ли через камеры собирать статистику по посетителей в магазине? желательно с примерами.</t>
  </si>
  <si>
    <t>Ищем промышленный OCR, который распознает серийный номер на детали в пыли. если есть опыт, напишите.</t>
  </si>
  <si>
    <t>Ищем систему, которая сможет распознавать сотрудников в коворкинге. кто делал подобное?</t>
  </si>
  <si>
    <t>Нужно подсчитывать изделия на фасовочном участке. желательно с примерами.</t>
  </si>
  <si>
    <t>Нужно распознавать сотрудников в коворкинге. хочется без сложного внедрения.</t>
  </si>
  <si>
    <t>Можно ли через камеры на производстве выявлять отклонение от эталона на ампула? кто делал подобное?</t>
  </si>
  <si>
    <t>Нужно считать номерные знаки на территории ЖК.</t>
  </si>
  <si>
    <t>Кто делал OCR для задачи: читать серийный номер на детали в пыли? вопрос для производства.</t>
  </si>
  <si>
    <t>Подскажите инструмент для задачи: делать OCR договоры и собрать все в JPG. желательно с примерами.</t>
  </si>
  <si>
    <t>Коллеги, нужна система компьютерного зрения для анализировать скорость конвейера на фасовочном участке. срочно.</t>
  </si>
  <si>
    <t>Хотим распознавать паллеты на складе.</t>
  </si>
  <si>
    <t>Ищем систему CV, которая будет проверять деталь на дефект сварки. вопрос для производства.</t>
  </si>
  <si>
    <t>Есть задача строить аналитику по паллеты на складе и складывать статистику.</t>
  </si>
  <si>
    <t>Можно ли через камеру подсчитывать изделия на фасовочном участке? желательно с примерами.</t>
  </si>
  <si>
    <t>Ищем решение, которое сможет мониторить посетителей в магазине. буду благодарен за рекомендации.</t>
  </si>
  <si>
    <t>Нужно автоматически находить трещины на деталь. вопрос для производства.</t>
  </si>
  <si>
    <t>Подскажите видеоаналитику для задачи: распознавать номерные знаки у шлагбаума. если есть подрядчик, напишите в личку.</t>
  </si>
  <si>
    <t>Подскажите решение, которое умеет подсчитывать изделия на конвейере. кто делал подобное?</t>
  </si>
  <si>
    <t>Кто внедрял решение, которое умеет учитывать паллеты на складе? желательно с примерами.</t>
  </si>
  <si>
    <t>Есть задача сравнивать деталь с эталоном и фиксировать дефект сварки. если есть кейсы, поделитесь.</t>
  </si>
  <si>
    <t>Хотим фиксировать занятость паллеты на складе.</t>
  </si>
  <si>
    <t>Есть задача сравнивать деталь с эталоном и фиксировать царапины. кто делал подобное?</t>
  </si>
  <si>
    <t>Нужно распознавать номерные знаки на территории ЖК. если есть подрядчик, напишите в личку.</t>
  </si>
  <si>
    <t>Нужно считать количество изделий на выходе с линии и видеть простои по сменам.</t>
  </si>
  <si>
    <t>Есть задача отслеживать перемещение паллеты на складе и складывать статистику. если есть опыт, напишите.</t>
  </si>
  <si>
    <t>Есть задача предупреждать о входе людей в опасную зону возле станка.</t>
  </si>
  <si>
    <t>Ищу сервис, который умеет распознавать текст из договоры без ручной правки. кто делал подобное?</t>
  </si>
  <si>
    <t>Нужно подсчитывать изделия на конвейере. желательно с примерами.</t>
  </si>
  <si>
    <t>Подскажите, реально ли через n8n делать OCR чеков и счетов? кто делал подобное?</t>
  </si>
  <si>
    <t>Ищем CV-решение для контроля отсутствие каски на участке сборки. вопрос для производства.</t>
  </si>
  <si>
    <t>Подскажите, реально ли через OpenCV считать машины на парковке? хочется без сложного внедрения.</t>
  </si>
  <si>
    <t>Нужна видеоаналитика, чтобы определять отсутствие каски в производственном помещении. если есть опыт, напишите.</t>
  </si>
  <si>
    <t>Подскажите сервис для задачи: учитывать сотрудников на ресепшене. по цене тоже интересно.</t>
  </si>
  <si>
    <t>Есть задача сравнивать деталь с эталоном и фиксировать отклонение от эталона. срочно.</t>
  </si>
  <si>
    <t>Кто может помочь делать OCR договоры и выгрузить в CSV? желательно с примерами.</t>
  </si>
  <si>
    <t>Можно ли через камеру подсчитывать изделия в сборочном цехе? хочется понять, какие модели подойдут.</t>
  </si>
  <si>
    <t>Подскажите сервис для задачи: распознавать сотрудников в коворкинге. если есть подрядчик, напишите в личку.</t>
  </si>
  <si>
    <t>Нужна видеоаналитика, чтобы определять отсутствие каски в производственном помещении.</t>
  </si>
  <si>
    <t>Ищу подрядчика на кейс: учитывать людей в коворкинге. желательно с примерами.</t>
  </si>
  <si>
    <t>Можно ли автоматически верифицировать серийный номер на детали при низком контрасте? интересует реальная практика.</t>
  </si>
  <si>
    <t>Подскажите, реально ли через Google Sheets искать свободные места на парковке? хочется без сложного внедрения.</t>
  </si>
  <si>
    <t>Можно ли автоматически верифицировать серийный номер на детали при бликах? вопрос для производства.</t>
  </si>
  <si>
    <t>Ищу сервис, который умеет распознавать текст из договоры без ручной правки. хочется без сложного внедрения.</t>
  </si>
  <si>
    <t>Можно ли через камеру подсчитывать изделия на производственной линии? если есть опыт, напишите.</t>
  </si>
  <si>
    <t>Ищем решение, которое сможет собирать статистику по посетителей в магазине. нужен реальный кейс.</t>
  </si>
  <si>
    <t>Нужна видеоаналитика на заводе, чтобы фиксировать возгорание на линии на складе.</t>
  </si>
  <si>
    <t>Можно ли через камеры отслеживать посетителей в магазине? буду благодарен за рекомендации.</t>
  </si>
  <si>
    <t>Нужно автоматически находить неверную геометрию на деталь. желательно с примерами.</t>
  </si>
  <si>
    <t>Есть задача считать посетителей в магазине, смотрю в сторону Roboflow. хочется без сложного внедрения.</t>
  </si>
  <si>
    <t>Ищем подрядчика на проект, где нужно фиксировать возгорание на линии на участке сборки. если есть кейсы, поделитесь.</t>
  </si>
  <si>
    <t>Ищем решение, которое сможет распознавать посетителей в магазине. нужен реальный кейс.</t>
  </si>
  <si>
    <t>Ищем CV-решение для контроля отсутствие каски в цехе. интересует реальная практика.</t>
  </si>
  <si>
    <t>Подскажите, реально ли через Label Studio отслеживать загруженность офиса? желательно с примерами.</t>
  </si>
  <si>
    <t>Кто делал OCR для задачи: читать серийный номер на детали в производственном цехе? желательно с примерами.</t>
  </si>
  <si>
    <t>Подскажите инструмент для задачи: делать OCR договоры и собрать все в JPG. если есть опыт, напишите.</t>
  </si>
  <si>
    <t>Нужно подсчитывать изделия на фасовочном участке. нужен подрядчик.</t>
  </si>
  <si>
    <t>Коллеги, нужна помощь с Label Studio: хотим отслеживать загруженность офиса. хочется без сложного внедрения.</t>
  </si>
  <si>
    <t>Ищем систему компьютерного зрения, чтобы подсчитывать изделия на участке сортировки. срочно.</t>
  </si>
  <si>
    <t>Подскажите инструмент для задачи: делать OCR договоры и собрать все в DOCX. кто делал подобное?</t>
  </si>
  <si>
    <t>Можно ли через камеру подсчитывать изделия на линии розлива? желательно с примерами.</t>
  </si>
  <si>
    <t>Коллеги, нужна помощь с OpenCV: хотим искать паллеты на складе. если есть опыт, напишите.</t>
  </si>
  <si>
    <t>Нужна видеоаналитика на заводе, чтобы фиксировать падение сотрудника в производственном помещении. если есть кейсы, поделитесь.</t>
  </si>
  <si>
    <t>Подскажите видеоаналитику, чтобы фиксировать занятость паллеты на складе. по цене тоже интересно.</t>
  </si>
  <si>
    <t>Нужно подсчитывать изделия на конвейере. нужен подрядчик.</t>
  </si>
  <si>
    <t>Подскажите сервис для задачи: распознавать сотрудников в административном здании. если есть подрядчик, напишите в личку.</t>
  </si>
  <si>
    <t>Ищем CV-решение для контроля отсутствие каски в производственном помещении. если есть кейсы, поделитесь.</t>
  </si>
  <si>
    <t>Подскажите видеоаналитику, чтобы отслеживать перемещение паллеты на складе. если есть опыт, напишите.</t>
  </si>
  <si>
    <t>Нужна видеоаналитика, чтобы определять отсутствие каски в зоне погрузки. нужен подрядчик.</t>
  </si>
  <si>
    <t>Нужно распознавать сотрудников на ресепшене. если есть подрядчик, напишите в личку.</t>
  </si>
  <si>
    <t>Ищем систему компьютерного зрения, чтобы подсчитывать изделия на линии сборки. вопрос для производства.</t>
  </si>
  <si>
    <t>Кто внедрял решение, которое умеет мониторить паллеты на складе? хочется без сложного внедрения.</t>
  </si>
  <si>
    <t>Кто делал OCR для задачи: читать серийный номер на детали в пыли? кто делал подобное?</t>
  </si>
  <si>
    <t>Кто может помочь делать OCR договоры и выгрузить в ZIP? срочно.</t>
  </si>
  <si>
    <t>Подскажите решение для ОТК: выявлять смещение сборки на деталь.</t>
  </si>
  <si>
    <t>Подскажите видеоаналитику, чтобы строить аналитику по паллеты на складе. буду благодарен за рекомендации.</t>
  </si>
  <si>
    <t>Ищем систему CV, которая будет проверять деталь на царапины. нужен подрядчик.</t>
  </si>
  <si>
    <t>Подскажите систему для задачи: детектировать посетителей в магазине.</t>
  </si>
  <si>
    <t>Подскажите решение, которое умеет подсчитывать изделия на линии сборки.</t>
  </si>
  <si>
    <t>Подскажите инструмент для задачи: делать OCR договоры и собрать все в CSV. по цене тоже интересно.</t>
  </si>
  <si>
    <t>Ищем систему CV, которая будет проверять деталь на дефекты окраски. желательно с примерами.</t>
  </si>
  <si>
    <t>Коллеги, нужна помощь с PostgreSQL: хотим считать посетителей в магазине. по цене тоже интересно.</t>
  </si>
  <si>
    <t>Подскажите, кто внедрял решение, чтобы фиксировать заход в запретную зону в производственном помещении. если есть кейсы, поделитесь.</t>
  </si>
  <si>
    <t>Можно ли быстро собрать MVP, чтобы контролировать заполненность парковки? по цене тоже интересно.</t>
  </si>
  <si>
    <t>Можно ли автоматически фиксировать отсутствие каски в цехе? хочется понять, какие модели подойдут.</t>
  </si>
  <si>
    <t>Подскажите видеоаналитику для задачи: распознавать номерные знаки у шлагбаума. если есть опыт, напишите.</t>
  </si>
  <si>
    <t>Ищем CV-решение для контроля отсутствие каски на конвейерной линии. хочется понять, какие модели подойдут.</t>
  </si>
  <si>
    <t>Хотим строить аналитику по паллеты на складе. желательно с примерами.</t>
  </si>
  <si>
    <t>Можно ли через камеру подсчитывать изделия на линии сборки? кто делал подобное?</t>
  </si>
  <si>
    <t>Ищем решение, которое позволит распознавать номерные знаки у шлагбаума. кто делал подобное?</t>
  </si>
  <si>
    <t>Нужна видеоаналитика на заводе, чтобы выявлять вмятины на разъем. интересует реальная практика.</t>
  </si>
  <si>
    <t>Можно ли через камеры распознавать посетителей в магазине? по цене тоже интересно.</t>
  </si>
  <si>
    <t>Можно ли автоматически фиксировать отсутствие каски на заводе? вопрос для производства.</t>
  </si>
  <si>
    <t>Подскажите видеоаналитику, чтобы искать на видео паллеты на складе. если есть подрядчик, напишите в личку.</t>
  </si>
  <si>
    <t>Нужно считывать серийный номер на детали при низком контрасте. срочно.</t>
  </si>
  <si>
    <t>Ищем решение, которое сможет мониторить посетителей в магазине. если есть опыт, напишите.</t>
  </si>
  <si>
    <t>Подскажите, кто внедрял решение, чтобы выявлять пропуск элемента на паллетная этикетка. хочется понять, какие модели подойдут.</t>
  </si>
  <si>
    <t>Подскажите видеоаналитику, чтобы распознавать паллеты на складе. буду благодарен за рекомендации.</t>
  </si>
  <si>
    <t>Ищем систему CV, которая будет проверять деталь на неверную геометрию. вопрос для производства.</t>
  </si>
  <si>
    <t>Подскажите, реально ли через n8n распознавать лица на входе в бизнес-центр? желательно с примерами.</t>
  </si>
  <si>
    <t>Можно ли автоматически фиксировать отсутствие каски в цехе? если есть кейсы, поделитесь.</t>
  </si>
  <si>
    <t>Нужно детектировать посетителей в магазине. по цене тоже интересно.</t>
  </si>
  <si>
    <t>Нужно автоматически находить смещение сборки на деталь. если есть кейсы, поделитесь.</t>
  </si>
  <si>
    <t>Есть задача фиксировать занятость паллеты на складе и складывать статистику. если есть опыт, напишите.</t>
  </si>
  <si>
    <t>Кто внедрял систему, которая предупреждает про отсутствие каски на стройке? интересует реальная практика.</t>
  </si>
  <si>
    <t>Есть задача делать OCR бумажных договоров, смотрю в сторону YOLO. срочно.</t>
  </si>
  <si>
    <t>Подскажите решение для ОТК: выявлять отклонение от эталона на деталь. нужен подрядчик.</t>
  </si>
  <si>
    <t>Есть задача отслеживать загруженность офиса, смотрю в сторону YOLO. буду благодарен за рекомендации.</t>
  </si>
  <si>
    <t>Можно ли через камеру подсчитывать изделия на линии сборки? если есть кейсы, поделитесь.</t>
  </si>
  <si>
    <t>Ищем решение, которое позволит распознавать номерные знаки на улице.</t>
  </si>
  <si>
    <t>Есть задача сравнивать деталь с эталоном и фиксировать царапины. если есть опыт, напишите.</t>
  </si>
  <si>
    <t>Можно ли через камеры отслеживать посетителей в магазине? нужен реальный кейс.</t>
  </si>
  <si>
    <t>Нужна видеоаналитика, чтобы определять отсутствие каски на конвейерной линии. если есть кейсы, поделитесь.</t>
  </si>
  <si>
    <t>Кто может помочь делать OCR договоры и выгрузить в JSON? кто делал подобное?</t>
  </si>
  <si>
    <t>Можно ли автоматически фиксировать отсутствие каски в зоне погрузки? кто делал подобное?</t>
  </si>
  <si>
    <t>Хотим строить аналитику по паллеты на складе.</t>
  </si>
  <si>
    <t>Кто внедрял систему, которая предупреждает про отсутствие каски на складе? кто делал подобное?</t>
  </si>
  <si>
    <t>Кто может помочь делать OCR договоры и выгрузить в DOCX? хочется без сложного внедрения.</t>
  </si>
  <si>
    <t>Можно ли автоматически верифицировать серийный номер на детали при бликах? хочется понять, какие модели подойдут.</t>
  </si>
  <si>
    <t>Подскажите инструмент для задачи: делать OCR договоры и собрать все в CSV. кто делал подобное?</t>
  </si>
  <si>
    <t>Нужно автоматически находить смещение сборки на деталь. срочно.</t>
  </si>
  <si>
    <t>Подскажите видеоаналитику, чтобы считать паллеты на складе. если есть подрядчик, напишите в личку.</t>
  </si>
  <si>
    <t>Можно ли автоматически фиксировать отсутствие каски в машинном отделении? нужен подрядчик.</t>
  </si>
  <si>
    <t>Подскажите видеоаналитику, чтобы искать на видео паллеты на складе. по цене тоже интересно.</t>
  </si>
  <si>
    <t>Нужно автоматически находить пропуск элемента на деталь. нужен подрядчик.</t>
  </si>
  <si>
    <t>Можно ли через камеры автоматически отмечать посетителей в магазине? срочно.</t>
  </si>
  <si>
    <t>Нужно распознавать номера двигателей и проверять корректность нанесения маркировки.</t>
  </si>
  <si>
    <t>Ищем систему, которая сможет распознавать сотрудников на ресепшене. нужен реальный кейс.</t>
  </si>
  <si>
    <t>Нужно считывать серийный номер на детали на металлической поверхности.</t>
  </si>
  <si>
    <t>Подскажите сервис для задачи: распознавать сотрудников в офисе.</t>
  </si>
  <si>
    <t>Ищем систему CV, которая будет проверять деталь на дефект сварки. интересует реальная практика.</t>
  </si>
  <si>
    <t>Подскажите сервис для задачи: распознавать сотрудников в административном здании. буду благодарен за рекомендации.</t>
  </si>
  <si>
    <t>Есть производственная задача: выявлять трещины на плата. желательно с примерами.</t>
  </si>
  <si>
    <t>Кто делал проект, где нужно отслеживать загруженность офиса? если есть подрядчик, напишите в личку.</t>
  </si>
  <si>
    <t>Нужно автоматически находить царапины на деталь. если есть опыт, напишите.</t>
  </si>
  <si>
    <t>Подскажите систему для задачи: распознавать посетителей в магазине. срочно.</t>
  </si>
  <si>
    <t>Есть производственная задача: выявлять неверную геометрию на узел сборки. вопрос для производства.</t>
  </si>
  <si>
    <t>Подскажите сервис для задачи: распознавать сотрудников в бизнес-центре. если есть опыт, напишите.</t>
  </si>
  <si>
    <t>Нужно считывать серийный номер на детали при низком контрасте.</t>
  </si>
  <si>
    <t>Ищем систему, которая сможет распознавать сотрудников в административном здании. срочно.</t>
  </si>
  <si>
    <t>Нужна видеоаналитика, чтобы определять отсутствие каски в цехе.</t>
  </si>
  <si>
    <t>Подскажите инструмент для задачи: делать OCR договоры и собрать все в ZIP. желательно с примерами.</t>
  </si>
  <si>
    <t>Нужна видеоаналитика на заводе, чтобы анализировать скорость конвейера в сборочном цехе. если есть кейсы, поделитесь.</t>
  </si>
  <si>
    <t>Нужно распознавать номерные знаки на улице. если есть подрядчик, напишите в личку.</t>
  </si>
  <si>
    <t>Можно ли автоматически верифицировать серийный номер на детали при бликах? интересует реальная практика.</t>
  </si>
  <si>
    <t>Подскажите инструмент для задачи: делать OCR договоры и собрать все в JPG. буду благодарен за рекомендации.</t>
  </si>
  <si>
    <t>Ищем промышленный OCR, который распознает серийный номер на детали в производственном цехе. кто делал подобное?</t>
  </si>
  <si>
    <t>Подскажите видеоаналитику, чтобы фиксировать занятость паллеты на складе. если есть подрядчик, напишите в личку.</t>
  </si>
  <si>
    <t>Нужно считывать серийный номер на детали на металлической поверхности. если есть опыт, напишите.</t>
  </si>
  <si>
    <t>Кто делал проект, где нужно делать OCR бумажных договоров? если есть подрядчик, напишите в личку.</t>
  </si>
  <si>
    <t>Есть задача сравнивать деталь с эталоном и фиксировать дефекты окраски. интересует реальная практика.</t>
  </si>
  <si>
    <t>Подскажите сервис для задачи: распознавать сотрудников в офисе. если есть опыт, напишите.</t>
  </si>
  <si>
    <t>Ищем промышленный OCR, который распознает серийный номер на детали после гравировки. если есть опыт, напишите.</t>
  </si>
  <si>
    <t>Кто делал проект, где нужно делать OCR чеков и счетов? нужен реальный кейс.</t>
  </si>
  <si>
    <t>Есть задача сравнивать деталь с эталоном и фиксировать дефекты окраски. срочно.</t>
  </si>
  <si>
    <t>Кто может помочь делать OCR договоры и выгрузить в ZIP? если есть опыт, напишите.</t>
  </si>
  <si>
    <t>Кто делал OCR для задачи: читать серийный номер на детали в производственном цехе? вопрос для производства.</t>
  </si>
  <si>
    <t>Ищем решение, которое позволит распознавать номерные знаки на въезде. если есть подрядчик, напишите в личку.</t>
  </si>
  <si>
    <t>Есть производственная задача: считать циклы операции на конвейере. интересует реальная практика.</t>
  </si>
  <si>
    <t>Ищем решение, которое позволит распознавать номерные знаки на улице. хочется без сложного внедрения.</t>
  </si>
  <si>
    <t>Ищем CV-решение для контроля отсутствие каски в производственном помещении. интересует реальная практика.</t>
  </si>
  <si>
    <t>Ищем систему, которая сможет распознавать сотрудников в офисе. по цене тоже интересно.</t>
  </si>
  <si>
    <t>Есть задача сравнивать деталь с эталоном и фиксировать дефект сварки. вопрос для производства.</t>
  </si>
  <si>
    <t>Нужно делать OCR договоры в формате XLSX. если есть подрядчик, напишите в личку.</t>
  </si>
  <si>
    <t>Кто делал OCR для задачи: читать серийный номер на детали после гравировки? вопрос для производства.</t>
  </si>
  <si>
    <t>Подскажите инструмент для задачи: делать OCR договоры и собрать все в JPG. кто делал подобное?</t>
  </si>
  <si>
    <t>Ищем систему компьютерного зрения, чтобы подсчитывать изделия на конвейере.</t>
  </si>
  <si>
    <t>Есть задача считать паллеты на складе и складывать статистику. желательно с примерами.</t>
  </si>
  <si>
    <t>Кто внедрял систему, которая предупреждает про отсутствие каски на заводе? срочно.</t>
  </si>
  <si>
    <t>Ищем систему, которая сможет распознавать сотрудников в административном здании. нужен реальный кейс.</t>
  </si>
  <si>
    <t>Нужна видеоаналитика на заводе, чтобы считывать номер двигателя при бликах. хочется понять, какие модели подойдут.</t>
  </si>
  <si>
    <t>Кто может помочь распознавать текст из договоры и выгрузить в PDF? хочется без сложного внедрения.</t>
  </si>
  <si>
    <t>Кто знает готовые модели под кейс: считывать VIN на кузовной детали на металлической поверхности. если есть кейсы, поделитесь.</t>
  </si>
  <si>
    <t>Можно ли через камеры считать посетителей в торговом зале? срочно.</t>
  </si>
  <si>
    <t>Кто делал OCR для задачи: читать серийный номер на детали на движущемся конвейере? интересует реальная практика.</t>
  </si>
  <si>
    <t>Нужно детектировать посетителей в магазине. желательно с примерами.</t>
  </si>
  <si>
    <t>Ищем промышленный OCR, который распознает серийный номер на детали при низком контрасте. хочется понять, какие модели подойдут.</t>
  </si>
  <si>
    <t>Ищем решение, которое позволит распознавать номерные знаки на въезде. хочется без сложного внедрения.</t>
  </si>
  <si>
    <t>Нужно автоматически находить дефекты окраски на деталь. срочно.</t>
  </si>
  <si>
    <t>Хотим учитывать паллеты на складе. кто делал подобное?</t>
  </si>
  <si>
    <t>Нужно автоматически находить царапины на деталь.</t>
  </si>
  <si>
    <t>Кто внедрял решение, которое умеет искать на видео паллеты на складе? срочно.</t>
  </si>
  <si>
    <t>Ищем систему CV, которая будет проверять деталь на вмятины. желательно с примерами.</t>
  </si>
  <si>
    <t>Есть задача строить аналитику по паллеты на складе и складывать статистику. хочется без сложного внедрения.</t>
  </si>
  <si>
    <t>Есть задача сравнивать деталь с эталоном и фиксировать трещины. если есть опыт, напишите.</t>
  </si>
  <si>
    <t>Ищем решение, которое позволит распознавать номерные знаки на парковке. если есть опыт, напишите.</t>
  </si>
  <si>
    <t>Ищем CV-решение для контроля отсутствие каски в зоне погрузки.</t>
  </si>
  <si>
    <t>Подскажите видеоаналитику для задачи: распознавать номерные знаки у шлагбаума. срочно.</t>
  </si>
  <si>
    <t>Нужна видеоаналитика, чтобы определять отсутствие каски на стройке. срочно.</t>
  </si>
  <si>
    <t>Нужно распознавать текст из договоры в формате PDF. буду благодарен за рекомендации.</t>
  </si>
  <si>
    <t>Ищем промышленный OCR, который распознает серийный номер на детали на металлической поверхности.</t>
  </si>
  <si>
    <t>Есть задача искать на видео паллеты на складе и складывать статистику. хочется без сложного внедрения.</t>
  </si>
  <si>
    <t>Кто знает готовые модели под кейс: фиксировать задымление в цехе на участке сборки. нужен подрядчик.</t>
  </si>
  <si>
    <t>Можно ли через камеры считать посетителей в магазине? нужен реальный кейс.</t>
  </si>
  <si>
    <t>Можно ли автоматически фиксировать отсутствие каски на заводе?</t>
  </si>
  <si>
    <t>Можно ли через камеры мониторить посетителей в магазине? буду благодарен за рекомендации.</t>
  </si>
  <si>
    <t>Можно ли через камеру подсчитывать изделия в сборочном цехе? если есть опыт, напишите.</t>
  </si>
  <si>
    <t>Нужно учитывать сотрудников в офисе. если есть опыт, напишите.</t>
  </si>
  <si>
    <t>Можно ли автоматически верифицировать серийный номер на детали в пыли? вопрос для производства.</t>
  </si>
  <si>
    <t>Подскажите видеоаналитику для задачи: распознавать номерные знаки на парковке. срочно.</t>
  </si>
  <si>
    <t>Коллеги, нужна система компьютерного зрения для выявлять смещение сборки на изделие. если есть кейсы, поделитесь.</t>
  </si>
  <si>
    <t>Коллеги, нужна помощь с Label Studio: хотим контролировать заполненность парковки. нужен реальный кейс.</t>
  </si>
  <si>
    <t>Кто знает готовые модели под кейс: отслеживать загруженность линии на фасовочном участке. хочется понять, какие модели подойдут.</t>
  </si>
  <si>
    <t>Нужно делать OCR договоры в формате DOCX. желательно с примерами.</t>
  </si>
  <si>
    <t>Ищем промышленный OCR, который распознает серийный номер на детали на металлической поверхности. если есть кейсы, поделитесь.</t>
  </si>
  <si>
    <t>Ищем систему, которая сможет распознавать сотрудников на ресепшене. если есть опыт, напишите.</t>
  </si>
  <si>
    <t>Нужно считывать серийный номер на детали при нестандартном шрифте.</t>
  </si>
  <si>
    <t>Подскажите инструмент для задачи: делать OCR договоры и собрать все в JSON. хочется без сложного внедрения.</t>
  </si>
  <si>
    <t>Можно ли автоматически фиксировать отсутствие каски в производственном помещении? срочно.</t>
  </si>
  <si>
    <t>Ищем систему, которая сможет распознавать сотрудников в административном здании. если есть подрядчик, напишите в личку.</t>
  </si>
  <si>
    <t>Подскажите решение, которое умеет подсчитывать изделия на участке сортировки. если есть кейсы, поделитесь.</t>
  </si>
  <si>
    <t>Кто может помочь делать OCR договоры и выгрузить в PNG? срочно.</t>
  </si>
  <si>
    <t>Ищем систему компьютерного зрения, чтобы подсчитывать изделия на линии розлива. если есть опыт, напишите.</t>
  </si>
  <si>
    <t>Нужно делать OCR договоры в формате JPG. желательно с примерами.</t>
  </si>
  <si>
    <t>Ищем систему CV, которая будет проверять деталь на отклонение от эталона. нужен подрядчик.</t>
  </si>
  <si>
    <t>Хотим распознавать паллеты на складе. если есть опыт, напишите.</t>
  </si>
  <si>
    <t>Ищем подрядчика на проект, где нужно оценивать производительность линии на фасовочном участке.</t>
  </si>
  <si>
    <t>Подскажите видеоаналитику для задачи: распознавать номерные знаки у шлагбаума. буду благодарен за рекомендации.</t>
  </si>
  <si>
    <t>Подскажите решение, которое умеет подсчитывать изделия на конвейере. если есть опыт, напишите.</t>
  </si>
  <si>
    <t>Подскажите видеоаналитику, чтобы мониторить паллеты на складе. если есть подрядчик, напишите в личку.</t>
  </si>
  <si>
    <t>Нужно автоматически находить отклонение от эталона на деталь. если есть кейсы, поделитесь.</t>
  </si>
  <si>
    <t>Подскажите видеоаналитику, чтобы мониторить паллеты на складе. если есть опыт, напишите.</t>
  </si>
  <si>
    <t>Нужно подсчитывать изделия на производственной линии. вопрос для производства.</t>
  </si>
  <si>
    <t>Подскажите, реально ли через n8n считать машины на парковке? кто делал подобное?</t>
  </si>
  <si>
    <t>Ищем систему CV, которая будет проверять деталь на сколы. хочется понять, какие модели подойдут.</t>
  </si>
  <si>
    <t>Нужно делать OCR договоры в формате PNG. нужен реальный кейс.</t>
  </si>
  <si>
    <t>Есть задача сравнивать деталь с эталоном и фиксировать пропуск элемента.</t>
  </si>
  <si>
    <t>Кто делал проект, где нужно распознавать номерные знаки у шлагбаума? если есть подрядчик, напишите в личку.</t>
  </si>
  <si>
    <t>Кто делал OCR для задачи: читать серийный номер на детали на движущемся конвейере? кто делал подобное?</t>
  </si>
  <si>
    <t>Подскажите видеоаналитику для задачи: считать номерные знаки на парковке.</t>
  </si>
  <si>
    <t>Подскажите решение для ОТК: выявлять смещение сборки на деталь. хочется понять, какие модели подойдут.</t>
  </si>
  <si>
    <t>Нужно считать посетителей в торговом зале. срочно.</t>
  </si>
  <si>
    <t>Подскажите решение для ОТК: выявлять дефект сварки на деталь. если есть опыт, напишите.</t>
  </si>
  <si>
    <t>Подскажите инструмент для задачи: делать OCR договоры и собрать все в CSV.</t>
  </si>
  <si>
    <t>Подскажите, кто внедрял решение, чтобы фиксировать возгорание на линии на стройке. срочно.</t>
  </si>
  <si>
    <t>Нужно учитывать сотрудников на ресепшене. кто делал подобное?</t>
  </si>
  <si>
    <t>Нужно автоматически находить дефект сварки на деталь. срочно.</t>
  </si>
  <si>
    <t>Кто может помочь делать OCR договоры и выгрузить в PDF? если есть подрядчик, напишите в личку.</t>
  </si>
  <si>
    <t>Можно ли через камеры на производстве считывать номер партии на коробке на движущемся конвейере? если есть опыт, напишите.</t>
  </si>
  <si>
    <t>Ищем решение, которое позволит считать номерные знаки на парковке.</t>
  </si>
  <si>
    <t>Можно ли через камеру подсчитывать изделия в сборочном цехе? кто делал подобное?</t>
  </si>
  <si>
    <t>Нужно распознавать номерные знаки у шлагбаума. если есть подрядчик, напишите в личку.</t>
  </si>
  <si>
    <t>Ищем систему компьютерного зрения, чтобы подсчитывать изделия в зоне упаковки. вопрос для производства.</t>
  </si>
  <si>
    <t>Нужно делать OCR договоры в формате XLSX. срочно.</t>
  </si>
  <si>
    <t>Можно ли автоматически верифицировать серийный номер на детали на металлической поверхности? желательно с примерами.</t>
  </si>
  <si>
    <t>Ищем систему, которая сможет учитывать сотрудников на ресепшене. по цене тоже интересно.</t>
  </si>
  <si>
    <t>Подскажите, кто внедрял решение, чтобы фиксировать искрение оборудования на складе.</t>
  </si>
  <si>
    <t>Нужно делать OCR договоры в формате XLSX.</t>
  </si>
  <si>
    <t>Кто делал OCR для задачи: читать серийный номер на детали при низком контрасте? если есть кейсы, поделитесь.</t>
  </si>
  <si>
    <t>Подскажите видеоаналитику, чтобы искать на видео паллеты на складе. если есть опыт, напишите.</t>
  </si>
  <si>
    <t>Можно ли автоматически фиксировать отсутствие каски на стройке? нужен подрядчик.</t>
  </si>
  <si>
    <t>Подскажите сервис для задачи: учитывать сотрудников в офисе. по цене тоже интересно.</t>
  </si>
  <si>
    <t>Нужно подсчитывать изделия на производственной линии. желательно с примерами.</t>
  </si>
  <si>
    <t>Кто может помочь делать OCR договоры и выгрузить в JSON? если есть опыт, напишите.</t>
  </si>
  <si>
    <t>Ищем систему компьютерного зрения, чтобы подсчитывать изделия на участке сортировки. хочется понять, какие модели подойдут.</t>
  </si>
  <si>
    <t>Ищу подрядчика на кейс: собирать статистику по тележкам в торговом зале. если есть опыт, напишите.</t>
  </si>
  <si>
    <t>Ищем систему CV, которая будет проверять деталь на сколы. интересует реальная практика.</t>
  </si>
  <si>
    <t>Подскажите, реально ли через n8n искать паллеты на складе? желательно с примерами.</t>
  </si>
  <si>
    <t>Нужно подсчитывать изделия на фасовочном участке. кто делал подобное?</t>
  </si>
  <si>
    <t>Кто может помочь делать OCR договоры и выгрузить в ZIP? хочется без сложного внедрения.</t>
  </si>
  <si>
    <t>Ищем CV-решение для контроля отсутствие каски на участке сборки. нужен подрядчик.</t>
  </si>
  <si>
    <t>Подскажите систему для задачи: считать посетителей в магазине. кто делал подобное?</t>
  </si>
  <si>
    <t>Ищем систему CV, которая будет проверять деталь на дефекты окраски. если есть кейсы, поделитесь.</t>
  </si>
  <si>
    <t>Подскажите видеоаналитику, чтобы фиксировать занятость паллеты на складе. желательно с примерами.</t>
  </si>
  <si>
    <t>Ищем CV-решение для контроля отсутствие каски в машинном отделении. хочется понять, какие модели подойдут.</t>
  </si>
  <si>
    <t>Есть задача собирать статистику по тележкам в торговом зале, смотрю в сторону PostgreSQL. кто делал подобное?</t>
  </si>
  <si>
    <t>Кто внедрял систему, которая предупреждает про отсутствие каски в цехе? желательно с примерами.</t>
  </si>
  <si>
    <t>Кто может помочь делать OCR договоры и выгрузить в JSON? хочется без сложного внедрения.</t>
  </si>
  <si>
    <t>Нужно автоматически находить царапины на деталь. хочется понять, какие модели подойдут.</t>
  </si>
  <si>
    <t>Нужно делать OCR договоры в формате PNG. хочется без сложного внедрения.</t>
  </si>
  <si>
    <t>Можно ли через камеру подсчитывать изделия на конвейере? интересует реальная практика.</t>
  </si>
  <si>
    <t>Подскажите сервис для задачи: распознавать сотрудников в коворкинге. нужен реальный кейс.</t>
  </si>
  <si>
    <t>Кто делал OCR для задачи: читать серийный номер на детали в производственном цехе? если есть кейсы, поделитесь.</t>
  </si>
  <si>
    <t>Подскажите видеоаналитику, чтобы распознавать паллеты на складе. срочно.</t>
  </si>
  <si>
    <t>Подскажите, кто внедрял решение, чтобы выявлять трещины на металлическая пластина. если есть кейсы, поделитесь.</t>
  </si>
  <si>
    <t>Можно ли через камеры распознавать посетителей в магазине? нужен реальный кейс.</t>
  </si>
  <si>
    <t>Нужна видеоаналитика на заводе, чтобы выявлять дефекты окраски на разъем. срочно.</t>
  </si>
  <si>
    <t>Кто может помочь распознавать текст из договоры и выгрузить в PDF? желательно с примерами.</t>
  </si>
  <si>
    <t>Нужна видеоаналитика, чтобы определять отсутствие каски на стройке.</t>
  </si>
  <si>
    <t>Можно ли быстро собрать MVP, чтобы считать машины на парковке? срочно.</t>
  </si>
  <si>
    <t>Подскажите решение, которое умеет подсчитывать изделия на линии розлива.</t>
  </si>
  <si>
    <t>Есть задача строить аналитику по паллеты на складе и складывать статистику. по цене тоже интересно.</t>
  </si>
  <si>
    <t>Подскажите решение, которое умеет подсчитывать изделия в сборочном цехе. кто делал подобное?</t>
  </si>
  <si>
    <t>Ищем решение, которое сможет отслеживать посетителей в магазине. срочно.</t>
  </si>
  <si>
    <t>Есть задача сравнивать деталь с эталоном и фиксировать трещины. вопрос для производства.</t>
  </si>
  <si>
    <t>Подскажите сервис для задачи: учитывать сотрудников в бизнес-центре. срочно.</t>
  </si>
  <si>
    <t>Кто делал OCR для задачи: читать серийный номер на детали в пыли? желательно с примерами.</t>
  </si>
  <si>
    <t>Можно ли через камеры считать посетителей в магазине? если есть опыт, напишите.</t>
  </si>
  <si>
    <t>Ищем CV-решение для контроля отсутствие каски на заводе. вопрос для производства.</t>
  </si>
  <si>
    <t>Коллеги, нужна помощь с YOLO: хотим собирать статистику по тележкам в торговом зале. хочется без сложного внедрения.</t>
  </si>
  <si>
    <t>Можно ли через камеру подсчитывать изделия в зоне упаковки? если есть опыт, напишите.</t>
  </si>
  <si>
    <t>Кто может помочь делать OCR договоры и выгрузить в PNG? кто делал подобное?</t>
  </si>
  <si>
    <t>Нужна видеоаналитика на заводе, чтобы выявлять неверную геометрию на коробка. хочется понять, какие модели подойдут.</t>
  </si>
  <si>
    <t>Коллеги, нужна помощь с Airtable: хотим считать посетителей в магазине. если есть подрядчик, напишите в личку.</t>
  </si>
  <si>
    <t>Можно ли через камеру считать детали на конвейере? хочется понять, какие модели подойдут.</t>
  </si>
  <si>
    <t>Есть задача искать на видео паллеты на складе и складывать статистику. желательно с примерами.</t>
  </si>
  <si>
    <t>Ищем систему компьютерного зрения, чтобы подсчитывать изделия на участке сортировки. если есть опыт, напишите.</t>
  </si>
  <si>
    <t>Ищу подрядчика на кейс: распознавать лица на входе в бизнес-центр. хочется без сложного внедрения.</t>
  </si>
  <si>
    <t>Ищем CV-решение для контроля отсутствие каски в машинном отделении. нужен подрядчик.</t>
  </si>
  <si>
    <t>Кто внедрял решение, которое умеет строить аналитику по паллеты на складе?</t>
  </si>
  <si>
    <t>Нужно подсчитывать изделия на конвейере. если есть опыт, напишите.</t>
  </si>
  <si>
    <t>Нужно распознавать номерные знаки на въезде. если есть подрядчик, напишите в личку.</t>
  </si>
  <si>
    <t>Подскажите решение для ОТК: выявлять царапины на деталь. если есть кейсы, поделитесь.</t>
  </si>
  <si>
    <t>Кто может помочь делать OCR договоры и выгрузить в JSON? нужен реальный кейс.</t>
  </si>
  <si>
    <t>Нужна видеоаналитика, чтобы определять отсутствие каски на стройке. нужен подрядчик.</t>
  </si>
  <si>
    <t>Кто внедрял решение, которое умеет строить аналитику по паллеты на складе? буду благодарен за рекомендации.</t>
  </si>
  <si>
    <t>Нужно автоматически находить трещины на деталь. срочно.</t>
  </si>
  <si>
    <t>Ищем решение, которое сможет отслеживать посетителей в магазине. хочется без сложного внедрения.</t>
  </si>
  <si>
    <t>Коллеги, нужна система компьютерного зрения для выявлять дефекты окраски на окрашенная поверхность. если есть опыт, напишите.</t>
  </si>
  <si>
    <t>Подскажите видеоаналитику, чтобы считать паллеты на складе. по цене тоже интересно.</t>
  </si>
  <si>
    <t>Ищем промышленный OCR, который распознает серийный номер на детали в пыли. срочно.</t>
  </si>
  <si>
    <t>Подскажите видеоаналитику для задачи: считать номерные знаки у шлагбаума.</t>
  </si>
  <si>
    <t>Кто внедрял систему, которая предупреждает про отсутствие каски в машинном отделении? нужен подрядчик.</t>
  </si>
  <si>
    <t>Ищем систему, которая сможет учитывать сотрудников в административном здании. буду благодарен за рекомендации.</t>
  </si>
  <si>
    <t>Кто делал OCR для задачи: читать серийный номер на детали на металлической поверхности? интересует реальная практика.</t>
  </si>
  <si>
    <t>Нужно мониторить посетителей в магазине. хочется без сложного внедрения.</t>
  </si>
  <si>
    <t>Нужно подсчитывать изделия на линии сборки. хочется понять, какие модели подойдут.</t>
  </si>
  <si>
    <t>Нужно распознавать номерные знаки на парковке. буду благодарен за рекомендации.</t>
  </si>
  <si>
    <t>Есть задача сравнивать деталь с эталоном и фиксировать сколы. если есть опыт, напишите.</t>
  </si>
  <si>
    <t>Нужно распознавать номерные знаки на улице.</t>
  </si>
  <si>
    <t>Коллеги, нужна система компьютерного зрения для выявлять пропуск элемента на деталь. желательно с примерами.</t>
  </si>
  <si>
    <t>Ищем систему, которая сможет распознавать сотрудников в бизнес-центре. буду благодарен за рекомендации.</t>
  </si>
  <si>
    <t>Подскажите решение для ОТК: выявлять трещины на деталь. интересует реальная практика.</t>
  </si>
  <si>
    <t>Подскажите сервис для задачи: распознавать сотрудников в бизнес-центре. по цене тоже интересно.</t>
  </si>
  <si>
    <t>Можно ли автоматически верифицировать серийный номер на детали в пыли? срочно.</t>
  </si>
  <si>
    <t>Коллеги, нужна помощь с Roboflow: хотим распознавать номерные знаки у шлагбаума. буду благодарен за рекомендации.</t>
  </si>
  <si>
    <t>Нужна видеоаналитика, чтобы определять отсутствие каски на стройке. хочется понять, какие модели подойдут.</t>
  </si>
  <si>
    <t>Есть задача фиксировать занятость паллеты на складе и складывать статистику. если есть подрядчик, напишите в личку.</t>
  </si>
  <si>
    <t>Кто внедрял систему, которая предупреждает про отсутствие каски на конвейерной линии? желательно с примерами.</t>
  </si>
  <si>
    <t>Подскажите систему для задачи: распознавать посетителей в магазине. нужен реальный кейс.</t>
  </si>
  <si>
    <t>Есть задача сравнивать деталь с эталоном и фиксировать пропуск элемента. желательно с примерами.</t>
  </si>
  <si>
    <t>Коллеги, нужна помощь с TensorFlow: хотим выгружать данные из сканов актов в Excel. желательно с примерами.</t>
  </si>
  <si>
    <t>Есть задача сравнивать деталь с эталоном и фиксировать непрокрас. срочно.</t>
  </si>
  <si>
    <t>Подскажите видеоаналитику, чтобы считать паллеты на складе. нужен реальный кейс.</t>
  </si>
  <si>
    <t>Нужно автоматически находить дефект сварки на деталь. если есть опыт, напишите.</t>
  </si>
  <si>
    <t>Хотим фиксировать занятость паллеты на складе. хочется без сложного внедрения.</t>
  </si>
  <si>
    <t>Ищем CV-решение для контроля отсутствие каски в зоне погрузки. если есть опыт, напишите.</t>
  </si>
  <si>
    <t>Кто внедрял решение, которое умеет отслеживать перемещение паллеты на складе? буду благодарен за рекомендации.</t>
  </si>
  <si>
    <t>Ищем промышленный OCR, который распознает серийный номер на детали при бликах. интересует реальная практика.</t>
  </si>
  <si>
    <t>Ищем систему, которая сможет учитывать сотрудников в бизнес-центре.</t>
  </si>
  <si>
    <t>Нужно считывать серийный номер на детали при низком контрасте. хочется понять, какие модели подойдут.</t>
  </si>
  <si>
    <t>Подскажите систему для задачи: детектировать посетителей в магазине. если есть опыт, напишите.</t>
  </si>
  <si>
    <t>Кто делал OCR для задачи: читать серийный номер на детали на металлической поверхности? если есть кейсы, поделитесь.</t>
  </si>
  <si>
    <t>Подскажите видеоаналитику для задачи: распознавать номерные знаки на улице. срочно.</t>
  </si>
  <si>
    <t>Нужно считывать серийный номер на детали после гравировки. если есть опыт, напишите.</t>
  </si>
  <si>
    <t>Хотим считать паллеты на складе. если есть подрядчик, напишите в личку.</t>
  </si>
  <si>
    <t>Ищем CV-решение для контроля отсутствие каски в цехе. нужен подрядчик.</t>
  </si>
  <si>
    <t>Кто внедрял решение, которое умеет учитывать паллеты в зоне отгрузки? срочно.</t>
  </si>
  <si>
    <t>Есть задача сравнивать деталь с эталоном и фиксировать непрокрас.</t>
  </si>
  <si>
    <t>Ищем решение, которое сможет анализировать посетителей в магазине. кто делал подобное?</t>
  </si>
  <si>
    <t>Коллеги, нужна система компьютерного зрения для фиксировать задымление в цехе в производственном помещении. кто делал подобное?</t>
  </si>
  <si>
    <t>Подскажите видеоаналитику для задачи: распознавать номерные знаки на территории ЖК. срочно.</t>
  </si>
  <si>
    <t>Подскажите решение для ОТК: выявлять отклонение от эталона на деталь. хочется понять, какие модели подойдут.</t>
  </si>
  <si>
    <t>Подскажите видеоаналитику, чтобы мониторить паллеты на складе. буду благодарен за рекомендации.</t>
  </si>
  <si>
    <t>Кто знает готовые модели под кейс: фиксировать работу без перчаток в цехе. вопрос для производства.</t>
  </si>
  <si>
    <t>Ищем решение, которое позволит считать номерные знаки у шлагбаума.</t>
  </si>
  <si>
    <t>Нужно подсчитывать изделия на линии розлива. вопрос для производства.</t>
  </si>
  <si>
    <t>Кто внедрял решение, которое умеет мониторить паллеты на складе? по цене тоже интересно.</t>
  </si>
  <si>
    <t>Можно ли автоматически верифицировать серийный номер на детали после гравировки? срочно.</t>
  </si>
  <si>
    <t>Ищу подрядчика на кейс: считать машины на парковке. нужен реальный кейс.</t>
  </si>
  <si>
    <t>Можно ли через камеру подсчитывать изделия на линии розлива? если есть кейсы, поделитесь.</t>
  </si>
  <si>
    <t>Нужно считать номерные знаки на парковке. кто делал подобное?</t>
  </si>
  <si>
    <t>Подскажите решение для ОТК: выявлять неверную геометрию на деталь. хочется понять, какие модели подойдут.</t>
  </si>
  <si>
    <t>Хотим строить аналитику по паллеты на складе. срочно.</t>
  </si>
  <si>
    <t>Ищем систему CV, которая будет проверять деталь на трещины. если есть опыт, напишите.</t>
  </si>
  <si>
    <t>Ищем систему, которая сможет учитывать сотрудников на ресепшене. нужен реальный кейс.</t>
  </si>
  <si>
    <t>Нужна видеоаналитика, чтобы определять отсутствие каски в машинном отделении. вопрос для производства.</t>
  </si>
  <si>
    <t>Подскажите инструмент для задачи: делать OCR договоры и собрать все в DOCX. по цене тоже интересно.</t>
  </si>
  <si>
    <t>Ищем CV-решение для контроля отсутствие каски в машинном отделении. интересует реальная практика.</t>
  </si>
  <si>
    <t>Подскажите видеоаналитику для задачи: распознавать номерные знаки на улице. нужен реальный кейс.</t>
  </si>
  <si>
    <t>Подскажите решение, которое умеет подсчитывать изделия в зоне упаковки. интересует реальная практика.</t>
  </si>
  <si>
    <t>Подскажите сервис для задачи: учитывать сотрудников в офисе. кто делал подобное?</t>
  </si>
  <si>
    <t>Нужно считывать серийный номер на детали в пыли. если есть кейсы, поделитесь.</t>
  </si>
  <si>
    <t>Кто может помочь делать OCR договоры и выгрузить в JPG? по цене тоже интересно.</t>
  </si>
  <si>
    <t>Нужна видеоаналитика, чтобы определять отсутствие каски в зоне погрузки. если есть опыт, напишите.</t>
  </si>
  <si>
    <t>Ищем решение, которое позволит распознавать номерные знаки на территории ЖК. по цене тоже интересно.</t>
  </si>
  <si>
    <t>Подскажите решение для ОТК: выявлять трещины на деталь. кто делал подобное?</t>
  </si>
  <si>
    <t>Подскажите видеоаналитику, чтобы отслеживать перемещение паллеты на складе. желательно с примерами.</t>
  </si>
  <si>
    <t>Нужно автоматически находить неверную геометрию на деталь. кто делал подобное?</t>
  </si>
  <si>
    <t>Нужно распознавать номерные знаки на въезде. по цене тоже интересно.</t>
  </si>
  <si>
    <t>Ищем CV-решение для контроля отсутствие каски в цехе. вопрос для производства.</t>
  </si>
  <si>
    <t>Нужно делать OCR договоры в формате PDF. нужен реальный кейс.</t>
  </si>
  <si>
    <t>Ищем CV-решение для контроля отсутствие каски в машинном отделении. желательно с примерами.</t>
  </si>
  <si>
    <t>Подскажите видеоаналитику, чтобы строить аналитику по паллеты на складе. нужен реальный кейс.</t>
  </si>
  <si>
    <t>Нужна видеоаналитика, чтобы определять отсутствие каски в машинном отделении. если есть опыт, напишите.</t>
  </si>
  <si>
    <t>Кто может помочь делать OCR договоры и выгрузить в PNG? желательно с примерами.</t>
  </si>
  <si>
    <t>Ищем систему CV, которая будет проверять деталь на дефекты окраски. нужен подрядчик.</t>
  </si>
  <si>
    <t>Коллеги, нужна помощь с OpenCV: хотим делать OCR чеков и счетов. желательно с примерами.</t>
  </si>
  <si>
    <t>Можно ли через камеру подсчитывать изделия в зоне упаковки? если есть кейсы, поделитесь.</t>
  </si>
  <si>
    <t>Можно ли через камеры распознавать посетителей в магазине? если есть опыт, напишите.</t>
  </si>
  <si>
    <t>Есть производственная задача: отслеживать загруженность линии в сборочном цехе. кто делал подобное?</t>
  </si>
  <si>
    <t>Есть задача фиксировать занятость паллеты на складе и складывать статистику. кто делал подобное?</t>
  </si>
  <si>
    <t>Кто делал OCR для задачи: читать серийный номер на детали при нестандартном шрифте? желательно с примерами.</t>
  </si>
  <si>
    <t>Подскажите сервис для задачи: распознавать сотрудников на ресепшене. желательно с примерами.</t>
  </si>
  <si>
    <t>Нужна видеоаналитика, чтобы определять отсутствие каски на стройке. вопрос для производства.</t>
  </si>
  <si>
    <t>Хотим строить аналитику по паллеты на складе. хочется без сложного внедрения.</t>
  </si>
  <si>
    <t>Нужно считать детали на конвейере. нужен подрядчик.</t>
  </si>
  <si>
    <t>Хотим строить аналитику по паллеты на складе. по цене тоже интересно.</t>
  </si>
  <si>
    <t>Ищем промышленный OCR, который распознает серийный номер на детали после гравировки. кто делал подобное?</t>
  </si>
  <si>
    <t>Ищу подрядчика на кейс: распознавать номерные знаки у шлагбаума. если есть подрядчик, напишите в личку.</t>
  </si>
  <si>
    <t>Ищем промышленный OCR, который распознает серийный номер на детали при нестандартном шрифте. если есть опыт, напишите.</t>
  </si>
  <si>
    <t>Подскажите видеоаналитику, чтобы фиксировать занятость паллеты на складе. кто делал подобное?</t>
  </si>
  <si>
    <t>Нужно автоматически находить неверную геометрию на деталь. нужен подрядчик.</t>
  </si>
  <si>
    <t>Есть задача выгружать данные из сканов актов в Excel, смотрю в сторону PostgreSQL. желательно с примерами.</t>
  </si>
  <si>
    <t>Ищем подрядчика на проект, где нужно выявлять дефект сварки на металлическая пластина. желательно с примерами.</t>
  </si>
  <si>
    <t>Нужно делать OCR договоры в формате CSV. хочется без сложного внедрения.</t>
  </si>
  <si>
    <t>Кто делал OCR для задачи: читать серийный номер на детали на движущемся конвейере? нужен подрядчик.</t>
  </si>
  <si>
    <t>Кто может помочь делать OCR договоры и выгрузить в XLSX? желательно с примерами.</t>
  </si>
  <si>
    <t>Кто делал OCR для задачи: читать серийный номер на детали при нестандартном шрифте? если есть опыт, напишите.</t>
  </si>
  <si>
    <t>Подскажите, реально ли через PostgreSQL делать OCR чеков и счетов? хочется без сложного внедрения.</t>
  </si>
  <si>
    <t>Ищем CV-решение для контроля отсутствие каски в цехе. хочется понять, какие модели подойдут.</t>
  </si>
  <si>
    <t>Подскажите сервис для задачи: распознавать сотрудников в административном здании. срочно.</t>
  </si>
  <si>
    <t>Нужно автоматически находить дефекты окраски на деталь. нужен подрядчик.</t>
  </si>
  <si>
    <t>Ищу сервис, который умеет делать OCR договоры без ручной правки. если есть подрядчик, напишите в личку.</t>
  </si>
  <si>
    <t>Ищем систему CV, которая будет проверять деталь на вмятины. нужен подрядчик.</t>
  </si>
  <si>
    <t>Ищем решение, которое сможет считать посетителей в магазине. если есть опыт, напишите.</t>
  </si>
  <si>
    <t>Ищем CV-решение для контроля отсутствие каски на участке сборки. интересует реальная практика.</t>
  </si>
  <si>
    <t>Коллеги, нужна помощь с Airtable: хотим распознавать номерные знаки у шлагбаума. кто делал подобное?</t>
  </si>
  <si>
    <t>Подскажите решение для ОТК: выявлять дефект сварки на деталь. если есть кейсы, поделитесь.</t>
  </si>
  <si>
    <t>Кто делал проект, где нужно распознавать номерные знаки у шлагбаума? кто делал подобное?</t>
  </si>
  <si>
    <t>Подскажите решение для ОТК: выявлять царапины на деталь. вопрос для производства.</t>
  </si>
  <si>
    <t>Нужно распознавать сотрудников в бизнес-центре. хочется без сложного внедрения.</t>
  </si>
  <si>
    <t>Подскажите решение для ОТК: выявлять трещины на деталь. вопрос для производства.</t>
  </si>
  <si>
    <t>Подскажите систему для задачи: анализировать посетителей в магазине. если есть подрядчик, напишите в личку.</t>
  </si>
  <si>
    <t>Ищем CV-решение для контроля отсутствие каски на участке сборки. хочется понять, какие модели подойдут.</t>
  </si>
  <si>
    <t>Кто внедрял решение, которое умеет отслеживать перемещение паллеты на складе? кто делал подобное?</t>
  </si>
  <si>
    <t>Ищем систему CV, которая будет проверять деталь на дефекты окраски. срочно.</t>
  </si>
  <si>
    <t>Кто делал проект, где нужно делать OCR бумажных договоров? срочно.</t>
  </si>
  <si>
    <t>Нужна видеоаналитика, чтобы определять отсутствие каски в цехе. интересует реальная практика.</t>
  </si>
  <si>
    <t>Нужно автоматически отмечать посетителей в магазине.</t>
  </si>
  <si>
    <t>Есть задача сравнивать деталь с эталоном и фиксировать пропуск элемента. срочно.</t>
  </si>
  <si>
    <t>Нужно распознавать сотрудников в коворкинге. кто делал подобное?</t>
  </si>
  <si>
    <t>Кто внедрял систему, которая предупреждает про отсутствие каски в зоне погрузки? кто делал подобное?</t>
  </si>
  <si>
    <t>Можно ли через камеры мониторить посетителей в магазине? если есть опыт, напишите.</t>
  </si>
  <si>
    <t>Есть задача сравнивать деталь с эталоном и фиксировать смещение сборки.</t>
  </si>
  <si>
    <t>Ищем решение, которое позволит распознавать номерные знаки на парковке. по цене тоже интересно.</t>
  </si>
  <si>
    <t>Ищем CV-решение для контроля отсутствие каски в зоне погрузки. кто делал подобное?</t>
  </si>
  <si>
    <t>Подскажите видеоаналитику, чтобы учитывать паллеты на складе.</t>
  </si>
  <si>
    <t>Подскажите, кто внедрял решение, чтобы фиксировать отсутствие жилета на стройке. если есть кейсы, поделитесь.</t>
  </si>
  <si>
    <t>Кто внедрял решение, которое умеет распознавать паллеты на складе? желательно с примерами.</t>
  </si>
  <si>
    <t>Можно ли автоматически фиксировать отсутствие каски в производственном помещении? если есть опыт, напишите.</t>
  </si>
  <si>
    <t>Подскажите инструмент для задачи: делать OCR договоры и собрать все в DOCX. буду благодарен за рекомендации.</t>
  </si>
  <si>
    <t>Подскажите решение для ОТК: выявлять царапины на деталь. если есть опыт, напишите.</t>
  </si>
  <si>
    <t>Ищем систему, которая сможет распознавать сотрудников в коворкинге. желательно с примерами.</t>
  </si>
  <si>
    <t>Нужно считывать серийный номер на детали после гравировки. интересует реальная практика.</t>
  </si>
  <si>
    <t>Есть задача фиксировать занятость паллеты на складе и складывать статистику. буду благодарен за рекомендации.</t>
  </si>
  <si>
    <t>Нужно автоматически находить дефект сварки на деталь. вопрос для производства.</t>
  </si>
  <si>
    <t>Ищем решение, которое сможет мониторить посетителей в магазине. срочно.</t>
  </si>
  <si>
    <t>Ищем систему CV, которая будет проверять деталь на дефект сварки. если есть кейсы, поделитесь.</t>
  </si>
  <si>
    <t>Ищем систему, которая сможет распознавать сотрудников в бизнес-центре. хочется без сложного внедрения.</t>
  </si>
  <si>
    <t>Ищем промышленный OCR, который распознает серийный номер на детали при бликах. срочно.</t>
  </si>
  <si>
    <t>Можно ли через камеры распознавать посетителей в магазине?</t>
  </si>
  <si>
    <t>Есть задача сравнивать деталь с эталоном и фиксировать царапины. желательно с примерами.</t>
  </si>
  <si>
    <t>Ищем решение, которое позволит распознавать номерные знаки на улице. нужен реальный кейс.</t>
  </si>
  <si>
    <t>Есть задача сравнивать деталь с эталоном и фиксировать смещение сборки. интересует реальная практика.</t>
  </si>
  <si>
    <t>Подскажите инструмент для задачи: делать OCR договоры и собрать все в PDF. хочется без сложного внедрения.</t>
  </si>
  <si>
    <t>Можно ли через камеру подсчитывать изделия на конвейере? если есть кейсы, поделитесь.</t>
  </si>
  <si>
    <t>Подскажите сервис для задачи: распознавать сотрудников в административном здании. если есть опыт, напишите.</t>
  </si>
  <si>
    <t>Есть задача сравнивать деталь с эталоном и фиксировать отклонение от эталона. вопрос для производства.</t>
  </si>
  <si>
    <t>Ищу подрядчика на кейс: искать свободные места на парковке. если есть подрядчик, напишите в личку.</t>
  </si>
  <si>
    <t>Подскажите решение для ОТК: выявлять сколы на деталь. если есть кейсы, поделитесь.</t>
  </si>
  <si>
    <t>Можно ли быстро собрать MVP, чтобы контролировать заполненность парковки? буду благодарен за рекомендации.</t>
  </si>
  <si>
    <t>Ищем систему CV, которая будет проверять деталь на сколы.</t>
  </si>
  <si>
    <t>Нужно распознавать номерные знаки на парковке. по цене тоже интересно.</t>
  </si>
  <si>
    <t>Ищем CV-решение для контроля отсутствие каски на конвейерной линии. нужен подрядчик.</t>
  </si>
  <si>
    <t>Кто внедрял решение, которое умеет строить аналитику по паллеты на складе? хочется без сложного внедрения.</t>
  </si>
  <si>
    <t>Ищем CV-решение для контроля отсутствие каски на складе.</t>
  </si>
  <si>
    <t>Хотим искать на видео паллеты на складе. если есть подрядчик, напишите в личку.</t>
  </si>
  <si>
    <t>Подскажите решение для ОТК: выявлять дефект сварки на деталь. интересует реальная практика.</t>
  </si>
  <si>
    <t>Кто может помочь делать OCR договоры и выгрузить в ZIP? буду благодарен за рекомендации.</t>
  </si>
  <si>
    <t>Подскажите решение для ОТК: выявлять дефекты окраски на деталь. желательно с примерами.</t>
  </si>
  <si>
    <t>Ищем решение, которое сможет отслеживать посетителей в магазине. кто делал подобное?</t>
  </si>
  <si>
    <t>Нужно автоматически находить царапины на деталь. кто делал подобное?</t>
  </si>
  <si>
    <t>Подскажите, реально ли через Label Studio анализировать очереди в супермаркете? по цене тоже интересно.</t>
  </si>
  <si>
    <t>Есть задача сравнивать деталь с эталоном и фиксировать царапины. хочется понять, какие модели подойдут.</t>
  </si>
  <si>
    <t>Хотим строить аналитику по паллеты на складе. буду благодарен за рекомендации.</t>
  </si>
  <si>
    <t>Ищем CV-решение для контроля отсутствие каски на участке сборки. желательно с примерами.</t>
  </si>
  <si>
    <t>Подскажите, реально ли через OpenCV анализировать очереди в супермаркете? желательно с примерами.</t>
  </si>
  <si>
    <t>Кто знает готовые модели под кейс: фиксировать задымление в цехе на складе. желательно с примерами.</t>
  </si>
  <si>
    <t>Нужно распознавать сотрудников в коворкинге. если есть подрядчик, напишите в личку.</t>
  </si>
  <si>
    <t>Подскажите решение, которое умеет подсчитывать изделия на фасовочном участке. желательно с примерами.</t>
  </si>
  <si>
    <t>Ищем решение, которое сможет считать посетителей в магазине. буду благодарен за рекомендации.</t>
  </si>
  <si>
    <t>Нужна видеоаналитика, чтобы определять отсутствие каски в зоне погрузки. если есть кейсы, поделитесь.</t>
  </si>
  <si>
    <t>Кто внедрял решение, которое умеет строить аналитику по паллеты на складе? срочно.</t>
  </si>
  <si>
    <t>Можно ли детектировать задымление и возгорание в производственном помещении?</t>
  </si>
  <si>
    <t>Подскажите систему для задачи: распознавать посетителей в магазине. хочется без сложного внедрения.</t>
  </si>
  <si>
    <t>Нужно автоматически находить трещины на деталь. хочется понять, какие модели подойдут.</t>
  </si>
  <si>
    <t>Подскажите сервис для задачи: распознавать сотрудников в административном здании. хочется без сложного внедрения.</t>
  </si>
  <si>
    <t>Ищем промышленный OCR, который распознает серийный номер на детали при нестандартном шрифте. если есть кейсы, поделитесь.</t>
  </si>
  <si>
    <t>Нужно анализировать посетителей в магазине. нужен реальный кейс.</t>
  </si>
  <si>
    <t>Можно ли автоматически фиксировать отсутствие каски в производственном помещении? кто делал подобное?</t>
  </si>
  <si>
    <t>Подскажите видеоаналитику для задачи: распознавать номерные знаки на въезде. если есть опыт, напишите.</t>
  </si>
  <si>
    <t>Ищем CV-решение для контроля отсутствие каски в производственном помещении. если есть опыт, напишите.</t>
  </si>
  <si>
    <t>Подскажите инструмент для задачи: делать OCR договоры и собрать все в PDF. если есть подрядчик, напишите в личку.</t>
  </si>
  <si>
    <t>Кто делал OCR для задачи: читать серийный номер на детали в производственном цехе?</t>
  </si>
  <si>
    <t>Кто внедрял решение, которое умеет отслеживать перемещение паллеты на складе? срочно.</t>
  </si>
  <si>
    <t>Нужна видеоаналитика на заводе, чтобы выявлять неверную геометрию на плата. кто делал подобное?</t>
  </si>
  <si>
    <t>Подскажите видеоаналитику для задачи: считать номерные знаки на парковке. срочно.</t>
  </si>
  <si>
    <t>Нужно автоматически находить пропуск элемента на деталь. кто делал подобное?</t>
  </si>
  <si>
    <t>Кто делал проект, где нужно отслеживать загруженность офиса? кто делал подобное?</t>
  </si>
  <si>
    <t>Можно ли автоматически фиксировать отсутствие каски на заводе? кто делал подобное?</t>
  </si>
  <si>
    <t>Подскажите систему для задачи: собирать статистику по посетителей в магазине. желательно с примерами.</t>
  </si>
  <si>
    <t>Подскажите решение для ОТК: выявлять пропуск элемента на деталь. если есть опыт, напишите.</t>
  </si>
  <si>
    <t>Ищем систему, которая сможет учитывать сотрудников на ресепшене. срочно.</t>
  </si>
  <si>
    <t>Можно ли автоматически верифицировать серийный номер на детали при низком контрасте? если есть опыт, напишите.</t>
  </si>
  <si>
    <t>Кто внедрял решение, которое умеет фиксировать занятость паллеты на складе? нужен реальный кейс.</t>
  </si>
  <si>
    <t>Можно ли автоматически фиксировать отсутствие каски в цехе? желательно с примерами.</t>
  </si>
  <si>
    <t>Ищем решение, которое сможет считать посетителей в магазине.</t>
  </si>
  <si>
    <t>Кто делал OCR для задачи: читать серийный номер на детали при бликах? если есть кейсы, поделитесь.</t>
  </si>
  <si>
    <t>Нужно распознавать сотрудников на ресепшене. если есть опыт, напишите.</t>
  </si>
  <si>
    <t>Подскажите, кто внедрял решение, чтобы выявлять сколы на плата. если есть кейсы, поделитесь.</t>
  </si>
  <si>
    <t>Можно ли быстро собрать MVP, чтобы отслеживать загруженность офиса? нужен реальный кейс.</t>
  </si>
  <si>
    <t>Кто знает готовые модели под кейс: оценивать производительность линии в зоне упаковки. если есть опыт, напишите.</t>
  </si>
  <si>
    <t>Подскажите инструмент для задачи: делать OCR договоры и собрать все в PDF. по цене тоже интересно.</t>
  </si>
  <si>
    <t>Можно ли через камеру подсчитывать изделия на участке сортировки? хочется понять, какие модели подойдут.</t>
  </si>
  <si>
    <t>Коллеги, нужна помощь с Label Studio: хотим строить аналитику по перемещению грузов на складе. срочно.</t>
  </si>
  <si>
    <t>Кто знает готовые модели под кейс: фиксировать отсутствие каски в цехе. желательно с примерами.</t>
  </si>
  <si>
    <t>Есть задача учитывать паллеты на складе и складывать статистику. если есть подрядчик, напишите в личку.</t>
  </si>
  <si>
    <t>Нужно считывать серийный номер на детали в пыли. кто делал подобное?</t>
  </si>
  <si>
    <t>Подскажите инструмент для задачи: делать OCR договоры и собрать все в PDF. срочно.</t>
  </si>
  <si>
    <t>Кто делал OCR для задачи: читать серийный номер на детали при низком контрасте? желательно с примерами.</t>
  </si>
  <si>
    <t>Есть задача мониторить паллеты на складе и складывать статистику. если есть подрядчик, напишите в личку.</t>
  </si>
  <si>
    <t>Кто внедрял систему, которая предупреждает про отсутствие каски в цехе? интересует реальная практика.</t>
  </si>
  <si>
    <t>Нужно распознавать текст из договоры в формате PDF. желательно с примерами.</t>
  </si>
  <si>
    <t>Есть задача сравнивать деталь с эталоном и фиксировать царапины. срочно.</t>
  </si>
  <si>
    <t>Коллеги, нужна помощь с YOLO: хотим анализировать очереди в супермаркете. по цене тоже интересно.</t>
  </si>
  <si>
    <t>Можно ли через камеру подсчитывать изделия на производственной линии? кто делал подобное?</t>
  </si>
  <si>
    <t>Ищем решение, которое позволит распознавать номерные знаки у шлагбаума. желательно с примерами.</t>
  </si>
  <si>
    <t>Есть задача сравнивать деталь с эталоном и фиксировать смещение сборки. срочно.</t>
  </si>
  <si>
    <t>Подскажите, реально ли через TensorFlow выгружать данные из сканов актов в Excel?</t>
  </si>
  <si>
    <t>Нужно считывать серийный номер на детали на движущемся конвейере. хочется понять, какие модели подойдут.</t>
  </si>
  <si>
    <t>Хотим искать на видео паллеты на складе. кто делал подобное?</t>
  </si>
  <si>
    <t>Можно ли автоматически фиксировать отсутствие каски в цехе? срочно.</t>
  </si>
  <si>
    <t>Можно ли быстро собрать MVP, чтобы считать посетителей в магазине? если есть подрядчик, напишите в личку.</t>
  </si>
  <si>
    <t>Подскажите решение, которое умеет подсчитывать изделия на линии розлива. кто делал подобное?</t>
  </si>
  <si>
    <t>Есть задача распознавать паллеты на складе и складывать статистику. нужен реальный кейс.</t>
  </si>
  <si>
    <t>Нужно автоматически находить пропуск элемента на деталь. если есть опыт, напишите.</t>
  </si>
  <si>
    <t>Нужно распознавать текст из договоры в формате PDF. кто делал подобное?</t>
  </si>
  <si>
    <t>Подскажите решение, которое умеет подсчитывать изделия на линии розлива. интересует реальная практика.</t>
  </si>
  <si>
    <t>Подскажите видеоаналитику, чтобы фиксировать занятость паллеты на складе. буду благодарен за рекомендации.</t>
  </si>
  <si>
    <t>Можно ли через камеру подсчитывать изделия в сборочном цехе? желательно с примерами.</t>
  </si>
  <si>
    <t>Ищу подрядчика на кейс: строить аналитику по перемещению грузов на складе. нужен реальный кейс.</t>
  </si>
  <si>
    <t>Можно ли через камеры на производстве выявлять трещины на корпус? интересует реальная практика.</t>
  </si>
  <si>
    <t>Кто может помочь делать OCR договоры и выгрузить в XLSX? если есть опыт, напишите.</t>
  </si>
  <si>
    <t>Подскажите решение для ОТК: выявлять пропуск элемента на деталь. если есть кейсы, поделитесь.</t>
  </si>
  <si>
    <t>Можно ли через камеры собирать статистику по посетителей в магазине? хочется без сложного внедрения.</t>
  </si>
  <si>
    <t>Подскажите решение, которое умеет подсчитывать изделия в зоне упаковки. срочно.</t>
  </si>
  <si>
    <t>Подскажите видеоаналитику для задачи: распознавать номерные знаки на въезде. нужен реальный кейс.</t>
  </si>
  <si>
    <t>Ищем промышленный OCR, который распознает серийный номер на детали после гравировки. вопрос для производства.</t>
  </si>
  <si>
    <t>Подскажите, реально ли через OpenCV делать OCR чеков и счетов? если есть опыт, напишите.</t>
  </si>
  <si>
    <t>Нужно подсчитывать изделия на производственной линии. кто делал подобное?</t>
  </si>
  <si>
    <t>Есть задача считать паллеты на складе и складывать статистику. если есть опыт, напишите.</t>
  </si>
  <si>
    <t>Ищем систему компьютерного зрения, чтобы подсчитывать изделия в сборочном цехе. хочется понять, какие модели подойдут.</t>
  </si>
  <si>
    <t>Хотим распознавать паллеты на складе. нужен реальный кейс.</t>
  </si>
  <si>
    <t>Нужно считать детали на конвейере. если есть опыт, напишите.</t>
  </si>
  <si>
    <t>Нужно распознавать номерные знаки у шлагбаума. хочется без сложного внедрения.</t>
  </si>
  <si>
    <t>Кто знает готовые модели под кейс: фиксировать заход в запретную зону в цехе. если есть кейсы, поделитесь.</t>
  </si>
  <si>
    <t>Подскажите систему для задачи: собирать статистику по посетителей в магазине. буду благодарен за рекомендации.</t>
  </si>
  <si>
    <t>Ищем систему компьютерного зрения, чтобы подсчитывать изделия на участке сортировки. кто делал подобное?</t>
  </si>
  <si>
    <t>Подскажите видеоаналитику для задачи: считать номерные знаки на территории ЖК. срочно.</t>
  </si>
  <si>
    <t>Коллеги, нужна система компьютерного зрения для выявлять сколы на этикетка. срочно.</t>
  </si>
  <si>
    <t>Ищем решение, которое позволит распознавать номерные знаки на территории ЖК. срочно.</t>
  </si>
  <si>
    <t>Ищем CV-решение для контроля отсутствие каски на участке сборки. если есть опыт, напишите.</t>
  </si>
  <si>
    <t>Ищем систему, которая сможет учитывать сотрудников на ресепшене. кто делал подобное?</t>
  </si>
  <si>
    <t>Кто внедрял систему, которая предупреждает про отсутствие каски на заводе? хочется понять, какие модели подойдут.</t>
  </si>
  <si>
    <t>Ищем решение, которое позволит распознавать номерные знаки на улице. срочно.</t>
  </si>
  <si>
    <t>Подскажите решение для ОТК: выявлять пропуск элемента на деталь. хочется понять, какие модели подойдут.</t>
  </si>
  <si>
    <t>Подскажите инструмент для задачи: делать OCR договоры и собрать все в JPG. хочется без сложного внедрения.</t>
  </si>
  <si>
    <t>Нужно автоматически находить сколы на деталь. интересует реальная практика.</t>
  </si>
  <si>
    <t>Ищем решение, которое сможет собирать статистику по посетителей в магазине. кто делал подобное?</t>
  </si>
  <si>
    <t>Можно ли автоматически верифицировать серийный номер на детали в пыли? интересует реальная практика.</t>
  </si>
  <si>
    <t>Ищем систему, которая сможет распознавать сотрудников в административном здании.</t>
  </si>
  <si>
    <t>Подскажите решение для ОТК: выявлять дефект сварки на деталь. срочно.</t>
  </si>
  <si>
    <t>Нужно делать OCR договоры в формате ZIP. если есть опыт, напишите.</t>
  </si>
  <si>
    <t>Подскажите решение, которое умеет подсчитывать изделия в зоне упаковки. если есть кейсы, поделитесь.</t>
  </si>
  <si>
    <t>Нужно автоматически отмечать посетителей в магазине. нужен реальный кейс.</t>
  </si>
  <si>
    <t>Нужно автоматически находить сколы на деталь. желательно с примерами.</t>
  </si>
  <si>
    <t>Нужно распознавать номерные знаки у шлагбаума. кто делал подобное?</t>
  </si>
  <si>
    <t>Можно ли автоматически фиксировать отсутствие каски на складе? хочется понять, какие модели подойдут.</t>
  </si>
  <si>
    <t>Коллеги, нужна помощь с TensorFlow: хотим делать OCR бумажных договоров. по цене тоже интересно.</t>
  </si>
  <si>
    <t>Можно ли через камеру считать детали на конвейере? кто делал подобное?</t>
  </si>
  <si>
    <t>Ищу сервис, который умеет делать OCR договоры без ручной правки. если есть опыт, напишите.</t>
  </si>
  <si>
    <t>Нужно автоматически находить вмятины на деталь. если есть опыт, напишите.</t>
  </si>
  <si>
    <t>Подскажите видеоаналитику, чтобы строить аналитику по паллеты на складе. если есть подрядчик, напишите в личку.</t>
  </si>
  <si>
    <t>Подскажите решение, которое умеет подсчитывать изделия на линии розлива. срочно.</t>
  </si>
  <si>
    <t>Нужно распознавать сотрудников в коворкинге.</t>
  </si>
  <si>
    <t>Кто делал OCR для задачи: читать серийный номер на детали в производственном цехе? нужен подрядчик.</t>
  </si>
  <si>
    <t>Есть задача отслеживать перемещение паллеты на складе и складывать статистику. кто делал подобное?</t>
  </si>
  <si>
    <t>Можно ли автоматически верифицировать серийный номер на детали на металлической поверхности? кто делал подобное?</t>
  </si>
  <si>
    <t>Ищем систему, которая сможет учитывать сотрудников в коворкинге. буду благодарен за рекомендации.</t>
  </si>
  <si>
    <t>Можно ли автоматически верифицировать серийный номер на детали на движущемся конвейере? хочется понять, какие модели подойдут.</t>
  </si>
  <si>
    <t>Подскажите, реально ли через Roboflow выгружать данные из сканов актов в Excel? нужен реальный кейс.</t>
  </si>
  <si>
    <t>Ищем систему компьютерного зрения, чтобы подсчитывать изделия на линии сборки. если есть кейсы, поделитесь.</t>
  </si>
  <si>
    <t>Можно ли через камеры мониторить посетителей в магазине? если есть подрядчик, напишите в личку.</t>
  </si>
  <si>
    <t>Ищем систему компьютерного зрения, чтобы подсчитывать изделия в зоне упаковки. желательно с примерами.</t>
  </si>
  <si>
    <t>Есть задача считать паллеты на складе и складывать статистику. по цене тоже интересно.</t>
  </si>
  <si>
    <t>Можно ли автоматически верифицировать серийный номер на детали при нестандартном шрифте? срочно.</t>
  </si>
  <si>
    <t>Подскажите систему для задачи: мониторить посетителей в магазине. хочется без сложного внедрения.</t>
  </si>
  <si>
    <t>Подскажите решение, которое умеет подсчитывать изделия на фасовочном участке. если есть кейсы, поделитесь.</t>
  </si>
  <si>
    <t>Подскажите сервис для задачи: учитывать сотрудников в коворкинге.</t>
  </si>
  <si>
    <t>Подскажите решение для ОТК: выявлять сколы на деталь. если есть опыт, напишите.</t>
  </si>
  <si>
    <t>Подскажите инструмент для задачи: делать OCR договоры и собрать все в XLSX. хочется без сложного внедрения.</t>
  </si>
  <si>
    <t>Есть задача сравнивать деталь с эталоном и фиксировать дефект сварки. хочется понять, какие модели подойдут.</t>
  </si>
  <si>
    <t>Есть задача распознавать паллеты на складе и складывать статистику. по цене тоже интересно.</t>
  </si>
  <si>
    <t>Кто делал OCR для задачи: читать серийный номер на детали в пыли? интересует реальная практика.</t>
  </si>
  <si>
    <t>Подскажите видеоаналитику, чтобы искать на видео паллеты на складе. хочется без сложного внедрения.</t>
  </si>
  <si>
    <t>Нужно считывать серийный номер на детали при низком контрасте. интересует реальная практика.</t>
  </si>
  <si>
    <t>Кто может помочь делать OCR договоры и выгрузить в XLSX? кто делал подобное?</t>
  </si>
  <si>
    <t>Подскажите, кто внедрял решение, чтобы выявлять пропуск элемента на ампула. нужен подрядчик.</t>
  </si>
  <si>
    <t>Кто делал проект, где нужно искать свободные места на парковке? хочется без сложного внедрения.</t>
  </si>
  <si>
    <t>Ищем промышленный OCR, который распознает серийный номер на детали при низком контрасте. срочно.</t>
  </si>
  <si>
    <t>Можно ли быстро собрать MVP, чтобы считать посетителей в магазине? хочется без сложного внедрения.</t>
  </si>
  <si>
    <t>Ищем систему компьютерного зрения, чтобы подсчитывать изделия в сборочном цехе. интересует реальная практика.</t>
  </si>
  <si>
    <t>Кто может помочь распознавать текст из договоры и выгрузить в PDF? срочно.</t>
  </si>
  <si>
    <t>Нужно автоматически находить неверную геометрию на деталь. интересует реальная практика.</t>
  </si>
  <si>
    <t>Кто может помочь делать OCR договоры и выгрузить в DOCX? кто делал подобное?</t>
  </si>
  <si>
    <t>Можно ли автоматически верифицировать серийный номер на детали в производственном цехе? нужен подрядчик.</t>
  </si>
  <si>
    <t>Кто делал проект, где нужно собирать статистику по тележкам в торговом зале? по цене тоже интересно.</t>
  </si>
  <si>
    <t>Нужно подсчитывать изделия на линии сборки. нужен подрядчик.</t>
  </si>
  <si>
    <t>Есть задача контролировать заполненность парковки, смотрю в сторону Roboflow.</t>
  </si>
  <si>
    <t>Кто знает готовые модели под кейс: выявлять дефект сварки на сварной шов. интересует реальная практика.</t>
  </si>
  <si>
    <t>Нужно делать OCR договоры в формате PNG. срочно.</t>
  </si>
  <si>
    <t>Есть задача сравнивать деталь с эталоном и фиксировать дефекты окраски. хочется понять, какие модели подойдут.</t>
  </si>
  <si>
    <t>Подскажите, реально ли через PostgreSQL считать посетителей в магазине? нужен реальный кейс.</t>
  </si>
  <si>
    <t>Подскажите решение, которое умеет подсчитывать изделия на линии сборки. вопрос для производства.</t>
  </si>
  <si>
    <t>Подскажите инструмент для задачи: распознавать текст из договоры и собрать все в PDF.</t>
  </si>
  <si>
    <t>Можно ли автоматически верифицировать серийный номер на детали на движущемся конвейере? желательно с примерами.</t>
  </si>
  <si>
    <t>Ищем решение, которое сможет автоматически отмечать посетителей в магазине. по цене тоже интересно.</t>
  </si>
  <si>
    <t>Ищем CV-решение для контроля отсутствие каски в зоне погрузки. если есть кейсы, поделитесь.</t>
  </si>
  <si>
    <t>Коллеги, нужна помощь с PostgreSQL: хотим отслеживать загруженность офиса. если есть опыт, напишите.</t>
  </si>
  <si>
    <t>Ищем систему компьютерного зрения, чтобы считать детали на конвейере. если есть опыт, напишите.</t>
  </si>
  <si>
    <t>Коллеги, нужна помощь с Google Sheets: хотим контролировать заполненность парковки. желательно с примерами.</t>
  </si>
  <si>
    <t>Есть задача сравнивать деталь с эталоном и фиксировать царапины. если есть кейсы, поделитесь.</t>
  </si>
  <si>
    <t>Ищем решение, которое сможет мониторить посетителей в магазине. если есть подрядчик, напишите в личку.</t>
  </si>
  <si>
    <t>Подскажите решение, которое умеет подсчитывать изделия в зоне упаковки. кто делал подобное?</t>
  </si>
  <si>
    <t>Ищу сервис, который умеет делать OCR договоры без ручной правки. буду благодарен за рекомендации.</t>
  </si>
  <si>
    <t>Подскажите решение для ОТК: выявлять смещение сборки на деталь. нужен подрядчик.</t>
  </si>
  <si>
    <t>Хотим фиксировать занятость паллеты на складе. если есть опыт, напишите.</t>
  </si>
  <si>
    <t>Нужна видеоаналитика, чтобы определять отсутствие каски в производственном помещении. интересует реальная практика.</t>
  </si>
  <si>
    <t>Подскажите видеоаналитику для задачи: распознавать номерные знаки у шлагбаума.</t>
  </si>
  <si>
    <t>Кто делал OCR для задачи: читать серийный номер на детали при бликах? срочно.</t>
  </si>
  <si>
    <t>Подскажите, реально ли через TensorFlow контролировать заполненность парковки? желательно с примерами.</t>
  </si>
  <si>
    <t>Нужно подсчитывать изделия на линии сборки.</t>
  </si>
  <si>
    <t>Нужно считать номерные знаки на улице. срочно.</t>
  </si>
  <si>
    <t>Нужно автоматически находить вмятины на деталь. вопрос для производства.</t>
  </si>
  <si>
    <t>Подскажите видеоаналитику, чтобы учитывать паллеты на складе. срочно.</t>
  </si>
  <si>
    <t>Ищем систему компьютерного зрения, чтобы подсчитывать изделия на линии розлива. нужен подрядчик.</t>
  </si>
  <si>
    <t>Подскажите сервис для задачи: распознавать сотрудников в офисе. нужен реальный кейс.</t>
  </si>
  <si>
    <t>Нужна видеоаналитика, чтобы определять отсутствие каски в зоне погрузки. кто делал подобное?</t>
  </si>
  <si>
    <t>Можно ли через камеры считать посетителей в магазине? буду благодарен за рекомендации.</t>
  </si>
  <si>
    <t>Можно ли автоматически фиксировать отсутствие каски в цехе? вопрос для производства.</t>
  </si>
  <si>
    <t>Подскажите сервис для задачи: распознавать сотрудников в бизнес-центре. кто делал подобное?</t>
  </si>
  <si>
    <t>Есть задача сравнивать деталь с эталоном и фиксировать неверную геометрию. срочно.</t>
  </si>
  <si>
    <t>Кто внедрял решение, которое умеет искать на видео паллеты на складе? если есть подрядчик, напишите в личку.</t>
  </si>
  <si>
    <t>Нужно подсчитывать изделия на линии розлива. если есть кейсы, поделитесь.</t>
  </si>
  <si>
    <t>Кто может помочь делать OCR договоры и выгрузить в CSV? срочно.</t>
  </si>
  <si>
    <t>Подскажите решение, которое умеет считать детали на конвейере. кто делал подобное?</t>
  </si>
  <si>
    <t>Ищем решение, которое сможет считать посетителей в магазине. срочно.</t>
  </si>
  <si>
    <t>Подскажите, кто внедрял решение, чтобы контролировать заполнение контейнеров в сборочном цехе. интересует реальная практика.</t>
  </si>
  <si>
    <t>Есть задача считать машины на парковке, смотрю в сторону PostgreSQL. хочется без сложного внедрения.</t>
  </si>
  <si>
    <t>Ищем CV-решение для контроля отсутствие каски на стройке. интересует реальная практика.</t>
  </si>
  <si>
    <t>Ищем решение, которое сможет отслеживать посетителей в магазине. желательно с примерами.</t>
  </si>
  <si>
    <t>Можно ли автоматически фиксировать отсутствие каски в производственном помещении? желательно с примерами.</t>
  </si>
  <si>
    <t>Подскажите видеоаналитику, чтобы отслеживать перемещение паллеты на складе. по цене тоже интересно.</t>
  </si>
  <si>
    <t>Нужно считывать серийный номер на детали при бликах. нужен подрядчик.</t>
  </si>
  <si>
    <t>Есть задача собирать статистику по тележкам в торговом зале, смотрю в сторону Roboflow. нужен реальный кейс.</t>
  </si>
  <si>
    <t>Нужно автоматически находить дефекты окраски на деталь. если есть кейсы, поделитесь.</t>
  </si>
  <si>
    <t>Ищем решение, которое сможет распознавать посетителей в магазине. если есть опыт, напишите.</t>
  </si>
  <si>
    <t>Нужна видеоаналитика на заводе, чтобы выявлять дефекты окраски на деталь. нужен подрядчик.</t>
  </si>
  <si>
    <t>Кто делал проект, где нужно собирать статистику по тележкам в торговом зале? срочно.</t>
  </si>
  <si>
    <t>Подскажите решение, которое умеет подсчитывать изделия на линии розлива. если есть кейсы, поделитесь.</t>
  </si>
  <si>
    <t>Подскажите сервис для задачи: учитывать сотрудников в бизнес-центре. по цене тоже интересно.</t>
  </si>
  <si>
    <t>Нужно подсчитывать изделия в сборочном цехе. хочется понять, какие модели подойдут.</t>
  </si>
  <si>
    <t>Кто может помочь делать OCR договоры и выгрузить в DOCX? если есть подрядчик, напишите в личку.</t>
  </si>
  <si>
    <t>Ищем подрядчика на проект, где нужно оценивать производительность линии в сборочном цехе. интересует реальная практика.</t>
  </si>
  <si>
    <t>Подскажите сервис для задачи: учитывать сотрудников в офисе. если есть опыт, напишите.</t>
  </si>
  <si>
    <t>Подскажите решение, которое умеет подсчитывать изделия на конвейере. срочно.</t>
  </si>
  <si>
    <t>Нужно распознавать номерные знаки на улице. хочется без сложного внедрения.</t>
  </si>
  <si>
    <t>Можно ли через камеры на производстве выявлять дефект сварки на плата? если есть опыт, напишите.</t>
  </si>
  <si>
    <t>Есть задача отслеживать перемещение паллеты на складе и складывать статистику. если есть подрядчик, напишите в личку.</t>
  </si>
  <si>
    <t>Кто внедрял систему, которая предупреждает про отсутствие каски на участке сборки? вопрос для производства.</t>
  </si>
  <si>
    <t>Подскажите сервис для задачи: распознавать сотрудников в административном здании.</t>
  </si>
  <si>
    <t>Нужна видеоаналитика, чтобы определять отсутствие каски на складе. кто делал подобное?</t>
  </si>
  <si>
    <t>Нужно учитывать сотрудников на ресепшене.</t>
  </si>
  <si>
    <t>Нужно считать детали на конвейере.</t>
  </si>
  <si>
    <t>Кто может помочь делать OCR договоры и выгрузить в DOCX? буду благодарен за рекомендации.</t>
  </si>
  <si>
    <t>Нужно считывать серийный номер на детали при нестандартном шрифте. нужен подрядчик.</t>
  </si>
  <si>
    <t>Подскажите инструмент для задачи: делать OCR договоры и собрать все в PDF. кто делал подобное?</t>
  </si>
  <si>
    <t>Нужно подсчитывать изделия на производственной линии. если есть опыт, напишите.</t>
  </si>
  <si>
    <t>Нужно отслеживать посетителей в магазине.</t>
  </si>
  <si>
    <t>Нужна видеоаналитика на заводе, чтобы фиксировать работу без очков на участке сборки. если есть опыт, напишите.</t>
  </si>
  <si>
    <t>Можно ли через камеры автоматически отмечать посетителей в магазине? буду благодарен за рекомендации.</t>
  </si>
  <si>
    <t>Подскажите, кто внедрял решение, чтобы считывать серийник на плате на движущемся конвейере. если есть кейсы, поделитесь.</t>
  </si>
  <si>
    <t>Можно ли через камеры считать посетителей в магазине? по цене тоже интересно.</t>
  </si>
  <si>
    <t>Коллеги, нужна система компьютерного зрения для выявлять смещение сборки на паллетная этикетка. вопрос для производства.</t>
  </si>
  <si>
    <t>Кто делал проект, где нужно контролировать заполненность парковки? кто делал подобное?</t>
  </si>
  <si>
    <t>Нужна видеоаналитика, чтобы определять отсутствие каски на заводе. хочется понять, какие модели подойдут.</t>
  </si>
  <si>
    <t>Подскажите видеоаналитику для задачи: распознавать номерные знаки на территории ЖК.</t>
  </si>
  <si>
    <t>Ищем CV-решение для контроля отсутствие каски на стройке. срочно.</t>
  </si>
  <si>
    <t>Ищем решение, которое позволит распознавать номерные знаки на парковке. кто делал подобное?</t>
  </si>
  <si>
    <t>Можно ли через камеру подсчитывать изделия на участке сортировки? если есть кейсы, поделитесь.</t>
  </si>
  <si>
    <t>Нужно делать OCR договоры в формате JSON. желательно с примерами.</t>
  </si>
  <si>
    <t>Нужно подсчитывать изделия в зоне упаковки. если есть кейсы, поделитесь.</t>
  </si>
  <si>
    <t>Кто может помочь распознавать текст из договоры и выгрузить в PDF? по цене тоже интересно.</t>
  </si>
  <si>
    <t>Нужна видеоаналитика на заводе, чтобы мониторить поток продукции на производственной линии. хочется понять, какие модели подойдут.</t>
  </si>
  <si>
    <t>Ищем решение, которое позволит распознавать номерные знаки у шлагбаума. если есть подрядчик, напишите в личку.</t>
  </si>
  <si>
    <t>Нужно считывать серийный номер на детали при нестандартном шрифте. если есть опыт, напишите.</t>
  </si>
  <si>
    <t>Можно ли через камеры отслеживать посетителей в магазине? хочется без сложного внедрения.</t>
  </si>
  <si>
    <t>Нужно подсчитывать изделия в зоне упаковки. кто делал подобное?</t>
  </si>
  <si>
    <t>Нужно считать номерные знаки на территории ЖК. срочно.</t>
  </si>
  <si>
    <t>Подскажите решение для ОТК: выявлять трещины на деталь. желательно с примерами.</t>
  </si>
  <si>
    <t>Хотим отслеживать перемещение паллеты на складе. по цене тоже интересно.</t>
  </si>
  <si>
    <t>Ищем промышленный OCR, который распознает серийный номер на детали при нестандартном шрифте. срочно.</t>
  </si>
  <si>
    <t>Ищем решение, которое сможет детектировать посетителей в магазине. если есть опыт, напишите.</t>
  </si>
  <si>
    <t>Нужно подсчитывать изделия на производственной линии. интересует реальная практика.</t>
  </si>
  <si>
    <t>Есть задача отслеживать перемещение паллеты на складе и складывать статистику. желательно с примерами.</t>
  </si>
  <si>
    <t>Можно ли через камеру подсчитывать изделия на линии сборки?</t>
  </si>
  <si>
    <t>Подскажите систему для задачи: детектировать посетителей в магазине. буду благодарен за рекомендации.</t>
  </si>
  <si>
    <t>Ищем систему компьютерного зрения, чтобы подсчитывать изделия в сборочном цехе.</t>
  </si>
  <si>
    <t>Кто внедрял решение, которое умеет строить аналитику по паллеты на складе? желательно с примерами.</t>
  </si>
  <si>
    <t>Ищем систему CV, которая будет проверять деталь на вмятины. вопрос для производства.</t>
  </si>
  <si>
    <t>Ищем систему, которая сможет распознавать сотрудников на ресепшене. буду благодарен за рекомендации.</t>
  </si>
  <si>
    <t>Можно ли автоматически фиксировать отсутствие каски в машинном отделении? хочется понять, какие модели подойдут.</t>
  </si>
  <si>
    <t>Кто делал проект, где нужно строить аналитику по перемещению грузов на складе? кто делал подобное?</t>
  </si>
  <si>
    <t>Нужно подсчитывать изделия на конвейере. хочется понять, какие модели подойдут.</t>
  </si>
  <si>
    <t>Нужно делать OCR договоры в формате JSON. кто делал подобное?</t>
  </si>
  <si>
    <t>Нужно автоматически находить смещение сборки на деталь. желательно с примерами.</t>
  </si>
  <si>
    <t>Подскажите сервис для задачи: учитывать сотрудников в административном здании. буду благодарен за рекомендации.</t>
  </si>
  <si>
    <t>Коллеги, нужна система компьютерного зрения для фиксировать пролив жидкости в производственном помещении. вопрос для производства.</t>
  </si>
  <si>
    <t>Кто внедрял решение, которое умеет отслеживать перемещение паллеты на складе? хочется без сложного внедрения.</t>
  </si>
  <si>
    <t>Есть задача сравнивать деталь с эталоном и фиксировать смещение сборки. хочется понять, какие модели подойдут.</t>
  </si>
  <si>
    <t>Кто внедрял решение, которое умеет отслеживать перемещение паллеты на складе? нужен реальный кейс.</t>
  </si>
  <si>
    <t>Кто знает готовые модели под кейс: считывать номер двигателя на движущемся конвейере. срочно.</t>
  </si>
  <si>
    <t>Нужно делать OCR договоры в формате JPG. нужен реальный кейс.</t>
  </si>
  <si>
    <t>Ищем CV-решение для контроля отсутствие каски на стройке.</t>
  </si>
  <si>
    <t>Нужно делать OCR договоры в формате CSV. буду благодарен за рекомендации.</t>
  </si>
  <si>
    <t>Ищем систему компьютерного зрения, чтобы подсчитывать изделия на линии розлива. интересует реальная практика.</t>
  </si>
  <si>
    <t>Ищем систему, которая сможет распознавать сотрудников в коворкинге. нужен реальный кейс.</t>
  </si>
  <si>
    <t>Можно ли автоматически фиксировать отсутствие каски в машинном отделении? если есть кейсы, поделитесь.</t>
  </si>
  <si>
    <t>Подскажите видеоаналитику для задачи: распознавать номерные знаки на территории ЖК. если есть опыт, напишите.</t>
  </si>
  <si>
    <t>Можно ли через камеру подсчитывать изделия в зоне упаковки? хочется понять, какие модели подойдут.</t>
  </si>
  <si>
    <t>Подскажите видеоаналитику, чтобы учитывать паллеты на складе. нужен реальный кейс.</t>
  </si>
  <si>
    <t>Ищем систему CV, которая будет проверять деталь на трещины. вопрос для производства.</t>
  </si>
  <si>
    <t>Подскажите систему для задачи: собирать статистику по посетителей в магазине. кто делал подобное?</t>
  </si>
  <si>
    <t>Ищем CV-решение для контроля отсутствие каски на стройке. хочется понять, какие модели подойдут.</t>
  </si>
  <si>
    <t>Кто делал проект, где нужно распознавать лица на входе в бизнес-центр? по цене тоже интересно.</t>
  </si>
  <si>
    <t>Ищем систему CV, которая будет проверять деталь на сколы. если есть опыт, напишите.</t>
  </si>
  <si>
    <t>Подскажите, реально ли через PostgreSQL выгружать данные из сканов актов в Excel? желательно с примерами.</t>
  </si>
  <si>
    <t>Ищем промышленный OCR, который распознает серийный номер на детали при низком контрасте. кто делал подобное?</t>
  </si>
  <si>
    <t>Коллеги, нужна помощь с CVAT: хотим искать свободные места на парковке. срочно.</t>
  </si>
  <si>
    <t>Нужна видеоаналитика, чтобы определять отсутствие каски на заводе. желательно с примерами.</t>
  </si>
  <si>
    <t>Нужно распознавать номерные знаки на парковке. если есть подрядчик, напишите в личку.</t>
  </si>
  <si>
    <t>Кто внедрял систему, которая предупреждает про отсутствие каски на складе? если есть кейсы, поделитесь.</t>
  </si>
  <si>
    <t>Ищем систему, которая сможет распознавать сотрудников в офисе. срочно.</t>
  </si>
  <si>
    <t>Нужно считывать серийный номер на детали на металлической поверхности. срочно.</t>
  </si>
  <si>
    <t>Можно ли через камеры анализировать посетителей в магазине? кто делал подобное?</t>
  </si>
  <si>
    <t>Ищем CV-решение для контроля отсутствие каски в зоне погрузки. интересует реальная практика.</t>
  </si>
  <si>
    <t>Кто внедрял решение, которое умеет учитывать паллеты на складе? буду благодарен за рекомендации.</t>
  </si>
  <si>
    <t>Подскажите решение, которое умеет подсчитывать изделия на фасовочном участке.</t>
  </si>
  <si>
    <t>Хотим считать паллеты на складе.</t>
  </si>
  <si>
    <t>Нужно считывать серийный номер на детали после гравировки. хочется понять, какие модели подойдут.</t>
  </si>
  <si>
    <t>Подскажите видеоаналитику, чтобы фиксировать занятость паллеты на складе.</t>
  </si>
  <si>
    <t>Ищем CV-решение для контроля отсутствие каски на стройке. если есть кейсы, поделитесь.</t>
  </si>
  <si>
    <t>Коллеги, нужна помощь с Roboflow: хотим отслеживать загруженность офиса. срочно.</t>
  </si>
  <si>
    <t>Кто знает готовые модели под кейс: выявлять смещение сборки на паллетная этикетка. если есть кейсы, поделитесь.</t>
  </si>
  <si>
    <t>Кто делал проект, где нужно анализировать очереди в супермаркете? по цене тоже интересно.</t>
  </si>
  <si>
    <t>Нужно подсчитывать изделия на участке сортировки. нужен подрядчик.</t>
  </si>
  <si>
    <t>Подскажите, реально ли через CVAT считать посетителей в магазине? кто делал подобное?</t>
  </si>
  <si>
    <t>Можно ли автоматически фиксировать отсутствие каски на складе? срочно.</t>
  </si>
  <si>
    <t>Ищем систему, которая сможет учитывать сотрудников в офисе. кто делал подобное?</t>
  </si>
  <si>
    <t>Можно ли через камеру подсчитывать изделия на производственной линии? желательно с примерами.</t>
  </si>
  <si>
    <t>Ищем решение, которое позволит распознавать номерные знаки на улице. если есть опыт, напишите.</t>
  </si>
  <si>
    <t>Нужно считывать серийный номер на детали после гравировки. нужен подрядчик.</t>
  </si>
  <si>
    <t>Можно ли через камеры собирать статистику по посетителей в магазине? срочно.</t>
  </si>
  <si>
    <t>Ищем систему CV, которая будет проверять деталь на дефекты окраски.</t>
  </si>
  <si>
    <t>Хотим распознавать паллеты на складе. срочно.</t>
  </si>
  <si>
    <t>Нужно считывать серийный номер на детали на движущемся конвейере. нужен подрядчик.</t>
  </si>
  <si>
    <t>Нужно мониторить посетителей в магазине. буду благодарен за рекомендации.</t>
  </si>
  <si>
    <t>Можно ли автоматически верифицировать серийный номер на детали при бликах? если есть опыт, напишите.</t>
  </si>
  <si>
    <t>Ищем систему, которая сможет учитывать сотрудников в бизнес-центре. по цене тоже интересно.</t>
  </si>
  <si>
    <t>Коллеги, нужна система компьютерного зрения для выявлять трещины на деталь. если есть кейсы, поделитесь.</t>
  </si>
  <si>
    <t>Кто может помочь делать OCR договоры и выгрузить в DOCX? нужен реальный кейс.</t>
  </si>
  <si>
    <t>Ищем CV-решение для контроля отсутствие каски на стройке. кто делал подобное?</t>
  </si>
  <si>
    <t>Кто может помочь распознавать текст из договоры и выгрузить в PDF? если есть подрядчик, напишите в личку.</t>
  </si>
  <si>
    <t>Есть задача сравнивать деталь с эталоном и фиксировать трещины. хочется понять, какие модели подойдут.</t>
  </si>
  <si>
    <t>Нужно анализировать посетителей в магазине. если есть опыт, напишите.</t>
  </si>
  <si>
    <t>Нужно считывать серийный номер на детали при низком контрасте. кто делал подобное?</t>
  </si>
  <si>
    <t>Нужно считать номерные знаки на парковке.</t>
  </si>
  <si>
    <t>Нужно автоматически находить неверную геометрию на деталь. если есть опыт, напишите.</t>
  </si>
  <si>
    <t>Ищем решение, которое позволит распознавать номерные знаки у шлагбаума. буду благодарен за рекомендации.</t>
  </si>
  <si>
    <t>Можно ли через камеру подсчитывать изделия в зоне упаковки? желательно с примерами.</t>
  </si>
  <si>
    <t>Подскажите, реально ли через Airtable считать посетителей в магазине? желательно с примерами.</t>
  </si>
  <si>
    <t>Есть задача сравнивать деталь с эталоном и фиксировать вмятины. хочется понять, какие модели подойдут.</t>
  </si>
  <si>
    <t>Есть задача искать свободные места на парковке, смотрю в сторону Make. срочно.</t>
  </si>
  <si>
    <t>Нужно автоматически находить сколы на деталь. хочется понять, какие модели подойдут.</t>
  </si>
  <si>
    <t>Ищем систему, которая сможет распознавать сотрудников в коворкинге.</t>
  </si>
  <si>
    <t>Ищем промышленный OCR, который распознает серийный номер на детали в пыли. желательно с примерами.</t>
  </si>
  <si>
    <t>Ищем систему, которая сможет распознавать сотрудников на ресепшене. хочется без сложного внедрения.</t>
  </si>
  <si>
    <t>Ищем CV-решение для контроля отсутствие каски на складе. кто делал подобное?</t>
  </si>
  <si>
    <t>Подскажите сервис для задачи: учитывать сотрудников на ресепшене. желательно с примерами.</t>
  </si>
  <si>
    <t>Можно ли через камеру подсчитывать изделия на линии сборки? хочется понять, какие модели подойдут.</t>
  </si>
  <si>
    <t>Хотим фиксировать занятость паллеты на складе. кто делал подобное?</t>
  </si>
  <si>
    <t>Есть производственная задача: фиксировать искрение оборудования в производственном помещении. желательно с примерами.</t>
  </si>
  <si>
    <t>Ищем решение, которое позволит распознавать номерные знаки на въезде. кто делал подобное?</t>
  </si>
  <si>
    <t>Можно ли автоматически фиксировать отсутствие каски в машинном отделении? вопрос для производства.</t>
  </si>
  <si>
    <t>Подскажите решение для контроля доступа в офис по лицу.</t>
  </si>
  <si>
    <t>Есть задача сравнивать деталь с эталоном и фиксировать трещины. желательно с примерами.</t>
  </si>
  <si>
    <t>Можно ли через камеры детектировать посетителей в магазине? хочется без сложного внедрения.</t>
  </si>
  <si>
    <t>Можно ли через камеру считать детали на конвейере? интересует реальная практика.</t>
  </si>
  <si>
    <t>Коллеги, нужна помощь с n8n: хотим искать паллеты на складе. желательно с примерами.</t>
  </si>
  <si>
    <t>Нужна видеоаналитика, чтобы определять отсутствие каски на заводе. вопрос для производства.</t>
  </si>
  <si>
    <t>Подскажите видеоаналитику для задачи: распознавать номерные знаки на территории ЖК. по цене тоже интересно.</t>
  </si>
  <si>
    <t>Можно ли автоматически фиксировать отсутствие каски на складе? вопрос для производства.</t>
  </si>
  <si>
    <t>Ищу подрядчика на кейс: распознавать номерные знаки у шлагбаума. буду благодарен за рекомендации.</t>
  </si>
  <si>
    <t>Подскажите решение для ОТК: выявлять сколы на деталь. кто делал подобное?</t>
  </si>
  <si>
    <t>Нужно учитывать сотрудников в коворкинге. если есть опыт, напишите.</t>
  </si>
  <si>
    <t>Ищем систему CV, которая будет проверять деталь на неверную геометрию. нужен подрядчик.</t>
  </si>
  <si>
    <t>Ищем решение, которое позволит распознавать номерные знаки на въезде. срочно.</t>
  </si>
  <si>
    <t>Кто делал OCR для задачи: читать серийный номер на детали при нестандартном шрифте? если есть кейсы, поделитесь.</t>
  </si>
  <si>
    <t>Хотим мониторить паллеты на складе.</t>
  </si>
  <si>
    <t>Ищем систему компьютерного зрения, чтобы считать детали на конвейере. срочно.</t>
  </si>
  <si>
    <t>Подскажите систему для задачи: отслеживать посетителей в магазине. если есть опыт, напишите.</t>
  </si>
  <si>
    <t>Кто внедрял систему, которая предупреждает про отсутствие каски на стройке? кто делал подобное?</t>
  </si>
  <si>
    <t>Подскажите инструмент для задачи: делать OCR договоры и собрать все в XLSX. если есть опыт, напишите.</t>
  </si>
  <si>
    <t>Можно ли автоматически верифицировать серийный номер на детали на движущемся конвейере? интересует реальная практика.</t>
  </si>
  <si>
    <t>Нужно считать посетителей в магазине. хочется без сложного внедрения.</t>
  </si>
  <si>
    <t>Подскажите решение для ОТК: выявлять вмятины на деталь. если есть опыт, напишите.</t>
  </si>
  <si>
    <t>Подскажите видеоаналитику для задачи: распознавать номерные знаки на территории ЖК. нужен реальный кейс.</t>
  </si>
  <si>
    <t>Подскажите, кто внедрял решение, чтобы считывать код на банке на движущемся конвейере. нужен подрядчик.</t>
  </si>
  <si>
    <t>Кто внедрял решение, которое умеет считать паллеты на складе? кто делал подобное?</t>
  </si>
  <si>
    <t>Подскажите решение, которое умеет подсчитывать изделия на участке сортировки. хочется понять, какие модели подойдут.</t>
  </si>
  <si>
    <t>Нужно распознавать сотрудников в бизнес-центре. желательно с примерами.</t>
  </si>
  <si>
    <t>Ищем систему CV, которая будет проверять деталь на смещение сборки.</t>
  </si>
  <si>
    <t>Кто может помочь делать OCR договоры и выгрузить в CSV? если есть подрядчик, напишите в личку.</t>
  </si>
  <si>
    <t>Кто делал OCR для задачи: читать серийный номер на детали при нестандартном шрифте? нужен подрядчик.</t>
  </si>
  <si>
    <t>Ищем систему, которая сможет распознавать сотрудников на ресепшене. по цене тоже интересно.</t>
  </si>
  <si>
    <t>Есть задача сравнивать деталь с эталоном и фиксировать отклонение от эталона. интересует реальная практика.</t>
  </si>
  <si>
    <t>Ищем систему, которая сможет распознавать сотрудников в бизнес-центре. нужен реальный кейс.</t>
  </si>
  <si>
    <t>Кто делал OCR для задачи: читать серийный номер на детали в пыли? хочется понять, какие модели подойдут.</t>
  </si>
  <si>
    <t>Ищем решение, которое сможет собирать статистику по посетителей в магазине. если есть опыт, напишите.</t>
  </si>
  <si>
    <t>Кто внедрял систему, которая предупреждает про отсутствие каски на заводе? вопрос для производства.</t>
  </si>
  <si>
    <t>Подскажите, реально ли через Airtable искать свободные места на парковке? кто делал подобное?</t>
  </si>
  <si>
    <t>Есть производственная задача: фиксировать падение сотрудника в производственном помещении. интересует реальная практика.</t>
  </si>
  <si>
    <t>Нужно делать OCR договоры в формате ZIP. кто делал подобное?</t>
  </si>
  <si>
    <t>Кто внедрял систему, которая предупреждает про отсутствие каски в производственном помещении? если есть кейсы, поделитесь.</t>
  </si>
  <si>
    <t>Нужно делать OCR договоры в формате XLSX. если есть опыт, напишите.</t>
  </si>
  <si>
    <t>Можно ли через камеру подсчитывать изделия на линии розлива? кто делал подобное?</t>
  </si>
  <si>
    <t>Есть задача строить аналитику по перемещению грузов на складе, смотрю в сторону Make. срочно.</t>
  </si>
  <si>
    <t>Есть производственная задача: контролировать заполнение контейнеров на конвейере. интересует реальная практика.</t>
  </si>
  <si>
    <t>Можно ли через камеры анализировать посетителей в магазине? если есть опыт, напишите.</t>
  </si>
  <si>
    <t>Ищем систему компьютерного зрения, чтобы подсчитывать изделия на производственной линии. интересует реальная практика.</t>
  </si>
  <si>
    <t>Ищем решение, которое позволит распознавать номерные знаки на улице. буду благодарен за рекомендации.</t>
  </si>
  <si>
    <t>Подскажите решение для ОТК: выявлять сколы на деталь. вопрос для производства.</t>
  </si>
  <si>
    <t>Можно ли через камеры мониторить посетителей в магазине?</t>
  </si>
  <si>
    <t>Можно ли через камеры на производстве учитывать действия оператора в сборочном цехе?</t>
  </si>
  <si>
    <t>Можно ли через камеры анализировать посетителей в магазине?</t>
  </si>
  <si>
    <t>Ищем систему CV, которая будет проверять деталь на пропуск элемента. желательно с примерами.</t>
  </si>
  <si>
    <t>Нужно распознавать номерные знаки на въезде. срочно.</t>
  </si>
  <si>
    <t>Кто знает готовые модели под кейс: выявлять пропуск элемента на бутылка. нужен подрядчик.</t>
  </si>
  <si>
    <t>Ищем решение, которое позволит считать номерные знаки на парковке. срочно.</t>
  </si>
  <si>
    <t>Можно ли автоматически верифицировать серийный номер на детали в производственном цехе? хочется понять, какие модели подойдут.</t>
  </si>
  <si>
    <t>Подскажите, реально ли через Zapier считать посетителей в магазине? если есть подрядчик, напишите в личку.</t>
  </si>
  <si>
    <t>Подскажите решение для ОТК: выявлять пропуск элемента на деталь. срочно.</t>
  </si>
  <si>
    <t>Кто делал проект, где нужно делать OCR чеков и счетов? по цене тоже интересно.</t>
  </si>
  <si>
    <t>Кто знает готовые модели под кейс: выявлять отклонение от эталона на окрашенная поверхность. хочется понять, какие модели подойдут.</t>
  </si>
  <si>
    <t>Подскажите систему для задачи: анализировать посетителей в магазине. по цене тоже интересно.</t>
  </si>
  <si>
    <t>Нужна видеоаналитика на заводе, чтобы выявлять вмятины на окрашенная поверхность. интересует реальная практика.</t>
  </si>
  <si>
    <t>Подскажите инструмент для задачи: делать OCR договоры и собрать все в DOCX. срочно.</t>
  </si>
  <si>
    <t>Кто делал OCR для задачи: читать серийный номер на детали на металлической поверхности? нужен подрядчик.</t>
  </si>
  <si>
    <t>Хотим учитывать паллеты в зоне отгрузки.</t>
  </si>
  <si>
    <t>Подскажите решение, которое умеет подсчитывать изделия в сборочном цехе. если есть опыт, напишите.</t>
  </si>
  <si>
    <t>Подскажите видеоаналитику, чтобы мониторить паллеты на складе. нужен реальный кейс.</t>
  </si>
  <si>
    <t>Можно ли через камеры на производстве оценивать производительность линии в сборочном цехе? желательно с примерами.</t>
  </si>
  <si>
    <t>Подскажите, реально ли через Label Studio считать посетителей в магазине? нужен реальный кейс.</t>
  </si>
  <si>
    <t>Подскажите решение, которое умеет подсчитывать изделия на производственной линии. желательно с примерами.</t>
  </si>
  <si>
    <t>Подскажите сервис для задачи: распознавать сотрудников в коворкинге. если есть опыт, напишите.</t>
  </si>
  <si>
    <t>Нужно подсчитывать изделия на участке сортировки. вопрос для производства.</t>
  </si>
  <si>
    <t>Можно ли через камеры анализировать посетителей в магазине? срочно.</t>
  </si>
  <si>
    <t>Нужно подсчитывать изделия на конвейере. срочно.</t>
  </si>
  <si>
    <t>Подскажите, реально ли через n8n собирать статистику по тележкам в торговом зале? нужен реальный кейс.</t>
  </si>
  <si>
    <t>Нужно автоматически находить дефекты окраски на деталь. вопрос для производства.</t>
  </si>
  <si>
    <t>Подскажите видеоаналитику, чтобы учитывать паллеты на складе. по цене тоже интересно.</t>
  </si>
  <si>
    <t>Нужна видеоаналитика, чтобы определять отсутствие каски на заводе. срочно.</t>
  </si>
  <si>
    <t>Коллеги, нужна помощь с YOLO: хотим делать OCR бумажных договоров. если есть опыт, напишите.</t>
  </si>
  <si>
    <t>Можно ли через камеры на производстве фиксировать работу без очков на участке сборки? если есть кейсы, поделитесь.</t>
  </si>
  <si>
    <t>Нужно делать OCR договоры в формате XLSX. по цене тоже интересно.</t>
  </si>
  <si>
    <t>Ищем систему компьютерного зрения, чтобы подсчитывать изделия в зоне упаковки. если есть кейсы, поделитесь.</t>
  </si>
  <si>
    <t>Нужно учитывать сотрудников в коворкинге. срочно.</t>
  </si>
  <si>
    <t>Подскажите решение, которое умеет подсчитывать изделия в сборочном цехе. срочно.</t>
  </si>
  <si>
    <t>Подскажите инструмент для задачи: делать OCR договоры и собрать все в JSON. если есть опыт, напишите.</t>
  </si>
  <si>
    <t>Можно ли через камеру подсчитывать изделия на производственной линии? срочно.</t>
  </si>
  <si>
    <t>Нужно делать OCR договоры в формате JSON. по цене тоже интересно.</t>
  </si>
  <si>
    <t>Подскажите, кто внедрял решение, чтобы выявлять вмятины на крышка. нужен подрядчик.</t>
  </si>
  <si>
    <t>Ищем решение, которое позволит распознавать номерные знаки на территории ЖК. желательно с примерами.</t>
  </si>
  <si>
    <t>Ищем подрядчика на проект, где нужно считывать серийный номер на детали на движущемся конвейере. нужен подрядчик.</t>
  </si>
  <si>
    <t>Подскажите инструмент для задачи: делать OCR договоры и собрать все в JSON. буду благодарен за рекомендации.</t>
  </si>
  <si>
    <t>Нужно автоматически находить пропуск элемента на деталь. если есть кейсы, поделитесь.</t>
  </si>
  <si>
    <t>Подскажите, реально ли через Roboflow отслеживать загруженность офиса? кто делал подобное?</t>
  </si>
  <si>
    <t>Есть производственная задача: выявлять неверную геометрию на деталь. интересует реальная практика.</t>
  </si>
  <si>
    <t>Есть задача строить аналитику по перемещению грузов на складе, смотрю в сторону Roboflow. буду благодарен за рекомендации.</t>
  </si>
  <si>
    <t>Кто делал OCR для задачи: читать серийный номер на детали на металлической поверхности? срочно.</t>
  </si>
  <si>
    <t>Нужно распознавать сотрудников на ресепшене. хочется без сложного внедрения.</t>
  </si>
  <si>
    <t>Подскажите решение для ОТК: выявлять вмятины на деталь. срочно.</t>
  </si>
  <si>
    <t>Подскажите видеоаналитику, чтобы учитывать паллеты в зоне отгрузки. срочно.</t>
  </si>
  <si>
    <t>Нужно автоматически находить сколы на деталь. если есть кейсы, поделитесь.</t>
  </si>
  <si>
    <t>Можно ли через камеры автоматически отмечать посетителей в магазине? по цене тоже интересно.</t>
  </si>
  <si>
    <t>Подскажите, кто внедрял решение, чтобы выявлять сколы на изделие.</t>
  </si>
  <si>
    <t>Подскажите видеоаналитику, чтобы мониторить паллеты на складе.</t>
  </si>
  <si>
    <t>Подскажите решение для ОТК: выявлять вмятины на деталь.</t>
  </si>
  <si>
    <t>Можно ли через камеры собирать статистику по посетителей в магазине? если есть подрядчик, напишите в личку.</t>
  </si>
  <si>
    <t>Подскажите решение для ОТК: выявлять дефект сварки на деталь. кто делал подобное?</t>
  </si>
  <si>
    <t>Подскажите видеоаналитику для задачи: считать номерные знаки на улице.</t>
  </si>
  <si>
    <t>Нужна видеоаналитика на заводе, чтобы выявлять дефект сварки на бутылка. интересует реальная практика.</t>
  </si>
  <si>
    <t>Можно ли быстро собрать MVP, чтобы делать OCR чеков и счетов? если есть опыт, напишите.</t>
  </si>
  <si>
    <t>Есть задача сравнивать деталь с эталоном и фиксировать смещение сборки. если есть кейсы, поделитесь.</t>
  </si>
  <si>
    <t>Есть задача фиксировать занятость паллеты на складе и складывать статистику. желательно с примерами.</t>
  </si>
  <si>
    <t>Подскажите решение для ОТК: выявлять трещины на деталь. хочется понять, какие модели подойдут.</t>
  </si>
  <si>
    <t>Есть задача анализировать очереди в супермаркете, смотрю в сторону Zapier. если есть опыт, напишите.</t>
  </si>
  <si>
    <t>Кто внедрял систему, которая предупреждает про отсутствие каски в производственном помещении? срочно.</t>
  </si>
  <si>
    <t>Ищем систему, которая сможет распознавать сотрудников в бизнес-центре.</t>
  </si>
  <si>
    <t>Подскажите, кто внедрял решение, чтобы контролировать заполнение контейнеров на конвейере. нужен подрядчик.</t>
  </si>
  <si>
    <t>Нужно делать OCR договоры в формате CSV. если есть подрядчик, напишите в личку.</t>
  </si>
  <si>
    <t>Подскажите решение, которое умеет подсчитывать изделия на конвейере. вопрос для производства.</t>
  </si>
  <si>
    <t>Подскажите инструмент для задачи: делать OCR договоры и собрать все в XLSX. если есть подрядчик, напишите в личку.</t>
  </si>
  <si>
    <t>Ищем подрядчика на проект, где нужно выявлять царапины на ампула. желательно с примерами.</t>
  </si>
  <si>
    <t>Кто может помочь делать OCR договоры и выгрузить в PDF? буду благодарен за рекомендации.</t>
  </si>
  <si>
    <t>Кто внедрял систему, которая предупреждает про отсутствие каски в зоне погрузки? если есть опыт, напишите.</t>
  </si>
  <si>
    <t>Хотим искать на видео паллеты на складе. по цене тоже интересно.</t>
  </si>
  <si>
    <t>Нужно автоматически находить вмятины на деталь. если есть кейсы, поделитесь.</t>
  </si>
  <si>
    <t>Нужно распознавать сотрудников в офисе. хочется без сложного внедрения.</t>
  </si>
  <si>
    <t>Нужна видеоаналитика, чтобы определять отсутствие каски на конвейерной линии. интересует реальная практика.</t>
  </si>
  <si>
    <t>Подскажите, реально ли через Label Studio делать OCR чеков и счетов? нужен реальный кейс.</t>
  </si>
  <si>
    <t>Ищем промышленный OCR, который распознает серийный номер на детали при бликах.</t>
  </si>
  <si>
    <t>Подскажите сервис для задачи: учитывать сотрудников на ресепшене. нужен реальный кейс.</t>
  </si>
  <si>
    <t>Есть задача сравнивать деталь с эталоном и фиксировать смещение сборки. если есть опыт, напишите.</t>
  </si>
  <si>
    <t>Ищем решение, которое сможет собирать статистику по посетителей в магазине. по цене тоже интересно.</t>
  </si>
  <si>
    <t>Ищем систему CV, которая будет проверять деталь на трещины. желательно с примерами.</t>
  </si>
  <si>
    <t>Нужно распознавать сотрудников в офисе. кто делал подобное?</t>
  </si>
  <si>
    <t>Ищем систему CV, которая будет проверять деталь на отклонение от эталона. кто делал подобное?</t>
  </si>
  <si>
    <t>Подскажите сервис для задачи: распознавать сотрудников на ресепшене. нужен реальный кейс.</t>
  </si>
  <si>
    <t>Ищем промышленный OCR, который распознает серийный номер на детали на металлической поверхности. вопрос для производства.</t>
  </si>
  <si>
    <t>Подскажите инструмент для задачи: распознавать текст из договоры и собрать все в PDF. буду благодарен за рекомендации.</t>
  </si>
  <si>
    <t>Есть производственная задача: выявлять сколы на банка. желательно с примерами.</t>
  </si>
  <si>
    <t>Есть задача мониторить паллеты на складе и складывать статистику. если есть опыт, напишите.</t>
  </si>
  <si>
    <t>Коллеги, нужна система компьютерного зрения для мониторить поток продукции в сборочном цехе. желательно с примерами.</t>
  </si>
  <si>
    <t>Коллеги, нужна помощь с Make: хотим отслеживать загруженность офиса. желательно с примерами.</t>
  </si>
  <si>
    <t>Нужно считывать серийный номер на детали после гравировки. желательно с примерами.</t>
  </si>
  <si>
    <t>Хотим учитывать паллеты на складе.</t>
  </si>
  <si>
    <t>Нужно считывать серийный номер на детали при низком контрасте. если есть кейсы, поделитесь.</t>
  </si>
  <si>
    <t>Кто может помочь делать OCR договоры и выгрузить в ZIP? кто делал подобное?</t>
  </si>
  <si>
    <t>Подскажите решение, которое умеет подсчитывать изделия на линии розлива. желательно с примерами.</t>
  </si>
  <si>
    <t>Хотим отслеживать перемещение паллеты на складе. если есть опыт, напишите.</t>
  </si>
  <si>
    <t>Есть производственная задача: фиксировать возгорание на линии в цехе.</t>
  </si>
  <si>
    <t>Хотим распознавать паллеты на складе. если есть подрядчик, напишите в личку.</t>
  </si>
  <si>
    <t>Кто внедрял систему, которая предупреждает про отсутствие каски на участке сборки? срочно.</t>
  </si>
  <si>
    <t>Нужно распознавать посетителей в магазине. по цене тоже интересно.</t>
  </si>
  <si>
    <t>Подскажите решение, которое умеет подсчитывать изделия на линии сборки. интересует реальная практика.</t>
  </si>
  <si>
    <t>Нужно распознавать номерные знаки на улице. срочно.</t>
  </si>
  <si>
    <t>Нужно считывать серийный номер на детали при нестандартном шрифте. интересует реальная практика.</t>
  </si>
  <si>
    <t>Можно ли быстро собрать MVP, чтобы распознавать лица на входе в бизнес-центр? по цене тоже интересно.</t>
  </si>
  <si>
    <t>Ищем CV-решение для контроля отсутствие каски в цехе. кто делал подобное?</t>
  </si>
  <si>
    <t>Подскажите инструмент для задачи: делать OCR договоры и собрать все в ZIP. буду благодарен за рекомендации.</t>
  </si>
  <si>
    <t>Есть производственная задача: выявлять смещение сборки на бутылка. нужен подрядчик.</t>
  </si>
  <si>
    <t>Ищем решение, которое сможет отслеживать посетителей в магазине. буду благодарен за рекомендации.</t>
  </si>
  <si>
    <t>Кто внедрял систему, которая предупреждает про отсутствие каски в цехе? вопрос для производства.</t>
  </si>
  <si>
    <t>Хотим искать на видео паллеты на складе. буду благодарен за рекомендации.</t>
  </si>
  <si>
    <t>Ищем подрядчика на проект, где нужно фиксировать заход в запретную зону на участке сборки. если есть кейсы, поделитесь.</t>
  </si>
  <si>
    <t>Подскажите систему для задачи: детектировать посетителей в магазине. если есть подрядчик, напишите в личку.</t>
  </si>
  <si>
    <t>Можно ли через камеры на производстве выявлять трещины на плата? кто делал подобное?</t>
  </si>
  <si>
    <t>Ищем систему, которая сможет учитывать сотрудников в бизнес-центре. буду благодарен за рекомендации.</t>
  </si>
  <si>
    <t>Можно ли автоматически фиксировать отсутствие каски на стройке? хочется понять, какие модели подойдут.</t>
  </si>
  <si>
    <t>Подскажите сервис для задачи: учитывать сотрудников на ресепшене.</t>
  </si>
  <si>
    <t>Ищем систему компьютерного зрения, чтобы подсчитывать изделия в сборочном цехе. кто делал подобное?</t>
  </si>
  <si>
    <t>Нужно учитывать сотрудников в административном здании.</t>
  </si>
  <si>
    <t>Нужно считывать серийный номер на детали в пыли. срочно.</t>
  </si>
  <si>
    <t>Ищем решение, которое сможет мониторить посетителей в магазине.</t>
  </si>
  <si>
    <t>Подскажите решение для ОТК: выявлять смещение сборки на деталь. кто делал подобное?</t>
  </si>
  <si>
    <t>Подскажите систему для задачи: автоматически отмечать посетителей в магазине. хочется без сложного внедрения.</t>
  </si>
  <si>
    <t>Есть задача сравнивать деталь с эталоном и фиксировать пропуск элемента. нужен подрядчик.</t>
  </si>
  <si>
    <t>Кто может помочь делать OCR договоры и выгрузить в PNG?</t>
  </si>
  <si>
    <t>Подскажите, кто внедрял решение, чтобы выявлять смещение сборки на ампула. кто делал подобное?</t>
  </si>
  <si>
    <t>Нужно считать номерные знаки на улице.</t>
  </si>
  <si>
    <t>Подскажите решение для ОТК: выявлять дефект сварки на деталь. хочется понять, какие модели подойдут.</t>
  </si>
  <si>
    <t>Нужно делать OCR договоры в формате PNG.</t>
  </si>
  <si>
    <t>Можно ли через камеру подсчитывать изделия на участке сортировки? кто делал подобное?</t>
  </si>
  <si>
    <t>Хотим мониторить паллеты на складе. по цене тоже интересно.</t>
  </si>
  <si>
    <t>Ищем CV-решение для контроля отсутствие каски на заводе. срочно.</t>
  </si>
  <si>
    <t>Подскажите, реально ли через Make искать свободные места на парковке?</t>
  </si>
  <si>
    <t>Подскажите решение для ОТК: выявлять вмятины на деталь. интересует реальная практика.</t>
  </si>
  <si>
    <t>Ищем решение, которое позволит распознавать номерные знаки на улице. по цене тоже интересно.</t>
  </si>
  <si>
    <t>Есть задача сравнивать деталь с эталоном и фиксировать сколы. желательно с примерами.</t>
  </si>
  <si>
    <t>Кто внедрял решение, которое умеет учитывать паллеты на складе? кто делал подобное?</t>
  </si>
  <si>
    <t>Есть производственная задача: считывать серийный номер на детали в пыли. нужен подрядчик.</t>
  </si>
  <si>
    <t>Подскажите сервис для задачи: распознавать сотрудников в офисе. кто делал подобное?</t>
  </si>
  <si>
    <t>Нужно автоматически находить царапины на деталь. желательно с примерами.</t>
  </si>
  <si>
    <t>Нужно учитывать сотрудников в коворкинге. по цене тоже интересно.</t>
  </si>
  <si>
    <t>Кто делал OCR для задачи: читать серийный номер на детали после гравировки? срочно.</t>
  </si>
  <si>
    <t>Нужно анализировать посетителей в магазине. желательно с примерами.</t>
  </si>
  <si>
    <t>Ищем систему CV, которая будет проверять деталь на пропуск элемента. кто делал подобное?</t>
  </si>
  <si>
    <t>Подскажите инструмент для задачи: делать OCR договоры и собрать все в PNG. срочно.</t>
  </si>
  <si>
    <t>Можно ли автоматически фиксировать отсутствие каски в цехе? если есть опыт, напишите.</t>
  </si>
  <si>
    <t>Подскажите, реально ли через PostgreSQL выгружать данные из сканов актов в Excel? кто делал подобное?</t>
  </si>
  <si>
    <t>Можно ли автоматически фиксировать отсутствие каски на стройке? срочно.</t>
  </si>
  <si>
    <t>Ищем систему, которая сможет распознавать сотрудников в офисе. хочется без сложного внедрения.</t>
  </si>
  <si>
    <t>Ищем систему компьютерного зрения, чтобы подсчитывать изделия на участке сортировки. если есть кейсы, поделитесь.</t>
  </si>
  <si>
    <t>Нужно делать OCR договоры в формате PNG. по цене тоже интересно.</t>
  </si>
  <si>
    <t>Ищем систему компьютерного зрения, чтобы подсчитывать изделия на производственной линии. если есть кейсы, поделитесь.</t>
  </si>
  <si>
    <t>Ищу подрядчика на кейс: собирать статистику по тележкам в торговом зале.</t>
  </si>
  <si>
    <t>Нужно автоматически находить вмятины на деталь. кто делал подобное?</t>
  </si>
  <si>
    <t>Ищем решение, которое позволит распознавать номерные знаки на парковке. срочно.</t>
  </si>
  <si>
    <t>Есть задача сравнивать деталь с эталоном и фиксировать сколы. срочно.</t>
  </si>
  <si>
    <t>Нужно мониторить посетителей в магазине. если есть подрядчик, напишите в личку.</t>
  </si>
  <si>
    <t>Нужно автоматически находить сколы на деталь. срочно.</t>
  </si>
  <si>
    <t>Как лучше считать людей в торговом зале?</t>
  </si>
  <si>
    <t>Есть производственная задача: оценивать производительность линии в зоне упаковки. желательно с примерами.</t>
  </si>
  <si>
    <t>Нужно распознавать сотрудников в административном здании. нужен реальный кейс.</t>
  </si>
  <si>
    <t>Нужно подсчитывать изделия на линии розлива. нужен подрядчик.</t>
  </si>
  <si>
    <t>Хотим распознавать паллеты на складе. желательно с примерами.</t>
  </si>
  <si>
    <t>Можно ли автоматически верифицировать серийный номер на детали при бликах? если есть кейсы, поделитесь.</t>
  </si>
  <si>
    <t>Подскажите сервис для задачи: учитывать сотрудников в административном здании. срочно.</t>
  </si>
  <si>
    <t>Можно ли автоматически фиксировать отсутствие каски в зоне погрузки? если есть кейсы, поделитесь.</t>
  </si>
  <si>
    <t>Ищем систему, которая сможет распознавать сотрудников в офисе.</t>
  </si>
  <si>
    <t>Кто делал OCR для задачи: читать серийный номер на детали после гравировки? кто делал подобное?</t>
  </si>
  <si>
    <t>Можно ли быстро собрать MVP, чтобы искать свободные места на парковке?</t>
  </si>
  <si>
    <t>Ищем систему CV, которая будет проверять деталь на сколы. нужен подрядчик.</t>
  </si>
  <si>
    <t>Нужно делать OCR договоры в формате PDF. если есть опыт, напишите.</t>
  </si>
  <si>
    <t>Ищем CV-решение для контроля отсутствие каски на конвейерной линии. кто делал подобное?</t>
  </si>
  <si>
    <t>Ищем решение, которое сможет автоматически отмечать посетителей в магазине. срочно.</t>
  </si>
  <si>
    <t>Можно ли автоматически фиксировать отсутствие каски в цехе?</t>
  </si>
  <si>
    <t>Ищем решение, которое сможет считать посетителей в торговом зале. если есть опыт, напишите.</t>
  </si>
  <si>
    <t>Можно ли автоматически фиксировать отсутствие каски в машинном отделении? срочно.</t>
  </si>
  <si>
    <t>Подскажите видеоаналитику для задачи: распознавать номерные знаки у шлагбаума. хочется без сложного внедрения.</t>
  </si>
  <si>
    <t>Можно ли через камеру подсчитывать изделия на линии сборки? вопрос для производства.</t>
  </si>
  <si>
    <t>Нужно распознавать номерные знаки у шлагбаума. если есть опыт, напишите.</t>
  </si>
  <si>
    <t>Ищем систему CV, которая будет проверять деталь на трещины. кто делал подобное?</t>
  </si>
  <si>
    <t>Хотим считать паллеты на складе. по цене тоже интересно.</t>
  </si>
  <si>
    <t>Ищем систему компьютерного зрения, чтобы подсчитывать изделия на конвейере. хочется понять, какие модели подойдут.</t>
  </si>
  <si>
    <t>Нужно распознавать номерные знаки у шлагбаума. нужен реальный кейс.</t>
  </si>
  <si>
    <t>Ищем систему CV, которая будет проверять деталь на отклонение от эталона. если есть опыт, напишите.</t>
  </si>
  <si>
    <t>Можно ли через камеры отслеживать посетителей в магазине? срочно.</t>
  </si>
  <si>
    <t>Нужно считывать серийный номер на детали в производственном цехе. желательно с примерами.</t>
  </si>
  <si>
    <t>Подскажите видеоаналитику, чтобы фиксировать занятость паллеты на складе. если есть опыт, напишите.</t>
  </si>
  <si>
    <t>Можно ли автоматически верифицировать серийный номер на детали в пыли? если есть кейсы, поделитесь.</t>
  </si>
  <si>
    <t>Есть задача учитывать паллеты на складе и складывать статистику. желательно с примерами.</t>
  </si>
  <si>
    <t>Кто внедрял систему, которая предупреждает про отсутствие каски на стройке? если есть кейсы, поделитесь.</t>
  </si>
  <si>
    <t>Нужно учитывать сотрудников в офисе. по цене тоже интересно.</t>
  </si>
  <si>
    <t>Можно ли через камеры на производстве подсчитывать изделия на производственной линии? желательно с примерами.</t>
  </si>
  <si>
    <t>Ищем решение, которое позволит распознавать номерные знаки на территории ЖК. если есть опыт, напишите.</t>
  </si>
  <si>
    <t>Можно ли автоматически верифицировать серийный номер на детали на движущемся конвейере? если есть опыт, напишите.</t>
  </si>
  <si>
    <t>Подскажите инструмент для задачи: делать OCR договоры и собрать все в PDF. если есть опыт, напишите.</t>
  </si>
  <si>
    <t>Кто знает готовые модели под кейс: анализировать скорость конвейера на конвейере. срочно.</t>
  </si>
  <si>
    <t>Ищу сервис, который умеет делать OCR договоры без ручной правки. срочно.</t>
  </si>
  <si>
    <t>Подскажите решение для ОТК: выявлять отклонение от эталона на деталь. желательно с примерами.</t>
  </si>
  <si>
    <t>Кто может помочь делать OCR договоры и выгрузить в XLSX? нужен реальный кейс.</t>
  </si>
  <si>
    <t>Ищем систему компьютерного зрения, чтобы подсчитывать изделия в зоне упаковки. кто делал подобное?</t>
  </si>
  <si>
    <t>Можно ли быстро собрать MVP, чтобы делать OCR чеков и счетов? желательно с примерами.</t>
  </si>
  <si>
    <t>Есть задача сравнивать деталь с эталоном и фиксировать дефекты окраски. если есть кейсы, поделитесь.</t>
  </si>
  <si>
    <t>Ищу подрядчика на кейс: собирать статистику по тележкам в торговом зале. если есть подрядчик, напишите в личку.</t>
  </si>
  <si>
    <t>Кто внедрял систему, которая предупреждает про отсутствие каски в зоне погрузки? нужен подрядчик.</t>
  </si>
  <si>
    <t>Ищем решение, которое сможет детектировать посетителей в магазине. желательно с примерами.</t>
  </si>
  <si>
    <t>Можно ли автоматически фиксировать отсутствие каски в производственном помещении? хочется понять, какие модели подойдут.</t>
  </si>
  <si>
    <t>Подскажите сервис для задачи: распознавать сотрудников на ресепшене. срочно.</t>
  </si>
  <si>
    <t>Нужно подсчитывать изделия на участке сортировки. если есть кейсы, поделитесь.</t>
  </si>
  <si>
    <t>Нужно распознавать сотрудников в административном здании. срочно.</t>
  </si>
  <si>
    <t>Кто внедрял систему, которая предупреждает про отсутствие каски в цехе? кто делал подобное?</t>
  </si>
  <si>
    <t>Можно ли через камеры считать посетителей в магазине? кто делал подобное?</t>
  </si>
  <si>
    <t>Нужно автоматически находить дефекты окраски на деталь. если есть опыт, напишите.</t>
  </si>
  <si>
    <t>Есть задача мониторить паллеты на складе и складывать статистику. кто делал подобное?</t>
  </si>
  <si>
    <t>Есть задача сравнивать деталь с эталоном и фиксировать сколы. хочется понять, какие модели подойдут.</t>
  </si>
  <si>
    <t>Нужно считать номерные знаки на въезде. если есть опыт, напишите.</t>
  </si>
  <si>
    <t>Ищем систему CV, которая будет проверять деталь на смещение сборки. вопрос для производства.</t>
  </si>
  <si>
    <t>Подскажите видеоаналитику для задачи: распознавать номерные знаки на территории ЖК. если есть подрядчик, напишите в личку.</t>
  </si>
  <si>
    <t>Нужна видеоаналитика, чтобы определять отсутствие каски в производственном помещении. нужен подрядчик.</t>
  </si>
  <si>
    <t>Нужно мониторить посетителей в магазине. кто делал подобное?</t>
  </si>
  <si>
    <t>Подскажите решение для ОТК: выявлять сколы на деталь. интересует реальная практика.</t>
  </si>
  <si>
    <t>Подскажите, реально ли через Make распознавать лица на входе в бизнес-центр?</t>
  </si>
  <si>
    <t>Ищем промышленный OCR, который распознает серийный номер на детали на металлической поверхности. желательно с примерами.</t>
  </si>
  <si>
    <t>Есть задача искать на видео паллеты на складе и складывать статистику. срочно.</t>
  </si>
  <si>
    <t>Ищем систему CV, которая будет проверять деталь на непрокрас. срочно.</t>
  </si>
  <si>
    <t>Подскажите систему для задачи: автоматически отмечать посетителей в магазине. буду благодарен за рекомендации.</t>
  </si>
  <si>
    <t>Есть задача сравнивать деталь с эталоном и фиксировать непрокрас. кто делал подобное?</t>
  </si>
  <si>
    <t>Подскажите систему для задачи: считать посетителей в магазине. нужен реальный кейс.</t>
  </si>
  <si>
    <t>Можно ли автоматически верифицировать серийный номер на детали в производственном цехе? кто делал подобное?</t>
  </si>
  <si>
    <t>Хотим учитывать паллеты на складе. желательно с примерами.</t>
  </si>
  <si>
    <t>Нужно считывать серийный номер на детали в производственном цехе. нужен подрядчик.</t>
  </si>
  <si>
    <t>Подскажите систему для задачи: собирать статистику по посетителей в магазине. нужен реальный кейс.</t>
  </si>
  <si>
    <t>Кто делал OCR для задачи: читать серийный номер на детали на движущемся конвейере? вопрос для производства.</t>
  </si>
  <si>
    <t>Ищу сервис, который умеет распознавать текст из договоры без ручной правки. если есть подрядчик, напишите в личку.</t>
  </si>
  <si>
    <t>Ищем CV-решение для контроля отсутствие каски в цехе. срочно.</t>
  </si>
  <si>
    <t>Подскажите, реально ли через Airtable считать машины на парковке? если есть подрядчик, напишите в личку.</t>
  </si>
  <si>
    <t>Нужно считывать серийный номер на детали в производственном цехе. если есть кейсы, поделитесь.</t>
  </si>
  <si>
    <t>Кто внедрял решение, которое умеет мониторить паллеты на складе? срочно.</t>
  </si>
  <si>
    <t>Подскажите решение для ОТК: выявлять пропуск элемента на деталь. желательно с примерами.</t>
  </si>
  <si>
    <t>Подскажите видеоаналитику для задачи: распознавать номерные знаки на въезде. срочно.</t>
  </si>
  <si>
    <t>Есть задача сравнивать деталь с эталоном и фиксировать вмятины. кто делал подобное?</t>
  </si>
  <si>
    <t>Есть задача учитывать паллеты на складе и складывать статистику. буду благодарен за рекомендации.</t>
  </si>
  <si>
    <t>Ищем промышленный OCR, который распознает серийный номер на детали в пыли. если есть кейсы, поделитесь.</t>
  </si>
  <si>
    <t>Можно ли через камеры детектировать посетителей в магазине? желательно с примерами.</t>
  </si>
  <si>
    <t>Нужно считывать серийный номер на детали на металлической поверхности. нужен подрядчик.</t>
  </si>
  <si>
    <t>Ищу сервис, который умеет делать OCR договоры без ручной правки. хочется без сложного внедрения.</t>
  </si>
  <si>
    <t>Ищем подрядчика на проект, где нужно считывать QR-код на упаковке в пыли. нужен подрядчик.</t>
  </si>
  <si>
    <t>Подскажите видеоаналитику для задачи: считать номерные знаки на парковке. кто делал подобное?</t>
  </si>
  <si>
    <t>Подскажите решение для ОТК: выявлять вмятины на деталь. вопрос для производства.</t>
  </si>
  <si>
    <t>Нужно анализировать посетителей в магазине. кто делал подобное?</t>
  </si>
  <si>
    <t>Нужно автоматически находить неверную геометрию на деталь. срочно.</t>
  </si>
  <si>
    <t>Можно ли через камеры анализировать посетителей в магазине? желательно с примерами.</t>
  </si>
  <si>
    <t>Нужно автоматически находить отклонение от эталона на деталь. желательно с примерами.</t>
  </si>
  <si>
    <t>Подскажите сервис для задачи: учитывать сотрудников в коворкинге. срочно.</t>
  </si>
  <si>
    <t>Можно ли через камеру подсчитывать изделия в сборочном цехе? срочно.</t>
  </si>
  <si>
    <t>Ищем решение, которое сможет мониторить посетителей в магазине. кто делал подобное?</t>
  </si>
  <si>
    <t>Ищем промышленный OCR, который распознает серийный номер на детали в производственном цехе. интересует реальная практика.</t>
  </si>
  <si>
    <t>Ищем решение, которое сможет детектировать посетителей в магазине. кто делал подобное?</t>
  </si>
  <si>
    <t>Ищем промышленный OCR, который распознает серийный номер на детали при нестандартном шрифте.</t>
  </si>
  <si>
    <t>Нужно распознавать номерные знаки на въезде. желательно с примерами.</t>
  </si>
  <si>
    <t>Нужна видеоаналитика, чтобы определять отсутствие каски в машинном отделении. хочется понять, какие модели подойдут.</t>
  </si>
  <si>
    <t>Можно ли быстро собрать MVP, чтобы считать посетителей в магазине? кто делал подобное?</t>
  </si>
  <si>
    <t>Ищем систему компьютерного зрения, чтобы подсчитывать изделия в сборочном цехе. вопрос для производства.</t>
  </si>
  <si>
    <t>Ищу подрядчика на кейс: считать машины на парковке. если есть опыт, напишите.</t>
  </si>
  <si>
    <t>Подскажите, кто внедрял решение, чтобы фиксировать работу без перчаток на участке сборки.</t>
  </si>
  <si>
    <t>Ищем решение, которое сможет отслеживать посетителей в магазине. если есть опыт, напишите.</t>
  </si>
  <si>
    <t>Нужна видеоаналитика, чтобы определять отсутствие каски на стройке. если есть опыт, напишите.</t>
  </si>
  <si>
    <t>Можно ли через камеры автоматически отмечать посетителей в магазине? если есть опыт, напишите.</t>
  </si>
  <si>
    <t>Можно ли через камеры на производстве считывать этикетку на паллете при бликах? вопрос для производства.</t>
  </si>
  <si>
    <t>Нужно распознавать сотрудников в бизнес-центре. если есть опыт, напишите.</t>
  </si>
  <si>
    <t>Хотим мониторить загрузку конвейера и автоматически считать выпущенные единицы.</t>
  </si>
  <si>
    <t>Нужно распознавать номерные знаки на парковке. хочется без сложного внедрения.</t>
  </si>
  <si>
    <t>Можно ли автоматически фиксировать отсутствие каски на заводе? желательно с примерами.</t>
  </si>
  <si>
    <t>Нужно отслеживать посетителей в магазине. если есть опыт, напишите.</t>
  </si>
  <si>
    <t>Нужно подсчитывать изделия на фасовочном участке.</t>
  </si>
  <si>
    <t>Подскажите систему для задачи: распознавать посетителей в магазине. буду благодарен за рекомендации.</t>
  </si>
  <si>
    <t>Можно ли автоматически фиксировать отсутствие каски в производственном помещении?</t>
  </si>
  <si>
    <t>Коллеги, нужна помощь с OpenCV: хотим строить аналитику по перемещению грузов на складе. нужен реальный кейс.</t>
  </si>
  <si>
    <t>Кто делал OCR для задачи: читать серийный номер на детали на движущемся конвейере? если есть кейсы, поделитесь.</t>
  </si>
  <si>
    <t>Можно ли быстро собрать MVP, чтобы учитывать людей в коворкинге? если есть подрядчик, напишите в личку.</t>
  </si>
  <si>
    <t>Ищем промышленный OCR, который распознает серийный номер на детали при бликах. вопрос для производства.</t>
  </si>
  <si>
    <t>Хотим отслеживать перемещение паллеты на складе. хочется без сложного внедрения.</t>
  </si>
  <si>
    <t>Нужно автоматически находить сколы на деталь. вопрос для производства.</t>
  </si>
  <si>
    <t>Можно ли быстро собрать MVP, чтобы выгружать данные из сканов актов в Excel? желательно с примерами.</t>
  </si>
  <si>
    <t>Кто делал OCR для задачи: читать серийный номер на детали при низком контрасте? кто делал подобное?</t>
  </si>
  <si>
    <t>Ищу подрядчика на кейс: искать свободные места на парковке. нужен реальный кейс.</t>
  </si>
  <si>
    <t>Можно ли автоматически фиксировать отсутствие каски в производственном помещении? интересует реальная практика.</t>
  </si>
  <si>
    <t>Нужно распознавать номерные знаки на въезде. буду благодарен за рекомендации.</t>
  </si>
  <si>
    <t>Подскажите решение для ОТК: выявлять отклонение от эталона на деталь. интересует реальная практика.</t>
  </si>
  <si>
    <t>Кто может помочь распознавать текст из договоры и выгрузить в PDF? если есть опыт, напишите.</t>
  </si>
  <si>
    <t>Подскажите решение, которое умеет подсчитывать изделия на участке сортировки. вопрос для производства.</t>
  </si>
  <si>
    <t>Подскажите систему для задачи: отслеживать посетителей в магазине.</t>
  </si>
  <si>
    <t>Кто внедрял систему, которая предупреждает про отсутствие каски в машинном отделении? вопрос для производства.</t>
  </si>
  <si>
    <t>Есть задача отслеживать загруженность офиса, смотрю в сторону OpenCV. кто делал подобное?</t>
  </si>
  <si>
    <t>Кто внедрял систему, которая предупреждает про отсутствие каски в зоне погрузки? хочется понять, какие модели подойдут.</t>
  </si>
  <si>
    <t>Ищем решение, которое сможет автоматически отмечать посетителей в магазине. хочется без сложного внедрения.</t>
  </si>
  <si>
    <t>Есть задача сравнивать деталь с эталоном и фиксировать неверную геометрию. нужен подрядчик.</t>
  </si>
  <si>
    <t>Нужно распознавать номерные знаки на въезде. если есть опыт, напишите.</t>
  </si>
  <si>
    <t>Нужна видеоаналитика, чтобы определять отсутствие каски на конвейерной линии. нужен подрядчик.</t>
  </si>
  <si>
    <t>Хотим фиксировать занятость паллеты на складе. если есть подрядчик, напишите в личку.</t>
  </si>
  <si>
    <t>Кто знает готовые модели под кейс: контролировать заполнение контейнеров на конвейере. хочется понять, какие модели подойдут.</t>
  </si>
  <si>
    <t>Ищем систему, которая сможет учитывать сотрудников в офисе.</t>
  </si>
  <si>
    <t>Подскажите решение, которое умеет подсчитывать изделия на производственной линии. если есть кейсы, поделитесь.</t>
  </si>
  <si>
    <t>Подскажите инструмент для задачи: делать OCR договоры и собрать все в ZIP.</t>
  </si>
  <si>
    <t>Нужна видеоаналитика на заводе, чтобы считать детали на производственной линии. вопрос для производства.</t>
  </si>
  <si>
    <t>Ищем решение, которое сможет анализировать посетителей в магазине. нужен реальный кейс.</t>
  </si>
  <si>
    <t>Кто делал OCR для задачи: читать серийный номер на детали на движущемся конвейере?</t>
  </si>
  <si>
    <t>Ищем решение, которое сможет распознавать посетителей в магазине. кто делал подобное?</t>
  </si>
  <si>
    <t>Нужно считать детали на конвейере. срочно.</t>
  </si>
  <si>
    <t>Ищем решение, которое сможет собирать статистику по посетителей в магазине. желательно с примерами.</t>
  </si>
  <si>
    <t>Подскажите решение для ОТК: выявлять отклонение от эталона на деталь.</t>
  </si>
  <si>
    <t>Ищу сервис, который умеет делать OCR договоры без ручной правки. по цене тоже интересно.</t>
  </si>
  <si>
    <t>Нужно подсчитывать изделия на конвейере. интересует реальная практика.</t>
  </si>
  <si>
    <t>Подскажите, реально ли через n8n выгружать данные из сканов актов в Excel? желательно с примерами.</t>
  </si>
  <si>
    <t>Нужно считывать серийный номер на детали в производственном цехе. вопрос для производства.</t>
  </si>
  <si>
    <t>Кто внедрял решение, которое умеет учитывать паллеты на складе? если есть подрядчик, напишите в личку.</t>
  </si>
  <si>
    <t>Нужно считывать серийный номер на детали в пыли. нужен подрядчик.</t>
  </si>
  <si>
    <t>Кто может помочь делать OCR договоры и выгрузить в ZIP? по цене тоже интересно.</t>
  </si>
  <si>
    <t>Есть производственная задача: выявлять отклонение от эталона на ампула. вопрос для производства.</t>
  </si>
  <si>
    <t>Ищем решение, которое позволит распознавать номерные знаки у шлагбаума. нужен реальный кейс.</t>
  </si>
  <si>
    <t>Ищем систему CV, которая будет проверять деталь на трещины. хочется понять, какие модели подойдут.</t>
  </si>
  <si>
    <t>Подскажите сервис для задачи: учитывать сотрудников в административном здании. если есть опыт, напишите.</t>
  </si>
  <si>
    <t>Нужно считать детали на конвейере. кто делал подобное?</t>
  </si>
  <si>
    <t>Кто может помочь делать OCR договоры и выгрузить в JSON? срочно.</t>
  </si>
  <si>
    <t>Можно ли автоматически фиксировать отсутствие каски на конвейерной линии? вопрос для производства.</t>
  </si>
  <si>
    <t>Есть задача считать паллеты на складе и складывать статистику. хочется без сложного внедрения.</t>
  </si>
  <si>
    <t>Подскажите решение для ОТК: выявлять отклонение от эталона на деталь. кто делал подобное?</t>
  </si>
  <si>
    <t>Есть задача фиксировать занятость паллеты на складе и складывать статистику. по цене тоже интересно.</t>
  </si>
  <si>
    <t>Есть задача сравнивать деталь с эталоном и фиксировать неверную геометрию.</t>
  </si>
  <si>
    <t>Можно ли через камеры автоматически отмечать посетителей в магазине? если есть подрядчик, напишите в личку.</t>
  </si>
  <si>
    <t>Можно ли автоматически фиксировать отсутствие каски на стройке? если есть опыт, напишите.</t>
  </si>
  <si>
    <t>Есть задача строить аналитику по паллеты на складе и складывать статистику. если есть подрядчик, напишите в личку.</t>
  </si>
  <si>
    <t>Есть производственная задача: контролировать заполнение контейнеров в зоне упаковки. хочется понять, какие модели подойдут.</t>
  </si>
  <si>
    <t>Ищем решение, которое сможет автоматически отмечать посетителей в магазине.</t>
  </si>
  <si>
    <t>Нужно автоматически находить дефект сварки на деталь. кто делал подобное?</t>
  </si>
  <si>
    <t>Подскажите инструмент для задачи: делать OCR договоры и собрать все в DOCX. хочется без сложного внедрения.</t>
  </si>
  <si>
    <t>Нужно подсчитывать изделия в сборочном цехе. если есть опыт, напишите.</t>
  </si>
  <si>
    <t>Подскажите видеоаналитику для задачи: распознавать номерные знаки на территории ЖК. хочется без сложного внедрения.</t>
  </si>
  <si>
    <t>Кто внедрял систему, которая предупреждает про отсутствие каски на складе? вопрос для производства.</t>
  </si>
  <si>
    <t>Кто внедрял решение, которое умеет распознавать паллеты на складе? хочется без сложного внедрения.</t>
  </si>
  <si>
    <t>Ищем систему компьютерного зрения, чтобы подсчитывать изделия в зоне упаковки. нужен подрядчик.</t>
  </si>
  <si>
    <t>Кто может помочь делать OCR договоры и выгрузить в CSV? буду благодарен за рекомендации.</t>
  </si>
  <si>
    <t>Нужно автоматически находить непрокрас на деталь. если есть опыт, напишите.</t>
  </si>
  <si>
    <t>Подскажите, реально ли через Airtable собирать статистику по тележкам в торговом зале? если есть подрядчик, напишите в личку.</t>
  </si>
  <si>
    <t>Ищем CV-решение для контроля отсутствие каски в цехе. желательно с примерами.</t>
  </si>
  <si>
    <t>Нужно распознавать номерные знаки на улице. желательно с примерами.</t>
  </si>
  <si>
    <t>Можно ли автоматически фиксировать отсутствие каски на конвейерной линии? хочется понять, какие модели подойдут.</t>
  </si>
  <si>
    <t>Можно ли через камеры собирать статистику по посетителей в магазине? нужен реальный кейс.</t>
  </si>
  <si>
    <t>Коллеги, нужна система компьютерного зрения для считать коробки на конвейере. интересует реальная практика.</t>
  </si>
  <si>
    <t>Есть задача учитывать паллеты в зоне отгрузки и складывать статистику. срочно.</t>
  </si>
  <si>
    <t>Нужно подсчитывать изделия на производственной линии. хочется понять, какие модели подойдут.</t>
  </si>
  <si>
    <t>Нужно распознавать текст из договоры в формате PDF.</t>
  </si>
  <si>
    <t>Кто знает готовые модели под кейс: считать детали в зоне упаковки.</t>
  </si>
  <si>
    <t>Можно ли быстро собрать MVP, чтобы делать OCR чеков и счетов? кто делал подобное?</t>
  </si>
  <si>
    <t>Нужна видеоаналитика, чтобы определять отсутствие каски на заводе. кто делал подобное?</t>
  </si>
  <si>
    <t>Подскажите сервис для задачи: учитывать сотрудников в коворкинге. кто делал подобное?</t>
  </si>
  <si>
    <t>Есть задача сравнивать деталь с эталоном и фиксировать трещины. кто делал подобное?</t>
  </si>
  <si>
    <t>Можно ли быстро собрать MVP, чтобы выгружать данные из сканов актов в Excel? хочется без сложного внедрения.</t>
  </si>
  <si>
    <t>Нужно считывать серийный номер на детали при бликах. хочется понять, какие модели подойдут.</t>
  </si>
  <si>
    <t>Нужно автоматически отмечать посетителей в магазине. желательно с примерами.</t>
  </si>
  <si>
    <t>Кто внедрял систему, которая предупреждает про отсутствие каски на стройке? хочется понять, какие модели подойдут.</t>
  </si>
  <si>
    <t>Нужно распознавать сотрудников в офисе. нужен реальный кейс.</t>
  </si>
  <si>
    <t>Кто внедрял систему, которая предупреждает про отсутствие каски в машинном отделении? срочно.</t>
  </si>
  <si>
    <t>Подскажите систему для задачи: детектировать посетителей в магазине. нужен реальный кейс.</t>
  </si>
  <si>
    <t>Ищем промышленный OCR, который распознает серийный номер на детали в пыли. кто делал подобное?</t>
  </si>
  <si>
    <t>Кто внедрял решение, которое умеет учитывать паллеты на складе? хочется без сложного внедрения.</t>
  </si>
  <si>
    <t>Ищем систему CV, которая будет проверять деталь на дефект сварки. нужен подрядчик.</t>
  </si>
  <si>
    <t>Можно ли быстро собрать MVP, чтобы учитывать людей в коворкинге? срочно.</t>
  </si>
  <si>
    <t>Можно ли автоматически верифицировать серийный номер на детали на металлической поверхности? срочно.</t>
  </si>
  <si>
    <t>Нужно собирать статистику по посетителей в магазине. срочно.</t>
  </si>
  <si>
    <t>Нужно подсчитывать изделия на линии сборки. кто делал подобное?</t>
  </si>
  <si>
    <t>Нужно считать номерные знаки на территории ЖК. если есть опыт, напишите.</t>
  </si>
  <si>
    <t>Есть задача сравнивать деталь с эталоном и фиксировать отклонение от эталона. если есть кейсы, поделитесь.</t>
  </si>
  <si>
    <t>Подскажите, реально ли через YOLO искать свободные места на парковке? буду благодарен за рекомендации.</t>
  </si>
  <si>
    <t>Нужно автоматически находить вмятины на деталь.</t>
  </si>
  <si>
    <t>Хотим мониторить паллеты на складе. желательно с примерами.</t>
  </si>
  <si>
    <t>Коллеги, нужна система компьютерного зрения для фиксировать отсутствие жилета на стройке. интересует реальная практика.</t>
  </si>
  <si>
    <t>Подскажите сервис для задачи: распознавать сотрудников на ресепшене. хочется без сложного внедрения.</t>
  </si>
  <si>
    <t>Есть задача сравнивать деталь с эталоном и фиксировать дефекты окраски. кто делал подобное?</t>
  </si>
  <si>
    <t>Подскажите сервис для задачи: распознавать сотрудников в офисе. по цене тоже интересно.</t>
  </si>
  <si>
    <t>Кто внедрял систему, которая предупреждает про отсутствие каски в зоне погрузки? срочно.</t>
  </si>
  <si>
    <t>Нужно делать OCR договоры в формате DOCX.</t>
  </si>
  <si>
    <t>Кто делал проверку маркировки на упаковке прямо на движущемся конвейере?</t>
  </si>
  <si>
    <t>Подскажите видеоаналитику, чтобы отслеживать перемещение паллеты на складе. срочно.</t>
  </si>
  <si>
    <t>Кто делал OCR для задачи: читать серийный номер на детали после гравировки? интересует реальная практика.</t>
  </si>
  <si>
    <t>Кто делал проект, где нужно учитывать людей в коворкинге? буду благодарен за рекомендации.</t>
  </si>
  <si>
    <t>Подскажите, кто внедрял решение, чтобы мониторить поток продукции на конвейере. кто делал подобное?</t>
  </si>
  <si>
    <t>Есть задача фиксировать занятость паллеты на складе и складывать статистику. хочется без сложного внедрения.</t>
  </si>
  <si>
    <t>Ищем CV-решение для контроля отсутствие каски на складе. интересует реальная практика.</t>
  </si>
  <si>
    <t>Хотим учитывать паллеты на складе. буду благодарен за рекомендации.</t>
  </si>
  <si>
    <t>Ищем систему компьютерного зрения, чтобы подсчитывать изделия на фасовочном участке. нужен подрядчик.</t>
  </si>
  <si>
    <t>Нужно делать OCR договоры в формате CSV. срочно.</t>
  </si>
  <si>
    <t>Подскажите, кто внедрял решение, чтобы выявлять смещение сборки на металлическая пластина. если есть кейсы, поделитесь.</t>
  </si>
  <si>
    <t>Кто может помочь делать OCR договоры и выгрузить в ZIP?</t>
  </si>
  <si>
    <t>Хотим через камеры контролировать наличие касок и жилетов у сотрудников в цехе.</t>
  </si>
  <si>
    <t>Подскажите видеоаналитику, чтобы мониторить паллеты на складе. по цене тоже интересно.</t>
  </si>
  <si>
    <t>Ищем систему компьютерного зрения, чтобы подсчитывать изделия на конвейере. срочно.</t>
  </si>
  <si>
    <t>Подскажите систему для задачи: распознавать посетителей в магазине. если есть подрядчик, напишите в личку.</t>
  </si>
  <si>
    <t>Нужна видеоаналитика на заводе, чтобы фиксировать простои оборудования на конвейере. желательно с примерами.</t>
  </si>
  <si>
    <t>Ищем систему, которая сможет распознавать сотрудников в административном здании. если есть опыт, напишите.</t>
  </si>
  <si>
    <t>Можно ли автоматически фиксировать отсутствие каски на конвейерной линии? срочно.</t>
  </si>
  <si>
    <t>Подскажите инструмент для задачи: делать OCR договоры и собрать все в XLSX.</t>
  </si>
  <si>
    <t>Ищем систему компьютерного зрения, чтобы считать детали на конвейере.</t>
  </si>
  <si>
    <t>Нужно распознавать номерные знаки у шлагбаума. по цене тоже интересно.</t>
  </si>
  <si>
    <t>Нужно считывать серийный номер на детали в производственном цехе.</t>
  </si>
  <si>
    <t>Нужно анализировать посетителей в магазине.</t>
  </si>
  <si>
    <t>Нужно подсчитывать изделия на конвейере. если есть кейсы, поделитесь.</t>
  </si>
  <si>
    <t>Есть задача распознавать номерные знаки у шлагбаума, смотрю в сторону TensorFlow. желательно с примерами.</t>
  </si>
  <si>
    <t>Можно ли автоматически фиксировать отсутствие каски на складе? если есть опыт, напишите.</t>
  </si>
  <si>
    <t>Подскажите видеоаналитику, чтобы распознавать паллеты на складе. если есть опыт, напишите.</t>
  </si>
  <si>
    <t>Подскажите решение, которое умеет подсчитывать изделия на линии сборки. желательно с примерами.</t>
  </si>
  <si>
    <t>Нужно делать OCR договоры в формате CSV. кто делал подобное?</t>
  </si>
  <si>
    <t>Кто внедрял систему, которая предупреждает про отсутствие каски в зоне погрузки? желательно с примерами.</t>
  </si>
  <si>
    <t>Ищем решение, которое позволит распознавать номерные знаки на парковке. желательно с примерами.</t>
  </si>
  <si>
    <t>Нужно автоматически находить пропуск элемента на деталь. интересует реальная практика.</t>
  </si>
  <si>
    <t>Кто делал проект, где нужно искать свободные места на парковке? если есть подрядчик, напишите в личку.</t>
  </si>
  <si>
    <t>Ищем систему CV, которая будет проверять деталь на неверную геометрию. кто делал подобное?</t>
  </si>
  <si>
    <t>Ищем систему, которая сможет распознавать сотрудников в административном здании. желательно с примерами.</t>
  </si>
  <si>
    <t>Подскажите решение, которое умеет подсчитывать изделия в сборочном цехе. если есть кейсы, поделитесь.</t>
  </si>
  <si>
    <t>Хотим строить аналитику по паллеты на складе. нужен реальный кейс.</t>
  </si>
  <si>
    <t>Ищем систему CV, которая будет проверять деталь на непрокрас. кто делал подобное?</t>
  </si>
  <si>
    <t>Ищем решение, которое сможет анализировать посетителей в магазине. если есть опыт, напишите.</t>
  </si>
  <si>
    <t>Ищем промышленный OCR, который распознает серийный номер на детали в производственном цехе. если есть опыт, напишите.</t>
  </si>
  <si>
    <t>Кто может помочь делать OCR договоры и выгрузить в ZIP? желательно с примерами.</t>
  </si>
  <si>
    <t>Подскажите, кто внедрял решение, чтобы выявлять сколы на паллетная этикетка. вопрос для производства.</t>
  </si>
  <si>
    <t>Ищем систему, которая сможет распознавать сотрудников в коворкинге. по цене тоже интересно.</t>
  </si>
  <si>
    <t>Ищем CV-решение для контроля отсутствие каски в производственном помещении. нужен подрядчик.</t>
  </si>
  <si>
    <t>Кто внедрял решение, которое умеет искать на видео паллеты на складе? желательно с примерами.</t>
  </si>
  <si>
    <t>Подскажите решение для ОТК: выявлять вмятины на деталь. хочется понять, какие модели подойдут.</t>
  </si>
  <si>
    <t>Есть задача отслеживать перемещение паллеты на складе и складывать статистику. буду благодарен за рекомендации.</t>
  </si>
  <si>
    <t>Можно ли автоматически верифицировать серийный номер на детали после гравировки? хочется понять, какие модели подойдут.</t>
  </si>
  <si>
    <t>Подскажите видеоаналитику для задачи: считать номерные знаки на улице. если есть опыт, напишите.</t>
  </si>
  <si>
    <t>Ищем промышленный OCR, который распознает серийный номер на детали при низком контрасте.</t>
  </si>
  <si>
    <t>Есть задача считать паллеты на складе и складывать статистику. кто делал подобное?</t>
  </si>
  <si>
    <t>Нужно считывать серийный номер на детали на движущемся конвейере. срочно.</t>
  </si>
  <si>
    <t>Подскажите, реально ли через n8n делать OCR чеков и счетов? нужен реальный кейс.</t>
  </si>
  <si>
    <t>Можно ли автоматически верифицировать серийный номер на детали при бликах? кто делал подобное?</t>
  </si>
  <si>
    <t>Подскажите инструмент для задачи: делать OCR договоры и собрать все в PNG. кто делал подобное?</t>
  </si>
  <si>
    <t>Можно ли автоматически верифицировать серийный номер на детали при нестандартном шрифте? кто делал подобное?</t>
  </si>
  <si>
    <t>Нужно делать OCR договоры в формате JSON. срочно.</t>
  </si>
  <si>
    <t>Ищем систему CV, которая будет проверять деталь на дефект сварки. если есть опыт, напишите.</t>
  </si>
  <si>
    <t>Нужно делать OCR договоры в формате DOCX. если есть опыт, напишите.</t>
  </si>
  <si>
    <t>Ищем подрядчика на проект, где нужно выявлять пропуск элемента на стеклянная тара. кто делал подобное?</t>
  </si>
  <si>
    <t>Коллеги, нужна помощь с PostgreSQL: хотим учитывать людей в коворкинге. по цене тоже интересно.</t>
  </si>
  <si>
    <t>Ищем систему компьютерного зрения, чтобы подсчитывать изделия в зоне упаковки. срочно.</t>
  </si>
  <si>
    <t>Кто делал проект, где нужно считать посетителей в магазине? срочно.</t>
  </si>
  <si>
    <t>Нужна видеоаналитика на заводе, чтобы выявлять царапины на этикетка. срочно.</t>
  </si>
  <si>
    <t>Ищем систему, которая сможет учитывать сотрудников в бизнес-центре. если есть опыт, напишите.</t>
  </si>
  <si>
    <t>Ищем промышленный OCR, который распознает серийный номер на детали в производственном цехе. желательно с примерами.</t>
  </si>
  <si>
    <t>Нужно распознавать сотрудников в коворкинге. желательно с примерами.</t>
  </si>
  <si>
    <t>Нужно подсчитывать изделия в зоне упаковки. вопрос для производства.</t>
  </si>
  <si>
    <t>Нужно распознавать текст из договоры в формате PDF. по цене тоже интересно.</t>
  </si>
  <si>
    <t>Ищем систему CV, которая будет проверять деталь на царапины. если есть кейсы, поделитесь.</t>
  </si>
  <si>
    <t>Подскажите сервис для задачи: учитывать сотрудников в бизнес-центре. нужен реальный кейс.</t>
  </si>
  <si>
    <t>Нужно автоматически находить трещины на деталь. кто делал подобное?</t>
  </si>
  <si>
    <t>Подскажите сервис для задачи: распознавать сотрудников в бизнес-центре. хочется без сложного внедрения.</t>
  </si>
  <si>
    <t>Кто делал OCR для задачи: читать серийный номер на детали при бликах?</t>
  </si>
  <si>
    <t>Нужно делать OCR договоры в формате JPG. кто делал подобное?</t>
  </si>
  <si>
    <t>Нужно подсчитывать изделия на линии розлива.</t>
  </si>
  <si>
    <t>Подскажите систему для задачи: анализировать посетителей в магазине. нужен реальный кейс.</t>
  </si>
  <si>
    <t>Есть задача сравнивать деталь с эталоном и фиксировать отклонение от эталона.</t>
  </si>
  <si>
    <t>Подскажите систему для задачи: распознавать посетителей в магазине. желательно с примерами.</t>
  </si>
  <si>
    <t>Коллеги, нужна система компьютерного зрения для считать коробки на конвейере. если есть опыт, напишите.</t>
  </si>
  <si>
    <t>Можно ли через камеры детектировать посетителей в магазине?</t>
  </si>
  <si>
    <t>Коллеги, нужна система компьютерного зрения для считывать код на банке при низком контрасте. желательно с примерами.</t>
  </si>
  <si>
    <t>Подскажите систему для задачи: собирать статистику по посетителей в магазине. хочется без сложного внедрения.</t>
  </si>
  <si>
    <t>Нужно подсчитывать изделия на линии розлива. кто делал подобное?</t>
  </si>
  <si>
    <t>Хотим считать паллеты на складе. нужен реальный кейс.</t>
  </si>
  <si>
    <t>Ищем CV-решение для контроля отсутствие каски в машинном отделении. если есть кейсы, поделитесь.</t>
  </si>
  <si>
    <t>Кто внедрял решение, которое умеет отслеживать перемещение паллеты на складе? если есть подрядчик, напишите в личку.</t>
  </si>
  <si>
    <t>Ищем CV-решение для контроля отсутствие каски в зоне погрузки. нужен подрядчик.</t>
  </si>
  <si>
    <t>Кто внедрял решение, которое умеет мониторить паллеты на складе? нужен реальный кейс.</t>
  </si>
  <si>
    <t>Нужно считывать серийный номер на детали в производственном цехе. если есть опыт, напишите.</t>
  </si>
  <si>
    <t>Подскажите сервис для задачи: распознавать сотрудников в коворкинге. желательно с примерами.</t>
  </si>
  <si>
    <t>Подскажите решение для ОТК: выявлять непрокрас на деталь.</t>
  </si>
  <si>
    <t>Нужно распознавать номерные знаки на въезде.</t>
  </si>
  <si>
    <t>Ищем систему CV, которая будет проверять деталь на сколы. срочно.</t>
  </si>
  <si>
    <t>Ищу подрядчика на кейс: искать свободные места на парковке.</t>
  </si>
  <si>
    <t>Нужно автоматически находить неверную геометрию на деталь. вопрос для производства.</t>
  </si>
  <si>
    <t>Подскажите сервис для задачи: распознавать сотрудников в бизнес-центре.</t>
  </si>
  <si>
    <t>Кто внедрял систему, которая предупреждает про отсутствие каски на конвейерной линии? нужен подрядчик.</t>
  </si>
  <si>
    <t>Ищем решение, которое сможет детектировать посетителей в магазине. срочно.</t>
  </si>
  <si>
    <t>Подскажите решение для ОТК: выявлять смещение сборки на деталь. если есть опыт, напишите.</t>
  </si>
  <si>
    <t>Есть задача строить аналитику по паллеты на складе и складывать статистику. кто делал подобное?</t>
  </si>
  <si>
    <t>Кто делал OCR для задачи: читать серийный номер на детали после гравировки? если есть кейсы, поделитесь.</t>
  </si>
  <si>
    <t>Хотим мониторить паллеты на складе. нужен реальный кейс.</t>
  </si>
  <si>
    <t>Ищем промышленный OCR, который распознает серийный номер на детали в производственном цехе. хочется понять, какие модели подойдут.</t>
  </si>
  <si>
    <t>Нужно отслеживать посетителей в магазине. срочно.</t>
  </si>
  <si>
    <t>Можно ли автоматически фиксировать отсутствие каски в машинном отделении? интересует реальная практика.</t>
  </si>
  <si>
    <t>Подскажите, реально ли через YOLO контролировать заполненность парковки? по цене тоже интересно.</t>
  </si>
  <si>
    <t>Можно ли автоматически верифицировать серийный номер на детали после гравировки? вопрос для производства.</t>
  </si>
  <si>
    <t>Подскажите систему для задачи: считать посетителей в торговом зале.</t>
  </si>
  <si>
    <t>Ищем CV-решение для контроля отсутствие каски в цехе. если есть кейсы, поделитесь.</t>
  </si>
  <si>
    <t>Подскажите систему для задачи: мониторить посетителей в магазине. нужен реальный кейс.</t>
  </si>
  <si>
    <t>Можно ли автоматически верифицировать серийный номер на детали при нестандартном шрифте? если есть кейсы, поделитесь.</t>
  </si>
  <si>
    <t>Подскажите инструмент для задачи: делать OCR договоры и собрать все в JSON. кто делал подобное?</t>
  </si>
  <si>
    <t>Можно ли автоматически верифицировать серийный номер на детали в производственном цехе? если есть опыт, напишите.</t>
  </si>
  <si>
    <t>Можно ли быстро собрать MVP, чтобы искать паллеты на складе? если есть опыт, напишите.</t>
  </si>
  <si>
    <t>Ищем промышленный OCR, который распознает серийный номер на детали при нестандартном шрифте. интересует реальная практика.</t>
  </si>
  <si>
    <t>Подскажите систему для задачи: распознавать посетителей в магазине. по цене тоже интересно.</t>
  </si>
  <si>
    <t>Ищем систему компьютерного зрения, чтобы подсчитывать изделия на производственной линии. кто делал подобное?</t>
  </si>
  <si>
    <t>Кто может помочь делать OCR договоры и выгрузить в PDF? хочется без сложного внедрения.</t>
  </si>
  <si>
    <t>Подскажите решение для ОТК: выявлять дефект сварки на деталь. желательно с примерами.</t>
  </si>
  <si>
    <t>Подскажите систему для задачи: анализировать посетителей в магазине. буду благодарен за рекомендации.</t>
  </si>
  <si>
    <t>Есть задача сравнивать деталь с эталоном и фиксировать трещины.</t>
  </si>
  <si>
    <t>Ищем решение, которое сможет собирать статистику по посетителей в магазине. если есть подрядчик, напишите в личку.</t>
  </si>
  <si>
    <t>Нужно считывать серийный номер на детали в производственном цехе. кто делал подобное?</t>
  </si>
  <si>
    <t>Есть задача распознавать паллеты на складе и складывать статистику. если есть подрядчик, напишите в личку.</t>
  </si>
  <si>
    <t>Ищем промышленный OCR, который распознает серийный номер на детали на движущемся конвейере. хочется понять, какие модели подойдут.</t>
  </si>
  <si>
    <t>Подскажите систему для задачи: мониторить посетителей в магазине. желательно с примерами.</t>
  </si>
  <si>
    <t>Можно ли через камеру подсчитывать изделия на линии розлива? срочно.</t>
  </si>
  <si>
    <t>Нужно отслеживать посетителей в магазине. хочется без сложного внедрения.</t>
  </si>
  <si>
    <t>Есть задача сравнивать деталь с эталоном и фиксировать сколы. вопрос для производства.</t>
  </si>
  <si>
    <t>Ищем систему, которая сможет распознавать сотрудников в административном здании. кто делал подобное?</t>
  </si>
  <si>
    <t>Нужна видеоаналитика, чтобы определять отсутствие каски в производственном помещении. если есть кейсы, поделитесь.</t>
  </si>
  <si>
    <t>Ищем решение, которое сможет детектировать посетителей в магазине. по цене тоже интересно.</t>
  </si>
  <si>
    <t>Ищем систему компьютерного зрения, чтобы подсчитывать изделия на участке сортировки.</t>
  </si>
  <si>
    <t>Можно ли быстро собрать MVP, чтобы распознавать лица на входе в бизнес-центр? если есть подрядчик, напишите в личку.</t>
  </si>
  <si>
    <t>Ищем систему компьютерного зрения, чтобы подсчитывать изделия на фасовочном участке. если есть кейсы, поделитесь.</t>
  </si>
  <si>
    <t>Ищем решение, которое сможет автоматически отмечать посетителей в магазине. желательно с примерами.</t>
  </si>
  <si>
    <t>Подскажите, кто внедрял решение, чтобы выявлять сколы на корпус. если есть кейсы, поделитесь.</t>
  </si>
  <si>
    <t>Нужно делать OCR договоры в формате XLSX. нужен реальный кейс.</t>
  </si>
  <si>
    <t>Подскажите решение, которое умеет подсчитывать изделия в сборочном цехе. желательно с примерами.</t>
  </si>
  <si>
    <t>Ищем решение, которое сможет отслеживать посетителей в магазине. если есть подрядчик, напишите в личку.</t>
  </si>
  <si>
    <t>Есть производственная задача: выявлять дефект сварки на корпус. вопрос для производства.</t>
  </si>
  <si>
    <t>Кто может помочь делать OCR договоры и выгрузить в PDF? нужен реальный кейс.</t>
  </si>
  <si>
    <t>Нужно подсчитывать изделия на фасовочном участке. интересует реальная практика.</t>
  </si>
  <si>
    <t>Нужно учитывать сотрудников на ресепшене. по цене тоже интересно.</t>
  </si>
  <si>
    <t>Можно ли автоматически верифицировать серийный номер на детали на движущемся конвейере? кто делал подобное?</t>
  </si>
  <si>
    <t>Кто может помочь делать OCR договоры и выгрузить в JPG?</t>
  </si>
  <si>
    <t>Можно ли автоматически верифицировать серийный номер на детали при бликах? желательно с примерами.</t>
  </si>
  <si>
    <t>Кто делал проект, где нужно искать паллеты на складе? нужен реальный кейс.</t>
  </si>
  <si>
    <t>Можно ли через камеру подсчитывать изделия в сборочном цехе?</t>
  </si>
  <si>
    <t>Нужно распознавать посетителей в магазине. хочется без сложного внедрения.</t>
  </si>
  <si>
    <t>Ищем подрядчика на проект, где нужно фиксировать заход в запретную зону в производственном помещении. нужен подрядчик.</t>
  </si>
  <si>
    <t>Есть задача контролировать заполненность парковки, смотрю в сторону Airtable. срочно.</t>
  </si>
  <si>
    <t>Можно ли через камеру подсчитывать изделия на фасовочном участке? хочется понять, какие модели подойдут.</t>
  </si>
  <si>
    <t>Есть задача искать свободные места на парковке, смотрю в сторону Airtable.</t>
  </si>
  <si>
    <t>Есть задача сравнивать деталь с эталоном и фиксировать вмятины. нужен подрядчик.</t>
  </si>
  <si>
    <t>Кто внедрял решение, которое умеет считать паллеты на складе? если есть опыт, напишите.</t>
  </si>
  <si>
    <t>Ищем систему компьютерного зрения, чтобы подсчитывать изделия на производственной линии. хочется понять, какие модели подойдут.</t>
  </si>
  <si>
    <t>Подскажите, реально ли через TensorFlow собирать статистику по тележкам в торговом зале? по цене тоже интересно.</t>
  </si>
  <si>
    <t>Ищем систему CV, которая будет проверять деталь на трещины. срочно.</t>
  </si>
  <si>
    <t>Есть задача распознавать паллеты на складе и складывать статистику. срочно.</t>
  </si>
  <si>
    <t>Кто внедрял систему, которая предупреждает про отсутствие каски в машинном отделении? хочется понять, какие модели подойдут.</t>
  </si>
  <si>
    <t>Подскажите, реально ли через Zapier учитывать людей в коворкинге? буду благодарен за рекомендации.</t>
  </si>
  <si>
    <t>Кто делал OCR для задачи: читать серийный номер на детали при бликах? желательно с примерами.</t>
  </si>
  <si>
    <t>Подскажите видеоаналитику, чтобы распознавать паллеты на складе. кто делал подобное?</t>
  </si>
  <si>
    <t>Нужно автоматически находить трещины на деталь.</t>
  </si>
  <si>
    <t>Подскажите систему для задачи: детектировать посетителей в магазине. хочется без сложного внедрения.</t>
  </si>
  <si>
    <t>Можно ли автоматически фиксировать отсутствие каски на участке сборки? кто делал подобное?</t>
  </si>
  <si>
    <t>Можно ли через камеры считать посетителей в магазине? желательно с примерами.</t>
  </si>
  <si>
    <t>Нужна видеоаналитика, чтобы определять отсутствие каски в цехе. нужен подрядчик.</t>
  </si>
  <si>
    <t>Подскажите сервис для задачи: учитывать сотрудников в административном здании. кто делал подобное?</t>
  </si>
  <si>
    <t>Подскажите, кто внедрял решение, чтобы считывать номер двигателя на металлической поверхности. нужен подрядчик.</t>
  </si>
  <si>
    <t>Кто внедрял решение, которое умеет учитывать паллеты на складе? по цене тоже интересно.</t>
  </si>
  <si>
    <t>Нужна видеоаналитика, чтобы определять отсутствие каски на участке сборки. вопрос для производства.</t>
  </si>
  <si>
    <t>Подскажите систему для задачи: автоматически отмечать посетителей в магазине.</t>
  </si>
  <si>
    <t>Кто знает готовые модели под кейс: считывать QR-код на упаковке при низком контрасте. интересует реальная практика.</t>
  </si>
  <si>
    <t>Подскажите видеоаналитику, чтобы считать паллеты на складе. кто делал подобное?</t>
  </si>
  <si>
    <t>Можно ли автоматически верифицировать серийный номер на детали после гравировки? нужен подрядчик.</t>
  </si>
  <si>
    <t>Подскажите видеоаналитику, чтобы строить аналитику по паллеты на складе. кто делал подобное?</t>
  </si>
  <si>
    <t>Нужно подсчитывать изделия на конвейере.</t>
  </si>
  <si>
    <t>Нужно делать OCR договоры в формате XLSX. буду благодарен за рекомендации.</t>
  </si>
  <si>
    <t>Можно ли через камеру считать детали на конвейере? если есть опыт, напишите.</t>
  </si>
  <si>
    <t>Подскажите видеоаналитику, чтобы мониторить паллеты на складе. кто делал подобное?</t>
  </si>
  <si>
    <t>Кто делал OCR для задачи: читать серийный номер на детали при нестандартном шрифте? вопрос для производства.</t>
  </si>
  <si>
    <t>Кто делал проект, где нужно распознавать номерные знаки у шлагбаума? буду благодарен за рекомендации.</t>
  </si>
  <si>
    <t>Кто внедрял систему, которая предупреждает про отсутствие каски на складе? если есть опыт, напишите.</t>
  </si>
  <si>
    <t>Подскажите, реально ли через PostgreSQL распознавать лица на входе в бизнес-центр? срочно.</t>
  </si>
  <si>
    <t>Нужно автоматически находить пропуск элемента на деталь. желательно с примерами.</t>
  </si>
  <si>
    <t>Нужно распознавать номерные знаки на парковке. нужен реальный кейс.</t>
  </si>
  <si>
    <t>Нужна видеоаналитика, чтобы определять отсутствие каски на участке сборки. хочется понять, какие модели подойдут.</t>
  </si>
  <si>
    <t>Кто может помочь делать OCR договоры и выгрузить в DOCX? если есть опыт, напишите.</t>
  </si>
  <si>
    <t>Нужна видеоаналитика на заводе, чтобы оценивать производительность линии в зоне упаковки. интересует реальная практика.</t>
  </si>
  <si>
    <t>Кто делал проект, где нужно считать машины на парковке? нужен реальный кейс.</t>
  </si>
  <si>
    <t>Ищем систему компьютерного зрения, чтобы подсчитывать изделия на конвейере. нужен подрядчик.</t>
  </si>
  <si>
    <t>Кто делал проект, где нужно отслеживать загруженность офиса?</t>
  </si>
  <si>
    <t>Есть задача сравнивать деталь с эталоном и фиксировать дефект сварки. если есть опыт, напишите.</t>
  </si>
  <si>
    <t>Подскажите сервис для задачи: распознавать сотрудников в коворкинге. буду благодарен за рекомендации.</t>
  </si>
  <si>
    <t>Нужна видеоаналитика на заводе, чтобы выявлять неверную геометрию на сварной шов. интересует реальная практика.</t>
  </si>
  <si>
    <t>Подскажите видеоаналитику, чтобы искать на видео паллеты на складе. кто делал подобное?</t>
  </si>
  <si>
    <t>Кто делал OCR для задачи: читать серийный номер на детали после гравировки? желательно с примерами.</t>
  </si>
  <si>
    <t>Нужно распознавать номерные знаки на территории ЖК. кто делал подобное?</t>
  </si>
  <si>
    <t>Ищем CV-решение для контроля отсутствие каски в цехе. если есть опыт, напишите.</t>
  </si>
  <si>
    <t>Ищу сервис, который умеет распознавать текст из договоры без ручной правки. нужен реальный кейс.</t>
  </si>
  <si>
    <t>Нужна видеоаналитика на заводе, чтобы считывать маркировку на металле при бликах. если есть кейсы, поделитесь.</t>
  </si>
  <si>
    <t>Подскажите видеоаналитику для задачи: считать номерные знаки у шлагбаума. если есть опыт, напишите.</t>
  </si>
  <si>
    <t>Ищем CV-решение для контроля отсутствие каски на складе. если есть кейсы, поделитесь.</t>
  </si>
  <si>
    <t>Подскажите сервис для задачи: учитывать сотрудников на ресепшене. буду благодарен за рекомендации.</t>
  </si>
  <si>
    <t>Можно ли автоматически фиксировать отсутствие каски на конвейерной линии? интересует реальная практика.</t>
  </si>
  <si>
    <t>Ищем систему, которая сможет распознавать сотрудников в коворкинге. срочно.</t>
  </si>
  <si>
    <t>Ищем систему CV, которая будет проверять деталь на дефект сварки. кто делал подобное?</t>
  </si>
  <si>
    <t>Нужно учитывать сотрудников в бизнес-центре. если есть опыт, напишите.</t>
  </si>
  <si>
    <t>Нужна видеоаналитика, чтобы определять отсутствие каски в машинном отделении. интересует реальная практика.</t>
  </si>
  <si>
    <t>Подскажите систему для задачи: детектировать посетителей в магазине. срочно.</t>
  </si>
  <si>
    <t>Ищем систему CV, которая будет проверять деталь на вмятины. если есть кейсы, поделитесь.</t>
  </si>
  <si>
    <t>Нужно считать номерные знаки у шлагбаума. если есть опыт, напишите.</t>
  </si>
  <si>
    <t>Можно ли автоматически верифицировать серийный номер на детали после гравировки? желательно с примерами.</t>
  </si>
  <si>
    <t>Кто может помочь делать OCR договоры и выгрузить в ZIP? если есть подрядчик, напишите в личку.</t>
  </si>
  <si>
    <t>Подскажите решение, которое умеет подсчитывать изделия на производственной линии. если есть опыт, напишите.</t>
  </si>
  <si>
    <t>Нужно делать OCR договоры в формате CSV.</t>
  </si>
  <si>
    <t>Можно ли через камеру подсчитывать изделия в зоне упаковки? кто делал подобное?</t>
  </si>
  <si>
    <t>Подскажите инструмент для задачи: делать OCR договоры и собрать все в PNG. желательно с примерами.</t>
  </si>
  <si>
    <t>Нужно автоматически находить неверную геометрию на деталь. хочется понять, какие модели подойдут.</t>
  </si>
  <si>
    <t>Можно ли через камеры собирать статистику по посетителей в магазине? буду благодарен за рекомендации.</t>
  </si>
  <si>
    <t>Нужна видеоаналитика, чтобы определять отсутствие каски в зоне погрузки. вопрос для производства.</t>
  </si>
  <si>
    <t>Кто делал проект, где нужно распознавать номерные знаки у шлагбаума? по цене тоже интересно.</t>
  </si>
  <si>
    <t>Нужно автоматически находить царапины на деталь. интересует реальная практика.</t>
  </si>
  <si>
    <t>Можно ли быстро собрать MVP, чтобы учитывать людей в коворкинге?</t>
  </si>
  <si>
    <t>Ищем систему CV, которая будет проверять деталь на неверную геометрию. желательно с примерами.</t>
  </si>
  <si>
    <t>Ищем решение, которое сможет считать посетителей в магазине. желательно с примерами.</t>
  </si>
  <si>
    <t>Ищем систему компьютерного зрения, чтобы подсчитывать изделия в сборочном цехе. нужен подрядчик.</t>
  </si>
  <si>
    <t>Можно ли быстро собрать MVP, чтобы искать паллеты на складе? желательно с примерами.</t>
  </si>
  <si>
    <t>Подскажите решение для ОТК: выявлять смещение сборки на деталь. желательно с примерами.</t>
  </si>
  <si>
    <t>Можно ли через камеры отслеживать посетителей в магазине? если есть подрядчик, напишите в личку.</t>
  </si>
  <si>
    <t>Нужна видеоаналитика на заводе, чтобы выявлять дефекты окраски на этикетка. желательно с примерами.</t>
  </si>
  <si>
    <t>Ищем систему, которая сможет учитывать сотрудников в офисе. нужен реальный кейс.</t>
  </si>
  <si>
    <t>Коллеги, нужна система компьютерного зрения для контролировать заполнение тары на производственной линии. вопрос для производства.</t>
  </si>
  <si>
    <t>Нужно делать OCR договоры в формате DOCX. срочно.</t>
  </si>
  <si>
    <t>Кто знает готовые модели под кейс: выявлять сколы на сварной шов. если есть кейсы, поделитесь.</t>
  </si>
  <si>
    <t>Есть задача распознавать паллеты на складе и складывать статистику. хочется без сложного внедрения.</t>
  </si>
  <si>
    <t>Ищем CV-решение для контроля отсутствие каски на стройке. желательно с примерами.</t>
  </si>
  <si>
    <t>Ищем решение, которое сможет автоматически отмечать посетителей в магазине. буду благодарен за рекомендации.</t>
  </si>
  <si>
    <t>Нужно считывать серийный номер на детали при бликах. интересует реальная практика.</t>
  </si>
  <si>
    <t>Подскажите, реально ли через CVAT распознавать лица на входе в бизнес-центр? нужен реальный кейс.</t>
  </si>
  <si>
    <t>Ищем систему компьютерного зрения, чтобы подсчитывать изделия на линии сборки. желательно с примерами.</t>
  </si>
  <si>
    <t>Хотим искать на видео паллеты на складе.</t>
  </si>
  <si>
    <t>Ищем CV-решение для контроля отсутствие каски в производственном помещении. кто делал подобное?</t>
  </si>
  <si>
    <t>Коллеги, нужна помощь с Make: хотим искать паллеты на складе. хочется без сложного внедрения.</t>
  </si>
  <si>
    <t>Кто знает готовые модели под кейс: фиксировать пересечение опасной зоны на участке сборки. интересует реальная практика.</t>
  </si>
  <si>
    <t>Есть задача мониторить паллеты на складе и складывать статистику. срочно.</t>
  </si>
  <si>
    <t>Подскажите, кто внедрял решение, чтобы выявлять царапины на корпус. вопрос для производства.</t>
  </si>
  <si>
    <t>Подскажите сервис для задачи: распознавать сотрудников в офисе. срочно.</t>
  </si>
  <si>
    <t>Нужна видеоаналитика, чтобы определять отсутствие каски на конвейерной линии. желательно с примерами.</t>
  </si>
  <si>
    <t>Ищем систему, которая сможет распознавать сотрудников на ресепшене. кто делал подобное?</t>
  </si>
  <si>
    <t>Кто делал OCR для задачи: читать серийный номер на детали в производственном цехе? кто делал подобное?</t>
  </si>
  <si>
    <t>Подскажите инструмент для задачи: делать OCR договоры и собрать все в JSON. срочно.</t>
  </si>
  <si>
    <t>Кто внедрял систему, которая предупреждает про отсутствие каски на участке сборки?</t>
  </si>
  <si>
    <t>Можно ли через камеры анализировать посетителей в магазине? хочется без сложного внедрения.</t>
  </si>
  <si>
    <t>Подскажите решение, которое умеет подсчитывать изделия на производственной линии. кто делал подобное?</t>
  </si>
  <si>
    <t>Подскажите сервис для задачи: учитывать сотрудников в офисе.</t>
  </si>
  <si>
    <t>Подскажите решение, которое умеет подсчитывать изделия на участке сортировки. интересует реальная практика.</t>
  </si>
  <si>
    <t>Нужно делать OCR договоры в формате DOCX. если есть подрядчик, напишите в личку.</t>
  </si>
  <si>
    <t>Нужна видеоаналитика на заводе, чтобы выявлять трещины на этикетка. интересует реальная практика.</t>
  </si>
  <si>
    <t>Нужно распознавать сотрудников в бизнес-центре. кто делал подобное?</t>
  </si>
  <si>
    <t>Нужна видеоаналитика на заводе, чтобы считывать серийник на плате при низком контрасте. хочется понять, какие модели подойдут.</t>
  </si>
  <si>
    <t>Подскажите видеоаналитику для задачи: распознавать номерные знаки на улице. буду благодарен за рекомендации.</t>
  </si>
  <si>
    <t>Кто делал OCR для задачи: читать серийный номер на детали при низком контрасте? интересует реальная практика.</t>
  </si>
  <si>
    <t>Хотим учитывать паллеты в зоне отгрузки. если есть опыт, напишите.</t>
  </si>
  <si>
    <t>Нужно автоматически находить отклонение от эталона на деталь. вопрос для производства.</t>
  </si>
  <si>
    <t>Ищем решение, которое сможет мониторить посетителей в магазине. нужен реальный кейс.</t>
  </si>
  <si>
    <t>Нужна видеоаналитика, чтобы определять отсутствие каски в машинном отделении. срочно.</t>
  </si>
  <si>
    <t>Кто может помочь делать OCR договоры и выгрузить в JPG? кто делал подобное?</t>
  </si>
  <si>
    <t>Ищем CV-решение для контроля отсутствие каски на складе. желательно с примерами.</t>
  </si>
  <si>
    <t>Кто делал проект, где нужно строить аналитику по перемещению грузов на складе? если есть опыт, напишите.</t>
  </si>
  <si>
    <t>Нужна видеоаналитика на заводе, чтобы контролировать заполнение контейнеров на производственной линии. вопрос для производства.</t>
  </si>
  <si>
    <t>Нужно распознавать номерные знаки на въезде. нужен реальный кейс.</t>
  </si>
  <si>
    <t>Можно ли автоматически фиксировать отсутствие каски на конвейерной линии? желательно с примерами.</t>
  </si>
  <si>
    <t>Подскажите, реально ли через Label Studio выгружать данные из сканов актов в Excel? буду благодарен за рекомендации.</t>
  </si>
  <si>
    <t>Можно ли через камеру подсчитывать изделия на линии сборки? нужен подрядчик.</t>
  </si>
  <si>
    <t>Хотим фиксировать занятость паллеты на складе. нужен реальный кейс.</t>
  </si>
  <si>
    <t>Коллеги, нужна система компьютерного зрения для выявлять вмятины на упаковка. кто делал подобное?</t>
  </si>
  <si>
    <t>Хотим мониторить паллеты на складе. если есть опыт, напишите.</t>
  </si>
  <si>
    <t>Нужно подсчитывать изделия в сборочном цехе.</t>
  </si>
  <si>
    <t>Подскажите видеоаналитику для задачи: распознавать номерные знаки на парковке. по цене тоже интересно.</t>
  </si>
  <si>
    <t>Нужно считывать серийный номер на детали на движущемся конвейере.</t>
  </si>
  <si>
    <t>Подскажите систему для задачи: считать посетителей в магазине. буду благодарен за рекомендации.</t>
  </si>
  <si>
    <t>Подскажите, кто внедрял решение, чтобы выявлять царапины на банка. интересует реальная практика.</t>
  </si>
  <si>
    <t>Подскажите видеоаналитику для задачи: считать номерные знаки на территории ЖК.</t>
  </si>
  <si>
    <t>Нужно подсчитывать изделия на фасовочном участке. вопрос для производства.</t>
  </si>
  <si>
    <t>Кто внедрял решение, которое умеет искать на видео паллеты на складе? по цене тоже интересно.</t>
  </si>
  <si>
    <t>Можно ли через камеру подсчитывать изделия в сборочном цехе? если есть кейсы, поделитесь.</t>
  </si>
  <si>
    <t>Коллеги, нужна помощь с Airtable: хотим распознавать номерные знаки у шлагбаума.</t>
  </si>
  <si>
    <t>Подскажите решение для ОТК: выявлять царапины на деталь. хочется понять, какие модели подойдут.</t>
  </si>
  <si>
    <t>Нужно распознавать номерные знаки на территории ЖК. буду благодарен за рекомендации.</t>
  </si>
  <si>
    <t>Нужна видеоаналитика, чтобы определять отсутствие каски на складе. желательно с примерами.</t>
  </si>
  <si>
    <t>Нужно детектировать посетителей в магазине. если есть опыт, напишите.</t>
  </si>
  <si>
    <t>Кто знает готовые модели под кейс: выявлять сколы на изделие. хочется понять, какие модели подойдут.</t>
  </si>
  <si>
    <t>Есть задача искать паллеты на складе, смотрю в сторону Roboflow. если есть опыт, напишите.</t>
  </si>
  <si>
    <t>Кто делал OCR для задачи: читать серийный номер на детали в производственном цехе? срочно.</t>
  </si>
  <si>
    <t>Можно ли через камеры считать посетителей в магазине? срочно.</t>
  </si>
  <si>
    <t>Нужно считывать серийный номер на детали после гравировки. кто делал подобное?</t>
  </si>
  <si>
    <t>Подскажите инструмент для задачи: делать OCR договоры и собрать все в XLSX. буду благодарен за рекомендации.</t>
  </si>
  <si>
    <t>Есть задача сравнивать деталь с эталоном и фиксировать вмятины. вопрос для производства.</t>
  </si>
  <si>
    <t>Можно ли быстро собрать MVP, чтобы учитывать людей в коворкинге? хочется без сложного внедрения.</t>
  </si>
  <si>
    <t>Ищем систему CV, которая будет проверять деталь на сколы. если есть кейсы, поделитесь.</t>
  </si>
  <si>
    <t>Ищем решение, которое сможет отслеживать посетителей в магазине. нужен реальный кейс.</t>
  </si>
  <si>
    <t>Кто делал OCR для задачи: читать серийный номер на детали на металлической поверхности? вопрос для производства.</t>
  </si>
  <si>
    <t>Нужно распознавать сотрудников в административном здании. если есть подрядчик, напишите в личку.</t>
  </si>
  <si>
    <t>Нужно считывать серийный номер на детали на металлической поверхности. желательно с примерами.</t>
  </si>
  <si>
    <t>Нужно отслеживать посетителей в магазине. если есть подрядчик, напишите в личку.</t>
  </si>
  <si>
    <t>Подскажите решение для ОТК: выявлять дефект сварки на деталь. вопрос для производства.</t>
  </si>
  <si>
    <t>Нужно делать OCR договоры в формате ZIP. срочно.</t>
  </si>
  <si>
    <t>Нужно автоматически находить вмятины на деталь. желательно с примерами.</t>
  </si>
  <si>
    <t>Есть задача анализировать очереди в супермаркете, смотрю в сторону TensorFlow. буду благодарен за рекомендации.</t>
  </si>
  <si>
    <t>Можно ли автоматически фиксировать отсутствие каски в машинном отделении?</t>
  </si>
  <si>
    <t>Нужно учитывать сотрудников в офисе. нужен реальный кейс.</t>
  </si>
  <si>
    <t>Можно ли через камеру подсчитывать изделия в зоне упаковки? срочно.</t>
  </si>
  <si>
    <t>Подскажите сервис для задачи: распознавать сотрудников в коворкинге. по цене тоже интересно.</t>
  </si>
  <si>
    <t>Коллеги, нужна система компьютерного зрения для выявлять вмятины на металлическая пластина. хочется понять, какие модели подойдут.</t>
  </si>
  <si>
    <t>Подскажите инструмент для задачи: делать OCR договоры и собрать все в CSV. буду благодарен за рекомендации.</t>
  </si>
  <si>
    <t>Нужна видеоаналитика на заводе, чтобы выявлять трещины на узел сборки. хочется понять, какие модели подойдут.</t>
  </si>
  <si>
    <t>Кто внедрял решение, которое умеет мониторить паллеты на складе? желательно с примерами.</t>
  </si>
  <si>
    <t>Есть задача сравнивать деталь с эталоном и фиксировать царапины.</t>
  </si>
  <si>
    <t>Подскажите видеоаналитику, чтобы фиксировать занятость паллеты на складе. хочется без сложного внедрения.</t>
  </si>
  <si>
    <t>Нужно подсчитывать изделия на участке сортировки. желательно с примерами.</t>
  </si>
  <si>
    <t>Подскажите видеоаналитику, чтобы учитывать паллеты на складе. хочется без сложного внедрения.</t>
  </si>
  <si>
    <t>Ищем систему CV, которая будет проверять деталь на вмятины. если есть опыт, напишите.</t>
  </si>
  <si>
    <t>Можно ли через камеры автоматически отмечать посетителей в магазине? нужен реальный кейс.</t>
  </si>
  <si>
    <t>Можно ли автоматически верифицировать серийный номер на детали в пыли? нужен подрядчик.</t>
  </si>
  <si>
    <t>Ищем систему, которая сможет учитывать сотрудников в офисе. по цене тоже интересно.</t>
  </si>
  <si>
    <t>Нужна видеоаналитика, чтобы определять отсутствие каски на участке сборки. интересует реальная практика.</t>
  </si>
  <si>
    <t>Подскажите сервис для задачи: учитывать сотрудников в административном здании.</t>
  </si>
  <si>
    <t>Можно ли через камеру подсчитывать изделия на линии сборки? срочно.</t>
  </si>
  <si>
    <t>Подскажите сервис для задачи: распознавать сотрудников в бизнес-центре. нужен реальный кейс.</t>
  </si>
  <si>
    <t>Ищем систему CV, которая будет проверять деталь на дефекты окраски. интересует реальная практика.</t>
  </si>
  <si>
    <t>Нужно делать OCR договоры в формате JSON. хочется без сложного внедрения.</t>
  </si>
  <si>
    <t>Кто внедрял систему, которая предупреждает про отсутствие каски на конвейерной линии? вопрос для производства.</t>
  </si>
  <si>
    <t>Нужно учитывать сотрудников в бизнес-центре.</t>
  </si>
  <si>
    <t>Нужна видеоаналитика на заводе, чтобы подсчитывать изделия в сборочном цехе. если есть кейсы, поделитесь.</t>
  </si>
  <si>
    <t>Подскажите систему для задачи: считать посетителей в магазине. хочется без сложного внедрения.</t>
  </si>
  <si>
    <t>Ищем систему CV, которая будет проверять деталь на отклонение от эталона. желательно с примерами.</t>
  </si>
  <si>
    <t>Хотим учитывать паллеты на складе. если есть опыт, напишите.</t>
  </si>
  <si>
    <t>Кто внедрял систему, которая предупреждает про отсутствие каски на заводе? нужен подрядчик.</t>
  </si>
  <si>
    <t>Нужно распознавать номерные знаки у шлагбаума. срочно.</t>
  </si>
  <si>
    <t>Нужно подсчитывать изделия на конвейере. кто делал подобное?</t>
  </si>
  <si>
    <t>Подскажите видеоаналитику, чтобы строить аналитику по паллеты на складе. срочно.</t>
  </si>
  <si>
    <t>Нужно автоматически находить сколы на деталь. если есть опыт, напишите.</t>
  </si>
  <si>
    <t>Нужно распознавать посетителей в магазине. желательно с примерами.</t>
  </si>
  <si>
    <t>Ищем систему CV, которая будет проверять деталь на царапины. интересует реальная практика.</t>
  </si>
  <si>
    <t>Подскажите видеоаналитику для задачи: распознавать номерные знаки на въезде. по цене тоже интересно.</t>
  </si>
  <si>
    <t>Есть задача сравнивать деталь с эталоном и фиксировать дефект сварки. нужен подрядчик.</t>
  </si>
  <si>
    <t>Есть задача строить аналитику по перемещению грузов на складе, смотрю в сторону Make. по цене тоже интересно.</t>
  </si>
  <si>
    <t>Есть производственная задача: фиксировать задымление в цехе в цехе. если есть кейсы, поделитесь.</t>
  </si>
  <si>
    <t>Есть задача делать OCR чеков и счетов, смотрю в сторону Google Sheets. по цене тоже интересно.</t>
  </si>
  <si>
    <t>Кто знает готовые модели под кейс: выявлять отклонение от эталона на изделие. нужен подрядчик.</t>
  </si>
  <si>
    <t>Подскажите видеоаналитику для задачи: распознавать номерные знаки на территории ЖК. желательно с примерами.</t>
  </si>
  <si>
    <t>Подскажите решение, которое умеет подсчитывать изделия на фасовочном участке. нужен подрядчик.</t>
  </si>
  <si>
    <t>Подскажите инструмент для задачи: делать OCR договоры и собрать все в XLSX. нужен реальный кейс.</t>
  </si>
  <si>
    <t>Можно ли через камеру подсчитывать изделия на производственной линии? нужен подрядчик.</t>
  </si>
  <si>
    <t>Ищем систему, которая сможет распознавать сотрудников в коворкинге. хочется без сложного внедрения.</t>
  </si>
  <si>
    <t>Ищем систему компьютерного зрения, чтобы подсчитывать изделия на линии розлива.</t>
  </si>
  <si>
    <t>Подскажите, реально ли через Zapier отслеживать загруженность офиса? кто делал подобное?</t>
  </si>
  <si>
    <t>Нужно автоматически находить отклонение от эталона на деталь. срочно.</t>
  </si>
  <si>
    <t>Ищем решение, которое сможет распознавать посетителей в магазине. хочется без сложного внедрения.</t>
  </si>
  <si>
    <t>Подскажите решение для ОТК: выявлять неверную геометрию на деталь. желательно с примерами.</t>
  </si>
  <si>
    <t>Нужно делать OCR договоры в формате ZIP. желательно с примерами.</t>
  </si>
  <si>
    <t>Нужно автоматически находить дефекты окраски на деталь.</t>
  </si>
  <si>
    <t>Ищем решение, которое позволит считать номерные знаки у шлагбаума. кто делал подобное?</t>
  </si>
  <si>
    <t>Ищем CV-решение для контроля отсутствие каски в цехе.</t>
  </si>
  <si>
    <t>Кто внедрял решение, которое умеет фиксировать занятость паллеты на складе? если есть опыт, напишите.</t>
  </si>
  <si>
    <t>Кто внедрял систему, которая предупреждает про отсутствие каски в зоне погрузки? интересует реальная практика.</t>
  </si>
  <si>
    <t>Подскажите систему для задачи: отслеживать посетителей в магазине. желательно с примерами.</t>
  </si>
  <si>
    <t>Есть задача сравнивать деталь с эталоном и фиксировать дефект сварки. желательно с примерами.</t>
  </si>
  <si>
    <t>Ищу подрядчика на кейс: считать посетителей в магазине. кто делал подобное?</t>
  </si>
  <si>
    <t>Нужна видеоаналитика, чтобы определять отсутствие каски на конвейерной линии. кто делал подобное?</t>
  </si>
  <si>
    <t>Подскажите инструмент для задачи: делать OCR договоры и собрать все в DOCX. желательно с примерами.</t>
  </si>
  <si>
    <t>Есть производственная задача: считывать код на банке в пыли. желательно с примерами.</t>
  </si>
  <si>
    <t>Можно ли быстро собрать MVP, чтобы делать OCR чеков и счетов? буду благодарен за рекомендации.</t>
  </si>
  <si>
    <t>Подскажите решение, которое умеет подсчитывать изделия на производственной линии. вопрос для производства.</t>
  </si>
  <si>
    <t>Можно ли через камеры детектировать посетителей в магазине? буду благодарен за рекомендации.</t>
  </si>
  <si>
    <t>Кто внедрял систему, которая предупреждает про отсутствие каски на конвейерной линии? если есть опыт, напишите.</t>
  </si>
  <si>
    <t>Ищем решение, которое позволит распознавать номерные знаки у шлагбаума.</t>
  </si>
  <si>
    <t>Подскажите решение для ОТК: выявлять непрокрас на деталь. если есть опыт, напишите.</t>
  </si>
  <si>
    <t>Нужно распознавать номерные знаки на территории ЖК. по цене тоже интересно.</t>
  </si>
  <si>
    <t>Подскажите решение для ОТК: выявлять царапины на деталь. кто делал подобное?</t>
  </si>
  <si>
    <t>Ищем решение, которое сможет анализировать посетителей в магазине. хочется без сложного внедрения.</t>
  </si>
  <si>
    <t>Кто делал OCR для задачи: читать серийный номер на детали в пыли? срочно.</t>
  </si>
  <si>
    <t>Ищем решение, которое сможет анализировать посетителей в магазине. если есть подрядчик, напишите в личку.</t>
  </si>
  <si>
    <t>Ищем систему CV, которая будет проверять деталь на неверную геометрию. если есть кейсы, поделитесь.</t>
  </si>
  <si>
    <t>Нужно распознавать сотрудников на ресепшене. срочно.</t>
  </si>
  <si>
    <t>Ищем систему компьютерного зрения, чтобы подсчитывать изделия на фасовочном участке.</t>
  </si>
  <si>
    <t>Нужно делать OCR договоры в формате ZIP. если есть подрядчик, напишите в личку.</t>
  </si>
  <si>
    <t>Подскажите решение для ОТК: выявлять смещение сборки на деталь. срочно.</t>
  </si>
  <si>
    <t>Кто внедрял решение, которое умеет искать на видео паллеты на складе? хочется без сложного внедрения.</t>
  </si>
  <si>
    <t>Можно ли автоматически фиксировать отсутствие каски в производственном помещении? вопрос для производства.</t>
  </si>
  <si>
    <t>Нужно детектировать посетителей в магазине.</t>
  </si>
  <si>
    <t>Можно ли через камеру подсчитывать изделия в сборочном цехе? нужен подрядчик.</t>
  </si>
  <si>
    <t>Нужно делать OCR договоры в формате PDF. кто делал подобное?</t>
  </si>
  <si>
    <t>Ищем подрядчика на проект, где нужно анализировать скорость конвейера на конвейере. если есть опыт, напишите.</t>
  </si>
  <si>
    <t>Кто может помочь делать OCR договоры и выгрузить в XLSX? если есть подрядчик, напишите в личку.</t>
  </si>
  <si>
    <t>Ищем систему CV, которая будет проверять деталь на пропуск элемента. срочно.</t>
  </si>
  <si>
    <t>Подскажите сервис для задачи: распознавать сотрудников в бизнес-центре. желательно с примерами.</t>
  </si>
  <si>
    <t>Коллеги, нужна система компьютерного зрения для подсчитывать изделия на фасовочном участке. срочно.</t>
  </si>
  <si>
    <t>Подскажите сервис для задачи: распознавать сотрудников в офисе. буду благодарен за рекомендации.</t>
  </si>
  <si>
    <t>Нужно автоматически находить сколы на деталь. нужен подрядчик.</t>
  </si>
  <si>
    <t>Ищем решение, которое сможет анализировать посетителей в магазине. буду благодарен за рекомендации.</t>
  </si>
  <si>
    <t>Ищем CV-решение для контроля отсутствие каски в производственном помещении. хочется понять, какие модели подойдут.</t>
  </si>
  <si>
    <t>Подскажите, реально ли через Google Sheets строить аналитику по перемещению грузов на складе? нужен реальный кейс.</t>
  </si>
  <si>
    <t>Ищем промышленный OCR, который распознает серийный номер на детали в пыли.</t>
  </si>
  <si>
    <t>Хотим считать паллеты на складе. срочно.</t>
  </si>
  <si>
    <t>Ищем CV-решение для контроля отсутствие каски в производственном помещении. срочно.</t>
  </si>
  <si>
    <t>Нужно считать посетителей в магазине. желательно с примерами.</t>
  </si>
  <si>
    <t>Нужна видеоаналитика, чтобы определять отсутствие каски на участке сборки. нужен подрядчик.</t>
  </si>
  <si>
    <t>Хотим искать на видео паллеты на складе. хочется без сложного внедрения.</t>
  </si>
  <si>
    <t>Можно ли через камеру считать детали на конвейере?</t>
  </si>
  <si>
    <t>Нужно делать OCR договоры в формате PDF. желательно с примерами.</t>
  </si>
  <si>
    <t>Ищем промышленный OCR, который распознает серийный номер на детали в пыли. вопрос для производства.</t>
  </si>
  <si>
    <t>Кто внедрял решение, которое умеет фиксировать занятость паллеты на складе? хочется без сложного внедрения.</t>
  </si>
  <si>
    <t>Ищем OCR для чтения серийных номеров на металлических деталях с бликами.</t>
  </si>
  <si>
    <t>Нужно распознавать номерные знаки на парковке. если есть опыт, напишите.</t>
  </si>
  <si>
    <t>Кто внедрял систему, которая предупреждает про отсутствие каски на складе? интересует реальная практика.</t>
  </si>
  <si>
    <t>Подскажите видеоаналитику, чтобы распознавать паллеты на складе. нужен реальный кейс.</t>
  </si>
  <si>
    <t>Ищем промышленный OCR, который распознает серийный номер на детали при бликах. если есть опыт, напишите.</t>
  </si>
  <si>
    <t>Нужно распознавать посетителей в магазине. если есть опыт, напишите.</t>
  </si>
  <si>
    <t>Нужно автоматически находить пропуск элемента на деталь.</t>
  </si>
  <si>
    <t>Нужно распознавать сотрудников на ресепшене.</t>
  </si>
  <si>
    <t>Ищем подрядчика на проект, где нужно выявлять царапины на паллетная этикетка. срочно.</t>
  </si>
  <si>
    <t>Нужно распознавать номерные знаки на территории ЖК. желательно с примерами.</t>
  </si>
  <si>
    <t>Можно ли через камеру подсчитывать изделия на фасовочном участке? нужен подрядчик.</t>
  </si>
  <si>
    <t>Нужно распознавать текст из договоры в формате PDF. нужен реальный кейс.</t>
  </si>
  <si>
    <t>Можно ли автоматически фиксировать отсутствие каски на стройке? кто делал подобное?</t>
  </si>
  <si>
    <t>Нужно считать номерные знаки на въезде. срочно.</t>
  </si>
  <si>
    <t>Коллеги, нужна система компьютерного зрения для выявлять трещины на деталь. желательно с примерами.</t>
  </si>
  <si>
    <t>Подскажите видеоаналитику, чтобы считать паллеты на складе. хочется без сложного внедрения.</t>
  </si>
  <si>
    <t>Можно ли через камеру подсчитывать изделия в зоне упаковки? вопрос для производства.</t>
  </si>
  <si>
    <t>Кто может помочь делать OCR договоры и выгрузить в CSV? хочется без сложного внедрения.</t>
  </si>
  <si>
    <t>Ищем подрядчика на проект, где нужно выявлять царапины на металлическая пластина. вопрос для производства.</t>
  </si>
  <si>
    <t>Нужно считать посетителей в торговом зале.</t>
  </si>
  <si>
    <t>Нужна видеоаналитика, чтобы определять отсутствие каски на стройке. интересует реальная практика.</t>
  </si>
  <si>
    <t>Подскажите, реально ли через Airtable выгружать данные из сканов актов в Excel? буду благодарен за рекомендации.</t>
  </si>
  <si>
    <t>Нужна видеоаналитика, чтобы определять отсутствие каски в зоне погрузки. хочется понять, какие модели подойдут.</t>
  </si>
  <si>
    <t>Нужно собирать статистику по посетителей в магазине.</t>
  </si>
  <si>
    <t>Ищем CV-решение для контроля отсутствие каски на складе. вопрос для производства.</t>
  </si>
  <si>
    <t>Подскажите инструмент для задачи: делать OCR договоры и собрать все в JSON.</t>
  </si>
  <si>
    <t>Можно ли через камеру подсчитывать изделия в зоне упаковки? нужен подрядчик.</t>
  </si>
  <si>
    <t>Нужно делать OCR договоры в формате PNG. кто делал подобное?</t>
  </si>
  <si>
    <t>Кто внедрял систему, которая предупреждает про отсутствие каски в производственном помещении? интересует реальная практика.</t>
  </si>
  <si>
    <t>Можно ли через камеры собирать статистику по посетителей в магазине? кто делал подобное?</t>
  </si>
  <si>
    <t>Нужно автоматически находить смещение сборки на деталь.</t>
  </si>
  <si>
    <t>Кто может помочь делать OCR договоры и выгрузить в JPG? если есть подрядчик, напишите в личку.</t>
  </si>
  <si>
    <t>Подскажите, кто внедрял решение, чтобы фиксировать нарушение использования СИЗ в производственном помещении. интересует реальная практика.</t>
  </si>
  <si>
    <t>Ищем решение, которое позволит считать номерные знаки на территории ЖК. если есть опыт, напишите.</t>
  </si>
  <si>
    <t>Ищем систему CV, которая будет проверять деталь на вмятины. хочется понять, какие модели подойдут.</t>
  </si>
  <si>
    <t>Хотим строить аналитику по паллеты на складе. если есть подрядчик, напишите в личку.</t>
  </si>
  <si>
    <t>Можно ли через камеры на производстве считывать маркировку на пластике в пыли? хочется понять, какие модели подойдут.</t>
  </si>
  <si>
    <t>Есть задача строить аналитику по паллеты на складе и складывать статистику. желательно с примерами.</t>
  </si>
  <si>
    <t>Нужно считывать серийный номер на детали при нестандартном шрифте. желательно с примерами.</t>
  </si>
  <si>
    <t>Подскажите видеоаналитику для задачи: распознавать номерные знаки на парковке. кто делал подобное?</t>
  </si>
  <si>
    <t>Подскажите решение для ОТК: выявлять царапины на деталь. желательно с примерами.</t>
  </si>
  <si>
    <t>Подскажите, реально ли через YOLO распознавать номерные знаки у шлагбаума? если есть подрядчик, напишите в личку.</t>
  </si>
  <si>
    <t>Подскажите решение, которое умеет подсчитывать изделия на линии розлива. нужен подрядчик.</t>
  </si>
  <si>
    <t>Ищем решение, которое позволит считать номерные знаки на въезде. если есть опыт, напишите.</t>
  </si>
  <si>
    <t>Нужна видеоаналитика на заводе, чтобы выявлять царапины на деталь. если есть кейсы, поделитесь.</t>
  </si>
  <si>
    <t>Ищем решение, которое сможет распознавать посетителей в магазине. буду благодарен за рекомендации.</t>
  </si>
  <si>
    <t>Кто делал OCR для задачи: читать серийный номер на детали при низком контрасте? хочется понять, какие модели подойдут.</t>
  </si>
  <si>
    <t>Ищем решение, которое сможет автоматически отмечать посетителей в магазине. если есть опыт, напишите.</t>
  </si>
  <si>
    <t>Ищем промышленный OCR, который распознает серийный номер на детали при нестандартном шрифте. желательно с примерами.</t>
  </si>
  <si>
    <t>Ищем систему, которая сможет распознавать сотрудников в бизнес-центре. срочно.</t>
  </si>
  <si>
    <t>Ищем систему CV, которая будет проверять деталь на отклонение от эталона. срочно.</t>
  </si>
  <si>
    <t>Кто внедрял решение, которое умеет строить аналитику по паллеты на складе? кто делал подобное?</t>
  </si>
  <si>
    <t>Нужно подсчитывать изделия в зоне упаковки. хочется понять, какие модели подойдут.</t>
  </si>
  <si>
    <t>Ищу подрядчика на кейс: контролировать заполненность парковки. буду благодарен за рекомендации.</t>
  </si>
  <si>
    <t>Ищем систему CV, которая будет проверять деталь на царапины. если есть опыт, напишите.</t>
  </si>
  <si>
    <t>Можно ли через камеры распознавать посетителей в магазине? буду благодарен за рекомендации.</t>
  </si>
  <si>
    <t>Нужна видеоаналитика, чтобы определять отсутствие каски на заводе. нужен подрядчик.</t>
  </si>
  <si>
    <t>Нужно распознавать сотрудников в офисе. срочно.</t>
  </si>
  <si>
    <t>Кто делал OCR для задачи: читать серийный номер на детали в производственном цехе? если есть опыт, напишите.</t>
  </si>
  <si>
    <t>Кто может помочь делать OCR договоры и выгрузить в CSV? нужен реальный кейс.</t>
  </si>
  <si>
    <t>Кто внедрял систему, которая предупреждает про отсутствие каски на заводе? если есть опыт, напишите.</t>
  </si>
  <si>
    <t>Нужно распознавать сотрудников на ресепшене. желательно с примерами.</t>
  </si>
  <si>
    <t>Коллеги, нужна система компьютерного зрения для выявлять царапины на банка. нужен подрядчик.</t>
  </si>
  <si>
    <t>Ищем решение, которое сможет автоматически отмечать посетителей в магазине. нужен реальный кейс.</t>
  </si>
  <si>
    <t>Подскажите решение для ОТК: выявлять пропуск элемента на деталь. вопрос для производства.</t>
  </si>
  <si>
    <t>Хотим фиксировать занятость паллеты на складе. срочно.</t>
  </si>
  <si>
    <t>Ищем CV-решение для контроля отсутствие каски на заводе. интересует реальная практика.</t>
  </si>
  <si>
    <t>Подскажите систему для задачи: отслеживать посетителей в магазине. кто делал подобное?</t>
  </si>
  <si>
    <t>Нужна видеоаналитика, чтобы определять отсутствие каски в машинном отделении. если есть кейсы, поделитесь.</t>
  </si>
  <si>
    <t>Ищу подрядчика на кейс: делать OCR бумажных договоров. буду благодарен за рекомендации.</t>
  </si>
  <si>
    <t>Нужно подсчитывать изделия в сборочном цехе. срочно.</t>
  </si>
  <si>
    <t>Нужно учитывать сотрудников в административном здании. срочно.</t>
  </si>
  <si>
    <t>Подскажите решение для ОТК: выявлять дефекты окраски на деталь. если есть кейсы, поделитесь.</t>
  </si>
  <si>
    <t>Нужно распознавать номерные знаки на улице. кто делал подобное?</t>
  </si>
  <si>
    <t>Можно ли автоматически фиксировать отсутствие каски на участке сборки? вопрос для производства.</t>
  </si>
  <si>
    <t>Есть задача распознавать номерные знаки у шлагбаума, смотрю в сторону Google Sheets. буду благодарен за рекомендации.</t>
  </si>
  <si>
    <t>Ищем подрядчика на проект, где нужно выявлять смещение сборки на ампула. если есть опыт, напишите.</t>
  </si>
  <si>
    <t>Нужно делать OCR договоры в формате CSV. если есть опыт, напишите.</t>
  </si>
  <si>
    <t>Нужна видеоаналитика, чтобы определять отсутствие каски в цехе. кто делал подобное?</t>
  </si>
  <si>
    <t>Подскажите систему для задачи: отслеживать посетителей в магазине. по цене тоже интересно.</t>
  </si>
  <si>
    <t>Можно ли автоматически фиксировать отсутствие каски в зоне погрузки? желательно с примерами.</t>
  </si>
  <si>
    <t>Подскажите, реально ли через Make собирать статистику по тележкам в торговом зале?</t>
  </si>
  <si>
    <t>Нужна видеоаналитика на заводе, чтобы выявлять дефекты окраски на банка. нужен подрядчик.</t>
  </si>
  <si>
    <t>Есть задача искать свободные места на парковке, смотрю в сторону Airtable. если есть подрядчик, напишите в личку.</t>
  </si>
  <si>
    <t>Нужна видеоаналитика, чтобы определять отсутствие каски в зоне погрузки. срочно.</t>
  </si>
  <si>
    <t>Подскажите инструмент для задачи: делать OCR договоры и собрать все в JPG. срочно.</t>
  </si>
  <si>
    <t>Можно ли через камеру подсчитывать изделия на производственной линии? если есть кейсы, поделитесь.</t>
  </si>
  <si>
    <t>Ищем систему, которая сможет распознавать сотрудников в коворкинге. если есть подрядчик, напишите в личку.</t>
  </si>
  <si>
    <t>Есть производственная задача: фиксировать работу без перчаток в цехе. срочно.</t>
  </si>
  <si>
    <t>Кто внедрял решение, которое умеет считать паллеты на складе? если есть подрядчик, напишите в личку.</t>
  </si>
  <si>
    <t>Кто знает готовые модели под кейс: считать коробки в сборочном цехе. интересует реальная практика.</t>
  </si>
  <si>
    <t>Подскажите систему для задачи: анализировать посетителей в магазине. хочется без сложного внедрения.</t>
  </si>
  <si>
    <t>Можно ли через камеру подсчитывать изделия на участке сортировки?</t>
  </si>
  <si>
    <t>Нужно распознавать посетителей в магазине. кто делал подобное?</t>
  </si>
  <si>
    <t>Нужно автоматически находить отклонение от эталона на деталь. нужен подрядчик.</t>
  </si>
  <si>
    <t>Нужно делать OCR договоры в формате PDF. по цене тоже интересно.</t>
  </si>
  <si>
    <t>Можно ли автоматически верифицировать серийный номер на детали в пыли? кто делал подобное?</t>
  </si>
  <si>
    <t>Подскажите систему для задачи: мониторить посетителей в магазине. если есть подрядчик, напишите в личку.</t>
  </si>
  <si>
    <t>Кто внедрял систему, которая предупреждает про отсутствие каски в производственном помещении? нужен подрядчик.</t>
  </si>
  <si>
    <t>Можно ли через камеры собирать статистику по посетителей в магазине? если есть опыт, напишите.</t>
  </si>
  <si>
    <t>Можно ли автоматически фиксировать отсутствие каски на складе? нужен подрядчик.</t>
  </si>
  <si>
    <t>Подскажите инструмент для задачи: делать OCR договоры и собрать все в JSON. нужен реальный кейс.</t>
  </si>
  <si>
    <t>Нужна видеоаналитика, чтобы определять отсутствие каски в цехе. если есть кейсы, поделитесь.</t>
  </si>
  <si>
    <t>Подскажите видеоаналитику, чтобы учитывать паллеты в зоне отгрузки. если есть опыт, напишите.</t>
  </si>
  <si>
    <t>Кто внедрял систему, которая предупреждает про отсутствие каски на участке сборки? хочется понять, какие модели подойдут.</t>
  </si>
  <si>
    <t>Кто внедрял решение, которое умеет считать паллеты на складе? желательно с примерами.</t>
  </si>
  <si>
    <t>Кто делал OCR для задачи: читать серийный номер на детали на движущемся конвейере? желательно с примерами.</t>
  </si>
  <si>
    <t>Нужно отслеживать посетителей в магазине. буду благодарен за рекомендации.</t>
  </si>
  <si>
    <t>Коллеги, нужна система компьютерного зрения для считывать маркировку на пластике при низком контрасте. если есть кейсы, поделитесь.</t>
  </si>
  <si>
    <t>Кто внедрял решение, которое умеет фиксировать занятость паллеты на складе? по цене тоже интересно.</t>
  </si>
  <si>
    <t>Кто внедрял систему, которая предупреждает про отсутствие каски в производственном помещении? если есть опыт, напишите.</t>
  </si>
  <si>
    <t>Нужно детектировать посетителей в магазине. если есть подрядчик, напишите в личку.</t>
  </si>
  <si>
    <t>Ищем систему CV, которая будет проверять деталь на пропуск элемента. если есть кейсы, поделитесь.</t>
  </si>
  <si>
    <t>Подскажите видеоаналитику, чтобы учитывать паллеты на складе. желательно с примерами.</t>
  </si>
  <si>
    <t>Можно ли через камеру подсчитывать изделия на участке сортировки? нужен подрядчик.</t>
  </si>
  <si>
    <t>Подскажите систему для задачи: собирать статистику по посетителей в магазине. если есть подрядчик, напишите в личку.</t>
  </si>
  <si>
    <t>Нужна видеоаналитика на заводе, чтобы выявлять вмятины на крышка. нужен подрядчик.</t>
  </si>
  <si>
    <t>Ищу сервис, который умеет делать OCR договоры без ручной правки. кто делал подобное?</t>
  </si>
  <si>
    <t>Нужна видеоаналитика, чтобы определять отсутствие каски в цехе. вопрос для производства.</t>
  </si>
  <si>
    <t>Кто делал проект, где нужно делать OCR чеков и счетов? желательно с примерами.</t>
  </si>
  <si>
    <t>Можно ли через камеру подсчитывать изделия на производственной линии?</t>
  </si>
  <si>
    <t>Хотим учитывать паллеты на складе. срочно.</t>
  </si>
  <si>
    <t>Можно ли автоматически фиксировать отсутствие каски на конвейерной линии?</t>
  </si>
  <si>
    <t>Нужно считать посетителей в магазине. срочно.</t>
  </si>
  <si>
    <t>Можно ли автоматически фиксировать отсутствие каски в зоне погрузки? вопрос для производства.</t>
  </si>
  <si>
    <t>Подскажите видеоаналитику для задачи: распознавать номерные знаки на въезде. желательно с примерами.</t>
  </si>
  <si>
    <t>Нужно подсчитывать изделия на линии розлива. интересует реальная практика.</t>
  </si>
  <si>
    <t>Подскажите видеоаналитику для задачи: распознавать номерные знаки на въезде. буду благодарен за рекомендации.</t>
  </si>
  <si>
    <t>Ищем систему CV, которая будет проверять деталь на дефекты окраски. вопрос для производства.</t>
  </si>
  <si>
    <t>Ищем решение, которое сможет автоматически отмечать посетителей в магазине. кто делал подобное?</t>
  </si>
  <si>
    <t>Ищем подрядчика на проект, где нужно считывать серийный номер на детали на металлической поверхности. если есть опыт, напишите.</t>
  </si>
  <si>
    <t>Ищем решение, которое сможет распознавать посетителей в магазине. по цене тоже интересно.</t>
  </si>
  <si>
    <t>Есть задача сравнивать деталь с эталоном и фиксировать дефект сварки. интересует реальная практика.</t>
  </si>
  <si>
    <t>Можно ли через камеры распознавать посетителей в магазине? желательно с примерами.</t>
  </si>
  <si>
    <t>Коллеги, нужна система компьютерного зрения для считывать номер двигателя в пыли. нужен подрядчик.</t>
  </si>
  <si>
    <t>Есть задача искать на видео паллеты на складе и складывать статистику.</t>
  </si>
  <si>
    <t>Нужна видеоаналитика на заводе, чтобы фиксировать работу без очков в цехе. вопрос для производства.</t>
  </si>
  <si>
    <t>Нужно считать посетителей в магазине. нужен реальный кейс.</t>
  </si>
  <si>
    <t>Можно ли через камеру подсчитывать изделия на производственной линии? интересует реальная практика.</t>
  </si>
  <si>
    <t>Ищу сервис, который умеет делать OCR договоры без ручной правки.</t>
  </si>
  <si>
    <t>Нужно автоматически находить пропуск элемента на деталь. хочется понять, какие модели подойдут.</t>
  </si>
  <si>
    <t>Нужно детектировать посетителей в магазине. срочно.</t>
  </si>
  <si>
    <t>Кто знает готовые модели под кейс: выявлять дефекты окраски на окрашенная поверхность. интересует реальная практика.</t>
  </si>
  <si>
    <t>Нужно считать посетителей в торговом зале. если есть опыт, напишите.</t>
  </si>
  <si>
    <t>Подскажите решение для ОТК: выявлять дефекты окраски на деталь. вопрос для производства.</t>
  </si>
  <si>
    <t>Ищем решение, которое сможет детектировать посетителей в магазине. буду благодарен за рекомендации.</t>
  </si>
  <si>
    <t>Коллеги, нужна система компьютерного зрения для фиксировать заход в запретную зону на складе. хочется понять, какие модели подойдут.</t>
  </si>
  <si>
    <t>Есть задача строить аналитику по паллеты на складе и складывать статистику. если есть опыт, напишите.</t>
  </si>
  <si>
    <t>Нужна видеоаналитика, чтобы определять отсутствие каски на складе. вопрос для производства.</t>
  </si>
  <si>
    <t>Нужно считать посетителей в магазине. кто делал подобное?</t>
  </si>
  <si>
    <t>Нужна видеоаналитика, чтобы определять отсутствие каски на стройке. если есть кейсы, поделитесь.</t>
  </si>
  <si>
    <t>Нужно распознавать сотрудников на ресепшене. по цене тоже интересно.</t>
  </si>
  <si>
    <t>Коллеги, нужна система компьютерного зрения для выявлять неверную геометрию на крышка. если есть кейсы, поделитесь.</t>
  </si>
  <si>
    <t>Нужно учитывать сотрудников в офисе. кто делал подобное?</t>
  </si>
  <si>
    <t>Ищем систему компьютерного зрения, чтобы подсчитывать изделия на линии розлива. если есть кейсы, поделитесь.</t>
  </si>
  <si>
    <t>Есть задача считать паллеты на складе и складывать статистику. срочно.</t>
  </si>
  <si>
    <t>Подскажите, кто внедрял решение, чтобы фиксировать заход в запретную зону в производственном помещении. желательно с примерами.</t>
  </si>
  <si>
    <t>Хотим отслеживать перемещение паллеты на складе. если есть подрядчик, напишите в личку.</t>
  </si>
  <si>
    <t>Нужно автоматически находить неверную геометрию на деталь.</t>
  </si>
  <si>
    <t>Можно ли через камеры считать посетителей в магазине? если есть подрядчик, напишите в личку.</t>
  </si>
  <si>
    <t>Нужно считывать серийный номер на детали на движущемся конвейере. желательно с примерами.</t>
  </si>
  <si>
    <t>Кто внедрял решение, которое умеет распознавать паллеты на складе? нужен реальный кейс.</t>
  </si>
  <si>
    <t>Нужна видеоаналитика, чтобы определять отсутствие каски в производственном помещении. срочно.</t>
  </si>
  <si>
    <t>Коллеги, нужна помощь с TensorFlow: хотим учитывать людей в коворкинге. кто делал подобное?</t>
  </si>
  <si>
    <t>Есть задача сравнивать деталь с эталоном и фиксировать неверную геометрию. вопрос для производства.</t>
  </si>
  <si>
    <t>Кто внедрял решение, которое умеет искать на видео паллеты на складе? кто делал подобное?</t>
  </si>
  <si>
    <t>Нужна видеоаналитика, чтобы определять отсутствие каски на заводе. интересует реальная практика.</t>
  </si>
  <si>
    <t>Кто может помочь делать OCR договоры и выгрузить в JSON?</t>
  </si>
  <si>
    <t>Есть задача сравнивать деталь с эталоном и фиксировать отклонение от эталона. если есть опыт, напишите.</t>
  </si>
  <si>
    <t>Ищем решение, которое позволит распознавать номерные знаки на парковке. если есть подрядчик, напишите в личку.</t>
  </si>
  <si>
    <t>Можно ли автоматически фиксировать отсутствие каски в цехе? кто делал подобное?</t>
  </si>
  <si>
    <t>Есть задача отслеживать загруженность офиса, смотрю в сторону Make.</t>
  </si>
  <si>
    <t>Есть задача сравнивать деталь с эталоном и фиксировать дефекты окраски.</t>
  </si>
  <si>
    <t>Коллеги, нужна помощь с Label Studio: хотим искать свободные места на парковке. нужен реальный кейс.</t>
  </si>
  <si>
    <t>Ищем CV-решение для контроля отсутствие каски в зоне погрузки. срочно.</t>
  </si>
  <si>
    <t>Коллеги, нужна помощь с YOLO: хотим строить аналитику по перемещению грузов на складе.</t>
  </si>
  <si>
    <t>Ищем систему компьютерного зрения, чтобы подсчитывать изделия в зоне упаковки. если есть опыт, напишите.</t>
  </si>
  <si>
    <t>Подскажите систему для задачи: мониторить посетителей в магазине. кто делал подобное?</t>
  </si>
  <si>
    <t>Нужно автоматически находить непрокрас на деталь. срочно.</t>
  </si>
  <si>
    <t>Есть задача отслеживать перемещение паллеты на складе и складывать статистику. нужен реальный кейс.</t>
  </si>
  <si>
    <t>Кто внедрял систему, которая предупреждает про отсутствие каски в цехе? если есть опыт, напишите.</t>
  </si>
  <si>
    <t>Кто может помочь делать OCR договоры и выгрузить в CSV? если есть опыт, напишите.</t>
  </si>
  <si>
    <t>Ищем систему CV, которая будет проверять деталь на смещение сборки. нужен подрядчик.</t>
  </si>
  <si>
    <t>Нужно собирать статистику по посетителей в магазине. хочется без сложного внедрения.</t>
  </si>
  <si>
    <t>Нужна видеоаналитика, чтобы определять отсутствие каски в машинном отделении.</t>
  </si>
  <si>
    <t>Подскажите видеоаналитику, чтобы отслеживать перемещение паллеты на складе. если есть подрядчик, напишите в личку.</t>
  </si>
  <si>
    <t>Ищем промышленный OCR, который распознает серийный номер на детали при низком контрасте. если есть кейсы, поделитесь.</t>
  </si>
  <si>
    <t>Нужно автоматически отмечать посетителей в магазине. хочется без сложного внедрения.</t>
  </si>
  <si>
    <t>Можно ли автоматически верифицировать серийный номер на детали на металлической поверхности? хочется понять, какие модели подойдут.</t>
  </si>
  <si>
    <t>Подскажите видеоаналитику для задачи: распознавать номерные знаки на улице. по цене тоже интересно.</t>
  </si>
  <si>
    <t>Кто делал OCR для задачи: читать серийный номер на детали после гравировки? нужен подрядчик.</t>
  </si>
  <si>
    <t>Нужно делать OCR договоры в формате CSV. по цене тоже интересно.</t>
  </si>
  <si>
    <t>Нужно автоматически находить дефект сварки на деталь. интересует реальная практика.</t>
  </si>
  <si>
    <t>Нужно распознавать номерные знаки на парковке. кто делал подобное?</t>
  </si>
  <si>
    <t>Нужна видеоаналитика на заводе, чтобы выявлять смещение сборки на стеклянная тара. срочно.</t>
  </si>
  <si>
    <t>Подскажите видеоаналитику для задачи: распознавать номерные знаки на территории ЖК. буду благодарен за рекомендации.</t>
  </si>
  <si>
    <t>Есть производственная задача: фиксировать заход в запретную зону на участке сборки. интересует реальная практика.</t>
  </si>
  <si>
    <t>Подскажите сервис для задачи: учитывать сотрудников в коворкинге. по цене тоже интересно.</t>
  </si>
  <si>
    <t>Ищем CV-решение для контроля отсутствие каски на участке сборки. срочно.</t>
  </si>
  <si>
    <t>Подскажите инструмент для задачи: делать OCR договоры и собрать все в PNG.</t>
  </si>
  <si>
    <t>Кто знает готовые модели под кейс: считать коробки в сборочном цехе. срочно.</t>
  </si>
  <si>
    <t>Подскажите систему для задачи: собирать статистику по посетителей в магазине. если есть опыт, напишите.</t>
  </si>
  <si>
    <t>Кто делал OCR для задачи: читать серийный номер на детали при бликах? если есть опыт, напишите.</t>
  </si>
  <si>
    <t>Нужно распознавать номерные знаки на территории ЖК. срочно.</t>
  </si>
  <si>
    <t>Ищем подрядчика на проект, где нужно выявлять дефекты окраски на банка. если есть опыт, напишите.</t>
  </si>
  <si>
    <t>Есть задача учитывать людей в коворкинге, смотрю в сторону CVAT.</t>
  </si>
  <si>
    <t>Ищем подрядчика на проект, где нужно выявлять неверную геометрию на флакон. срочно.</t>
  </si>
  <si>
    <t>Есть задача считать посетителей в магазине, смотрю в сторону Label Studio. кто делал подобное?</t>
  </si>
  <si>
    <t>Кто знает готовые модели под кейс: фиксировать простои оборудования на производственной линии. желательно с примерами.</t>
  </si>
  <si>
    <t>Ищем решение, которое сможет детектировать посетителей в магазине.</t>
  </si>
  <si>
    <t>Ищем систему компьютерного зрения, чтобы подсчитывать изделия на фасовочном участке. кто делал подобное?</t>
  </si>
  <si>
    <t>Кто может помочь делать OCR договоры и выгрузить в JSON? буду благодарен за рекомендации.</t>
  </si>
  <si>
    <t>Ищем систему CV, которая будет проверять деталь на смещение сборки. желательно с примерами.</t>
  </si>
  <si>
    <t>Можно ли через камеры автоматически отмечать посетителей в магазине? хочется без сложного внедрения.</t>
  </si>
  <si>
    <t>Можно ли через камеры на производстве считывать маркировку на металле при бликах?</t>
  </si>
  <si>
    <t>Есть задача строить аналитику по паллеты на складе и складывать статистику. нужен реальный кейс.</t>
  </si>
  <si>
    <t>Подскажите решение, которое умеет подсчитывать изделия на линии сборки. если есть кейсы, поделитесь.</t>
  </si>
  <si>
    <t>Кто может помочь делать OCR договоры и выгрузить в XLSX?</t>
  </si>
  <si>
    <t>Кто знает готовые модели под кейс: выявлять дефект сварки на узел сборки. желательно с примерами.</t>
  </si>
  <si>
    <t>Коллеги, нужна помощь с Zapier: хотим анализировать очереди в супермаркете. срочно.</t>
  </si>
  <si>
    <t>Подскажите решение для ОТК: выявлять дефекты окраски на деталь. если есть опыт, напишите.</t>
  </si>
  <si>
    <t>Ищем решение, которое сможет распознавать посетителей в магазине. если есть подрядчик, напишите в личку.</t>
  </si>
  <si>
    <t>Ищем промышленный OCR, который распознает серийный номер на детали при бликах. нужен подрядчик.</t>
  </si>
  <si>
    <t>Нужно учитывать сотрудников в бизнес-центре. по цене тоже интересно.</t>
  </si>
  <si>
    <t>Нужно считывать серийный номер на детали на движущемся конвейере. если есть кейсы, поделитесь.</t>
  </si>
  <si>
    <t>Нужно распознавать номерные знаки на улице. буду благодарен за рекомендации.</t>
  </si>
  <si>
    <t>Есть производственная задача: фиксировать заход в запретную зону на стройке. кто делал подобное?</t>
  </si>
  <si>
    <t>Ищем систему, которая сможет учитывать сотрудников в бизнес-центре. кто делал подобное?</t>
  </si>
  <si>
    <t>Нужно автоматически находить сколы на деталь.</t>
  </si>
  <si>
    <t>Нужно учитывать сотрудников в бизнес-центре. нужен реальный кейс.</t>
  </si>
  <si>
    <t>Нужно считывать серийный номер на детали при низком контрасте. если есть опыт, напишите.</t>
  </si>
  <si>
    <t>Ищем систему, которая сможет распознавать сотрудников в коворкинге. если есть опыт, напишите.</t>
  </si>
  <si>
    <t>Ищем систему CV, которая будет проверять деталь на дефект сварки. хочется понять, какие модели подойдут.</t>
  </si>
  <si>
    <t>Ищем решение, которое позволит считать номерные знаки на территории ЖК. срочно.</t>
  </si>
  <si>
    <t>Ищем систему компьютерного зрения, чтобы подсчитывать изделия на производственной линии.</t>
  </si>
  <si>
    <t>Ищем систему, которая сможет распознавать сотрудников в офисе. нужен реальный кейс.</t>
  </si>
  <si>
    <t>Можно ли автоматически фиксировать отсутствие каски на участке сборки? если есть кейсы, поделитесь.</t>
  </si>
  <si>
    <t>Есть задача считать машины на парковке, смотрю в сторону Make. срочно.</t>
  </si>
  <si>
    <t>Ищем подрядчика на проект, где нужно считывать QR-код на упаковке при низком контрасте. если есть кейсы, поделитесь.</t>
  </si>
  <si>
    <t>Хотим учитывать паллеты на складе. по цене тоже интересно.</t>
  </si>
  <si>
    <t>Можно ли через камеру подсчитывать изделия на фасовочном участке? если есть кейсы, поделитесь.</t>
  </si>
  <si>
    <t>Ищем систему, которая сможет учитывать сотрудников на ресепшене. желательно с примерами.</t>
  </si>
  <si>
    <t>Подскажите решение для ОТК: выявлять дефекты окраски на деталь. хочется понять, какие модели подойдут.</t>
  </si>
  <si>
    <t>Ищем решение, которое позволит распознавать номерные знаки на территории ЖК. если есть подрядчик, напишите в личку.</t>
  </si>
  <si>
    <t>Нужно автоматически находить непрокрас на деталь. интересует реальная практика.</t>
  </si>
  <si>
    <t>Нужно собирать статистику по посетителей в магазине. если есть подрядчик, напишите в личку.</t>
  </si>
  <si>
    <t>Ищем систему CV, которая будет проверять деталь на смещение сборки. интересует реальная практика.</t>
  </si>
  <si>
    <t>Подскажите систему для задачи: считать посетителей в магазине. срочно.</t>
  </si>
  <si>
    <t>Коллеги, нужна система компьютерного зрения для выявлять сколы на корпус. хочется понять, какие модели подойдут.</t>
  </si>
  <si>
    <t>Подскажите инструмент для задачи: распознавать текст из договоры и собрать все в PDF. нужен реальный кейс.</t>
  </si>
  <si>
    <t>Нужно считывать серийный номер на детали в производственном цехе. срочно.</t>
  </si>
  <si>
    <t>Подскажите инструмент для задачи: делать OCR договоры и собрать все в ZIP. срочно.</t>
  </si>
  <si>
    <t>Можно ли через камеры на производстве выявлять пропуск элемента на банка? нужен подрядчик.</t>
  </si>
  <si>
    <t>Кто делал проект, где нужно анализировать очереди в супермаркете? хочется без сложного внедрения.</t>
  </si>
  <si>
    <t>Нужно автоматически находить дефект сварки на деталь.</t>
  </si>
  <si>
    <t>Есть задача контролировать заполненность парковки, смотрю в сторону TensorFlow. хочется без сложного внедрения.</t>
  </si>
  <si>
    <t>Подскажите решение для ОТК: выявлять царапины на деталь.</t>
  </si>
  <si>
    <t>Коллеги, нужна помощь с Roboflow: хотим отслеживать загруженность офиса. кто делал подобное?</t>
  </si>
  <si>
    <t>Можно ли автоматически верифицировать серийный номер на детали после гравировки? интересует реальная практика.</t>
  </si>
  <si>
    <t>Нужно считать посетителей в магазине. по цене тоже интересно.</t>
  </si>
  <si>
    <t>Кто внедрял систему, которая предупреждает про отсутствие каски на стройке?</t>
  </si>
  <si>
    <t>Кто может помочь делать OCR договоры и выгрузить в JPG? если есть опыт, напишите.</t>
  </si>
  <si>
    <t>Можно ли автоматически фиксировать отсутствие каски на заводе? хочется понять, какие модели подойдут.</t>
  </si>
  <si>
    <t>Можно ли через камеры автоматически отмечать посетителей в магазине? кто делал подобное?</t>
  </si>
  <si>
    <t>Ищем CV-решение для контроля отсутствие каски на участке сборки. если есть кейсы, поделитесь.</t>
  </si>
  <si>
    <t>Кто внедрял решение, которое умеет строить аналитику по паллеты на складе? нужен реальный кейс.</t>
  </si>
  <si>
    <t>Ищем систему компьютерного зрения, чтобы считать детали на конвейере. кто делал подобное?</t>
  </si>
  <si>
    <t>Подскажите инструмент для задачи: делать OCR договоры и собрать все в DOCX. нужен реальный кейс.</t>
  </si>
  <si>
    <t>Кто внедрял систему, которая предупреждает про отсутствие каски в машинном отделении? кто делал подобное?</t>
  </si>
  <si>
    <t>Нужно извлекать таблицы из сканов отчетов.</t>
  </si>
  <si>
    <t>Есть задача сравнивать деталь с эталоном и фиксировать пропуск элемента. интересует реальная практика.</t>
  </si>
  <si>
    <t>Есть задача отслеживать перемещение паллеты на складе и складывать статистику. срочно.</t>
  </si>
  <si>
    <t>Подскажите решение для ОТК: выявлять сколы на деталь.</t>
  </si>
  <si>
    <t>Хотим строить аналитику по паллеты на складе. если есть опыт, напишите.</t>
  </si>
  <si>
    <t>Ищем промышленный OCR, который распознает серийный номер на детали после гравировки. желательно с примерами.</t>
  </si>
  <si>
    <t>Есть задача учитывать паллеты на складе и складывать статистику. если есть опыт, напишите.</t>
  </si>
  <si>
    <t>Ищем подрядчика на проект, где нужно выявлять смещение сборки на деталь. кто делал подобное?</t>
  </si>
  <si>
    <t>Ищем решение, которое сможет анализировать посетителей в магазине.</t>
  </si>
  <si>
    <t>Кто внедрял систему, которая предупреждает про отсутствие каски на стройке? нужен подрядчик.</t>
  </si>
  <si>
    <t>Нужно анализировать посетителей в магазине. срочно.</t>
  </si>
  <si>
    <t>Нужно автоматически находить трещины на деталь. интересует реальная практика.</t>
  </si>
  <si>
    <t>Ищем решение, которое сможет распознавать посетителей в магазине.</t>
  </si>
  <si>
    <t>Ищем систему компьютерного зрения, чтобы подсчитывать изделия на линии розлива. хочется понять, какие модели подойдут.</t>
  </si>
  <si>
    <t>Подскажите систему для задачи: автоматически отмечать посетителей в магазине. нужен реальный кейс.</t>
  </si>
  <si>
    <t>Подскажите, кто внедрял решение, чтобы анализировать скорость конвейера на конвейере. желательно с примерами.</t>
  </si>
  <si>
    <t>Нужно делать OCR договоры в формате DOCX. нужен реальный кейс.</t>
  </si>
  <si>
    <t>Нужна видеоаналитика, чтобы определять отсутствие каски на конвейерной линии. срочно.</t>
  </si>
  <si>
    <t>Можно ли через камеры мониторить посетителей в магазине? хочется без сложного внедрения.</t>
  </si>
  <si>
    <t>Кто внедрял систему, которая предупреждает про отсутствие каски на складе? нужен подрядчик.</t>
  </si>
  <si>
    <t>Кто может помочь делать OCR договоры и выгрузить в PDF? по цене тоже интересно.</t>
  </si>
  <si>
    <t>Подскажите решение для ОТК: выявлять сколы на деталь. срочно.</t>
  </si>
  <si>
    <t>Нужно автоматически отмечать посетителей в магазине. кто делал подобное?</t>
  </si>
  <si>
    <t>Есть производственная задача: считать коробки в сборочном цехе. нужен подрядчик.</t>
  </si>
  <si>
    <t>Подскажите систему для задачи: автоматически отмечать посетителей в магазине. если есть подрядчик, напишите в личку.</t>
  </si>
  <si>
    <t>Есть ли готовые модели для поиска царапин и трещин на металлических поверхностях?</t>
  </si>
  <si>
    <t>Коллеги, нужна помощь с n8n: хотим считать посетителей в магазине. желательно с примерами.</t>
  </si>
  <si>
    <t>Можно ли автоматически верифицировать серийный номер на детали при низком контрасте? если есть кейсы, поделитесь.</t>
  </si>
  <si>
    <t>Нужно отслеживать посетителей в магазине. по цене тоже интересно.</t>
  </si>
  <si>
    <t>Нужно считывать серийный номер на детали при бликах. вопрос для производства.</t>
  </si>
  <si>
    <t>Ищу подрядчика на кейс: делать OCR бумажных договоров. если есть подрядчик, напишите в личку.</t>
  </si>
  <si>
    <t>Можно ли автоматически фиксировать отсутствие каски в цехе? нужен подрядчик.</t>
  </si>
  <si>
    <t>Есть задача учитывать паллеты на складе и складывать статистику. срочно.</t>
  </si>
  <si>
    <t>Ищем систему CV, которая будет проверять деталь на сколы. кто делал подобное?</t>
  </si>
  <si>
    <t>Можно ли быстро собрать MVP, чтобы анализировать очереди в супермаркете?</t>
  </si>
  <si>
    <t>Нужна видеоаналитика, чтобы определять отсутствие каски на складе. нужен подрядчик.</t>
  </si>
  <si>
    <t>Кто может помочь делать OCR договоры и выгрузить в PDF?</t>
  </si>
  <si>
    <t>Кто делал OCR для задачи: читать серийный номер на детали при нестандартном шрифте? срочно.</t>
  </si>
  <si>
    <t>Ищу подрядчика на кейс: учитывать людей в коворкинге. по цене тоже интересно.</t>
  </si>
  <si>
    <t>Есть задача сравнивать деталь с эталоном и фиксировать вмятины. желательно с примерами.</t>
  </si>
  <si>
    <t>Кто может помочь делать OCR договоры и выгрузить в JSON? желательно с примерами.</t>
  </si>
  <si>
    <t>Ищем систему CV, которая будет проверять деталь на непрокрас. если есть опыт, напишите.</t>
  </si>
  <si>
    <t>Ищем решение, которое позволит распознавать номерные знаки на территории ЖК. буду благодарен за рекомендации.</t>
  </si>
  <si>
    <t>Подскажите решение для ОТК: выявлять трещины на деталь. срочно.</t>
  </si>
  <si>
    <t>Подскажите сервис для задачи: учитывать сотрудников в офисе. желательно с примерами.</t>
  </si>
  <si>
    <t>Нужно считывать серийный номер на детали на движущемся конвейере. интересует реальная практика.</t>
  </si>
  <si>
    <t>Кто внедрял решение, которое умеет отслеживать перемещение паллеты на складе? если есть опыт, напишите.</t>
  </si>
  <si>
    <t>Коллеги, нужна система компьютерного зрения для фиксировать искрение оборудования на складе. срочно.</t>
  </si>
  <si>
    <t>Нужно распознавать номерные знаки на въезде. хочется без сложного внедрения.</t>
  </si>
  <si>
    <t>Нужно автоматически находить смещение сборки на деталь. интересует реальная практика.</t>
  </si>
  <si>
    <t>Подскажите сервис для задачи: учитывать сотрудников в административном здании. по цене тоже интересно.</t>
  </si>
  <si>
    <t>Подскажите решение, которое умеет подсчитывать изделия на производственной линии. хочется понять, какие модели подойдут.</t>
  </si>
  <si>
    <t>Ищем систему, которая сможет учитывать сотрудников в коворкинге.</t>
  </si>
  <si>
    <t>Нужно считывать серийный номер на детали при бликах. желательно с примерами.</t>
  </si>
  <si>
    <t>Ищем систему, которая сможет распознавать сотрудников в административном здании. буду благодарен за рекомендации.</t>
  </si>
  <si>
    <t>Подскажите решение, которое умеет подсчитывать изделия на линии сборки. срочно.</t>
  </si>
  <si>
    <t>Подскажите систему для задачи: анализировать посетителей в магазине.</t>
  </si>
  <si>
    <t>Подскажите решение для ОТК: выявлять непрокрас на деталь. интересует реальная практика.</t>
  </si>
  <si>
    <t>Подскажите систему для задачи: анализировать посетителей в магазине. если есть опыт, напишите.</t>
  </si>
  <si>
    <t>Ищем промышленный OCR, который распознает серийный номер на детали при низком контрасте. желательно с примерами.</t>
  </si>
  <si>
    <t>Ищу подрядчика на кейс: искать паллеты на складе. буду благодарен за рекомендации.</t>
  </si>
  <si>
    <t>Можно ли через камеры на производстве считывать маркировку на пластике на движущемся конвейере? если есть опыт, напишите.</t>
  </si>
  <si>
    <t>Кто внедрял решение, которое умеет фиксировать занятость паллеты на складе? буду благодарен за рекомендации.</t>
  </si>
  <si>
    <t>Можно ли через камеры на производстве выявлять сколы на коробка? хочется понять, какие модели подойдут.</t>
  </si>
  <si>
    <t>Нужно распознавать сотрудников в коворкинге. нужен реальный кейс.</t>
  </si>
  <si>
    <t>Нужно подсчитывать изделия на участке сортировки. интересует реальная практика.</t>
  </si>
  <si>
    <t>Подскажите систему для задачи: считать посетителей в магазине. по цене тоже интересно.</t>
  </si>
  <si>
    <t>Нужна видеоаналитика, чтобы определять отсутствие каски на конвейерной линии. хочется понять, какие модели подойдут.</t>
  </si>
  <si>
    <t>Есть задача считать паллеты на складе и складывать статистику. если есть подрядчик, напишите в личку.</t>
  </si>
  <si>
    <t>Кто знает готовые модели под кейс: считывать QR-код на упаковке на движущемся конвейере. кто делал подобное?</t>
  </si>
  <si>
    <t>Подскажите видеоаналитику для задачи: распознавать номерные знаки на улице. если есть подрядчик, напишите в личку.</t>
  </si>
  <si>
    <t>Ищем систему CV, которая будет проверять деталь на царапины. срочно.</t>
  </si>
  <si>
    <t>Подскажите инструмент для задачи: делать OCR договоры и собрать все в CSV. хочется без сложного внедрения.</t>
  </si>
  <si>
    <t>Нужно подсчитывать изделия на производственной линии.</t>
  </si>
  <si>
    <t>Есть задача считать посетителей в магазине, смотрю в сторону YOLO. желательно с примерами.</t>
  </si>
  <si>
    <t>Ищем подрядчика на проект, где нужно выявлять неверную геометрию на изделие. желательно с примерами.</t>
  </si>
  <si>
    <t>Нужна система учета паллет на складе.</t>
  </si>
  <si>
    <t>Ищем систему компьютерного зрения, чтобы подсчитывать изделия на производственной линии. вопрос для производства.</t>
  </si>
  <si>
    <t>Есть задача выгружать данные из сканов актов в Excel, смотрю в сторону CVAT. срочно.</t>
  </si>
  <si>
    <t>Нужно автоматически находить сколы на деталь. кто делал подобное?</t>
  </si>
  <si>
    <t>Ищу подрядчика на кейс: считать посетителей в магазине.</t>
  </si>
  <si>
    <t>Нужно автоматически находить неверную геометрию на деталь. если есть кейсы, поделитесь.</t>
  </si>
  <si>
    <t>Подскажите инструмент для задачи: делать OCR договоры и собрать все в DOCX. если есть опыт, напишите.</t>
  </si>
  <si>
    <t>Ищем промышленный OCR, который распознает серийный номер на детали в производственном цехе. если есть кейсы, поделитесь.</t>
  </si>
  <si>
    <t>Подскажите инструмент для задачи: делать OCR договоры и собрать все в ZIP. если есть опыт, напишите.</t>
  </si>
  <si>
    <t>Есть задача сравнивать деталь с эталоном и фиксировать сколы. интересует реальная практика.</t>
  </si>
  <si>
    <t>Кто может помочь делать OCR договоры и выгрузить в DOCX? срочно.</t>
  </si>
  <si>
    <t>Ищем систему CV, которая будет проверять деталь на отклонение от эталона. вопрос для производства.</t>
  </si>
  <si>
    <t>Кто может помочь делать OCR договоры и выгрузить в XLSX? хочется без сложного внедрения.</t>
  </si>
  <si>
    <t>Можно ли автоматически фиксировать отсутствие каски в зоне погрузки?</t>
  </si>
  <si>
    <t>Кто внедрял решение, которое умеет искать на видео паллеты на складе?</t>
  </si>
  <si>
    <t>Можно ли через камеру подсчитывать изделия в зоне упаковки?</t>
  </si>
  <si>
    <t>Можно ли через камеры мониторить посетителей в магазине? срочно.</t>
  </si>
  <si>
    <t>Кто делал OCR для задачи: читать серийный номер на детали на металлической поверхности? желательно с примерами.</t>
  </si>
  <si>
    <t>Можно ли быстро собрать MVP, чтобы искать паллеты на складе? срочно.</t>
  </si>
  <si>
    <t>Можно ли автоматически фиксировать отсутствие каски на конвейерной линии? если есть кейсы, поделитесь.</t>
  </si>
  <si>
    <t>Можно ли через камеры анализировать посетителей в магазине? по цене тоже интересно.</t>
  </si>
  <si>
    <t>Кто внедрял систему, которая предупреждает про отсутствие каски на участке сборки? если есть кейсы, поделитесь.</t>
  </si>
  <si>
    <t>Нужно распознавать номерные знаки на парковке. желательно с примерами.</t>
  </si>
  <si>
    <t>Нужно подсчитывать изделия в сборочном цехе. интересует реальная практика.</t>
  </si>
  <si>
    <t>Нужно распознавать номерные знаки на парковке. срочно.</t>
  </si>
  <si>
    <t>Кто внедрял систему, которая предупреждает про отсутствие каски в производственном помещении? кто делал подобное?</t>
  </si>
  <si>
    <t>Можно ли через камеры детектировать посетителей в магазине? нужен реальный кейс.</t>
  </si>
  <si>
    <t>Есть задача сравнивать деталь с эталоном и фиксировать вмятины.</t>
  </si>
  <si>
    <t>Можно ли через камеры отслеживать посетителей в магазине? желательно с примерами.</t>
  </si>
  <si>
    <t>Ищем систему компьютерного зрения, чтобы подсчитывать изделия в зоне упаковки. интересует реальная практика.</t>
  </si>
  <si>
    <t>Нужно делать OCR договоры в формате JPG. срочно.</t>
  </si>
  <si>
    <t>Подскажите решение для ОТК: выявлять дефекты окраски на деталь. срочно.</t>
  </si>
  <si>
    <t>Ищем решение, которое позволит распознавать номерные знаки на парковке. нужен реальный кейс.</t>
  </si>
  <si>
    <t>Подскажите решение для ОТК: выявлять пропуск элемента на деталь.</t>
  </si>
  <si>
    <t>Нужно учитывать сотрудников в бизнес-центре. буду благодарен за рекомендации.</t>
  </si>
  <si>
    <t>Коллеги, нужна система компьютерного зрения для собирать статистику по выпуску на фасовочном участке. если есть опыт, напишите.</t>
  </si>
  <si>
    <t>Подскажите, реально ли через Google Sheets делать OCR бумажных договоров? хочется без сложного внедрения.</t>
  </si>
  <si>
    <t>Можно ли автоматически верифицировать серийный номер на детали в производственном цехе? если есть кейсы, поделитесь.</t>
  </si>
  <si>
    <t>Ищем решение, которое позволит распознавать номерные знаки на въезде. по цене тоже интересно.</t>
  </si>
  <si>
    <t>Есть задача сравнивать деталь с эталоном и фиксировать пропуск элемента. кто делал подобное?</t>
  </si>
  <si>
    <t>Нужно собирать статистику по посетителей в магазине. желательно с примерами.</t>
  </si>
  <si>
    <t>Нужно считывать серийный номер на детали в производственном цехе. хочется понять, какие модели подойдут.</t>
  </si>
  <si>
    <t>Подскажите видеоаналитику, чтобы отслеживать перемещение паллеты на складе. нужен реальный кейс.</t>
  </si>
  <si>
    <t>Нужно автоматически находить отклонение от эталона на деталь. кто делал подобное?</t>
  </si>
  <si>
    <t>Подскажите видеоаналитику, чтобы мониторить паллеты на складе. желательно с примерами.</t>
  </si>
  <si>
    <t>Подскажите решение для ОТК: выявлять смещение сборки на деталь. интересует реальная практика.</t>
  </si>
  <si>
    <t>Нужно делать OCR договоры в формате PDF. хочется без сложного внедрения.</t>
  </si>
  <si>
    <t>Ищем промышленный OCR, который распознает серийный номер на детали на движущемся конвейере. срочно.</t>
  </si>
  <si>
    <t>Коллеги, нужна помощь с PostgreSQL: хотим распознавать номерные знаки у шлагбаума. по цене тоже интересно.</t>
  </si>
  <si>
    <t>Кто делал OCR для задачи: читать серийный номер на детали в пыли? нужен подрядчик.</t>
  </si>
  <si>
    <t>Ищу подрядчика на кейс: контролировать заполненность парковки. срочно.</t>
  </si>
  <si>
    <t>Можно ли автоматически верифицировать серийный номер на детали в производственном цехе? желательно с примерами.</t>
  </si>
  <si>
    <t>Нужно учитывать сотрудников в бизнес-центре. кто делал подобное?</t>
  </si>
  <si>
    <t>Подскажите решение, которое умеет считать детали на конвейере. хочется понять, какие модели подойдут.</t>
  </si>
  <si>
    <t>Есть задача мониторить паллеты на складе и складывать статистику. нужен реальный кейс.</t>
  </si>
  <si>
    <t>Ищем промышленный OCR, который распознает серийный номер на детали на металлической поверхности. если есть опыт, напишите.</t>
  </si>
  <si>
    <t>Подскажите систему для задачи: мониторить посетителей в магазине. срочно.</t>
  </si>
  <si>
    <t>Нужно подсчитывать изделия на участке сортировки. срочно.</t>
  </si>
  <si>
    <t>Нужно распознавать номерные знаки на территории ЖК. если есть опыт, напишите.</t>
  </si>
  <si>
    <t>Нужна видеоаналитика, чтобы определять отсутствие каски на участке сборки. желательно с примерами.</t>
  </si>
  <si>
    <t>Нужно распознавать сотрудников в административном здании. кто делал подобное?</t>
  </si>
  <si>
    <t>Подскажите решение, которое умеет подсчитывать изделия на участке сортировки. срочно.</t>
  </si>
  <si>
    <t>Ищу подрядчика на кейс: делать OCR чеков и счетов. буду благодарен за рекомендации.</t>
  </si>
  <si>
    <t>Можно ли через камеру подсчитывать изделия на производственной линии? хочется понять, какие модели подойдут.</t>
  </si>
  <si>
    <t>Нужно собирать статистику по посетителей в магазине. по цене тоже интересно.</t>
  </si>
  <si>
    <t>Коллеги, нужна система компьютерного зрения для фиксировать нарушение использования СИЗ на складе. срочно.</t>
  </si>
  <si>
    <t>Кто внедрял решение, которое умеет считать паллеты на складе? нужен реальный кейс.</t>
  </si>
  <si>
    <t>Нужно автоматически находить вмятины на деталь. срочно.</t>
  </si>
  <si>
    <t>Подскажите инструмент для задачи: делать OCR договоры и собрать все в CSV. желательно с примерами.</t>
  </si>
  <si>
    <t>Ищем систему CV, которая будет проверять деталь на вмятины. кто делал подобное?</t>
  </si>
  <si>
    <t>Ищем решение, которое позволит распознавать номерные знаки на парковке.</t>
  </si>
  <si>
    <t>Ищем промышленный OCR, который распознает серийный номер на детали при нестандартном шрифте. хочется понять, какие модели подойдут.</t>
  </si>
  <si>
    <t>Ищу подрядчика на кейс: распознавать номерные знаки у шлагбаума. по цене тоже интересно.</t>
  </si>
  <si>
    <t>Кто делал OCR для задачи: читать серийный номер на детали после гравировки? хочется понять, какие модели подойдут.</t>
  </si>
  <si>
    <t>Нужно автоматически отмечать посетителей в магазине. если есть подрядчик, напишите в личку.</t>
  </si>
  <si>
    <t>Ищем систему CV, которая будет проверять деталь на отклонение от эталона. интересует реальная практика.</t>
  </si>
  <si>
    <t>Кто может помочь делать OCR договоры и выгрузить в JPG? буду благодарен за рекомендации.</t>
  </si>
  <si>
    <t>Нужно подсчитывать изделия в зоне упаковки. если есть опыт, напишите.</t>
  </si>
  <si>
    <t>Нужна аналитика очередей в магазине, что посоветуете?</t>
  </si>
  <si>
    <t>Есть задача сравнивать деталь с эталоном и фиксировать вмятины. срочно.</t>
  </si>
  <si>
    <t>Кто может помочь делать OCR договоры и выгрузить в PNG? если есть опыт, напишите.</t>
  </si>
  <si>
    <t>Можно ли через камеру подсчитывать изделия на фасовочном участке? вопрос для производства.</t>
  </si>
  <si>
    <t>Кто может помочь делать OCR договоры и выгрузить в XLSX? срочно.</t>
  </si>
  <si>
    <t>Кто внедрял систему, которая предупреждает про отсутствие каски на стройке? если есть опыт, напишите.</t>
  </si>
  <si>
    <t>Подскажите видеоаналитику, чтобы считать паллеты на складе. буду благодарен за рекомендации.</t>
  </si>
  <si>
    <t>Ищем систему CV, которая будет проверять деталь на царапины. вопрос для производства.</t>
  </si>
  <si>
    <t>Есть задача искать на видео паллеты на складе и складывать статистику. по цене тоже интересно.</t>
  </si>
  <si>
    <t>Подскажите решение, которое умеет подсчитывать изделия на линии сборки. хочется понять, какие модели подойдут.</t>
  </si>
  <si>
    <t>Ищем решение, которое сможет автоматически отмечать посетителей в магазине. если есть подрядчик, напишите в личку.</t>
  </si>
  <si>
    <t>Нужна видеоаналитика, чтобы определять отсутствие каски на участке сборки. если есть кейсы, поделитесь.</t>
  </si>
  <si>
    <t>Нужно делать OCR договоры в формате PNG. если есть подрядчик, напишите в личку.</t>
  </si>
  <si>
    <t>Ищем промышленный OCR, который распознает серийный номер на детали при низком контрасте. вопрос для производства.</t>
  </si>
  <si>
    <t>Подскажите видеоаналитику для задачи: считать номерные знаки на улице. срочно.</t>
  </si>
  <si>
    <t>Ищем систему компьютерного зрения, чтобы подсчитывать изделия в сборочном цехе. если есть кейсы, поделитесь.</t>
  </si>
  <si>
    <t>Ищем решение, которое сможет считать посетителей в магазине. хочется без сложного внедрения.</t>
  </si>
  <si>
    <t>Кто внедрял систему, которая предупреждает про отсутствие каски в цехе? нужен подрядчик.</t>
  </si>
  <si>
    <t>Подскажите сервис для задачи: распознавать сотрудников в офисе. желательно с примерами.</t>
  </si>
  <si>
    <t>Ищем промышленный OCR, который распознает серийный номер на детали в пыли. нужен подрядчик.</t>
  </si>
  <si>
    <t>Подскажите инструмент для задачи: делать OCR договоры и собрать все в ZIP. если есть подрядчик, напишите в личку.</t>
  </si>
  <si>
    <t>Есть задача сравнивать деталь с эталоном и фиксировать сколы.</t>
  </si>
  <si>
    <t>Есть задача искать паллеты на складе, смотрю в сторону YOLO. срочно.</t>
  </si>
  <si>
    <t>Ищем систему компьютерного зрения, чтобы подсчитывать изделия на производственной линии. срочно.</t>
  </si>
  <si>
    <t>Подскажите видеоаналитику, чтобы считать паллеты на складе. если есть опыт, напишите.</t>
  </si>
  <si>
    <t>Ищем CV-решение для контроля отсутствие каски на заводе. хочется понять, какие модели подойдут.</t>
  </si>
  <si>
    <t>Нужно распознавать сотрудников на ресепшене. буду благодарен за рекомендации.</t>
  </si>
  <si>
    <t>Можно ли через камеру подсчитывать изделия на фасовочном участке?</t>
  </si>
  <si>
    <t>Подскажите инструмент для задачи: распознавать текст из договоры и собрать все в PDF. срочно.</t>
  </si>
  <si>
    <t>Нужно считывать серийный номер на детали на движущемся конвейере. вопрос для производства.</t>
  </si>
  <si>
    <t>Коллеги, нужна помощь с Airtable: хотим считать посетителей в магазине. хочется без сложного внедрения.</t>
  </si>
  <si>
    <t>Есть задача сравнивать деталь с эталоном и фиксировать смещение сборки. нужен подрядчик.</t>
  </si>
  <si>
    <t>Ищем решение, которое позволит считать номерные знаки на парковке. кто делал подобное?</t>
  </si>
  <si>
    <t>Кто внедрял систему, которая предупреждает про отсутствие каски на складе? срочно.</t>
  </si>
  <si>
    <t>Нужно собирать статистику по посетителей в магазине. если есть опыт, напишите.</t>
  </si>
  <si>
    <t>Кто делал OCR для задачи: читать серийный номер на детали в пыли?</t>
  </si>
  <si>
    <t>Подскажите сервис для задачи: распознавать сотрудников в коворкинге. срочно.</t>
  </si>
  <si>
    <t>Можно ли автоматически верифицировать серийный номер на детали при нестандартном шрифте? нужен подрядчик.</t>
  </si>
  <si>
    <t>Ищем систему, которая сможет учитывать сотрудников в административном здании. если есть опыт, напишите.</t>
  </si>
  <si>
    <t>Можно ли автоматически верифицировать серийный номер на детали на движущемся конвейере? нужен подрядчик.</t>
  </si>
  <si>
    <t>Подскажите систему для задачи: отслеживать посетителей в магазине. срочно.</t>
  </si>
  <si>
    <t>Нужно автоматически находить смещение сборки на деталь. нужен подрядчик.</t>
  </si>
  <si>
    <t>Можно ли быстро собрать MVP, чтобы собирать статистику по тележкам в торговом зале? если есть подрядчик, напишите в личку.</t>
  </si>
  <si>
    <t>Ищем подрядчика на проект, где нужно выявлять царапины на деталь. вопрос для производства.</t>
  </si>
  <si>
    <t>Есть задача строить аналитику по паллеты на складе и складывать статистику. буду благодарен за рекомендации.</t>
  </si>
  <si>
    <t>Ищем систему компьютерного зрения, чтобы подсчитывать изделия в сборочном цехе. если есть опыт, напишите.</t>
  </si>
  <si>
    <t>Кто делал проект, где нужно выгружать данные из сканов актов в Excel? если есть подрядчик, напишите в личку.</t>
  </si>
  <si>
    <t>Можно ли автоматически фиксировать отсутствие каски в зоне погрузки? нужен подрядчик.</t>
  </si>
  <si>
    <t>Подскажите инструмент для задачи: распознавать текст из договоры и собрать все в PDF. кто делал подобное?</t>
  </si>
  <si>
    <t>Нужно подсчитывать изделия на участке сортировки.</t>
  </si>
  <si>
    <t>Коллеги, нужна помощь с Google Sheets: хотим выгружать данные из сканов актов в Excel. по цене тоже интересно.</t>
  </si>
  <si>
    <t>Коллеги, нужна система компьютерного зрения для выявлять царапины на упаковка. вопрос для производства.</t>
  </si>
  <si>
    <t>Подскажите, реально ли через n8n искать свободные места на парковке? хочется без сложного внедрения.</t>
  </si>
  <si>
    <t>Можно ли автоматически верифицировать серийный номер на детали при нестандартном шрифте? хочется понять, какие модели подойдут.</t>
  </si>
  <si>
    <t>Подскажите видеоаналитику для задачи: распознавать номерные знаки у шлагбаума. нужен реальный кейс.</t>
  </si>
  <si>
    <t>Можно ли автоматически верифицировать серийный номер на детали при бликах? срочно.</t>
  </si>
  <si>
    <t>Подскажите инструмент для задачи: делать OCR договоры и собрать все в JPG.</t>
  </si>
  <si>
    <t>Кто внедрял систему, которая предупреждает про отсутствие каски на заводе? кто делал подобное?</t>
  </si>
  <si>
    <t>Ищу подрядчика на кейс: искать свободные места на парковке. желательно с примерами.</t>
  </si>
  <si>
    <t>Нужно считывать серийный номер на детали на металлической поверхности. интересует реальная практика.</t>
  </si>
  <si>
    <t>Нужно учитывать сотрудников в административном здании. желательно с примерами.</t>
  </si>
  <si>
    <t>Ищем систему CV, которая будет проверять деталь на неверную геометрию. хочется понять, какие модели подойдут.</t>
  </si>
  <si>
    <t>Кто может помочь делать OCR договоры и выгрузить в PDF? если есть опыт, напишите.</t>
  </si>
  <si>
    <t>Коллеги, нужна система компьютерного зрения для фиксировать нарушение использования СИЗ на складе. вопрос для производства.</t>
  </si>
  <si>
    <t>Ищем систему, которая сможет распознавать сотрудников в бизнес-центре. если есть подрядчик, напишите в личку.</t>
  </si>
  <si>
    <t>Есть производственная задача: считывать паспортную табличку на оборудовании на движущемся конвейере.</t>
  </si>
  <si>
    <t>Нужно мониторить посетителей в магазине. если есть опыт, напишите.</t>
  </si>
  <si>
    <t>Есть производственная задача: считывать серийный номер на детали на металлической поверхности. если есть кейсы, поделитесь.</t>
  </si>
  <si>
    <t>Ищем систему, которая сможет учитывать сотрудников в бизнес-центре. нужен реальный кейс.</t>
  </si>
  <si>
    <t>Кто делал OCR для задачи: читать серийный номер на детали после гравировки? если есть опыт, напишите.</t>
  </si>
  <si>
    <t>Коллеги, нужна помощь с Make: хотим считать машины на парковке. по цене тоже интересно.</t>
  </si>
  <si>
    <t>Нужна видеоаналитика, чтобы определять отсутствие каски на заводе. если есть опыт, напишите.</t>
  </si>
  <si>
    <t>Нужно автоматически отмечать посетителей в магазине. если есть опыт, напишите.</t>
  </si>
  <si>
    <t>Ищем промышленный OCR, который распознает серийный номер на детали при низком контрасте. интересует реальная практика.</t>
  </si>
  <si>
    <t>Есть задача контролировать заполненность парковки, смотрю в сторону Airtable. если есть опыт, напишите.</t>
  </si>
  <si>
    <t>Кто делал OCR для задачи: читать серийный номер на детали при нестандартном шрифте? хочется понять, какие модели подойдут.</t>
  </si>
  <si>
    <t>Подскажите систему для задачи: детектировать посетителей в магазине. кто делал подобное?</t>
  </si>
  <si>
    <t>Подскажите, кто внедрял решение, чтобы выявлять пропуск элемента на флакон. если есть опыт, напишите.</t>
  </si>
  <si>
    <t>Нужно автоматически отмечать посетителей в магазине. по цене тоже интересно.</t>
  </si>
  <si>
    <t>Ищем систему CV, которая будет проверять деталь на отклонение от эталона. если есть кейсы, поделитесь.</t>
  </si>
  <si>
    <t>Подскажите инструмент для задачи: делать OCR договоры и собрать все в PNG. нужен реальный кейс.</t>
  </si>
  <si>
    <t>Ищем систему CV, которая будет проверять деталь на дефекты окраски. кто делал подобное?</t>
  </si>
  <si>
    <t>Кто внедрял решение, которое умеет фиксировать занятость паллеты на складе?</t>
  </si>
  <si>
    <t>Можно ли автоматически верифицировать серийный номер на детали в пыли? хочется понять, какие модели подойдут.</t>
  </si>
  <si>
    <t>Ищу подрядчика на кейс: контролировать заполненность парковки. нужен реальный кейс.</t>
  </si>
  <si>
    <t>Нужно автоматически находить смещение сборки на деталь. вопрос для производства.</t>
  </si>
  <si>
    <t>Ищем систему, которая сможет учитывать сотрудников в административном здании. нужен реальный кейс.</t>
  </si>
  <si>
    <t>Нужна видеоаналитика, чтобы определять отсутствие каски на складе. хочется понять, какие модели подойдут.</t>
  </si>
  <si>
    <t>Подскажите инструмент для задачи: делать OCR договоры и собрать все в PNG. если есть подрядчик, напишите в личку.</t>
  </si>
  <si>
    <t>Ищем CV-решение для контроля отсутствие каски на конвейерной линии. желательно с примерами.</t>
  </si>
  <si>
    <t>Подскажите видеоаналитику, чтобы распознавать паллеты на складе. желательно с примерами.</t>
  </si>
  <si>
    <t>Подскажите решение для ОТК: выявлять вмятины на деталь. если есть кейсы, поделитесь.</t>
  </si>
  <si>
    <t>Ищу сервис, который умеет распознавать текст из договоры без ручной правки. буду благодарен за рекомендации.</t>
  </si>
  <si>
    <t>Подскажите решение для ОТК: выявлять дефекты окраски на деталь.</t>
  </si>
  <si>
    <t>Можно ли через камеры отслеживать посетителей в магазине? если есть опыт, напишите.</t>
  </si>
  <si>
    <t>Подскажите решение, которое умеет подсчитывать изделия в зоне упаковки. вопрос для производства.</t>
  </si>
  <si>
    <t>Ищем решение, которое позволит распознавать номерные знаки на улице. желательно с примерами.</t>
  </si>
  <si>
    <t>Ищем промышленный OCR, который распознает серийный номер на детали после гравировки. интересует реальная практика.</t>
  </si>
  <si>
    <t>Подскажите сервис для задачи: учитывать сотрудников в коворкинге. нужен реальный кейс.</t>
  </si>
  <si>
    <t>Подскажите решение, которое умеет подсчитывать изделия в сборочном цехе.</t>
  </si>
  <si>
    <t>Хотим отслеживать перемещение паллеты на складе. кто делал подобное?</t>
  </si>
  <si>
    <t>Можно ли автоматически фиксировать отсутствие каски на участке сборки? желательно с примерами.</t>
  </si>
  <si>
    <t>Ищем решение, которое позволит распознавать номерные знаки у шлагбаума. если есть опыт, напишите.</t>
  </si>
  <si>
    <t>Подскажите решение для ОТК: выявлять пропуск элемента на деталь. нужен подрядчик.</t>
  </si>
  <si>
    <t>Есть задача учитывать паллеты на складе и складывать статистику.</t>
  </si>
  <si>
    <t>Ищем систему CV, которая будет проверять деталь на вмятины.</t>
  </si>
  <si>
    <t>Ищем систему, которая сможет распознавать сотрудников на ресепшене. желательно с примерами.</t>
  </si>
  <si>
    <t>Подскажите решение для ОТК: выявлять сколы на деталь. нужен подрядчик.</t>
  </si>
  <si>
    <t>Ищем решение, которое позволит считать номерные знаки на улице. срочно.</t>
  </si>
  <si>
    <t>Подскажите, кто внедрял решение, чтобы выявлять вмятины на крышка. если есть опыт, напишите.</t>
  </si>
  <si>
    <t>Хотим отслеживать перемещение паллеты на складе.</t>
  </si>
  <si>
    <t>Кто внедрял систему, которая предупреждает про отсутствие каски на участке сборки? желательно с примерами.</t>
  </si>
  <si>
    <t>Кто внедрял решение, которое умеет распознавать паллеты на складе? если есть опыт, напишите.</t>
  </si>
  <si>
    <t>Есть задача сравнивать деталь с эталоном и фиксировать сколы. нужен подрядчик.</t>
  </si>
  <si>
    <t>Кто может помочь делать OCR договоры и выгрузить в JPG? желательно с примерами.</t>
  </si>
  <si>
    <t>Нужно автоматически находить дефект сварки на деталь. желательно с примерами.</t>
  </si>
  <si>
    <t>Можно ли быстро собрать MVP, чтобы искать паллеты на складе?</t>
  </si>
  <si>
    <t>Подскажите решение для ОТК: выявлять трещины на деталь. если есть опыт, напишите.</t>
  </si>
  <si>
    <t>Подскажите систему для задачи: считать посетителей в торговом зале. срочно.</t>
  </si>
  <si>
    <t>Ищем промышленный OCR, который распознает серийный номер на детали при бликах. если есть кейсы, поделитесь.</t>
  </si>
  <si>
    <t>Есть задача отслеживать перемещение паллеты на складе и складывать статистику. по цене тоже интересно.</t>
  </si>
  <si>
    <t>Подскажите, кто внедрял решение, чтобы мониторить поток продукции на производственной линии. вопрос для производства.</t>
  </si>
  <si>
    <t>Ищу сервис, который умеет распознавать текст из договоры без ручной правки.</t>
  </si>
  <si>
    <t>Ищем промышленный OCR, который распознает серийный номер на детали после гравировки. если есть кейсы, поделитесь.</t>
  </si>
  <si>
    <t>Нужно считать посетителей в магазине.</t>
  </si>
  <si>
    <t>Ищем систему CV, которая будет проверять деталь на пропуск элемента.</t>
  </si>
  <si>
    <t>Подскажите видеоаналитику для задачи: распознавать номерные знаки на парковке. нужен реальный кейс.</t>
  </si>
  <si>
    <t>Ищем CV-решение для контроля отсутствие каски в зоне погрузки. желательно с примерами.</t>
  </si>
  <si>
    <t>Ищу подрядчика на кейс: контролировать заполненность парковки. если есть подрядчик, напишите в личку.</t>
  </si>
  <si>
    <t>Можно ли через камеру подсчитывать изделия на линии сборки? желательно с примерами.</t>
  </si>
  <si>
    <t>Кто может помочь делать OCR договоры и выгрузить в ZIP? нужен реальный кейс.</t>
  </si>
  <si>
    <t>Ищем CV-решение для контроля отсутствие каски в производственном помещении. вопрос для производства.</t>
  </si>
  <si>
    <t>Кто настраивал OCR для бумажных анкет?</t>
  </si>
  <si>
    <t>Можно ли автоматически фиксировать отсутствие каски в зоне погрузки? если есть опыт, напишите.</t>
  </si>
  <si>
    <t>Ищем решение, которое позволит считать номерные знаки на улице.</t>
  </si>
  <si>
    <t>Подскажите решение, которое умеет подсчитывать изделия на линии сборки. кто делал подобное?</t>
  </si>
  <si>
    <t>Ищем систему, которая сможет учитывать сотрудников в офисе. буду благодарен за рекомендации.</t>
  </si>
  <si>
    <t>Подскажите решение, которое умеет подсчитывать изделия на производственной линии. нужен подрядчик.</t>
  </si>
  <si>
    <t>Ищем систему, которая сможет учитывать сотрудников в административном здании. по цене тоже интересно.</t>
  </si>
  <si>
    <t>Можно ли через камеры на производстве выявлять отклонение от эталона на бутылка? срочно.</t>
  </si>
  <si>
    <t>Кто внедрял решение, которое умеет искать на видео паллеты на складе? буду благодарен за рекомендации.</t>
  </si>
  <si>
    <t>Можно ли автоматически верифицировать серийный номер на детали на движущемся конвейере?</t>
  </si>
  <si>
    <t>Есть задача отслеживать перемещение паллеты на складе и складывать статистику.</t>
  </si>
  <si>
    <t>Есть производственная задача: контролировать заполнение контейнеров на фасовочном участке. если есть кейсы, поделитесь.</t>
  </si>
  <si>
    <t>Подскажите видеоаналитику, чтобы искать на видео паллеты на складе. буду благодарен за рекомендации.</t>
  </si>
  <si>
    <t>Ищем промышленный OCR, который распознает серийный номер на детали при бликах. кто делал подобное?</t>
  </si>
  <si>
    <t>Подскажите инструмент для задачи: делать OCR договоры и собрать все в XLSX. срочно.</t>
  </si>
  <si>
    <t>Кто внедрял систему, которая предупреждает про отсутствие каски на заводе? если есть кейсы, поделитесь.</t>
  </si>
  <si>
    <t>Кто внедрял решение, которое умеет мониторить паллеты на складе? если есть подрядчик, напишите в личку.</t>
  </si>
  <si>
    <t>Ищем CV-решение для контроля отсутствие каски на конвейерной линии. если есть кейсы, поделитесь.</t>
  </si>
  <si>
    <t>Можно ли быстро собрать MVP, чтобы строить аналитику по перемещению грузов на складе? если есть подрядчик, напишите в личку.</t>
  </si>
  <si>
    <t>Ищем систему компьютерного зрения, чтобы подсчитывать изделия на участке сортировки. желательно с примерами.</t>
  </si>
  <si>
    <t>Кто может помочь делать OCR договоры и выгрузить в PDF? желательно с примерами.</t>
  </si>
  <si>
    <t>Ищем подрядчика на проект, где нужно выявлять сколы на изделие. если есть кейсы, поделитесь.</t>
  </si>
  <si>
    <t>Ищу подрядчика на кейс: распознавать номерные знаки у шлагбаума. срочно.</t>
  </si>
  <si>
    <t>Можно ли через камеры на производстве выявлять неверную геометрию на упаковка? вопрос для производства.</t>
  </si>
  <si>
    <t>Можно ли через камеры считать посетителей в магазине? хочется без сложного внедрения.</t>
  </si>
  <si>
    <t>Подскажите решение для ОТК: выявлять неверную геометрию на деталь. интересует реальная практика.</t>
  </si>
  <si>
    <t>Нужно распознавать сотрудников на ресепшене. нужен реальный кейс.</t>
  </si>
  <si>
    <t>Ищем промышленный OCR, который распознает серийный номер на детали при нестандартном шрифте. кто делал подобное?</t>
  </si>
  <si>
    <t>Подскажите инструмент для задачи: делать OCR договоры и собрать все в PNG. если есть опыт, напишите.</t>
  </si>
  <si>
    <t>Подскажите решение, которое умеет подсчитывать изделия на линии розлива. вопрос для производства.</t>
  </si>
  <si>
    <t>Ищем решение, которое сможет считать посетителей в магазине. по цене тоже интересно.</t>
  </si>
  <si>
    <t>Кто знает готовые модели под кейс: считывать код на банке в пыли.</t>
  </si>
  <si>
    <t>Хотим искать на видео паллеты на складе. срочно.</t>
  </si>
  <si>
    <t>Есть задача сравнивать деталь с эталоном и фиксировать сколы. кто делал подобное?</t>
  </si>
  <si>
    <t>Нужно распознавать номерные знаки на территории ЖК.</t>
  </si>
  <si>
    <t>Нужно автоматически находить дефекты окраски на деталь. желательно с примерами.</t>
  </si>
  <si>
    <t>Нужно мониторить посетителей в магазине. нужен реальный кейс.</t>
  </si>
  <si>
    <t>Подскажите решение, которое умеет подсчитывать изделия на фасовочном участке. хочется понять, какие модели подойдут.</t>
  </si>
  <si>
    <t>Кто делал проект, где нужно распознавать лица на входе в бизнес-центр? буду благодарен за рекомендации.</t>
  </si>
  <si>
    <t>Есть задача сравнивать деталь с эталоном и фиксировать неверную геометрию. если есть опыт, напишите.</t>
  </si>
  <si>
    <t>Кто внедрял решение, которое умеет отслеживать перемещение паллеты на складе? желательно с примерами.</t>
  </si>
  <si>
    <t>Нужно подсчитывать изделия на участке сортировки. хочется понять, какие модели подойдут.</t>
  </si>
  <si>
    <t>Подскажите сервис для задачи: распознавать сотрудников в коворкинге. кто делал подобное?</t>
  </si>
  <si>
    <t>Ищем систему компьютерного зрения, чтобы подсчитывать изделия на конвейере. желательно с примерами.</t>
  </si>
  <si>
    <t>Подскажите видеоаналитику, чтобы строить аналитику по паллеты на складе. желательно с примерами.</t>
  </si>
  <si>
    <t>Нужно считать детали на конвейере. интересует реальная практика.</t>
  </si>
  <si>
    <t>Кто внедрял решение, которое умеет учитывать паллеты на складе? нужен реальный кейс.</t>
  </si>
  <si>
    <t>Нужно считывать серийный номер на детали при нестандартном шрифте. хочется понять, какие модели подойдут.</t>
  </si>
  <si>
    <t>Нужно распознавать сотрудников в административном здании. желательно с примерами.</t>
  </si>
  <si>
    <t>Коллеги, нужна система компьютерного зрения для выявлять трещины на бутылка. интересует реальная практика.</t>
  </si>
  <si>
    <t>Нужно делать OCR договоры в формате DOCX. хочется без сложного внедрения.</t>
  </si>
  <si>
    <t>Коллеги, нужна система компьютерного зрения для оценивать производительность линии на производственной линии. если есть опыт, напишите.</t>
  </si>
  <si>
    <t>Есть задача фиксировать занятость паллеты на складе и складывать статистику. срочно.</t>
  </si>
  <si>
    <t>Можно ли автоматически фиксировать отсутствие каски на заводе? интересует реальная практика.</t>
  </si>
  <si>
    <t>Кто может помочь делать OCR договоры и выгрузить в CSV? по цене тоже интересно.</t>
  </si>
  <si>
    <t>Можно ли автоматически фиксировать отсутствие каски на стройке? интересует реальная практика.</t>
  </si>
  <si>
    <t>Ищем решение, которое позволит распознавать номерные знаки на въезде. если есть опыт, напишите.</t>
  </si>
  <si>
    <t>Можно ли автоматически верифицировать серийный номер на детали при низком контрасте? нужен подрядчик.</t>
  </si>
  <si>
    <t>Подскажите видеоаналитику для задачи: распознавать номерные знаки на въезде. хочется без сложного внедрения.</t>
  </si>
  <si>
    <t>Кто внедрял систему, которая предупреждает про отсутствие каски в машинном отделении? желательно с примерами.</t>
  </si>
  <si>
    <t>Нужно делать OCR договоры в формате XLSX. хочется без сложного внедрения.</t>
  </si>
  <si>
    <t>Нужно считывать серийный номер на детали при низком контрасте. нужен подрядчик.</t>
  </si>
  <si>
    <t>Подскажите сервис для задачи: распознавать сотрудников в административном здании. кто делал подобное?</t>
  </si>
  <si>
    <t>Ищем подрядчика на проект, где нужно фиксировать искрение оборудования в производственном помещении. желательно с примерами.</t>
  </si>
  <si>
    <t>Подскажите инструмент для задачи: делать OCR договоры и собрать все в CSV. срочно.</t>
  </si>
  <si>
    <t>Есть задача сравнивать деталь с эталоном и фиксировать неверную геометрию. хочется понять, какие модели подойдут.</t>
  </si>
  <si>
    <t>Подскажите видеоаналитику для задачи: распознавать номерные знаки на въезде. если есть подрядчик, напишите в личку.</t>
  </si>
  <si>
    <t>Нужна видеоаналитика на заводе, чтобы выявлять трещины на бутылка. если есть кейсы, поделитесь.</t>
  </si>
  <si>
    <t>Кто может помочь делать OCR договоры и выгрузить в PNG? по цене тоже интересно.</t>
  </si>
  <si>
    <t>Можно ли автоматически верифицировать серийный номер на детали на металлической поверхности? вопрос для производства.</t>
  </si>
  <si>
    <t>Хотим считать паллеты на складе. кто делал подобное?</t>
  </si>
  <si>
    <t>Подскажите решение для ОТК: выявлять пропуск элемента на деталь. интересует реальная практика.</t>
  </si>
  <si>
    <t>Подскажите систему для задачи: собирать статистику по посетителей в магазине. срочно.</t>
  </si>
  <si>
    <t>Коллеги, нужна система компьютерного зрения для выявлять дефект сварки на узел сборки. нужен подрядчик.</t>
  </si>
  <si>
    <t>Подскажите, реально ли через Zapier собирать статистику по тележкам в торговом зале?</t>
  </si>
  <si>
    <t>Можно ли через камеру подсчитывать изделия на конвейере?</t>
  </si>
  <si>
    <t>Подскажите инструмент для задачи: делать OCR договоры и собрать все в JSON. если есть подрядчик, напишите в личку.</t>
  </si>
  <si>
    <t>Подскажите решение, которое умеет считать детали на конвейере. интересует реальная практика.</t>
  </si>
  <si>
    <t>Подскажите систему для задачи: детектировать посетителей в магазине. желательно с примерами.</t>
  </si>
  <si>
    <t>Есть задача сравнивать деталь с эталоном и фиксировать пропуск элемента. хочется понять, какие модели подойдут.</t>
  </si>
  <si>
    <t>Кто внедрял решение, которое умеет фиксировать занятость паллеты на складе? срочно.</t>
  </si>
  <si>
    <t>Можно ли автоматически фиксировать отсутствие каски на участке сборки?</t>
  </si>
  <si>
    <t>Подскажите инструмент для задачи: делать OCR договоры и собрать все в JPG. если есть подрядчик, напишите в личку.</t>
  </si>
  <si>
    <t>Подскажите решение, которое умеет подсчитывать изделия на участке сортировки. нужен подрядчик.</t>
  </si>
  <si>
    <t>Нужно учитывать сотрудников в административном здании. если есть опыт, напишите.</t>
  </si>
  <si>
    <t>Нужно считывать серийный номер на детали при низком контрасте. вопрос для производства.</t>
  </si>
  <si>
    <t>Нужно детектировать посетителей в магазине. кто делал подобное?</t>
  </si>
  <si>
    <t>Есть задача сравнивать деталь с эталоном и фиксировать пропуск элемента. если есть кейсы, поделитесь.</t>
  </si>
  <si>
    <t>Подскажите инструмент для задачи: делать OCR договоры и собрать все в XLSX. кто делал подобное?</t>
  </si>
  <si>
    <t>Подскажите, кто внедрял решение, чтобы фиксировать возгорание на линии на участке сборки. хочется понять, какие модели подойдут.</t>
  </si>
  <si>
    <t>Ищу сервис, который умеет делать OCR договоры без ручной правки. нужен реальный кейс.</t>
  </si>
  <si>
    <t>Можно ли через камеру подсчитывать изделия на конвейере? желательно с примерами.</t>
  </si>
  <si>
    <t>Нужно делать OCR договоры в формате JPG. по цене тоже интересно.</t>
  </si>
  <si>
    <t>Можно ли через камеру подсчитывать изделия в зоне упаковки? интересует реальная практика.</t>
  </si>
  <si>
    <t>Подскажите инструмент для задачи: делать OCR договоры и собрать все в JPG. нужен реальный кейс.</t>
  </si>
  <si>
    <t>Нужно автоматически находить трещины на деталь. нужен подрядчик.</t>
  </si>
  <si>
    <t>Коллеги, нужна помощь с Roboflow: хотим контролировать заполненность парковки.</t>
  </si>
  <si>
    <t>Есть задача сравнивать деталь с эталоном и фиксировать неверную геометрию. если есть кейсы, поделитесь.</t>
  </si>
  <si>
    <t>Подскажите инструмент для задачи: делать OCR договоры и собрать все в PDF. нужен реальный кейс.</t>
  </si>
  <si>
    <t>Можно ли через камеры на производстве контролировать заполнение контейнеров на производственной линии?</t>
  </si>
  <si>
    <t>Ищем систему, которая сможет распознавать сотрудников в офисе. если есть подрядчик, напишите в личку.</t>
  </si>
  <si>
    <t>Ищем систему CV, которая будет проверять деталь на вмятины. срочно.</t>
  </si>
  <si>
    <t>Подскажите систему для задачи: автоматически отмечать посетителей в магазине. срочно.</t>
  </si>
  <si>
    <t>Нужно считать детали на конвейере. хочется понять, какие модели подойдут.</t>
  </si>
  <si>
    <t>Кто может помочь делать OCR договоры и выгрузить в JPG? нужен реальный кейс.</t>
  </si>
  <si>
    <t>Подскажите решение для ОТК: выявлять царапины на деталь. срочно.</t>
  </si>
  <si>
    <t>Есть задача мониторить паллеты на складе и складывать статистику. буду благодарен за рекомендации.</t>
  </si>
  <si>
    <t>Ищем систему CV, которая будет проверять деталь на смещение сборки. если есть кейсы, поделитесь.</t>
  </si>
  <si>
    <t>Кто может помочь делать OCR договоры и выгрузить в XLSX? буду благодарен за рекомендации.</t>
  </si>
  <si>
    <t>Коллеги, нужна система компьютерного зрения для считывать гравировку на корпусе при низком контрасте. срочно.</t>
  </si>
  <si>
    <t>Кто может помочь делать OCR договоры и выгрузить в XLSX? по цене тоже интересно.</t>
  </si>
  <si>
    <t>Нужно автоматически находить царапины на деталь. если есть кейсы, поделитесь.</t>
  </si>
  <si>
    <t>Можно ли через камеры анализировать посетителей в магазине? нужен реальный кейс.</t>
  </si>
  <si>
    <t>Можно ли автоматически фиксировать отсутствие каски на участке сборки? нужен подрядчик.</t>
  </si>
  <si>
    <t>Подскажите систему для задачи: детектировать посетителей в магазине. по цене тоже интересно.</t>
  </si>
  <si>
    <t>Нужна видеоаналитика, чтобы определять отсутствие каски в зоне погрузки. интересует реальная практика.</t>
  </si>
  <si>
    <t>Ищем решение, которое сможет считать посетителей в торговом зале. срочно.</t>
  </si>
  <si>
    <t>Можно ли автоматически верифицировать серийный номер на детали на металлической поверхности? если есть кейсы, поделитесь.</t>
  </si>
  <si>
    <t>Нужно детектировать посетителей в магазине. хочется без сложного внедрения.</t>
  </si>
  <si>
    <t>Можно ли через камеру подсчитывать изделия в сборочном цехе? вопрос для производства.</t>
  </si>
  <si>
    <t>Подскажите инструмент для задачи: делать OCR договоры и собрать все в PDF. желательно с примерами.</t>
  </si>
  <si>
    <t>Можно ли через камеры на производстве фиксировать заход в запретную зону на складе? интересует реальная практика.</t>
  </si>
  <si>
    <t>Ищем систему, которая сможет учитывать сотрудников на ресепшене. если есть опыт, напишите.</t>
  </si>
  <si>
    <t>Подскажите решение для ОТК: выявлять трещины на деталь. нужен подрядчик.</t>
  </si>
  <si>
    <t>Можно ли быстро собрать MVP, чтобы считать машины на парковке? хочется без сложного внедрения.</t>
  </si>
  <si>
    <t>Есть задача сравнивать деталь с эталоном и фиксировать дефект сварки. кто делал подобное?</t>
  </si>
  <si>
    <t>Ищем решение, которое сможет детектировать посетителей в магазине. если есть подрядчик, напишите в личку.</t>
  </si>
  <si>
    <t>Кто внедрял систему, которая предупреждает про отсутствие каски в цехе? хочется понять, какие модели подойдут.</t>
  </si>
  <si>
    <t>Кто делал проект, где нужно распознавать номерные знаки у шлагбаума? если есть опыт, напишите.</t>
  </si>
  <si>
    <t>Нужно считывать серийный номер на детали в пыли. вопрос для производства.</t>
  </si>
  <si>
    <t>Ищем решение, которое позволит распознавать номерные знаки на территории ЖК. кто делал подобное?</t>
  </si>
  <si>
    <t>Нужна видеоаналитика, чтобы определять отсутствие каски в производственном помещении. кто делал подобное?</t>
  </si>
  <si>
    <t>Подскажите сервис для задачи: распознавать сотрудников на ресепшене. кто делал подобное?</t>
  </si>
  <si>
    <t>Можно ли через камеры на производстве выявлять вмятины на изделие? если есть кейсы, поделитесь.</t>
  </si>
  <si>
    <t>Ищем решение, которое позволит считать номерные знаки у шлагбаума. срочно.</t>
  </si>
  <si>
    <t>Можно ли автоматически верифицировать серийный номер на детали при низком контрасте? вопрос для производства.</t>
  </si>
  <si>
    <t>Подскажите инструмент для задачи: делать OCR договоры и собрать все в CSV. если есть опыт, напишите.</t>
  </si>
  <si>
    <t>Есть задача сравнивать деталь с эталоном и фиксировать царапины. вопрос для производства.</t>
  </si>
  <si>
    <t>Ищем систему, которая сможет учитывать сотрудников в административном здании. срочно.</t>
  </si>
  <si>
    <t>Подскажите решение для ОТК: выявлять отклонение от эталона на деталь. вопрос для производства.</t>
  </si>
  <si>
    <t>Подскажите инструмент для задачи: распознавать текст из договоры и собрать все в PDF. если есть подрядчик, напишите в личку.</t>
  </si>
  <si>
    <t>Можно ли через камеры на производстве считывать паспортную табличку на оборудовании на металлической поверхности? если есть кейсы, поделитесь.</t>
  </si>
  <si>
    <t>Подскажите сервис для задачи: учитывать сотрудников на ресепшене. если есть опыт, напишите.</t>
  </si>
  <si>
    <t>Нужна видеоаналитика, чтобы определять отсутствие каски на складе.</t>
  </si>
  <si>
    <t>Подскажите систему для задачи: анализировать посетителей в магазине. срочно.</t>
  </si>
  <si>
    <t>Ищем промышленный OCR, который распознает серийный номер на детали при бликах. хочется понять, какие модели подойдут.</t>
  </si>
  <si>
    <t>Подскажите видеоаналитику для задачи: распознавать номерные знаки на парковке. хочется без сложного внедрения.</t>
  </si>
  <si>
    <t>Кто внедрял систему, которая предупреждает про отсутствие каски на заводе?</t>
  </si>
  <si>
    <t>Подскажите, реально ли через PostgreSQL анализировать очереди в супермаркете? буду благодарен за рекомендации.</t>
  </si>
  <si>
    <t>Ищем систему CV, которая будет проверять деталь на сколы. желательно с примерами.</t>
  </si>
  <si>
    <t>Подскажите видеоаналитику, чтобы учитывать паллеты на складе. если есть опыт, напишите.</t>
  </si>
  <si>
    <t>Можно ли через камеру подсчитывать изделия на конвейере? нужен подрядчик.</t>
  </si>
  <si>
    <t>Подскажите инструмент для задачи: делать OCR договоры и собрать все в JSON. по цене тоже интересно.</t>
  </si>
  <si>
    <t>Можно ли автоматически верифицировать серийный номер на детали при нестандартном шрифте? если есть опыт, напишите.</t>
  </si>
  <si>
    <t>Нужно распознавать сотрудников в офисе. по цене тоже интересно.</t>
  </si>
  <si>
    <t>Ищем систему CV, которая будет проверять деталь на непрокрас. интересует реальная практика.</t>
  </si>
  <si>
    <t>Подскажите инструмент для задачи: делать OCR договоры и собрать все в PNG. хочется без сложного внедрения.</t>
  </si>
  <si>
    <t>Нужна видеоаналитика, чтобы определять отсутствие каски на складе. если есть кейсы, поделитесь.</t>
  </si>
  <si>
    <t>Подскажите сервис для задачи: распознавать сотрудников на ресепшене. по цене тоже интересно.</t>
  </si>
  <si>
    <t>Нужно считывать серийный номер на детали при бликах. если есть опыт, напишите.</t>
  </si>
  <si>
    <t>Нужно делать OCR договоры в формате CSV. желательно с примерами.</t>
  </si>
  <si>
    <t>Кто делал OCR для задачи: читать серийный номер на детали в производственном цехе? интересует реальная практика.</t>
  </si>
  <si>
    <t>Можно ли через камеры считать посетителей в торговом зале?</t>
  </si>
  <si>
    <t>Можно ли автоматически фиксировать отсутствие каски на стройке? вопрос для производства.</t>
  </si>
  <si>
    <t>Подскажите инструмент для задачи: распознавать текст из договоры и собрать все в PDF. хочется без сложного внедрения.</t>
  </si>
  <si>
    <t>Есть задача сравнивать деталь с эталоном и фиксировать дефект сварки.</t>
  </si>
  <si>
    <t>Можно ли быстро собрать MVP, чтобы отслеживать загруженность офиса? хочется без сложного внедрения.</t>
  </si>
  <si>
    <t>Подскажите решение, которое умеет подсчитывать изделия на фасовочном участке. вопрос для производства.</t>
  </si>
  <si>
    <t>Можно ли через камеры отслеживать посетителей в магазине?</t>
  </si>
  <si>
    <t>Нужно подсчитывать изделия на линии сборки. вопрос для производства.</t>
  </si>
  <si>
    <t>Хотим строить аналитику по паллеты на складе. кто делал подобное?</t>
  </si>
  <si>
    <t>Кто внедрял систему, которая предупреждает про отсутствие каски на заводе? желательно с примерами.</t>
  </si>
  <si>
    <t>Коллеги, нужна помощь с Label Studio: хотим отслеживать загруженность офиса. если есть подрядчик, напишите в личку.</t>
  </si>
  <si>
    <t>Кто делал OCR для задачи: читать серийный номер на детали при бликах? хочется понять, какие модели подойдут.</t>
  </si>
  <si>
    <t>Можно ли быстро собрать MVP, чтобы учитывать людей в коворкинге? нужен реальный кейс.</t>
  </si>
  <si>
    <t>Нужна видеоаналитика на заводе, чтобы выявлять царапины на ампула. если есть опыт, напишите.</t>
  </si>
  <si>
    <t>Хотим учитывать паллеты на складе. если есть подрядчик, напишите в личку.</t>
  </si>
  <si>
    <t>Нужно подсчитывать изделия на фасовочном участке. срочно.</t>
  </si>
  <si>
    <t>Подскажите видеоаналитику для задачи: распознавать номерные знаки на парковке. желательно с примерами.</t>
  </si>
  <si>
    <t>Можно ли через камеру подсчитывать изделия на фасовочном участке? кто делал подобное?</t>
  </si>
  <si>
    <t>Нужно распознавать сотрудников в офисе. если есть опыт, напишите.</t>
  </si>
  <si>
    <t>Нужно считывать серийный номер на детали при бликах.</t>
  </si>
  <si>
    <t>Нужно автоматически отмечать посетителей в магазине. буду благодарен за рекомендации.</t>
  </si>
  <si>
    <t>Подскажите решение для ОТК: выявлять дефекты окраски на деталь. интересует реальная практика.</t>
  </si>
  <si>
    <t>Кто делал проект, где нужно искать паллеты на складе? буду благодарен за рекомендации.</t>
  </si>
  <si>
    <t>Ищем подрядчика на проект, где нужно фиксировать заход в запретную зону в производственном помещении.</t>
  </si>
  <si>
    <t>Подскажите, реально ли через Zapier делать OCR бумажных договоров?</t>
  </si>
  <si>
    <t>Кто внедрял систему, которая предупреждает про отсутствие каски на участке сборки? интересует реальная практика.</t>
  </si>
  <si>
    <t>Можно ли через камеры распознавать посетителей в магазине? хочется без сложного внедрения.</t>
  </si>
  <si>
    <t>Нужно подсчитывать изделия на фасовочном участке. если есть опыт, напишите.</t>
  </si>
  <si>
    <t>Нужно делать OCR договоры в формате XLSX. кто делал подобное?</t>
  </si>
  <si>
    <t>Кто делал OCR для задачи: читать серийный номер на детали при низком контрасте? срочно.</t>
  </si>
  <si>
    <t>Подскажите инструмент для задачи: делать OCR договоры и собрать все в JPG. по цене тоже интересно.</t>
  </si>
  <si>
    <t>Ищем систему CV, которая будет проверять деталь на царапины.</t>
  </si>
  <si>
    <t>Нужно распознавать сотрудников в бизнес-центре. срочно.</t>
  </si>
  <si>
    <t>Подскажите, кто внедрял решение, чтобы выявлять царапины на ампула. срочно.</t>
  </si>
  <si>
    <t>Ищем систему, которая сможет учитывать сотрудников в административном здании. желательно с примерами.</t>
  </si>
  <si>
    <t>Подскажите решение, которое умеет подсчитывать изделия на фасовочном участке. интересует реальная практика.</t>
  </si>
  <si>
    <t>Подскажите видеоаналитику, чтобы отслеживать перемещение паллеты на складе. кто делал подобное?</t>
  </si>
  <si>
    <t>Подскажите решение для ОТК: выявлять трещины на деталь.</t>
  </si>
  <si>
    <t>Подскажите видеоаналитику, чтобы распознавать паллеты на складе. по цене тоже интересно.</t>
  </si>
  <si>
    <t>Есть задача сравнивать деталь с эталоном и фиксировать трещины. нужен подрядчик.</t>
  </si>
  <si>
    <t>Нужно делать OCR договоры в формате JPG. если есть подрядчик, напишите в личку.</t>
  </si>
  <si>
    <t>Можно ли автоматически верифицировать серийный номер на детали в производственном цехе? срочно.</t>
  </si>
  <si>
    <t>Нужно распознавать текст из договоры в формате PDF. если есть подрядчик, напишите в личку.</t>
  </si>
  <si>
    <t>Есть производственная задача: считывать паспортную табличку на оборудовании в пыли. хочется понять, какие модели подойдут.</t>
  </si>
  <si>
    <t>Подскажите инструмент для задачи: распознавать текст из договоры и собрать все в PDF. желательно с примерами.</t>
  </si>
  <si>
    <t>Ищем подрядчика на проект, где нужно считывать этикетку на паллете в пыли.</t>
  </si>
  <si>
    <t>Подскажите видеоаналитику, чтобы учитывать паллеты в зоне отгрузки.</t>
  </si>
  <si>
    <t>Ищем подрядчика на проект, где нужно выявлять вмятины на сварной шов. интересует реальная практика.</t>
  </si>
  <si>
    <t>Нужно делать OCR договоры в формате XLSX. желательно с примерами.</t>
  </si>
  <si>
    <t>Ищем промышленный OCR, который распознает серийный номер на детали на движущемся конвейере. если есть опыт, напишите.</t>
  </si>
  <si>
    <t>Можно ли быстро собрать MVP, чтобы анализировать очереди в супермаркете? хочется без сложного внедрения.</t>
  </si>
  <si>
    <t>Подскажите решение для ОТК: выявлять неверную геометрию на деталь. если есть опыт, напишите.</t>
  </si>
  <si>
    <t>Нужно учитывать сотрудников на ресепшене. буду благодарен за рекомендации.</t>
  </si>
  <si>
    <t>Есть задача сравнивать деталь с эталоном и фиксировать смещение сборки. вопрос для производства.</t>
  </si>
  <si>
    <t>Есть задача выгружать данные из сканов актов в Excel, смотрю в сторону n8n. если есть опыт, напишите.</t>
  </si>
  <si>
    <t>Коллеги, нужна система компьютерного зрения для отслеживать загруженность линии на фасовочном участке.</t>
  </si>
  <si>
    <t>Нужно анализировать посетителей в магазине. хочется без сложного внедрения.</t>
  </si>
  <si>
    <t>Есть задача сравнивать деталь с эталоном и фиксировать непрокрас. интересует реальная практика.</t>
  </si>
  <si>
    <t>Есть задача выгружать данные из сканов актов в Excel, смотрю в сторону Airtable. хочется без сложного внедрения.</t>
  </si>
  <si>
    <t>Нужно подсчитывать изделия в зоне упаковки. интересует реальная практика.</t>
  </si>
  <si>
    <t>Ищем систему, которая сможет учитывать сотрудников в коворкинге. если есть опыт, напишите.</t>
  </si>
  <si>
    <t>Есть производственная задача: контролировать заполнение тары на конвейере. если есть опыт, напишите.</t>
  </si>
  <si>
    <t>Подскажите сервис для задачи: распознавать сотрудников в офисе. хочется без сложного внедрения.</t>
  </si>
  <si>
    <t>Кто знает готовые модели под кейс: фиксировать простои оборудования в сборочном цехе. вопрос для производства.</t>
  </si>
  <si>
    <t>Кто внедрял решение, которое умеет считать паллеты на складе? по цене тоже интересно.</t>
  </si>
  <si>
    <t>Нужно считывать серийный номер на детали при нестандартном шрифте. вопрос для производства.</t>
  </si>
  <si>
    <t>Подскажите сервис для задачи: учитывать сотрудников в коворкинге. если есть опыт, напишите.</t>
  </si>
  <si>
    <t>Коллеги, нужен подрядчик для дефектоскопии сварных швов на линии сборки.</t>
  </si>
  <si>
    <t>Подскажите видеоаналитику для задачи: распознавать номерные знаки на въезде.</t>
  </si>
  <si>
    <t>Можно ли автоматически верифицировать серийный номер на детали после гравировки? если есть опыт, напишите.</t>
  </si>
  <si>
    <t>Нужно делать OCR договоры в формате PNG. если есть опыт, напишите.</t>
  </si>
  <si>
    <t>Можно ли автоматически верифицировать серийный номер на детали при низком контрасте? хочется понять, какие модели подойдут.</t>
  </si>
  <si>
    <t>Коллеги, нужна помощь с Make: хотим учитывать людей в коворкинге. по цене тоже интересно.</t>
  </si>
  <si>
    <t>Можно ли через камеры на производстве выявлять сколы на ампула? вопрос для производства.</t>
  </si>
  <si>
    <t>Подскажите видеоаналитику для задачи: считать номерные знаки на въезде. если есть опыт, напишите.</t>
  </si>
  <si>
    <t>Ищем систему компьютерного зрения, чтобы подсчитывать изделия в зоне упаковки.</t>
  </si>
  <si>
    <t>Подскажите сервис для задачи: учитывать сотрудников в бизнес-центре. кто делал подобное?</t>
  </si>
  <si>
    <t>Можно ли через камеры на производстве фиксировать работу без очков на стройке? интересует реальная практика.</t>
  </si>
  <si>
    <t>Нужно делать OCR договоры в формате PNG. желательно с примерами.</t>
  </si>
  <si>
    <t>Кто внедрял систему, которая предупреждает про отсутствие каски на стройке? срочно.</t>
  </si>
  <si>
    <t>Нужно распознавать номерные знаки на улице. нужен реальный кейс.</t>
  </si>
  <si>
    <t>Подскажите решение, которое умеет подсчитывать изделия в сборочном цехе. нужен подрядчик.</t>
  </si>
  <si>
    <t>Нужно считать номерные знаки у шлагбаума.</t>
  </si>
  <si>
    <t>Нужно автоматически находить смещение сборки на деталь. если есть опыт, напишите.</t>
  </si>
  <si>
    <t>Хотим искать на видео паллеты на складе. если есть опыт, напишите.</t>
  </si>
  <si>
    <t>Ищем CV-решение для контроля отсутствие каски на конвейерной линии. если есть опыт, напишите.</t>
  </si>
  <si>
    <t>Кто внедрял решение, которое умеет считать паллеты на складе? буду благодарен за рекомендации.</t>
  </si>
  <si>
    <t>Кто делал OCR для задачи: читать серийный номер на детали при низком контрасте?</t>
  </si>
  <si>
    <t>Ищу сервис, который умеет распознавать текст из договоры без ручной правки. по цене тоже интересно.</t>
  </si>
  <si>
    <t>Ищем CV-решение для контроля отсутствие каски на складе. если есть опыт, напишите.</t>
  </si>
  <si>
    <t>Кто внедрял решение, которое умеет мониторить паллеты на складе? буду благодарен за рекомендации.</t>
  </si>
  <si>
    <t>Нужна видеоаналитика, чтобы определять отсутствие каски в производственном помещении. хочется понять, какие модели подойдут.</t>
  </si>
  <si>
    <t>Ищу подрядчика на кейс: выгружать данные из сканов актов в Excel. хочется без сложного внедрения.</t>
  </si>
  <si>
    <t>Кто делал OCR для задачи: читать серийный номер на детали на движущемся конвейере? срочно.</t>
  </si>
  <si>
    <t>Подскажите видеоаналитику для задачи: считать номерные знаки на территории ЖК. если есть опыт, напишите.</t>
  </si>
  <si>
    <t>Нужно автоматически находить дефекты окраски на деталь. интересует реальная практика.</t>
  </si>
  <si>
    <t>Кто делал проект, где нужно делать OCR чеков и счетов? если есть подрядчик, напишите в личку.</t>
  </si>
  <si>
    <t>Нужно считывать серийный номер на детали при низком контрасте. желательно с примерами.</t>
  </si>
  <si>
    <t>Есть задача строить аналитику по перемещению грузов на складе, смотрю в сторону Make. кто делал подобное?</t>
  </si>
  <si>
    <t>Кто внедрял систему, которая предупреждает про отсутствие каски на заводе? интересует реальная практика.</t>
  </si>
  <si>
    <t>Подскажите видеоаналитику, чтобы фиксировать занятость паллеты на складе. нужен реальный кейс.</t>
  </si>
  <si>
    <t>Можно ли автоматически фиксировать отсутствие каски на заводе? срочно.</t>
  </si>
  <si>
    <t>Есть задача искать паллеты на складе, смотрю в сторону CVAT. по цене тоже интересно.</t>
  </si>
  <si>
    <t>Ищем CV-решение для контроля отсутствие каски на заводе. если есть кейсы, поделитесь.</t>
  </si>
  <si>
    <t>Нужно распознавать сотрудников в коворкинге. буду благодарен за рекомендации.</t>
  </si>
  <si>
    <t>Подскажите решение для ОТК: выявлять непрокрас на деталь. кто делал подобное?</t>
  </si>
  <si>
    <t>Подскажите инструмент для задачи: делать OCR договоры и собрать все в PDF.</t>
  </si>
  <si>
    <t>Ищем CV-решение для контроля отсутствие каски на заводе. кто делал подобное?</t>
  </si>
  <si>
    <t>Ищу подрядчика на кейс: делать OCR бумажных договоров. кто делал подобное?</t>
  </si>
  <si>
    <t>Ищем промышленный OCR, который распознает серийный номер на детали в производственном цехе. вопрос для производства.</t>
  </si>
  <si>
    <t>Ищем систему, которая сможет распознавать сотрудников в бизнес-центре. кто делал подобное?</t>
  </si>
  <si>
    <t>Ищем систему CV, которая будет проверять деталь на трещины. если есть кейсы, поделитесь.</t>
  </si>
  <si>
    <t>Хотим распознавать паллеты на складе. кто делал подобное?</t>
  </si>
  <si>
    <t>Коллеги, нужна система компьютерного зрения для считывать номер партии на коробке в пыли. желательно с примерами.</t>
  </si>
  <si>
    <t>Подскажите видеоаналитику, чтобы фиксировать занятость паллеты на складе. срочно.</t>
  </si>
  <si>
    <t>Есть задача сравнивать деталь с эталоном и фиксировать неверную геометрию. интересует реальная практика.</t>
  </si>
  <si>
    <t>Подскажите видеоаналитику для задачи: распознавать номерные знаки у шлагбаума. кто делал подобное?</t>
  </si>
  <si>
    <t>Ищем подрядчика на проект, где нужно анализировать скорость конвейера на конвейере. срочно.</t>
  </si>
  <si>
    <t>Кто делал OCR договоров и актов в PDF?</t>
  </si>
  <si>
    <t>Ищем систему CV, которая будет проверять деталь на смещение сборки. если есть опыт, напишите.</t>
  </si>
  <si>
    <t>Можно ли через камеры отслеживать посетителей в магазине? кто делал подобное?</t>
  </si>
  <si>
    <t>Ищем систему CV, которая будет проверять деталь на трещины.</t>
  </si>
  <si>
    <t>Подскажите систему для задачи: отслеживать посетителей в магазине. буду благодарен за рекомендации.</t>
  </si>
  <si>
    <t>Есть задача сравнивать деталь с эталоном и фиксировать дефекты окраски. желательно с примерами.</t>
  </si>
  <si>
    <t>Нужно распознавать сотрудников в бизнес-центре. по цене тоже интересно.</t>
  </si>
  <si>
    <t>Подскажите, кто внедрял решение, чтобы выявлять неверную геометрию на плата. желательно с примерами.</t>
  </si>
  <si>
    <t>Нужно распознавать сотрудников в офисе. буду благодарен за рекомендации.</t>
  </si>
  <si>
    <t>Подскажите решение, которое умеет подсчитывать изделия на линии розлива. если есть опыт, напишите.</t>
  </si>
  <si>
    <t>Нужно делать OCR договоры в формате JPG. буду благодарен за рекомендации.</t>
  </si>
  <si>
    <t>Кто делал OCR для задачи: читать серийный номер на детали на металлической поверхности? если есть опыт, напишите.</t>
  </si>
  <si>
    <t>Можно ли через камеры детектировать посетителей в магазине? кто делал подобное?</t>
  </si>
  <si>
    <t>Ищем систему CV, которая будет проверять деталь на отклонение от эталона. хочется понять, какие модели подойдут.</t>
  </si>
  <si>
    <t>Подскажите, реально ли через Roboflow делать OCR бумажных договоров? если есть опыт, напишите.</t>
  </si>
  <si>
    <t>Нужно автоматически находить дефекты окраски на деталь. кто делал подобное?</t>
  </si>
  <si>
    <t>Есть задача считать паллеты на складе и складывать статистику. нужен реальный кейс.</t>
  </si>
  <si>
    <t>Ищем CV-решение для контроля отсутствие каски в машинном отделении. если есть опыт, напишите.</t>
  </si>
  <si>
    <t>Ищем систему, которая сможет распознавать сотрудников в офисе. если есть опыт, напишите.</t>
  </si>
  <si>
    <t>Можно ли автоматически верифицировать серийный номер на детали на движущемся конвейере? если есть кейсы, поделитесь.</t>
  </si>
  <si>
    <t>Ищем систему, которая сможет учитывать сотрудников в офисе. если есть опыт, напишите.</t>
  </si>
  <si>
    <t>Подскажите решение для ОТК: выявлять отклонение от эталона на деталь. если есть опыт, напишите.</t>
  </si>
  <si>
    <t>Можно ли через камеры мониторить посетителей в магазине? нужен реальный кейс.</t>
  </si>
  <si>
    <t>Подскажите решение, которое умеет считать детали на конвейере. срочно.</t>
  </si>
  <si>
    <t>Подскажите видеоаналитику для задачи: считать номерные знаки на парковке. если есть опыт, напишите.</t>
  </si>
  <si>
    <t>Кто делал OCR для задачи: читать серийный номер на детали при бликах? нужен подрядчик.</t>
  </si>
  <si>
    <t>Хотим отслеживать перемещение паллеты на складе. нужен реальный кейс.</t>
  </si>
  <si>
    <t>Кто знает готовые модели под кейс: выявлять царапины на деталь. срочно.</t>
  </si>
  <si>
    <t>Нужно распознавать посетителей в магазине. буду благодарен за рекомендации.</t>
  </si>
  <si>
    <t>Нужно считывать серийный номер на детали в производственном цехе. интересует реальная практика.</t>
  </si>
  <si>
    <t>Хотим мониторить паллеты на складе. если есть подрядчик, напишите в личку.</t>
  </si>
  <si>
    <t>Ищем CV-решение для контроля отсутствие каски на заводе.</t>
  </si>
  <si>
    <t>Нужно делать OCR договоры в формате JPG. хочется без сложного внедрения.</t>
  </si>
  <si>
    <t>Есть задача сравнивать деталь с эталоном и фиксировать пропуск элемента. вопрос для производства.</t>
  </si>
  <si>
    <t>Подскажите видеоаналитику, чтобы учитывать паллеты на складе. если есть подрядчик, напишите в личку.</t>
  </si>
  <si>
    <t>Подскажите решение, которое умеет считать детали на конвейере.</t>
  </si>
  <si>
    <t>Ищем систему, которая сможет распознавать сотрудников в бизнес-центре. по цене тоже интересно.</t>
  </si>
  <si>
    <t>Ищем систему компьютерного зрения, чтобы считать детали на конвейере. хочется понять, какие модели подойдут.</t>
  </si>
  <si>
    <t>Ищу видеоаналитику для парковки у ЖК.</t>
  </si>
  <si>
    <t>Подскажите решение, которое умеет подсчитывать изделия на участке сортировки. если есть опыт, напишите.</t>
  </si>
  <si>
    <t>Ищем решение, которое позволит считать номерные знаки на въезде. срочно.</t>
  </si>
  <si>
    <t>Ищем CV-решение для контроля отсутствие каски в машинном отделении. вопрос для производства.</t>
  </si>
  <si>
    <t>Подскажите видеоаналитику для задачи: распознавать номерные знаки на улице.</t>
  </si>
  <si>
    <t>Ищем промышленный OCR, который распознает серийный номер на детали после гравировки.</t>
  </si>
  <si>
    <t>Подскажите видеоаналитику для задачи: считать номерные знаки на въезде.</t>
  </si>
  <si>
    <t>Ищем промышленный OCR, который распознает серийный номер на детали при нестандартном шрифте. нужен подрядчик.</t>
  </si>
  <si>
    <t>Подскажите инструмент для задачи: делать OCR договоры и собрать все в ZIP. нужен реальный кейс.</t>
  </si>
  <si>
    <t>Нужно подсчитывать изделия на фасовочном участке. если есть кейсы, поделитесь.</t>
  </si>
  <si>
    <t>Нужно анализировать посетителей в магазине. по цене тоже интересно.</t>
  </si>
  <si>
    <t>Можно ли автоматически верифицировать серийный номер на детали при бликах?</t>
  </si>
  <si>
    <t>Ищем систему, которая сможет учитывать сотрудников в коворкинге. желательно с примерами.</t>
  </si>
  <si>
    <t>Кто делал OCR для задачи: читать серийный номер на детали при бликах? интересует реальная практика.</t>
  </si>
  <si>
    <t>Нужно делать OCR договоры в формате PDF. буду благодарен за рекомендации.</t>
  </si>
  <si>
    <t>Кто внедрял систему, которая предупреждает про отсутствие каски на конвейерной линии? интересует реальная практика.</t>
  </si>
  <si>
    <t>Хотим отслеживать перемещение паллеты на складе. буду благодарен за рекомендации.</t>
  </si>
  <si>
    <t>Можно ли через камеру подсчитывать изделия на конвейере? вопрос для производства.</t>
  </si>
  <si>
    <t>Нужно учитывать сотрудников на ресепшене. нужен реальный кейс.</t>
  </si>
  <si>
    <t>Подскажите, кто внедрял решение, чтобы считывать QR-код на упаковке в пыли. срочно.</t>
  </si>
  <si>
    <t>Нужно распознавать сотрудников в бизнес-центре.</t>
  </si>
  <si>
    <t>Есть производственная задача: выявлять дефекты окраски на этикетка. интересует реальная практика.</t>
  </si>
  <si>
    <t>Есть задача выгружать данные из сканов актов в Excel, смотрю в сторону Airtable. если есть подрядчик, напишите в личку.</t>
  </si>
  <si>
    <t>Ищем CV-решение для контроля отсутствие каски на заводе. желательно с примерами.</t>
  </si>
  <si>
    <t>Подскажите видеоаналитику для задачи: распознавать номерные знаки на въезде. кто делал подобное?</t>
  </si>
  <si>
    <t>Нужно считывать серийный номер на детали после гравировки. если есть кейсы, поделитесь.</t>
  </si>
  <si>
    <t>Подскажите, реально ли через Label Studio анализировать очереди в супермаркете? кто делал подобное?</t>
  </si>
  <si>
    <t>Нужно автоматически находить трещины на деталь. если есть кейсы, поделитесь.</t>
  </si>
  <si>
    <t>Подскажите систему для задачи: автоматически отмечать посетителей в магазине. желательно с примерами.</t>
  </si>
  <si>
    <t>Ищем систему компьютерного зрения, чтобы подсчитывать изделия на фасовочном участке. срочно.</t>
  </si>
  <si>
    <t>Кто может помочь делать OCR договоры и выгрузить в PNG? буду благодарен за рекомендации.</t>
  </si>
  <si>
    <t>Нужно считывать серийный номер на детали после гравировки. срочно.</t>
  </si>
  <si>
    <t>Нужно распознавать сотрудников в коворкинге. по цене тоже интересно.</t>
  </si>
  <si>
    <t>Ищем систему CV, которая будет проверять деталь на дефекты окраски. хочется понять, какие модели подойдут.</t>
  </si>
  <si>
    <t>Ищем систему, которая сможет учитывать сотрудников в коворкинге. по цене тоже интересно.</t>
  </si>
  <si>
    <t>Нужно подсчитывать изделия в сборочном цехе. кто делал подобное?</t>
  </si>
  <si>
    <t>Подскажите видеоаналитику для задачи: распознавать номерные знаки у шлагбаума. желательно с примерами.</t>
  </si>
  <si>
    <t>Ищем CV-решение для контроля отсутствие каски на заводе. нужен подрядчик.</t>
  </si>
  <si>
    <t>Можно ли через камеры детектировать посетителей в магазине? срочно.</t>
  </si>
  <si>
    <t>Коллеги, нужна система компьютерного зрения для отслеживать загруженность линии в сборочном цехе. срочно.</t>
  </si>
  <si>
    <t>Кто делал проект, где нужно отслеживать загруженность офиса? срочно.</t>
  </si>
  <si>
    <t>Нужно считывать серийный номер на детали при нестандартном шрифте. кто делал подобное?</t>
  </si>
  <si>
    <t>Кто делал проект, где нужно считать машины на парковке? срочно.</t>
  </si>
  <si>
    <t>Нужна видеоаналитика на заводе, чтобы считывать серийный номер на детали на движущемся конвейере. интересует реальная практика.</t>
  </si>
  <si>
    <t>Коллеги, нужна помощь с YOLO: хотим искать свободные места на парковке. нужен реальный кейс.</t>
  </si>
  <si>
    <t>Можно ли автоматически фиксировать отсутствие каски на участке сборки? хочется понять, какие модели подойдут.</t>
  </si>
  <si>
    <t>Ищем решение, которое сможет считать посетителей в торговом зале.</t>
  </si>
  <si>
    <t>Есть задача сравнивать деталь с эталоном и фиксировать дефекты окраски. вопрос для производства.</t>
  </si>
  <si>
    <t>Ищем систему, которая сможет учитывать сотрудников в офисе. желательно с примерами.</t>
  </si>
  <si>
    <t>Подскажите решение для ОТК: выявлять отклонение от эталона на деталь. если есть кейсы, поделитесь.</t>
  </si>
  <si>
    <t>Кто может помочь распознавать текст из договоры и выгрузить в PDF? нужен реальный кейс.</t>
  </si>
  <si>
    <t>Ищем систему CV, которая будет проверять деталь на смещение сборки. хочется понять, какие модели подойдут.</t>
  </si>
  <si>
    <t>Есть задача искать на видео паллеты на складе и складывать статистику. кто делал подобное?</t>
  </si>
  <si>
    <t>Ищем систему CV, которая будет проверять деталь на трещины. нужен подрядчик.</t>
  </si>
  <si>
    <t>Нужно распознавать номерные знаки у шлагбаума.</t>
  </si>
  <si>
    <t>Можно ли через камеру подсчитывать изделия на линии розлива? вопрос для производства.</t>
  </si>
  <si>
    <t>Можно ли через камеры распознавать посетителей в магазине? если есть подрядчик, напишите в личку.</t>
  </si>
  <si>
    <t>Ищем систему CV, которая будет проверять деталь на отклонение от эталона.</t>
  </si>
  <si>
    <t>Нужно делать OCR договоры в формате JSON.</t>
  </si>
  <si>
    <t>Кто делал OCR для задачи: читать серийный номер на детали при нестандартном шрифте?</t>
  </si>
  <si>
    <t>Можно ли быстро собрать MVP, чтобы считать машины на парковке? желательно с примерами.</t>
  </si>
  <si>
    <t>Нужна видеоаналитика, чтобы определять отсутствие каски на конвейерной линии.</t>
  </si>
  <si>
    <t>Нужно распознавать номерные знаки на территории ЖК. нужен реальный кейс.</t>
  </si>
  <si>
    <t>Подскажите решение для ОТК: выявлять трещины на деталь. если есть кейсы, поделитесь.</t>
  </si>
  <si>
    <t>Подскажите видеоаналитику, чтобы учитывать паллеты на складе. буду благодарен за рекомендации.</t>
  </si>
  <si>
    <t>Ищем промышленный OCR, который распознает серийный номер на детали на движущемся конвейере. интересует реальная практика.</t>
  </si>
  <si>
    <t>Нужно распознавать текст из договоры в формате PDF. хочется без сложного внедрения.</t>
  </si>
  <si>
    <t>Есть задача сравнивать деталь с эталоном и фиксировать царапины. интересует реальная практика.</t>
  </si>
  <si>
    <t>Нужно делать OCR договоры в формате DOCX. по цене тоже интересно.</t>
  </si>
  <si>
    <t>Нужно подсчитывать изделия на линии розлива. срочно.</t>
  </si>
  <si>
    <t>Кто внедрял решение, которое умеет учитывать паллеты на складе? срочно.</t>
  </si>
  <si>
    <t>Можно ли автоматически верифицировать серийный номер на детали при низком контрасте?</t>
  </si>
  <si>
    <t>Ищем решение, которое позволит распознавать номерные знаки на въезде. нужен реальный кейс.</t>
  </si>
  <si>
    <t>Можно ли через камеру подсчитывать изделия на участке сортировки? желательно с примерами.</t>
  </si>
  <si>
    <t>Нужно делать OCR договоры в формате DOCX. буду благодарен за рекомендации.</t>
  </si>
  <si>
    <t>Нужно автоматически находить смещение сборки на деталь. хочется понять, какие модели подойдут.</t>
  </si>
  <si>
    <t>Кто внедрял решение, которое умеет отслеживать перемещение паллеты на складе? по цене тоже интересно.</t>
  </si>
  <si>
    <t>Нужно автоматически находить дефект сварки на деталь. хочется понять, какие модели подойдут.</t>
  </si>
  <si>
    <t>Нужно считать номерные знаки у шлагбаума. срочно.</t>
  </si>
  <si>
    <t>Подскажите решение, которое умеет подсчитывать изделия на производственной линии. срочно.</t>
  </si>
  <si>
    <t>Нужно распознавать номерные знаки на въезде. кто делал подобное?</t>
  </si>
  <si>
    <t>Ищем систему CV, которая будет проверять деталь на царапины. желательно с примерами.</t>
  </si>
  <si>
    <t>Подскажите систему для задачи: анализировать посетителей в магазине. желательно с примерами.</t>
  </si>
  <si>
    <t>Нужно подсчитывать изделия на линии сборки. срочно.</t>
  </si>
  <si>
    <t>Есть задача строить аналитику по паллеты на складе и складывать статистику. срочно.</t>
  </si>
  <si>
    <t>Можно ли автоматически фиксировать отсутствие каски на стройке? желательно с примерами.</t>
  </si>
  <si>
    <t>Подскажите видеоаналитику для задачи: распознавать номерные знаки на территории ЖК. кто делал подобное?</t>
  </si>
  <si>
    <t>Нужна видеоаналитика на заводе, чтобы выявлять трещины на разъем. если есть кейсы, поделитесь.</t>
  </si>
  <si>
    <t>Ищем решение, которое сможет собирать статистику по посетителей в магазине. срочно.</t>
  </si>
  <si>
    <t>Можно ли автоматически верифицировать серийный номер на детали после гравировки? если есть кейсы, поделитесь.</t>
  </si>
  <si>
    <t>Подскажите систему для задачи: автоматически отмечать посетителей в магазине. по цене тоже интересно.</t>
  </si>
  <si>
    <t>Можно ли автоматически фиксировать отсутствие каски в машинном отделении? если есть опыт, напишите.</t>
  </si>
  <si>
    <t>Кто может помочь делать OCR договоры и выгрузить в JPG? срочно.</t>
  </si>
  <si>
    <t>Можно ли через камеру подсчитывать изделия на конвейере? хочется понять, какие модели подойдут.</t>
  </si>
  <si>
    <t>Нужно распознавать сотрудников в административном здании. по цене тоже интересно.</t>
  </si>
  <si>
    <t>Ищем систему компьютерного зрения, чтобы считать детали на конвейере. интересует реальная практика.</t>
  </si>
  <si>
    <t>Нужно делать OCR договоры в формате JSON. если есть подрядчик, напишите в личку.</t>
  </si>
  <si>
    <t>Можно ли через камеру подсчитывать изделия в сборочном цехе? интересует реальная практика.</t>
  </si>
  <si>
    <t>Нужно распознавать номерные знаки на улице. по цене тоже интересно.</t>
  </si>
  <si>
    <t>Ищем систему компьютерного зрения, чтобы подсчитывать изделия на производственной линии. если есть опыт, напишите.</t>
  </si>
  <si>
    <t>Коллеги, нужна помощь с n8n: хотим искать свободные места на парковке. срочно.</t>
  </si>
  <si>
    <t>Ищем CV-решение для контроля отсутствие каски в производственном помещении.</t>
  </si>
  <si>
    <t>Нужно мониторить посетителей в магазине. по цене тоже интересно.</t>
  </si>
  <si>
    <t>Кто внедрял систему, которая предупреждает про отсутствие каски на стройке? вопрос для производства.</t>
  </si>
  <si>
    <t>Подскажите сервис для задачи: распознавать сотрудников на ресепшене. если есть опыт, напишите.</t>
  </si>
  <si>
    <t>Ищем промышленный OCR, который распознает серийный номер на детали на движущемся конвейере. желательно с примерами.</t>
  </si>
  <si>
    <t>Подскажите сервис для задачи: распознавать сотрудников в коворкинге. хочется без сложного внедрения.</t>
  </si>
  <si>
    <t>Можно ли автоматически фиксировать отсутствие каски в машинном отделении? желательно с примерами.</t>
  </si>
  <si>
    <t>Ищем решение, которое позволит считать номерные знаки у шлагбаума. если есть опыт, напишите.</t>
  </si>
  <si>
    <t>Можно ли через камеры на производстве выявлять дефекты окраски на флакон? желательно с примерами.</t>
  </si>
  <si>
    <t>Подскажите видеоаналитику, чтобы строить аналитику по паллеты на складе. по цене тоже интересно.</t>
  </si>
  <si>
    <t>Ищем систему компьютерного зрения, чтобы подсчитывать изделия на участке сортировки. интересует реальная практика.</t>
  </si>
  <si>
    <t>Подскажите сервис для задачи: распознавать сотрудников в административном здании. нужен реальный кейс.</t>
  </si>
  <si>
    <t>Нужно подсчитывать изделия на производственной линии. срочно.</t>
  </si>
  <si>
    <t>Нужно мониторить посетителей в магазине. срочно.</t>
  </si>
  <si>
    <t>Ищем промышленный OCR, который распознает серийный номер на детали после гравировки. срочно.</t>
  </si>
  <si>
    <t>Ищу сервис, который умеет распознавать текст из договоры без ручной правки. если есть опыт, напишите.</t>
  </si>
  <si>
    <t>Нужно подсчитывать изделия в зоне упаковки.</t>
  </si>
  <si>
    <t>Нужно автоматически отмечать посетителей в магазине. срочно.</t>
  </si>
  <si>
    <t>Ищем CV-решение для контроля отсутствие каски на стройке. нужен подрядчик.</t>
  </si>
  <si>
    <t>Есть задача считать посетителей в магазине, смотрю в сторону Airtable.</t>
  </si>
  <si>
    <t>Ищем промышленный OCR, который распознает серийный номер на детали после гравировки. хочется понять, какие модели подойдут.</t>
  </si>
  <si>
    <t>Ищу подрядчика на кейс: выгружать данные из сканов актов в Excel. срочно.</t>
  </si>
  <si>
    <t>Можно ли через камеры на производстве учитывать действия оператора на производственной линии? если есть кейсы, поделитесь.</t>
  </si>
  <si>
    <t>Ищем решение, которое сможет собирать статистику по посетителей в магазине. буду благодарен за рекомендации.</t>
  </si>
  <si>
    <t>Нужна видеоаналитика, чтобы определять отсутствие каски на участке сборки. срочно.</t>
  </si>
  <si>
    <t>Кто делал проект, где нужно искать свободные места на парковке? срочно.</t>
  </si>
  <si>
    <t>Коллеги, нужна система компьютерного зрения для считывать паспортную табличку на оборудовании на металлической поверхности. интересует реальная практика.</t>
  </si>
  <si>
    <t>Кто внедрял решение, которое умеет считать паллеты на складе? срочно.</t>
  </si>
  <si>
    <t>Кто делал OCR для задачи: читать серийный номер на детали при низком контрасте? если есть опыт, напишите.</t>
  </si>
  <si>
    <t>Есть задача распознавать паллеты на складе и складывать статистику.</t>
  </si>
  <si>
    <t>Можно ли автоматически верифицировать серийный номер на детали на металлической поверхности? интересует реальная практика.</t>
  </si>
  <si>
    <t>Подскажите инструмент для задачи: делать OCR договоры и собрать все в XLSX. желательно с примерами.</t>
  </si>
  <si>
    <t>Нужна система визуального контроля, чтобы ловить недокомплект и перекос сборки.</t>
  </si>
  <si>
    <t>Можно ли через камеры считать посетителей в магазине?</t>
  </si>
  <si>
    <t>Кто внедрял систему, которая предупреждает про отсутствие каски в производственном помещении? вопрос для производства.</t>
  </si>
  <si>
    <t>Можно ли быстро собрать MVP, чтобы отслеживать загруженность офиса? по цене тоже интересно.</t>
  </si>
  <si>
    <t>Кто делал OCR для задачи: читать серийный номер на детали при бликах? кто делал подобное?</t>
  </si>
  <si>
    <t>Нужно распознавать сотрудников в бизнес-центре. буду благодарен за рекомендации.</t>
  </si>
  <si>
    <t>Кто знает готовые модели под кейс: фиксировать нарушение использования СИЗ на складе. интересует реальная практика.</t>
  </si>
  <si>
    <t>Кто делал проект, где нужно считать машины на парковке? по цене тоже интересно.</t>
  </si>
  <si>
    <t>Нужно автоматически находить дефекты окраски на деталь. хочется понять, какие модели подойдут.</t>
  </si>
  <si>
    <t>Ищем систему, которая сможет распознавать сотрудников в бизнес-центре. желательно с примерами.</t>
  </si>
  <si>
    <t>Кто внедрял систему, которая предупреждает про отсутствие каски на конвейерной линии? кто делал подобное?</t>
  </si>
  <si>
    <t>Кто может помочь делать OCR договоры и выгрузить в DOCX? по цене тоже интересно.</t>
  </si>
  <si>
    <t>Ищем промышленный OCR, который распознает серийный номер на детали на движущемся конвейере.</t>
  </si>
  <si>
    <t>Подскажите видеоаналитику, чтобы отслеживать перемещение паллеты на складе. буду благодарен за рекомендации.</t>
  </si>
  <si>
    <t>Нужна видеоаналитика, чтобы определять отсутствие каски на складе. если есть опыт, напишите.</t>
  </si>
  <si>
    <t>Есть задача считать паллеты на складе и складывать статистику. буду благодарен за рекомендации.</t>
  </si>
  <si>
    <t>Подскажите решение, которое умеет подсчитывать изделия на конвейере. желательно с примерами.</t>
  </si>
  <si>
    <t>Кто внедрял решение, которое умеет распознавать паллеты на складе? по цене тоже интересно.</t>
  </si>
  <si>
    <t>Нужно подсчитывать изделия на линии розлива. если есть опыт, напишите.</t>
  </si>
  <si>
    <t>Подскажите сервис для задачи: учитывать сотрудников в офисе. срочно.</t>
  </si>
  <si>
    <t>Нужна видеоаналитика, чтобы определять отсутствие каски на участке сборки. кто делал подобное?</t>
  </si>
  <si>
    <t>Нужно делать OCR договоры в формате DOCX. кто делал подобное?</t>
  </si>
  <si>
    <t>Подскажите, кто внедрял решение, чтобы выявлять отклонение от эталона на паллетная этикетка. если есть кейсы, поделитесь.</t>
  </si>
  <si>
    <t>Ищем систему, которая сможет учитывать сотрудников в офисе. срочно.</t>
  </si>
  <si>
    <t>Нужно автоматически находить вмятины на деталь. нужен подрядчик.</t>
  </si>
  <si>
    <t>Ищем решение, которое сможет мониторить посетителей в магазине. по цене тоже интересно.</t>
  </si>
  <si>
    <t>Подскажите решение, которое умеет подсчитывать изделия на конвейере. хочется понять, какие модели подойдут.</t>
  </si>
  <si>
    <t>Нужно делать OCR договоры в формате JSON. нужен реальный кейс.</t>
  </si>
  <si>
    <t>Кто делал OCR для задачи: читать серийный номер на детали на металлической поверхности?</t>
  </si>
  <si>
    <t>Нужно распознавать номерные знаки на улице. если есть опыт, напишите.</t>
  </si>
  <si>
    <t>Кто делал OCR для задачи: читать серийный номер на детали при нестандартном шрифте? интересует реальная практика.</t>
  </si>
  <si>
    <t>Нужно распознавать сотрудников в коворкинге. срочно.</t>
  </si>
  <si>
    <t>Ищем промышленный OCR, который распознает серийный номер на детали на металлической поверхности. хочется понять, какие модели подойдут.</t>
  </si>
  <si>
    <t>Кто может помочь распознавать текст из договоры и выгрузить в PDF? кто делал подобное?</t>
  </si>
  <si>
    <t>Есть задача сравнивать деталь с эталоном и фиксировать царапины. нужен подрядчик.</t>
  </si>
  <si>
    <t>Подскажите систему для задачи: мониторить посетителей в магазине.</t>
  </si>
  <si>
    <t>Подскажите решение для ОТК: выявлять вмятины на деталь. желательно с примерами.</t>
  </si>
  <si>
    <t>Хотим фиксировать занятость паллеты на складе. по цене тоже интересно.</t>
  </si>
  <si>
    <t>Нужно считывать серийный номер на детали на металлической поверхности. если есть кейсы, поделитесь.</t>
  </si>
  <si>
    <t>Ищем систему, которая сможет учитывать сотрудников в коворкинге. нужен реальный кейс.</t>
  </si>
  <si>
    <t>Есть производственная задача: выявлять смещение сборки на сварной шов. срочно.</t>
  </si>
  <si>
    <t>Кто делал проект, где нужно учитывать людей в коворкинге?</t>
  </si>
  <si>
    <t>Можно ли автоматически фиксировать отсутствие каски в производственном помещении? если есть кейсы, поделитесь.</t>
  </si>
  <si>
    <t>Можно ли через камеры собирать статистику по посетителей в магазине? по цене тоже интересно.</t>
  </si>
  <si>
    <t>Ищем систему CV, которая будет проверять деталь на неверную геометрию. срочно.</t>
  </si>
  <si>
    <t>Можно ли через камеры распознавать посетителей в магазине? срочно.</t>
  </si>
  <si>
    <t>Ищем CV-решение для контроля отсутствие каски на складе. срочно.</t>
  </si>
  <si>
    <t>Кто может помочь делать OCR договоры и выгрузить в JSON? если есть подрядчик, напишите в личку.</t>
  </si>
  <si>
    <t>Подскажите, кто внедрял решение, чтобы выявлять трещины на плата. если есть опыт, напишите.</t>
  </si>
  <si>
    <t>Подскажите сервис для задачи: распознавать сотрудников на ресепшене. если есть подрядчик, напишите в личку.</t>
  </si>
  <si>
    <t>Нужно автоматически находить пропуск элемента на деталь. вопрос для производства.</t>
  </si>
  <si>
    <t>Подскажите систему для задачи: мониторить посетителей в магазине. если есть опыт, напишите.</t>
  </si>
  <si>
    <t>Нужна видеоаналитика на заводе, чтобы выявлять трещины на сварной шов. желательно с примерами.</t>
  </si>
  <si>
    <t>Нужно распознавать посетителей в магазине.</t>
  </si>
  <si>
    <t>Коллеги, нужна система компьютерного зрения для выявлять царапины на изделие. интересует реальная практика.</t>
  </si>
  <si>
    <t>Ищем систему, которая сможет распознавать сотрудников в офисе. кто делал подобное?</t>
  </si>
  <si>
    <t>Нужна видеоаналитика, чтобы определять отсутствие каски на заводе. если есть кейсы, поделитесь.</t>
  </si>
  <si>
    <t>Нужно учитывать сотрудников на ресепшене. если есть опыт, напишите.</t>
  </si>
  <si>
    <t>Нужно автоматически находить царапины на деталь. срочно.</t>
  </si>
  <si>
    <t>Нужно отслеживать посетителей в магазине. нужен реальный кейс.</t>
  </si>
  <si>
    <t>Можно ли через камеру подсчитывать изделия на конвейере? если есть опыт, напишите.</t>
  </si>
  <si>
    <t>Хотим искать на видео паллеты на складе. желательно с примерами.</t>
  </si>
  <si>
    <t>Можно ли через камеру подсчитывать изделия на участке сортировки? срочно.</t>
  </si>
  <si>
    <t>Нужно распознавать сотрудников в бизнес-центре. нужен реальный кейс.</t>
  </si>
  <si>
    <t>Ищем CV-решение для контроля отсутствие каски в машинном отделении.</t>
  </si>
  <si>
    <t>Ищем решение, которое позволит считать номерные знаки на въезде.</t>
  </si>
  <si>
    <t>Можно ли автоматически фиксировать отсутствие каски на складе? желательно с примерами.</t>
  </si>
  <si>
    <t>Нужно детектировать посетителей в магазине. нужен реальный кейс.</t>
  </si>
  <si>
    <t>Ищем систему CV, которая будет проверять деталь на царапины. хочется понять, какие модели подойдут.</t>
  </si>
  <si>
    <t>Можно ли быстро собрать MVP, чтобы считать машины на парковке? кто делал подобное?</t>
  </si>
  <si>
    <t>Ищем систему CV, которая будет проверять деталь на дефект сварки. желательно с примерами.</t>
  </si>
  <si>
    <t>Нужно анализировать посетителей в магазине. если есть подрядчик, напишите в личку.</t>
  </si>
  <si>
    <t>Нужно считывать серийный номер на детали на движущемся конвейере. если есть опыт, напишите.</t>
  </si>
  <si>
    <t>Ищем решение, которое сможет распознавать посетителей в магазине. срочно.</t>
  </si>
  <si>
    <t>Кто делал OCR для задачи: читать серийный номер на детали при низком контрасте? вопрос для производства.</t>
  </si>
  <si>
    <t>Ищем решение, которое позволит распознавать номерные знаки на территории ЖК. хочется без сложного внедрения.</t>
  </si>
  <si>
    <t>Есть задача сравнивать деталь с эталоном и фиксировать отклонение от эталона. хочется понять, какие модели подойдут.</t>
  </si>
  <si>
    <t>Ищем решение, которое позволит распознавать номерные знаки на территории ЖК. нужен реальный кейс.</t>
  </si>
  <si>
    <t>Можно ли автоматически фиксировать отсутствие каски на складе? интересует реальная практика.</t>
  </si>
  <si>
    <t>Нужно делать OCR договоры в формате PDF. если есть подрядчик, напишите в личку.</t>
  </si>
  <si>
    <t>Ищем систему CV, которая будет проверять деталь на пропуск элемента. нужен подрядчик.</t>
  </si>
  <si>
    <t>Подскажите инструмент для задачи: распознавать текст из договоры и собрать все в PDF. по цене тоже интересно.</t>
  </si>
  <si>
    <t>Нужно подсчитывать изделия на линии сборки. желательно с примерами.</t>
  </si>
  <si>
    <t>Ищем решение, которое сможет считать посетителей в магазине. если есть подрядчик, напишите в личку.</t>
  </si>
  <si>
    <t>Кто внедрял систему, которая предупреждает про отсутствие каски в машинном отделении? если есть кейсы, поделитесь.</t>
  </si>
  <si>
    <t>Есть задача учитывать паллеты на складе и складывать статистику. по цене тоже интересно.</t>
  </si>
  <si>
    <t>Ищем систему CV, которая будет проверять деталь на дефекты окраски. если есть опыт, напишите.</t>
  </si>
  <si>
    <t>Есть задача мониторить паллеты на складе и складывать статистику. по цене тоже интересно.</t>
  </si>
  <si>
    <t>Можно ли через камеры на производстве фиксировать пролив жидкости в производственном помещении? если есть кейсы, поделитесь.</t>
  </si>
  <si>
    <t>Можно ли быстро собрать MVP, чтобы искать свободные места на парковке? срочно.</t>
  </si>
  <si>
    <t>Можно ли автоматически верифицировать серийный номер на детали в пыли? если есть опыт, напишите.</t>
  </si>
  <si>
    <t>Коллеги, нужна помощь с TensorFlow: хотим распознавать лица на входе в бизнес-центр. срочно.</t>
  </si>
  <si>
    <t>Есть задача сравнивать деталь с эталоном и фиксировать непрокрас. если есть опыт, напишите.</t>
  </si>
  <si>
    <t>Подскажите сервис для задачи: распознавать сотрудников в бизнес-центре. если есть подрядчик, напишите в личку.</t>
  </si>
  <si>
    <t>Кто делал OCR для задачи: читать серийный номер на детали в пыли? если есть кейсы, поделитесь.</t>
  </si>
  <si>
    <t>Подскажите сервис для задачи: учитывать сотрудников в административном здании. нужен реальный кейс.</t>
  </si>
  <si>
    <t>Нужно считывать серийный номер на детали в пыли. интересует реальная практика.</t>
  </si>
  <si>
    <t>Подскажите видеоаналитику, чтобы строить аналитику по паллеты на складе. если есть опыт, напишите.</t>
  </si>
  <si>
    <t>Кто внедрял систему, которая предупреждает про отсутствие каски в цехе? срочно.</t>
  </si>
  <si>
    <t>Подскажите, реально ли через Label Studio делать OCR чеков и счетов? по цене тоже интересно.</t>
  </si>
  <si>
    <t>Кто внедрял систему, которая предупреждает про отсутствие каски в цехе? если есть кейсы, поделитесь.</t>
  </si>
  <si>
    <t>Нужно учитывать сотрудников в офисе. буду благодарен за рекомендации.</t>
  </si>
  <si>
    <t>слово1; слово2; слова3;</t>
  </si>
  <si>
    <t>&lt;Промпт для моего конкретного серча&gt; 
"Ты — строгий классификатор. На входе JSON-массив объектов сообщений.
=== ТЕМА КЛАССИФИКАЦИИ ===
{ОПИСАНИЕ_ТЕМ}
=== ЗАДАЧА ===
{ЗАДАЧА}
=== КРИТЕРИИ КЛАССИФИКАЦИИ ===
1) Сообщение релевантно (llm_is_relevant = 1), если соответствует критериям ЛЮБОЙ из тем:
{КРИТЕРИИ_РЕЛЕВАНТНОСТИ}
2) Сообщение НЕ релевантно (llm_is_relevant = 0), если соответствует исключениям ЛЮБОЙ из тем:
{КРИТЕРИИ_НЕРЕЛЕВАНТНОСТИ}
=== ПРИМЕРЫ ДЛЯ ОБУЧЕНИЯ ===
{ПРИМЕРЫ}
=== ВАЖНЫЕ КОНТЕКСТНЫЕ УТОЧНЕНИЯ ===
{КОНТЕКСТНЫЕ_УТОЧНЕНИЯ}
=== ФОРМАТ ВЫВОДА ===
Верни ТОЛЬКО валидный JSON (без Markdown и пояснений вокруг).
Формат: JSON массив ВСЕХ значений в соответствии с порядком входных сообщений:
{
  "data": [
    {
      "id": 1,
      "llm_relevant": 1
    },
    {
      "id": 2,
      "llm_relevant": 0
    }
  ]
}
=== ВХОДНЫЕ СООБЩЕНИЯ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</si>
</sst>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 mmmm yyyy"/>
  </numFmts>
  <fonts count="8">
    <font>
      <sz val="10.0"/>
      <color rgb="FF000000"/>
      <name val="Arial"/>
      <scheme val="minor"/>
    </font>
    <font>
      <b/>
      <color theme="1"/>
      <name val="Arial"/>
      <scheme val="minor"/>
    </font>
    <font>
      <color theme="1"/>
      <name val="Arial"/>
      <scheme val="minor"/>
    </font>
    <font>
      <color rgb="FF000000"/>
      <name val="Arial"/>
      <scheme val="minor"/>
    </font>
    <font>
      <b/>
      <sz val="16.0"/>
      <color theme="1"/>
      <name val="Proxima Nova"/>
    </font>
    <font/>
    <font>
      <b/>
      <color theme="1"/>
      <name val="Proxima Nova"/>
    </font>
    <font>
      <color theme="1"/>
      <name val="Proxima Nova"/>
    </font>
  </fonts>
  <fills count="3">
    <fill>
      <patternFill patternType="none"/>
    </fill>
    <fill>
      <patternFill patternType="lightGray"/>
    </fill>
    <fill>
      <patternFill patternType="solid">
        <fgColor rgb="FFB7B7B7"/>
        <bgColor rgb="FFB7B7B7"/>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right style="thin">
        <color rgb="FF000000"/>
      </right>
      <top style="thin">
        <color rgb="FF000000"/>
      </top>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xf borderId="0" fillId="0" fontId="4" numFmtId="0" xfId="0" applyAlignment="1" applyFont="1">
      <alignment horizontal="center" readingOrder="0" shrinkToFit="0" vertical="center" wrapText="1"/>
    </xf>
    <xf borderId="1" fillId="0" fontId="4" numFmtId="0" xfId="0" applyAlignment="1" applyBorder="1" applyFont="1">
      <alignment horizontal="center" readingOrder="0" shrinkToFit="0" vertical="center" wrapText="1"/>
    </xf>
    <xf borderId="2" fillId="0" fontId="5" numFmtId="0" xfId="0" applyBorder="1" applyFont="1"/>
    <xf borderId="3" fillId="0" fontId="5" numFmtId="0" xfId="0" applyBorder="1" applyFont="1"/>
    <xf borderId="4" fillId="2" fontId="6" numFmtId="0" xfId="0" applyAlignment="1" applyBorder="1" applyFill="1" applyFont="1">
      <alignment horizontal="center" readingOrder="0" shrinkToFit="0" vertical="center" wrapText="1"/>
    </xf>
    <xf borderId="5" fillId="0" fontId="4"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4" fillId="0" fontId="5" numFmtId="0" xfId="0" applyBorder="1" applyFont="1"/>
    <xf borderId="4" fillId="0" fontId="7" numFmtId="0" xfId="0" applyAlignment="1" applyBorder="1" applyFont="1">
      <alignment horizontal="center" shrinkToFit="0" vertical="center" wrapText="1"/>
    </xf>
    <xf borderId="2" fillId="0" fontId="6" numFmtId="0" xfId="0" applyAlignment="1" applyBorder="1" applyFont="1">
      <alignment horizontal="center" readingOrder="0" shrinkToFit="0" vertical="center" wrapText="1"/>
    </xf>
    <xf borderId="0" fillId="2" fontId="6" numFmtId="0" xfId="0" applyAlignment="1" applyFont="1">
      <alignment horizontal="center" readingOrder="0" shrinkToFit="0" vertical="center" wrapText="1"/>
    </xf>
    <xf borderId="6" fillId="0" fontId="6" numFmtId="0" xfId="0" applyAlignment="1" applyBorder="1" applyFont="1">
      <alignment horizontal="center" readingOrder="0" shrinkToFit="0" vertical="center" wrapText="1"/>
    </xf>
    <xf borderId="0" fillId="0" fontId="7" numFmtId="0" xfId="0" applyAlignment="1" applyFont="1">
      <alignment horizontal="center" readingOrder="0" shrinkToFit="0" vertical="center" wrapText="1"/>
    </xf>
    <xf borderId="0" fillId="2" fontId="7" numFmtId="0" xfId="0" applyAlignment="1" applyFont="1">
      <alignment horizontal="center" readingOrder="0" shrinkToFit="0" vertical="center" wrapText="1"/>
    </xf>
    <xf borderId="0" fillId="0" fontId="7" numFmtId="0" xfId="0" applyAlignment="1" applyFont="1">
      <alignment horizontal="center" shrinkToFit="0" vertical="center" wrapText="1"/>
    </xf>
    <xf borderId="7" fillId="0" fontId="4" numFmtId="0" xfId="0" applyAlignment="1" applyBorder="1" applyFont="1">
      <alignment horizontal="center" readingOrder="0" shrinkToFit="0" vertical="center" wrapText="1"/>
    </xf>
    <xf borderId="8" fillId="0" fontId="6" numFmtId="0" xfId="0" applyAlignment="1" applyBorder="1" applyFont="1">
      <alignment horizontal="left" readingOrder="0" shrinkToFit="0" vertical="center" wrapText="1"/>
    </xf>
    <xf borderId="8" fillId="0" fontId="5" numFmtId="0" xfId="0" applyBorder="1" applyFont="1"/>
    <xf borderId="2" fillId="2" fontId="6" numFmtId="0" xfId="0" applyAlignment="1" applyBorder="1" applyFont="1">
      <alignment horizontal="center" readingOrder="0" shrinkToFit="0" vertical="center" wrapText="1"/>
    </xf>
    <xf borderId="5" fillId="0" fontId="6" numFmtId="0" xfId="0" applyAlignment="1" applyBorder="1" applyFont="1">
      <alignment horizontal="center" readingOrder="0" shrinkToFit="0" vertical="center" wrapText="1"/>
    </xf>
    <xf borderId="9" fillId="0" fontId="6" numFmtId="0" xfId="0" applyAlignment="1" applyBorder="1" applyFont="1">
      <alignment horizontal="center" readingOrder="0" shrinkToFit="0" vertical="center" wrapText="1"/>
    </xf>
    <xf borderId="10" fillId="2" fontId="6" numFmtId="0" xfId="0" applyAlignment="1" applyBorder="1" applyFont="1">
      <alignment horizontal="center" readingOrder="0" shrinkToFit="0" vertical="center" wrapText="1"/>
    </xf>
    <xf borderId="0" fillId="0" fontId="6" numFmtId="0" xfId="0" applyAlignment="1" applyFont="1">
      <alignment horizontal="center" readingOrder="0" shrinkToFit="0" vertical="center" wrapText="1"/>
    </xf>
    <xf borderId="10" fillId="0" fontId="6" numFmtId="0" xfId="0" applyAlignment="1" applyBorder="1" applyFont="1">
      <alignment horizontal="center" readingOrder="0" shrinkToFit="0" vertical="center" wrapText="1"/>
    </xf>
    <xf borderId="0" fillId="0" fontId="7" numFmtId="0" xfId="0" applyAlignment="1" applyFont="1">
      <alignment horizontal="center" shrinkToFit="0" vertical="center" wrapText="1"/>
    </xf>
    <xf borderId="0" fillId="0" fontId="2" numFmtId="0" xfId="0" applyAlignment="1" applyFont="1">
      <alignment horizontal="center" readingOrder="0" vertical="center"/>
    </xf>
    <xf borderId="11" fillId="0" fontId="2" numFmtId="0" xfId="0" applyAlignment="1" applyBorder="1" applyFont="1">
      <alignment horizontal="center" readingOrder="0" vertical="center"/>
    </xf>
    <xf borderId="6" fillId="0" fontId="7" numFmtId="0" xfId="0" applyAlignment="1" applyBorder="1" applyFont="1">
      <alignment horizontal="center" readingOrder="0" shrinkToFit="0" vertical="center" wrapText="1"/>
    </xf>
    <xf borderId="0" fillId="0" fontId="7" numFmtId="0" xfId="0" applyAlignment="1" applyFont="1">
      <alignment horizontal="center" readingOrder="0" shrinkToFit="0" vertical="center" wrapText="1"/>
    </xf>
    <xf borderId="0" fillId="2" fontId="7" numFmtId="0" xfId="0" applyAlignment="1" applyFont="1">
      <alignment horizontal="center" shrinkToFit="0" vertical="center" wrapText="1"/>
    </xf>
    <xf borderId="6" fillId="0" fontId="7" numFmtId="0" xfId="0" applyAlignment="1" applyBorder="1" applyFont="1">
      <alignment horizontal="center" shrinkToFit="0" vertical="center" wrapText="1"/>
    </xf>
    <xf borderId="11" fillId="0" fontId="7" numFmtId="0" xfId="0" applyAlignment="1" applyBorder="1" applyFont="1">
      <alignment horizontal="center" readingOrder="0" shrinkToFit="0" vertical="center" wrapText="1"/>
    </xf>
    <xf borderId="0" fillId="0" fontId="2" numFmtId="0" xfId="0" applyAlignment="1" applyFont="1">
      <alignment readingOrder="0" shrinkToFit="0" wrapText="1"/>
    </xf>
    <xf borderId="11" fillId="0" fontId="7" numFmtId="0" xfId="0" applyAlignment="1" applyBorder="1" applyFont="1">
      <alignment horizontal="center" readingOrder="0" shrinkToFit="0" vertical="center" wrapText="1"/>
    </xf>
    <xf borderId="11" fillId="0" fontId="7" numFmtId="0" xfId="0" applyAlignment="1" applyBorder="1" applyFont="1">
      <alignment horizontal="center" shrinkToFit="0" vertical="center" wrapText="1"/>
    </xf>
    <xf borderId="0" fillId="0" fontId="2" numFmtId="0" xfId="0" applyAlignment="1" applyFont="1">
      <alignment horizontal="center" readingOrder="0" shrinkToFit="0" vertical="center" wrapText="1"/>
    </xf>
    <xf borderId="2" fillId="0" fontId="6" numFmtId="0" xfId="0" applyAlignment="1" applyBorder="1" applyFont="1">
      <alignment horizontal="center" shrinkToFit="0" wrapText="1"/>
    </xf>
    <xf borderId="3" fillId="0" fontId="6" numFmtId="0" xfId="0" applyAlignment="1" applyBorder="1" applyFont="1">
      <alignment horizontal="center" readingOrder="0" shrinkToFit="0" vertical="center" wrapText="1"/>
    </xf>
    <xf borderId="8" fillId="0" fontId="6" numFmtId="0" xfId="0" applyAlignment="1" applyBorder="1" applyFont="1">
      <alignment readingOrder="0" shrinkToFit="0" wrapText="1"/>
    </xf>
    <xf borderId="12" fillId="0" fontId="5" numFmtId="0" xfId="0" applyBorder="1" applyFont="1"/>
    <xf borderId="11" fillId="0" fontId="4" numFmtId="0" xfId="0" applyAlignment="1" applyBorder="1" applyFont="1">
      <alignment horizontal="center" readingOrder="0" shrinkToFit="0" vertical="center" wrapText="1"/>
    </xf>
  </cellXfs>
  <cellStyles count="1">
    <cellStyle xfId="0" name="Normal" builtinId="0"/>
  </cellStyles>
  <dxfs count="3">
    <dxf>
      <font/>
      <fill>
        <patternFill patternType="solid">
          <fgColor rgb="FFF4CCCC"/>
          <bgColor rgb="FFF4CCCC"/>
        </patternFill>
      </fill>
      <border/>
    </dxf>
    <dxf>
      <font/>
      <fill>
        <patternFill patternType="solid">
          <fgColor rgb="FFD9EAD3"/>
          <bgColor rgb="FFD9EAD3"/>
        </patternFill>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7.75"/>
    <col customWidth="1" min="3" max="3" width="5.0"/>
    <col customWidth="1" min="4" max="4" width="25.5"/>
    <col customWidth="1" min="5" max="5" width="25.13"/>
    <col customWidth="1" min="6" max="8" width="21.25"/>
  </cols>
  <sheetData>
    <row r="1">
      <c r="A1" s="1" t="s">
        <v>0</v>
      </c>
      <c r="B1" s="1" t="s">
        <v>1</v>
      </c>
      <c r="C1" s="1" t="s">
        <v>2</v>
      </c>
      <c r="D1" s="1" t="s">
        <v>3</v>
      </c>
      <c r="E1" s="2" t="s">
        <v>4</v>
      </c>
      <c r="F1" s="2" t="s">
        <v>5</v>
      </c>
      <c r="G1" s="2" t="s">
        <v>6</v>
      </c>
      <c r="H1" s="2" t="s">
        <v>7</v>
      </c>
      <c r="I1" s="2" t="s">
        <v>8</v>
      </c>
      <c r="J1" s="2" t="s">
        <v>9</v>
      </c>
    </row>
    <row r="2">
      <c r="A2" s="2" t="s">
        <v>10</v>
      </c>
      <c r="B2" s="2"/>
      <c r="C2" s="2">
        <v>0.0</v>
      </c>
      <c r="D2" s="2"/>
      <c r="E2" s="2"/>
      <c r="F2" s="2"/>
      <c r="G2" s="2"/>
      <c r="H2" s="2"/>
    </row>
    <row r="3">
      <c r="B3" s="2" t="s">
        <v>11</v>
      </c>
      <c r="C3" s="2">
        <v>1.0</v>
      </c>
      <c r="D3" s="3" t="s">
        <v>12</v>
      </c>
      <c r="E3" s="2" t="s">
        <v>13</v>
      </c>
      <c r="F3" s="2" t="s">
        <v>14</v>
      </c>
      <c r="G3" s="2" t="s">
        <v>15</v>
      </c>
      <c r="H3" s="2" t="s">
        <v>16</v>
      </c>
      <c r="I3" s="2" t="s">
        <v>17</v>
      </c>
    </row>
    <row r="4">
      <c r="A4" s="2"/>
      <c r="B4" s="2" t="s">
        <v>18</v>
      </c>
      <c r="C4" s="2">
        <v>1.0</v>
      </c>
      <c r="D4" s="2" t="s">
        <v>19</v>
      </c>
      <c r="E4" s="2" t="s">
        <v>13</v>
      </c>
      <c r="F4" s="2" t="s">
        <v>20</v>
      </c>
      <c r="G4" s="2" t="s">
        <v>21</v>
      </c>
      <c r="H4" s="2" t="s">
        <v>22</v>
      </c>
      <c r="I4" s="2" t="s">
        <v>23</v>
      </c>
    </row>
    <row r="5">
      <c r="A5" s="2"/>
      <c r="B5" s="2" t="s">
        <v>24</v>
      </c>
      <c r="C5" s="2">
        <v>1.0</v>
      </c>
      <c r="D5" s="2" t="s">
        <v>25</v>
      </c>
      <c r="E5" s="2" t="s">
        <v>13</v>
      </c>
      <c r="F5" s="2" t="s">
        <v>26</v>
      </c>
      <c r="G5" s="2" t="s">
        <v>27</v>
      </c>
      <c r="H5" s="2" t="s">
        <v>28</v>
      </c>
      <c r="I5" s="2" t="s">
        <v>29</v>
      </c>
    </row>
    <row r="6">
      <c r="A6" s="2"/>
      <c r="B6" s="2" t="s">
        <v>30</v>
      </c>
      <c r="C6" s="2">
        <v>1.0</v>
      </c>
      <c r="D6" s="2" t="s">
        <v>31</v>
      </c>
      <c r="E6" s="2" t="s">
        <v>13</v>
      </c>
      <c r="F6" s="2" t="s">
        <v>32</v>
      </c>
      <c r="G6" s="2" t="s">
        <v>33</v>
      </c>
      <c r="H6" s="2" t="s">
        <v>34</v>
      </c>
      <c r="I6" s="2" t="s">
        <v>35</v>
      </c>
    </row>
    <row r="7">
      <c r="B7" s="2" t="s">
        <v>36</v>
      </c>
      <c r="C7" s="2">
        <v>2.0</v>
      </c>
      <c r="D7" s="2" t="s">
        <v>37</v>
      </c>
      <c r="E7" s="2" t="s">
        <v>38</v>
      </c>
      <c r="F7" s="2" t="s">
        <v>39</v>
      </c>
      <c r="G7" s="2" t="s">
        <v>40</v>
      </c>
      <c r="H7" s="2" t="s">
        <v>41</v>
      </c>
      <c r="I7" s="2" t="s">
        <v>42</v>
      </c>
    </row>
    <row r="8">
      <c r="B8" s="2" t="s">
        <v>43</v>
      </c>
      <c r="C8" s="2">
        <v>3.0</v>
      </c>
      <c r="D8" s="2" t="s">
        <v>44</v>
      </c>
      <c r="E8" s="2" t="s">
        <v>38</v>
      </c>
      <c r="F8" s="2" t="s">
        <v>45</v>
      </c>
      <c r="G8" s="2" t="s">
        <v>46</v>
      </c>
      <c r="H8" s="2" t="s">
        <v>47</v>
      </c>
      <c r="I8" s="2" t="s">
        <v>48</v>
      </c>
    </row>
    <row r="9">
      <c r="B9" s="2" t="s">
        <v>49</v>
      </c>
      <c r="C9" s="2">
        <v>3.0</v>
      </c>
      <c r="D9" s="2" t="s">
        <v>50</v>
      </c>
      <c r="E9" s="2" t="s">
        <v>38</v>
      </c>
      <c r="F9" s="2" t="s">
        <v>51</v>
      </c>
      <c r="G9" s="2" t="s">
        <v>52</v>
      </c>
      <c r="H9" s="2" t="s">
        <v>53</v>
      </c>
      <c r="I9" s="2" t="s">
        <v>54</v>
      </c>
    </row>
    <row r="10">
      <c r="B10" s="2" t="s">
        <v>55</v>
      </c>
      <c r="C10" s="2">
        <v>3.0</v>
      </c>
      <c r="D10" s="2" t="s">
        <v>56</v>
      </c>
      <c r="E10" s="2" t="s">
        <v>38</v>
      </c>
      <c r="F10" s="2" t="s">
        <v>57</v>
      </c>
      <c r="G10" s="2" t="s">
        <v>58</v>
      </c>
      <c r="H10" s="2" t="s">
        <v>59</v>
      </c>
      <c r="I10" s="2" t="s">
        <v>60</v>
      </c>
    </row>
    <row r="11">
      <c r="B11" s="2" t="s">
        <v>61</v>
      </c>
      <c r="C11" s="2">
        <v>3.0</v>
      </c>
      <c r="D11" s="2" t="s">
        <v>62</v>
      </c>
      <c r="E11" s="2" t="s">
        <v>38</v>
      </c>
      <c r="F11" s="2" t="s">
        <v>63</v>
      </c>
      <c r="G11" s="2" t="s">
        <v>64</v>
      </c>
      <c r="H11" s="2" t="s">
        <v>65</v>
      </c>
      <c r="I11" s="2" t="s">
        <v>66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67</v>
      </c>
      <c r="B1" s="1" t="s">
        <v>68</v>
      </c>
      <c r="C1" s="1" t="s">
        <v>69</v>
      </c>
      <c r="D1" s="1" t="s">
        <v>70</v>
      </c>
      <c r="E1" s="1" t="s">
        <v>71</v>
      </c>
      <c r="F1" s="1" t="s">
        <v>72</v>
      </c>
      <c r="G1" s="1" t="s">
        <v>73</v>
      </c>
      <c r="H1" s="1" t="s">
        <v>74</v>
      </c>
      <c r="I1" s="1" t="s">
        <v>75</v>
      </c>
      <c r="J1" s="1" t="s">
        <v>76</v>
      </c>
      <c r="K1" s="1" t="s">
        <v>77</v>
      </c>
      <c r="L1" s="1" t="s">
        <v>78</v>
      </c>
    </row>
    <row r="2">
      <c r="A2" s="4"/>
    </row>
    <row r="3">
      <c r="A3" s="4"/>
    </row>
    <row r="4">
      <c r="A4" s="4"/>
    </row>
    <row r="5">
      <c r="A5" s="4"/>
    </row>
    <row r="6">
      <c r="A6" s="4"/>
    </row>
    <row r="7">
      <c r="A7" s="4"/>
    </row>
    <row r="8">
      <c r="A8" s="4"/>
    </row>
    <row r="9">
      <c r="A9" s="4"/>
    </row>
    <row r="10">
      <c r="A10" s="4"/>
    </row>
    <row r="11">
      <c r="A11" s="4"/>
    </row>
    <row r="12">
      <c r="A12" s="4"/>
    </row>
    <row r="13">
      <c r="A13" s="4"/>
    </row>
    <row r="14">
      <c r="A14" s="4"/>
    </row>
    <row r="37">
      <c r="C37" s="5"/>
      <c r="D37" s="5"/>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39.63"/>
    <col customWidth="1" min="3" max="3" width="20.63"/>
    <col customWidth="1" min="4" max="4" width="21.0"/>
    <col customWidth="1" min="5" max="5" width="38.63"/>
    <col customWidth="1" min="6" max="6" width="22.63"/>
    <col customWidth="1" min="7" max="7" width="21.75"/>
    <col customWidth="1" min="8" max="8" width="5.13"/>
    <col customWidth="1" min="9" max="9" width="26.63"/>
    <col customWidth="1" min="10" max="12" width="21.0"/>
    <col customWidth="1" min="13" max="13" width="6.5"/>
    <col customWidth="1" min="14" max="14" width="25.13"/>
    <col customWidth="1" min="15" max="15" width="28.75"/>
    <col customWidth="1" min="16" max="16" width="22.75"/>
    <col customWidth="1" min="17" max="17" width="37.0"/>
    <col customWidth="1" min="18" max="18" width="33.25"/>
  </cols>
  <sheetData>
    <row r="1" ht="56.25" customHeight="1">
      <c r="A1" s="6" t="s">
        <v>79</v>
      </c>
      <c r="B1" s="7" t="s">
        <v>80</v>
      </c>
      <c r="C1" s="8"/>
      <c r="D1" s="8"/>
      <c r="E1" s="8"/>
      <c r="F1" s="8"/>
      <c r="G1" s="9"/>
      <c r="H1" s="10"/>
      <c r="I1" s="11" t="s">
        <v>81</v>
      </c>
      <c r="J1" s="12" t="s">
        <v>82</v>
      </c>
      <c r="K1" s="12" t="s">
        <v>83</v>
      </c>
      <c r="L1" s="13"/>
      <c r="M1" s="10"/>
      <c r="N1" s="12" t="s">
        <v>84</v>
      </c>
      <c r="O1" s="14"/>
      <c r="P1" s="14"/>
      <c r="Q1" s="13"/>
      <c r="R1" s="13"/>
      <c r="S1" s="15"/>
      <c r="T1" s="15"/>
      <c r="U1" s="15"/>
      <c r="V1" s="15"/>
      <c r="W1" s="15"/>
      <c r="X1" s="15"/>
      <c r="Y1" s="15"/>
      <c r="Z1" s="15"/>
      <c r="AA1" s="15"/>
      <c r="AB1" s="15"/>
      <c r="AC1" s="15"/>
      <c r="AD1" s="15"/>
      <c r="AE1" s="15"/>
      <c r="AF1" s="15"/>
      <c r="AG1" s="15"/>
      <c r="AH1" s="15"/>
    </row>
    <row r="2" ht="96.75" customHeight="1">
      <c r="A2" s="1">
        <v>-2.0</v>
      </c>
      <c r="B2" s="7" t="s">
        <v>85</v>
      </c>
      <c r="C2" s="16" t="s">
        <v>86</v>
      </c>
      <c r="D2" s="8"/>
      <c r="E2" s="8"/>
      <c r="F2" s="8"/>
      <c r="G2" s="9"/>
      <c r="H2" s="17"/>
      <c r="I2" s="18" t="s">
        <v>87</v>
      </c>
      <c r="J2" s="19" t="s">
        <v>88</v>
      </c>
      <c r="K2" s="19">
        <v>2.97709048E8</v>
      </c>
      <c r="L2" s="19"/>
      <c r="M2" s="20"/>
      <c r="N2" s="19"/>
      <c r="O2" s="19"/>
      <c r="P2" s="19"/>
      <c r="Q2" s="19"/>
      <c r="R2" s="19"/>
      <c r="S2" s="21"/>
      <c r="T2" s="21"/>
      <c r="U2" s="21"/>
      <c r="V2" s="21"/>
      <c r="W2" s="21"/>
      <c r="X2" s="21"/>
      <c r="Y2" s="21"/>
      <c r="Z2" s="21"/>
      <c r="AA2" s="21"/>
      <c r="AB2" s="21"/>
      <c r="AC2" s="21"/>
      <c r="AD2" s="21"/>
      <c r="AE2" s="21"/>
      <c r="AF2" s="21"/>
      <c r="AG2" s="21"/>
      <c r="AH2" s="21"/>
    </row>
    <row r="3" ht="425.25" customHeight="1">
      <c r="A3" s="1">
        <v>-1.0</v>
      </c>
      <c r="B3" s="22" t="s">
        <v>89</v>
      </c>
      <c r="C3" s="23" t="s">
        <v>90</v>
      </c>
      <c r="D3" s="24"/>
      <c r="E3" s="24"/>
      <c r="F3" s="24"/>
      <c r="G3" s="24"/>
      <c r="H3" s="17"/>
      <c r="I3" s="18" t="s">
        <v>87</v>
      </c>
      <c r="J3" s="19" t="s">
        <v>88</v>
      </c>
      <c r="K3" s="19"/>
      <c r="L3" s="19"/>
      <c r="M3" s="20"/>
      <c r="N3" s="19"/>
      <c r="O3" s="19"/>
      <c r="P3" s="19"/>
      <c r="Q3" s="19"/>
      <c r="R3" s="19"/>
      <c r="S3" s="21"/>
      <c r="T3" s="21"/>
      <c r="U3" s="21"/>
      <c r="V3" s="21"/>
      <c r="W3" s="21"/>
      <c r="X3" s="21"/>
      <c r="Y3" s="21"/>
      <c r="Z3" s="21"/>
      <c r="AA3" s="21"/>
      <c r="AB3" s="21"/>
      <c r="AC3" s="21"/>
      <c r="AD3" s="21"/>
      <c r="AE3" s="21"/>
      <c r="AF3" s="21"/>
      <c r="AG3" s="21"/>
      <c r="AH3" s="21"/>
    </row>
    <row r="4" ht="23.25" customHeight="1">
      <c r="B4" s="25"/>
      <c r="C4" s="25"/>
      <c r="D4" s="25"/>
      <c r="E4" s="25"/>
      <c r="F4" s="25"/>
      <c r="G4" s="17"/>
      <c r="H4" s="17"/>
      <c r="I4" s="18"/>
      <c r="J4" s="19"/>
      <c r="K4" s="19"/>
      <c r="L4" s="19"/>
      <c r="M4" s="20"/>
      <c r="N4" s="19"/>
      <c r="O4" s="19"/>
      <c r="P4" s="19"/>
      <c r="Q4" s="19"/>
      <c r="R4" s="19"/>
      <c r="S4" s="21"/>
      <c r="T4" s="21"/>
      <c r="U4" s="21"/>
      <c r="V4" s="21"/>
      <c r="W4" s="21"/>
      <c r="X4" s="21"/>
      <c r="Y4" s="21"/>
      <c r="Z4" s="21"/>
      <c r="AA4" s="21"/>
      <c r="AB4" s="21"/>
      <c r="AC4" s="21"/>
      <c r="AD4" s="21"/>
      <c r="AE4" s="21"/>
      <c r="AF4" s="21"/>
      <c r="AG4" s="21"/>
      <c r="AH4" s="21"/>
    </row>
    <row r="5" ht="49.5" customHeight="1">
      <c r="B5" s="26" t="s">
        <v>91</v>
      </c>
      <c r="C5" s="27">
        <f t="shared" ref="C5:D5" si="1">COUNTIF(C9:C1708, 1) / COUNT(C9:C1708)</f>
        <v>1</v>
      </c>
      <c r="D5" s="27">
        <f t="shared" si="1"/>
        <v>0.945</v>
      </c>
      <c r="E5" s="26" t="s">
        <v>92</v>
      </c>
      <c r="F5" s="27" t="str">
        <f t="shared" ref="F5:G5" si="2">COUNTIF(F9:F1708, 0) / COUNTA(F9:F1708)</f>
        <v>#DIV/0!</v>
      </c>
      <c r="G5" s="27">
        <f t="shared" si="2"/>
        <v>0.775</v>
      </c>
      <c r="H5" s="17"/>
      <c r="I5" s="18" t="s">
        <v>93</v>
      </c>
      <c r="J5" s="19"/>
      <c r="K5" s="19"/>
      <c r="L5" s="19"/>
      <c r="M5" s="20"/>
      <c r="N5" s="19"/>
      <c r="O5" s="19"/>
      <c r="P5" s="19"/>
      <c r="Q5" s="19"/>
      <c r="R5" s="19"/>
      <c r="S5" s="21"/>
      <c r="T5" s="21"/>
      <c r="U5" s="21"/>
      <c r="V5" s="21"/>
      <c r="W5" s="21"/>
      <c r="X5" s="21"/>
      <c r="Y5" s="21"/>
      <c r="Z5" s="21"/>
      <c r="AA5" s="21"/>
      <c r="AB5" s="21"/>
      <c r="AC5" s="21"/>
      <c r="AD5" s="21"/>
      <c r="AE5" s="21"/>
      <c r="AF5" s="21"/>
      <c r="AG5" s="21"/>
      <c r="AH5" s="21"/>
    </row>
    <row r="6" ht="23.25" customHeight="1">
      <c r="B6" s="28">
        <f t="shared" ref="B6:G6" si="3">COUNTA(B9:B1708)</f>
        <v>1700</v>
      </c>
      <c r="C6" s="25">
        <f t="shared" si="3"/>
        <v>100</v>
      </c>
      <c r="D6" s="25">
        <f t="shared" si="3"/>
        <v>200</v>
      </c>
      <c r="E6" s="28">
        <f t="shared" si="3"/>
        <v>1700</v>
      </c>
      <c r="F6" s="25">
        <f t="shared" si="3"/>
        <v>0</v>
      </c>
      <c r="G6" s="25">
        <f t="shared" si="3"/>
        <v>200</v>
      </c>
      <c r="H6" s="17"/>
      <c r="I6" s="18"/>
      <c r="J6" s="29"/>
      <c r="K6" s="29"/>
      <c r="L6" s="29"/>
      <c r="M6" s="20"/>
      <c r="N6" s="19"/>
      <c r="O6" s="19"/>
      <c r="P6" s="19"/>
      <c r="Q6" s="19"/>
      <c r="R6" s="19"/>
      <c r="S6" s="21"/>
      <c r="T6" s="21"/>
      <c r="U6" s="21"/>
      <c r="V6" s="21"/>
      <c r="W6" s="21"/>
      <c r="X6" s="21"/>
      <c r="Y6" s="21"/>
      <c r="Z6" s="21"/>
      <c r="AA6" s="21"/>
      <c r="AB6" s="21"/>
      <c r="AC6" s="21"/>
      <c r="AD6" s="21"/>
      <c r="AE6" s="21"/>
      <c r="AF6" s="21"/>
      <c r="AG6" s="21"/>
      <c r="AH6" s="21"/>
    </row>
    <row r="7" ht="45.75" customHeight="1">
      <c r="B7" s="30" t="s">
        <v>94</v>
      </c>
      <c r="C7" s="30" t="s">
        <v>95</v>
      </c>
      <c r="D7" s="30" t="s">
        <v>95</v>
      </c>
      <c r="E7" s="30" t="s">
        <v>96</v>
      </c>
      <c r="F7" s="30" t="s">
        <v>97</v>
      </c>
      <c r="G7" s="30" t="s">
        <v>97</v>
      </c>
      <c r="H7" s="17"/>
      <c r="I7" s="18"/>
      <c r="J7" s="29"/>
      <c r="K7" s="29"/>
      <c r="M7" s="20"/>
      <c r="N7" s="19"/>
      <c r="O7" s="19"/>
      <c r="P7" s="19"/>
      <c r="Q7" s="19"/>
      <c r="R7" s="19"/>
      <c r="S7" s="21"/>
      <c r="T7" s="21"/>
      <c r="U7" s="21"/>
      <c r="V7" s="21"/>
      <c r="W7" s="21"/>
      <c r="X7" s="21"/>
      <c r="Y7" s="21"/>
      <c r="Z7" s="21"/>
      <c r="AA7" s="21"/>
      <c r="AB7" s="21"/>
      <c r="AC7" s="21"/>
      <c r="AD7" s="21"/>
      <c r="AE7" s="21"/>
      <c r="AF7" s="21"/>
      <c r="AG7" s="21"/>
      <c r="AH7" s="21"/>
    </row>
    <row r="8">
      <c r="A8" s="6" t="s">
        <v>79</v>
      </c>
      <c r="B8" s="27" t="s">
        <v>98</v>
      </c>
      <c r="C8" s="26" t="s">
        <v>99</v>
      </c>
      <c r="D8" s="26" t="s">
        <v>100</v>
      </c>
      <c r="E8" s="26" t="s">
        <v>101</v>
      </c>
      <c r="F8" s="26" t="s">
        <v>102</v>
      </c>
      <c r="G8" s="26" t="s">
        <v>103</v>
      </c>
      <c r="H8" s="20"/>
      <c r="I8" s="18"/>
      <c r="J8" s="29"/>
      <c r="K8" s="29"/>
      <c r="M8" s="20"/>
      <c r="N8" s="19"/>
      <c r="O8" s="19"/>
      <c r="P8" s="19"/>
      <c r="Q8" s="19"/>
      <c r="R8" s="21"/>
      <c r="S8" s="21"/>
      <c r="T8" s="21"/>
      <c r="U8" s="21"/>
      <c r="V8" s="21"/>
      <c r="W8" s="21"/>
      <c r="X8" s="21"/>
      <c r="Y8" s="21"/>
      <c r="Z8" s="21"/>
      <c r="AA8" s="21"/>
      <c r="AB8" s="21"/>
      <c r="AC8" s="21"/>
      <c r="AD8" s="21"/>
      <c r="AE8" s="21"/>
      <c r="AF8" s="21"/>
      <c r="AG8" s="21"/>
      <c r="AH8" s="21"/>
    </row>
    <row r="9">
      <c r="A9" s="6">
        <v>1.0</v>
      </c>
      <c r="B9" s="31" t="s">
        <v>104</v>
      </c>
      <c r="C9" s="19">
        <v>1.0</v>
      </c>
      <c r="D9" s="19">
        <v>1.0</v>
      </c>
      <c r="E9" s="32" t="s">
        <v>105</v>
      </c>
      <c r="F9" s="33"/>
      <c r="G9" s="19">
        <v>0.0</v>
      </c>
      <c r="H9" s="20"/>
      <c r="I9" s="34"/>
      <c r="J9" s="19"/>
      <c r="K9" s="19"/>
      <c r="L9" s="19"/>
      <c r="M9" s="20"/>
      <c r="N9" s="19"/>
      <c r="O9" s="19"/>
      <c r="P9" s="19"/>
      <c r="Q9" s="19"/>
      <c r="R9" s="21"/>
      <c r="S9" s="21"/>
      <c r="T9" s="21"/>
      <c r="U9" s="21"/>
      <c r="V9" s="21"/>
      <c r="W9" s="21"/>
      <c r="X9" s="21"/>
      <c r="Y9" s="21"/>
      <c r="Z9" s="21"/>
      <c r="AA9" s="21"/>
      <c r="AB9" s="21"/>
      <c r="AC9" s="21"/>
      <c r="AD9" s="21"/>
      <c r="AE9" s="21"/>
      <c r="AF9" s="21"/>
      <c r="AG9" s="21"/>
      <c r="AH9" s="21"/>
    </row>
    <row r="10">
      <c r="A10" s="6">
        <v>2.0</v>
      </c>
      <c r="B10" s="31" t="s">
        <v>106</v>
      </c>
      <c r="C10" s="19">
        <v>1.0</v>
      </c>
      <c r="D10" s="19">
        <v>1.0</v>
      </c>
      <c r="E10" s="19" t="s">
        <v>107</v>
      </c>
      <c r="F10" s="33"/>
      <c r="G10" s="19">
        <v>0.0</v>
      </c>
      <c r="H10" s="20"/>
      <c r="I10" s="34"/>
      <c r="K10" s="19"/>
      <c r="L10" s="19"/>
      <c r="M10" s="20"/>
      <c r="N10" s="19"/>
      <c r="O10" s="19"/>
      <c r="P10" s="19"/>
      <c r="Q10" s="19"/>
      <c r="R10" s="21"/>
      <c r="S10" s="21"/>
      <c r="T10" s="21"/>
      <c r="U10" s="21"/>
      <c r="V10" s="21"/>
      <c r="W10" s="21"/>
      <c r="X10" s="21"/>
      <c r="Y10" s="21"/>
      <c r="Z10" s="21"/>
      <c r="AA10" s="21"/>
      <c r="AB10" s="21"/>
      <c r="AC10" s="21"/>
      <c r="AD10" s="21"/>
      <c r="AE10" s="21"/>
      <c r="AF10" s="21"/>
      <c r="AG10" s="21"/>
      <c r="AH10" s="21"/>
    </row>
    <row r="11">
      <c r="A11" s="6">
        <v>3.0</v>
      </c>
      <c r="B11" s="31" t="s">
        <v>108</v>
      </c>
      <c r="C11" s="19">
        <v>1.0</v>
      </c>
      <c r="D11" s="19">
        <v>1.0</v>
      </c>
      <c r="E11" s="19" t="s">
        <v>109</v>
      </c>
      <c r="F11" s="33"/>
      <c r="G11" s="19">
        <v>0.0</v>
      </c>
      <c r="H11" s="20"/>
      <c r="I11" s="34"/>
      <c r="J11" s="19"/>
      <c r="K11" s="19"/>
      <c r="L11" s="19"/>
      <c r="M11" s="20"/>
      <c r="N11" s="19"/>
      <c r="O11" s="19"/>
      <c r="P11" s="19"/>
      <c r="Q11" s="19"/>
      <c r="R11" s="21"/>
      <c r="S11" s="21"/>
      <c r="T11" s="21"/>
      <c r="U11" s="21"/>
      <c r="V11" s="21"/>
      <c r="W11" s="21"/>
      <c r="X11" s="21"/>
      <c r="Y11" s="21"/>
      <c r="Z11" s="21"/>
      <c r="AA11" s="21"/>
      <c r="AB11" s="21"/>
      <c r="AC11" s="21"/>
      <c r="AD11" s="21"/>
      <c r="AE11" s="21"/>
      <c r="AF11" s="21"/>
      <c r="AG11" s="21"/>
      <c r="AH11" s="21"/>
    </row>
    <row r="12">
      <c r="A12" s="6">
        <v>4.0</v>
      </c>
      <c r="B12" s="31" t="s">
        <v>110</v>
      </c>
      <c r="C12" s="19">
        <v>1.0</v>
      </c>
      <c r="D12" s="19">
        <v>1.0</v>
      </c>
      <c r="E12" s="19" t="s">
        <v>111</v>
      </c>
      <c r="F12" s="33"/>
      <c r="G12" s="19">
        <v>0.0</v>
      </c>
      <c r="H12" s="20"/>
      <c r="I12" s="34"/>
      <c r="J12" s="19"/>
      <c r="K12" s="19"/>
      <c r="L12" s="19"/>
      <c r="M12" s="20"/>
      <c r="N12" s="19"/>
      <c r="O12" s="19"/>
      <c r="P12" s="19"/>
      <c r="Q12" s="19"/>
      <c r="R12" s="21"/>
      <c r="S12" s="21"/>
      <c r="T12" s="21"/>
      <c r="U12" s="21"/>
      <c r="V12" s="21"/>
      <c r="W12" s="21"/>
      <c r="X12" s="21"/>
      <c r="Y12" s="21"/>
      <c r="Z12" s="21"/>
      <c r="AA12" s="21"/>
      <c r="AB12" s="21"/>
      <c r="AC12" s="21"/>
      <c r="AD12" s="21"/>
      <c r="AE12" s="21"/>
      <c r="AF12" s="21"/>
      <c r="AG12" s="21"/>
      <c r="AH12" s="21"/>
    </row>
    <row r="13">
      <c r="A13" s="6">
        <v>5.0</v>
      </c>
      <c r="B13" s="31" t="s">
        <v>112</v>
      </c>
      <c r="C13" s="19">
        <v>1.0</v>
      </c>
      <c r="D13" s="19">
        <v>1.0</v>
      </c>
      <c r="E13" s="19" t="s">
        <v>113</v>
      </c>
      <c r="F13" s="33"/>
      <c r="G13" s="19">
        <v>0.0</v>
      </c>
      <c r="H13" s="20"/>
      <c r="I13" s="34"/>
      <c r="J13" s="19"/>
      <c r="K13" s="19"/>
      <c r="L13" s="19"/>
      <c r="M13" s="20"/>
      <c r="N13" s="19"/>
      <c r="O13" s="19"/>
      <c r="P13" s="19"/>
      <c r="Q13" s="19"/>
      <c r="R13" s="21"/>
      <c r="S13" s="21"/>
      <c r="T13" s="21"/>
      <c r="U13" s="21"/>
      <c r="V13" s="21"/>
      <c r="W13" s="21"/>
      <c r="X13" s="21"/>
      <c r="Y13" s="21"/>
      <c r="Z13" s="21"/>
      <c r="AA13" s="21"/>
      <c r="AB13" s="21"/>
      <c r="AC13" s="21"/>
      <c r="AD13" s="21"/>
      <c r="AE13" s="21"/>
      <c r="AF13" s="21"/>
      <c r="AG13" s="21"/>
      <c r="AH13" s="21"/>
    </row>
    <row r="14">
      <c r="A14" s="6">
        <v>6.0</v>
      </c>
      <c r="B14" s="31" t="s">
        <v>114</v>
      </c>
      <c r="C14" s="19">
        <v>1.0</v>
      </c>
      <c r="D14" s="19">
        <v>1.0</v>
      </c>
      <c r="E14" s="19" t="s">
        <v>115</v>
      </c>
      <c r="F14" s="33"/>
      <c r="G14" s="19">
        <v>0.0</v>
      </c>
      <c r="H14" s="20"/>
      <c r="I14" s="34"/>
      <c r="J14" s="19"/>
      <c r="K14" s="19"/>
      <c r="L14" s="19"/>
      <c r="M14" s="20"/>
      <c r="N14" s="19"/>
      <c r="O14" s="19"/>
      <c r="P14" s="19"/>
      <c r="Q14" s="19"/>
      <c r="R14" s="21"/>
      <c r="S14" s="21"/>
      <c r="T14" s="21"/>
      <c r="U14" s="21"/>
      <c r="V14" s="21"/>
      <c r="W14" s="21"/>
      <c r="X14" s="21"/>
      <c r="Y14" s="21"/>
      <c r="Z14" s="21"/>
      <c r="AA14" s="21"/>
      <c r="AB14" s="21"/>
      <c r="AC14" s="21"/>
      <c r="AD14" s="21"/>
      <c r="AE14" s="21"/>
      <c r="AF14" s="21"/>
      <c r="AG14" s="21"/>
      <c r="AH14" s="21"/>
    </row>
    <row r="15">
      <c r="A15" s="6">
        <v>7.0</v>
      </c>
      <c r="B15" s="31" t="s">
        <v>116</v>
      </c>
      <c r="C15" s="19">
        <v>1.0</v>
      </c>
      <c r="D15" s="19">
        <v>1.0</v>
      </c>
      <c r="E15" s="19" t="s">
        <v>117</v>
      </c>
      <c r="F15" s="33"/>
      <c r="G15" s="19">
        <v>0.0</v>
      </c>
      <c r="H15" s="20"/>
      <c r="I15" s="34"/>
      <c r="J15" s="19"/>
      <c r="K15" s="19"/>
      <c r="L15" s="19"/>
      <c r="M15" s="20"/>
      <c r="N15" s="19"/>
      <c r="O15" s="19"/>
      <c r="P15" s="19"/>
      <c r="Q15" s="19"/>
      <c r="R15" s="21"/>
      <c r="S15" s="21"/>
      <c r="T15" s="21"/>
      <c r="U15" s="21"/>
      <c r="V15" s="21"/>
      <c r="W15" s="21"/>
      <c r="X15" s="21"/>
      <c r="Y15" s="21"/>
      <c r="Z15" s="21"/>
      <c r="AA15" s="21"/>
      <c r="AB15" s="21"/>
      <c r="AC15" s="21"/>
      <c r="AD15" s="21"/>
      <c r="AE15" s="21"/>
      <c r="AF15" s="21"/>
      <c r="AG15" s="21"/>
      <c r="AH15" s="21"/>
    </row>
    <row r="16">
      <c r="A16" s="6">
        <v>8.0</v>
      </c>
      <c r="B16" s="31" t="s">
        <v>118</v>
      </c>
      <c r="C16" s="19">
        <v>1.0</v>
      </c>
      <c r="D16" s="19">
        <v>1.0</v>
      </c>
      <c r="E16" s="19" t="s">
        <v>119</v>
      </c>
      <c r="F16" s="33"/>
      <c r="G16" s="19">
        <v>1.0</v>
      </c>
      <c r="H16" s="20"/>
      <c r="I16" s="34"/>
      <c r="J16" s="19"/>
      <c r="K16" s="19"/>
      <c r="L16" s="19"/>
      <c r="M16" s="20"/>
      <c r="N16" s="19"/>
      <c r="O16" s="19"/>
      <c r="P16" s="19"/>
      <c r="Q16" s="19"/>
      <c r="R16" s="21"/>
      <c r="S16" s="21"/>
      <c r="T16" s="21"/>
      <c r="U16" s="21"/>
      <c r="V16" s="21"/>
      <c r="W16" s="21"/>
      <c r="X16" s="21"/>
      <c r="Y16" s="21"/>
      <c r="Z16" s="21"/>
      <c r="AA16" s="21"/>
      <c r="AB16" s="21"/>
      <c r="AC16" s="21"/>
      <c r="AD16" s="21"/>
      <c r="AE16" s="21"/>
      <c r="AF16" s="21"/>
      <c r="AG16" s="21"/>
      <c r="AH16" s="21"/>
    </row>
    <row r="17">
      <c r="A17" s="6">
        <v>9.0</v>
      </c>
      <c r="B17" s="31" t="s">
        <v>120</v>
      </c>
      <c r="C17" s="19">
        <v>1.0</v>
      </c>
      <c r="D17" s="19">
        <v>1.0</v>
      </c>
      <c r="E17" s="19" t="s">
        <v>121</v>
      </c>
      <c r="F17" s="33"/>
      <c r="G17" s="19">
        <v>0.0</v>
      </c>
      <c r="H17" s="20"/>
      <c r="I17" s="34"/>
      <c r="J17" s="19"/>
      <c r="K17" s="19"/>
      <c r="L17" s="19"/>
      <c r="M17" s="20"/>
      <c r="N17" s="19"/>
      <c r="O17" s="19"/>
      <c r="P17" s="19"/>
      <c r="Q17" s="19"/>
      <c r="R17" s="21"/>
      <c r="S17" s="21"/>
      <c r="T17" s="21"/>
      <c r="U17" s="21"/>
      <c r="V17" s="21"/>
      <c r="W17" s="21"/>
      <c r="X17" s="21"/>
      <c r="Y17" s="21"/>
      <c r="Z17" s="21"/>
      <c r="AA17" s="21"/>
      <c r="AB17" s="21"/>
      <c r="AC17" s="21"/>
      <c r="AD17" s="21"/>
      <c r="AE17" s="21"/>
      <c r="AF17" s="21"/>
      <c r="AG17" s="21"/>
      <c r="AH17" s="21"/>
    </row>
    <row r="18">
      <c r="A18" s="6">
        <v>10.0</v>
      </c>
      <c r="B18" s="31" t="s">
        <v>122</v>
      </c>
      <c r="C18" s="19">
        <v>1.0</v>
      </c>
      <c r="D18" s="19">
        <v>1.0</v>
      </c>
      <c r="E18" s="19" t="s">
        <v>123</v>
      </c>
      <c r="F18" s="33"/>
      <c r="G18" s="19">
        <v>1.0</v>
      </c>
      <c r="H18" s="20"/>
      <c r="I18" s="34"/>
      <c r="J18" s="19"/>
      <c r="K18" s="19"/>
      <c r="L18" s="19"/>
      <c r="M18" s="20"/>
      <c r="N18" s="19"/>
      <c r="O18" s="19"/>
      <c r="P18" s="19"/>
      <c r="Q18" s="19"/>
      <c r="R18" s="21"/>
      <c r="S18" s="21"/>
      <c r="T18" s="21"/>
      <c r="U18" s="21"/>
      <c r="V18" s="21"/>
      <c r="W18" s="21"/>
      <c r="X18" s="21"/>
      <c r="Y18" s="21"/>
      <c r="Z18" s="21"/>
      <c r="AA18" s="21"/>
      <c r="AB18" s="21"/>
      <c r="AC18" s="21"/>
      <c r="AD18" s="21"/>
      <c r="AE18" s="21"/>
      <c r="AF18" s="21"/>
      <c r="AG18" s="21"/>
      <c r="AH18" s="21"/>
    </row>
    <row r="19">
      <c r="A19" s="6">
        <v>11.0</v>
      </c>
      <c r="B19" s="31" t="s">
        <v>124</v>
      </c>
      <c r="C19" s="19">
        <v>1.0</v>
      </c>
      <c r="D19" s="19">
        <v>1.0</v>
      </c>
      <c r="E19" s="19" t="s">
        <v>125</v>
      </c>
      <c r="F19" s="33"/>
      <c r="G19" s="19">
        <v>1.0</v>
      </c>
      <c r="H19" s="20"/>
      <c r="I19" s="34"/>
      <c r="J19" s="19"/>
      <c r="K19" s="19"/>
      <c r="L19" s="19"/>
      <c r="M19" s="20"/>
      <c r="N19" s="19"/>
      <c r="O19" s="19"/>
      <c r="P19" s="19"/>
      <c r="Q19" s="19"/>
      <c r="R19" s="21"/>
      <c r="S19" s="21"/>
      <c r="T19" s="21"/>
      <c r="U19" s="21"/>
      <c r="V19" s="21"/>
      <c r="W19" s="21"/>
      <c r="X19" s="21"/>
      <c r="Y19" s="21"/>
      <c r="Z19" s="21"/>
      <c r="AA19" s="21"/>
      <c r="AB19" s="21"/>
      <c r="AC19" s="21"/>
      <c r="AD19" s="21"/>
      <c r="AE19" s="21"/>
      <c r="AF19" s="21"/>
      <c r="AG19" s="21"/>
      <c r="AH19" s="21"/>
    </row>
    <row r="20">
      <c r="A20" s="6">
        <v>12.0</v>
      </c>
      <c r="B20" s="31" t="s">
        <v>126</v>
      </c>
      <c r="C20" s="19">
        <v>1.0</v>
      </c>
      <c r="D20" s="19">
        <v>1.0</v>
      </c>
      <c r="E20" s="19" t="s">
        <v>127</v>
      </c>
      <c r="F20" s="33"/>
      <c r="G20" s="19">
        <v>0.0</v>
      </c>
      <c r="H20" s="20"/>
      <c r="I20" s="34"/>
      <c r="J20" s="19"/>
      <c r="K20" s="19"/>
      <c r="L20" s="19"/>
      <c r="M20" s="20"/>
      <c r="N20" s="19"/>
      <c r="O20" s="19"/>
      <c r="P20" s="19"/>
      <c r="Q20" s="19"/>
      <c r="R20" s="21"/>
      <c r="S20" s="21"/>
      <c r="T20" s="21"/>
      <c r="U20" s="21"/>
      <c r="V20" s="21"/>
      <c r="W20" s="21"/>
      <c r="X20" s="21"/>
      <c r="Y20" s="21"/>
      <c r="Z20" s="21"/>
      <c r="AA20" s="21"/>
      <c r="AB20" s="21"/>
      <c r="AC20" s="21"/>
      <c r="AD20" s="21"/>
      <c r="AE20" s="21"/>
      <c r="AF20" s="21"/>
      <c r="AG20" s="21"/>
      <c r="AH20" s="21"/>
    </row>
    <row r="21">
      <c r="A21" s="6">
        <v>13.0</v>
      </c>
      <c r="B21" s="31" t="s">
        <v>128</v>
      </c>
      <c r="C21" s="19">
        <v>1.0</v>
      </c>
      <c r="D21" s="19">
        <v>1.0</v>
      </c>
      <c r="E21" s="19" t="s">
        <v>129</v>
      </c>
      <c r="F21" s="33"/>
      <c r="G21" s="19">
        <v>0.0</v>
      </c>
      <c r="H21" s="20"/>
      <c r="I21" s="34"/>
      <c r="J21" s="19"/>
      <c r="K21" s="19"/>
      <c r="L21" s="19"/>
      <c r="M21" s="20"/>
      <c r="N21" s="19"/>
      <c r="O21" s="19"/>
      <c r="P21" s="19"/>
      <c r="Q21" s="19"/>
      <c r="R21" s="21"/>
      <c r="S21" s="21"/>
      <c r="T21" s="21"/>
      <c r="U21" s="21"/>
      <c r="V21" s="21"/>
      <c r="W21" s="21"/>
      <c r="X21" s="21"/>
      <c r="Y21" s="21"/>
      <c r="Z21" s="21"/>
      <c r="AA21" s="21"/>
      <c r="AB21" s="21"/>
      <c r="AC21" s="21"/>
      <c r="AD21" s="21"/>
      <c r="AE21" s="21"/>
      <c r="AF21" s="21"/>
      <c r="AG21" s="21"/>
      <c r="AH21" s="21"/>
    </row>
    <row r="22">
      <c r="A22" s="6">
        <v>14.0</v>
      </c>
      <c r="B22" s="31" t="s">
        <v>130</v>
      </c>
      <c r="C22" s="19">
        <v>1.0</v>
      </c>
      <c r="D22" s="19">
        <v>1.0</v>
      </c>
      <c r="E22" s="19" t="s">
        <v>131</v>
      </c>
      <c r="F22" s="33"/>
      <c r="G22" s="19">
        <v>0.0</v>
      </c>
      <c r="H22" s="20"/>
      <c r="I22" s="34"/>
      <c r="J22" s="19"/>
      <c r="K22" s="19"/>
      <c r="L22" s="19"/>
      <c r="M22" s="20"/>
      <c r="N22" s="19"/>
      <c r="O22" s="19"/>
      <c r="P22" s="19"/>
      <c r="Q22" s="19"/>
      <c r="R22" s="21"/>
      <c r="S22" s="21"/>
      <c r="T22" s="21"/>
      <c r="U22" s="21"/>
      <c r="V22" s="21"/>
      <c r="W22" s="21"/>
      <c r="X22" s="21"/>
      <c r="Y22" s="21"/>
      <c r="Z22" s="21"/>
      <c r="AA22" s="21"/>
      <c r="AB22" s="21"/>
      <c r="AC22" s="21"/>
      <c r="AD22" s="21"/>
      <c r="AE22" s="21"/>
      <c r="AF22" s="21"/>
      <c r="AG22" s="21"/>
      <c r="AH22" s="21"/>
    </row>
    <row r="23">
      <c r="A23" s="6">
        <v>15.0</v>
      </c>
      <c r="B23" s="31" t="s">
        <v>132</v>
      </c>
      <c r="C23" s="19">
        <v>1.0</v>
      </c>
      <c r="D23" s="19">
        <v>1.0</v>
      </c>
      <c r="E23" s="19" t="s">
        <v>133</v>
      </c>
      <c r="F23" s="33"/>
      <c r="G23" s="19">
        <v>0.0</v>
      </c>
      <c r="H23" s="20"/>
      <c r="I23" s="34"/>
      <c r="J23" s="19"/>
      <c r="K23" s="19"/>
      <c r="L23" s="19"/>
      <c r="M23" s="20"/>
      <c r="N23" s="19"/>
      <c r="O23" s="19"/>
      <c r="P23" s="19"/>
      <c r="Q23" s="19"/>
      <c r="R23" s="21"/>
      <c r="S23" s="21"/>
      <c r="T23" s="21"/>
      <c r="U23" s="21"/>
      <c r="V23" s="21"/>
      <c r="W23" s="21"/>
      <c r="X23" s="21"/>
      <c r="Y23" s="21"/>
      <c r="Z23" s="21"/>
      <c r="AA23" s="21"/>
      <c r="AB23" s="21"/>
      <c r="AC23" s="21"/>
      <c r="AD23" s="21"/>
      <c r="AE23" s="21"/>
      <c r="AF23" s="21"/>
      <c r="AG23" s="21"/>
      <c r="AH23" s="21"/>
    </row>
    <row r="24">
      <c r="A24" s="6">
        <v>16.0</v>
      </c>
      <c r="B24" s="31" t="s">
        <v>134</v>
      </c>
      <c r="C24" s="19">
        <v>1.0</v>
      </c>
      <c r="D24" s="19">
        <v>1.0</v>
      </c>
      <c r="E24" s="19" t="s">
        <v>135</v>
      </c>
      <c r="F24" s="33"/>
      <c r="G24" s="19">
        <v>0.0</v>
      </c>
      <c r="H24" s="20"/>
      <c r="I24" s="34"/>
      <c r="J24" s="19"/>
      <c r="K24" s="19"/>
      <c r="L24" s="19"/>
      <c r="M24" s="20"/>
      <c r="N24" s="19"/>
      <c r="O24" s="19"/>
      <c r="P24" s="19"/>
      <c r="Q24" s="19"/>
      <c r="R24" s="21"/>
      <c r="S24" s="21"/>
      <c r="T24" s="21"/>
      <c r="U24" s="21"/>
      <c r="V24" s="21"/>
      <c r="W24" s="21"/>
      <c r="X24" s="21"/>
      <c r="Y24" s="21"/>
      <c r="Z24" s="21"/>
      <c r="AA24" s="21"/>
      <c r="AB24" s="21"/>
      <c r="AC24" s="21"/>
      <c r="AD24" s="21"/>
      <c r="AE24" s="21"/>
      <c r="AF24" s="21"/>
      <c r="AG24" s="21"/>
      <c r="AH24" s="21"/>
    </row>
    <row r="25">
      <c r="A25" s="6">
        <v>17.0</v>
      </c>
      <c r="B25" s="31" t="s">
        <v>136</v>
      </c>
      <c r="C25" s="19">
        <v>1.0</v>
      </c>
      <c r="D25" s="19">
        <v>1.0</v>
      </c>
      <c r="E25" s="19" t="s">
        <v>137</v>
      </c>
      <c r="F25" s="33"/>
      <c r="G25" s="19">
        <v>0.0</v>
      </c>
      <c r="H25" s="20"/>
      <c r="I25" s="34"/>
      <c r="J25" s="19"/>
      <c r="K25" s="19"/>
      <c r="L25" s="19"/>
      <c r="M25" s="20"/>
      <c r="N25" s="19"/>
      <c r="O25" s="19"/>
      <c r="P25" s="19"/>
      <c r="Q25" s="19"/>
      <c r="R25" s="21"/>
      <c r="S25" s="21"/>
      <c r="T25" s="21"/>
      <c r="U25" s="21"/>
      <c r="V25" s="21"/>
      <c r="W25" s="21"/>
      <c r="X25" s="21"/>
      <c r="Y25" s="21"/>
      <c r="Z25" s="21"/>
      <c r="AA25" s="21"/>
      <c r="AB25" s="21"/>
      <c r="AC25" s="21"/>
      <c r="AD25" s="21"/>
      <c r="AE25" s="21"/>
      <c r="AF25" s="21"/>
      <c r="AG25" s="21"/>
      <c r="AH25" s="21"/>
    </row>
    <row r="26">
      <c r="A26" s="6">
        <v>18.0</v>
      </c>
      <c r="B26" s="31" t="s">
        <v>138</v>
      </c>
      <c r="C26" s="19">
        <v>1.0</v>
      </c>
      <c r="D26" s="19">
        <v>1.0</v>
      </c>
      <c r="E26" s="19" t="s">
        <v>139</v>
      </c>
      <c r="F26" s="33"/>
      <c r="G26" s="19">
        <v>1.0</v>
      </c>
      <c r="H26" s="20"/>
      <c r="I26" s="34"/>
      <c r="J26" s="19"/>
      <c r="K26" s="19"/>
      <c r="L26" s="19"/>
      <c r="M26" s="20"/>
      <c r="N26" s="19"/>
      <c r="O26" s="19"/>
      <c r="P26" s="19"/>
      <c r="Q26" s="19"/>
      <c r="R26" s="21"/>
      <c r="S26" s="21"/>
      <c r="T26" s="21"/>
      <c r="U26" s="21"/>
      <c r="V26" s="21"/>
      <c r="W26" s="21"/>
      <c r="X26" s="21"/>
      <c r="Y26" s="21"/>
      <c r="Z26" s="21"/>
      <c r="AA26" s="21"/>
      <c r="AB26" s="21"/>
      <c r="AC26" s="21"/>
      <c r="AD26" s="21"/>
      <c r="AE26" s="21"/>
      <c r="AF26" s="21"/>
      <c r="AG26" s="21"/>
      <c r="AH26" s="21"/>
    </row>
    <row r="27">
      <c r="A27" s="6">
        <v>19.0</v>
      </c>
      <c r="B27" s="31" t="s">
        <v>140</v>
      </c>
      <c r="C27" s="19">
        <v>1.0</v>
      </c>
      <c r="D27" s="19">
        <v>1.0</v>
      </c>
      <c r="E27" s="19" t="s">
        <v>141</v>
      </c>
      <c r="F27" s="33"/>
      <c r="G27" s="19">
        <v>0.0</v>
      </c>
      <c r="H27" s="20"/>
      <c r="I27" s="34"/>
      <c r="J27" s="19"/>
      <c r="K27" s="19"/>
      <c r="L27" s="19"/>
      <c r="M27" s="20"/>
      <c r="N27" s="19"/>
      <c r="O27" s="19"/>
      <c r="P27" s="19"/>
      <c r="Q27" s="19"/>
      <c r="R27" s="21"/>
      <c r="S27" s="21"/>
      <c r="T27" s="21"/>
      <c r="U27" s="21"/>
      <c r="V27" s="21"/>
      <c r="W27" s="21"/>
      <c r="X27" s="21"/>
      <c r="Y27" s="21"/>
      <c r="Z27" s="21"/>
      <c r="AA27" s="21"/>
      <c r="AB27" s="21"/>
      <c r="AC27" s="21"/>
      <c r="AD27" s="21"/>
      <c r="AE27" s="21"/>
      <c r="AF27" s="21"/>
      <c r="AG27" s="21"/>
      <c r="AH27" s="21"/>
    </row>
    <row r="28">
      <c r="A28" s="6">
        <v>20.0</v>
      </c>
      <c r="B28" s="31" t="s">
        <v>142</v>
      </c>
      <c r="C28" s="19">
        <v>1.0</v>
      </c>
      <c r="D28" s="19">
        <v>1.0</v>
      </c>
      <c r="E28" s="19" t="s">
        <v>143</v>
      </c>
      <c r="F28" s="33"/>
      <c r="G28" s="19">
        <v>0.0</v>
      </c>
      <c r="H28" s="20"/>
      <c r="I28" s="34"/>
      <c r="J28" s="19"/>
      <c r="K28" s="19"/>
      <c r="L28" s="19"/>
      <c r="M28" s="20"/>
      <c r="N28" s="19"/>
      <c r="O28" s="19"/>
      <c r="P28" s="19"/>
      <c r="Q28" s="19"/>
      <c r="R28" s="21"/>
      <c r="S28" s="21"/>
      <c r="T28" s="21"/>
      <c r="U28" s="21"/>
      <c r="V28" s="21"/>
      <c r="W28" s="21"/>
      <c r="X28" s="21"/>
      <c r="Y28" s="21"/>
      <c r="Z28" s="21"/>
      <c r="AA28" s="21"/>
      <c r="AB28" s="21"/>
      <c r="AC28" s="21"/>
      <c r="AD28" s="21"/>
      <c r="AE28" s="21"/>
      <c r="AF28" s="21"/>
      <c r="AG28" s="21"/>
      <c r="AH28" s="21"/>
    </row>
    <row r="29">
      <c r="A29" s="6">
        <v>21.0</v>
      </c>
      <c r="B29" s="31" t="s">
        <v>144</v>
      </c>
      <c r="C29" s="19">
        <v>1.0</v>
      </c>
      <c r="D29" s="19">
        <v>1.0</v>
      </c>
      <c r="E29" s="19" t="s">
        <v>145</v>
      </c>
      <c r="F29" s="33"/>
      <c r="G29" s="19">
        <v>0.0</v>
      </c>
      <c r="H29" s="20"/>
      <c r="I29" s="34"/>
      <c r="J29" s="19"/>
      <c r="K29" s="19"/>
      <c r="L29" s="19"/>
      <c r="M29" s="20"/>
      <c r="N29" s="19"/>
      <c r="O29" s="19"/>
      <c r="P29" s="19"/>
      <c r="Q29" s="19"/>
      <c r="R29" s="21"/>
      <c r="S29" s="21"/>
      <c r="T29" s="21"/>
      <c r="U29" s="21"/>
      <c r="V29" s="21"/>
      <c r="W29" s="21"/>
      <c r="X29" s="21"/>
      <c r="Y29" s="21"/>
      <c r="Z29" s="21"/>
      <c r="AA29" s="21"/>
      <c r="AB29" s="21"/>
      <c r="AC29" s="21"/>
      <c r="AD29" s="21"/>
      <c r="AE29" s="21"/>
      <c r="AF29" s="21"/>
      <c r="AG29" s="21"/>
      <c r="AH29" s="21"/>
    </row>
    <row r="30">
      <c r="A30" s="6">
        <v>22.0</v>
      </c>
      <c r="B30" s="31" t="s">
        <v>146</v>
      </c>
      <c r="C30" s="19">
        <v>1.0</v>
      </c>
      <c r="D30" s="19">
        <v>1.0</v>
      </c>
      <c r="E30" s="19" t="s">
        <v>147</v>
      </c>
      <c r="F30" s="33"/>
      <c r="G30" s="19">
        <v>1.0</v>
      </c>
      <c r="H30" s="20"/>
      <c r="I30" s="34"/>
      <c r="J30" s="19"/>
      <c r="K30" s="19"/>
      <c r="L30" s="19"/>
      <c r="M30" s="20"/>
      <c r="N30" s="19"/>
      <c r="O30" s="19"/>
      <c r="P30" s="19"/>
      <c r="Q30" s="19"/>
      <c r="R30" s="21"/>
      <c r="S30" s="21"/>
      <c r="T30" s="21"/>
      <c r="U30" s="21"/>
      <c r="V30" s="21"/>
      <c r="W30" s="21"/>
      <c r="X30" s="21"/>
      <c r="Y30" s="21"/>
      <c r="Z30" s="21"/>
      <c r="AA30" s="21"/>
      <c r="AB30" s="21"/>
      <c r="AC30" s="21"/>
      <c r="AD30" s="21"/>
      <c r="AE30" s="21"/>
      <c r="AF30" s="21"/>
      <c r="AG30" s="21"/>
      <c r="AH30" s="21"/>
    </row>
    <row r="31">
      <c r="A31" s="6">
        <v>23.0</v>
      </c>
      <c r="B31" s="31" t="s">
        <v>148</v>
      </c>
      <c r="C31" s="19">
        <v>1.0</v>
      </c>
      <c r="D31" s="19">
        <v>1.0</v>
      </c>
      <c r="E31" s="19" t="s">
        <v>149</v>
      </c>
      <c r="F31" s="33"/>
      <c r="G31" s="35">
        <v>0.0</v>
      </c>
      <c r="H31" s="36"/>
      <c r="I31" s="37"/>
      <c r="J31" s="21"/>
      <c r="K31" s="21"/>
      <c r="L31" s="21"/>
      <c r="M31" s="36"/>
      <c r="N31" s="21"/>
      <c r="O31" s="21"/>
      <c r="P31" s="21"/>
      <c r="Q31" s="21"/>
      <c r="R31" s="21"/>
      <c r="S31" s="21"/>
      <c r="T31" s="21"/>
      <c r="U31" s="21"/>
      <c r="V31" s="21"/>
      <c r="W31" s="21"/>
      <c r="X31" s="21"/>
      <c r="Y31" s="21"/>
      <c r="Z31" s="21"/>
      <c r="AA31" s="21"/>
      <c r="AB31" s="21"/>
      <c r="AC31" s="21"/>
      <c r="AD31" s="21"/>
      <c r="AE31" s="21"/>
      <c r="AF31" s="21"/>
      <c r="AG31" s="21"/>
      <c r="AH31" s="21"/>
    </row>
    <row r="32">
      <c r="A32" s="6">
        <v>24.0</v>
      </c>
      <c r="B32" s="31" t="s">
        <v>150</v>
      </c>
      <c r="C32" s="19">
        <v>1.0</v>
      </c>
      <c r="D32" s="19">
        <v>1.0</v>
      </c>
      <c r="E32" s="19" t="s">
        <v>151</v>
      </c>
      <c r="F32" s="33"/>
      <c r="G32" s="35">
        <v>0.0</v>
      </c>
      <c r="H32" s="36"/>
      <c r="I32" s="37"/>
      <c r="J32" s="21"/>
      <c r="K32" s="21"/>
      <c r="L32" s="21"/>
      <c r="M32" s="36"/>
      <c r="N32" s="21"/>
      <c r="O32" s="21"/>
      <c r="P32" s="21"/>
      <c r="Q32" s="21"/>
      <c r="R32" s="21"/>
      <c r="S32" s="21"/>
      <c r="T32" s="21"/>
      <c r="U32" s="21"/>
      <c r="V32" s="21"/>
      <c r="W32" s="21"/>
      <c r="X32" s="21"/>
      <c r="Y32" s="21"/>
      <c r="Z32" s="21"/>
      <c r="AA32" s="21"/>
      <c r="AB32" s="21"/>
      <c r="AC32" s="21"/>
      <c r="AD32" s="21"/>
      <c r="AE32" s="21"/>
      <c r="AF32" s="21"/>
      <c r="AG32" s="21"/>
      <c r="AH32" s="21"/>
    </row>
    <row r="33">
      <c r="A33" s="6">
        <v>25.0</v>
      </c>
      <c r="B33" s="31" t="s">
        <v>152</v>
      </c>
      <c r="C33" s="19">
        <v>1.0</v>
      </c>
      <c r="D33" s="19">
        <v>1.0</v>
      </c>
      <c r="E33" s="19" t="s">
        <v>153</v>
      </c>
      <c r="F33" s="33"/>
      <c r="G33" s="35">
        <v>0.0</v>
      </c>
      <c r="H33" s="36"/>
      <c r="I33" s="37"/>
      <c r="J33" s="21"/>
      <c r="K33" s="21"/>
      <c r="L33" s="21"/>
      <c r="M33" s="36"/>
      <c r="N33" s="21"/>
      <c r="O33" s="21"/>
      <c r="P33" s="21"/>
      <c r="Q33" s="21"/>
      <c r="R33" s="21"/>
      <c r="S33" s="21"/>
      <c r="T33" s="21"/>
      <c r="U33" s="21"/>
      <c r="V33" s="21"/>
      <c r="W33" s="21"/>
      <c r="X33" s="21"/>
      <c r="Y33" s="21"/>
      <c r="Z33" s="21"/>
      <c r="AA33" s="21"/>
      <c r="AB33" s="21"/>
      <c r="AC33" s="21"/>
      <c r="AD33" s="21"/>
      <c r="AE33" s="21"/>
      <c r="AF33" s="21"/>
      <c r="AG33" s="21"/>
      <c r="AH33" s="21"/>
    </row>
    <row r="34">
      <c r="A34" s="6">
        <v>26.0</v>
      </c>
      <c r="B34" s="31" t="s">
        <v>154</v>
      </c>
      <c r="C34" s="19">
        <v>1.0</v>
      </c>
      <c r="D34" s="19">
        <v>1.0</v>
      </c>
      <c r="E34" s="19" t="s">
        <v>155</v>
      </c>
      <c r="F34" s="33"/>
      <c r="G34" s="35">
        <v>0.0</v>
      </c>
      <c r="H34" s="36"/>
      <c r="I34" s="37"/>
      <c r="J34" s="21"/>
      <c r="K34" s="21"/>
      <c r="L34" s="21"/>
      <c r="M34" s="36"/>
      <c r="N34" s="21"/>
      <c r="O34" s="21"/>
      <c r="P34" s="21"/>
      <c r="Q34" s="21"/>
      <c r="R34" s="21"/>
      <c r="S34" s="21"/>
      <c r="T34" s="21"/>
      <c r="U34" s="21"/>
      <c r="V34" s="21"/>
      <c r="W34" s="21"/>
      <c r="X34" s="21"/>
      <c r="Y34" s="21"/>
      <c r="Z34" s="21"/>
      <c r="AA34" s="21"/>
      <c r="AB34" s="21"/>
      <c r="AC34" s="21"/>
      <c r="AD34" s="21"/>
      <c r="AE34" s="21"/>
      <c r="AF34" s="21"/>
      <c r="AG34" s="21"/>
      <c r="AH34" s="21"/>
    </row>
    <row r="35">
      <c r="A35" s="6">
        <v>27.0</v>
      </c>
      <c r="B35" s="31" t="s">
        <v>156</v>
      </c>
      <c r="C35" s="19">
        <v>1.0</v>
      </c>
      <c r="D35" s="19">
        <v>1.0</v>
      </c>
      <c r="E35" s="19" t="s">
        <v>157</v>
      </c>
      <c r="F35" s="33"/>
      <c r="G35" s="35">
        <v>0.0</v>
      </c>
      <c r="H35" s="36"/>
      <c r="I35" s="37"/>
      <c r="J35" s="21"/>
      <c r="K35" s="21"/>
      <c r="L35" s="21"/>
      <c r="M35" s="36"/>
      <c r="N35" s="21"/>
      <c r="O35" s="21"/>
      <c r="P35" s="21"/>
      <c r="Q35" s="21"/>
      <c r="R35" s="21"/>
      <c r="S35" s="21"/>
      <c r="T35" s="21"/>
      <c r="U35" s="21"/>
      <c r="V35" s="21"/>
      <c r="W35" s="21"/>
      <c r="X35" s="21"/>
      <c r="Y35" s="21"/>
      <c r="Z35" s="21"/>
      <c r="AA35" s="21"/>
      <c r="AB35" s="21"/>
      <c r="AC35" s="21"/>
      <c r="AD35" s="21"/>
      <c r="AE35" s="21"/>
      <c r="AF35" s="21"/>
      <c r="AG35" s="21"/>
      <c r="AH35" s="21"/>
    </row>
    <row r="36">
      <c r="A36" s="6">
        <v>28.0</v>
      </c>
      <c r="B36" s="31" t="s">
        <v>158</v>
      </c>
      <c r="C36" s="19">
        <v>1.0</v>
      </c>
      <c r="D36" s="19">
        <v>1.0</v>
      </c>
      <c r="E36" s="19" t="s">
        <v>159</v>
      </c>
      <c r="F36" s="33"/>
      <c r="G36" s="35">
        <v>0.0</v>
      </c>
      <c r="H36" s="36"/>
      <c r="I36" s="37"/>
      <c r="J36" s="21"/>
      <c r="K36" s="21"/>
      <c r="L36" s="21"/>
      <c r="M36" s="36"/>
      <c r="N36" s="21"/>
      <c r="O36" s="21"/>
      <c r="P36" s="21"/>
      <c r="Q36" s="21"/>
      <c r="R36" s="21"/>
      <c r="S36" s="21"/>
      <c r="T36" s="21"/>
      <c r="U36" s="21"/>
      <c r="V36" s="21"/>
      <c r="W36" s="21"/>
      <c r="X36" s="21"/>
      <c r="Y36" s="21"/>
      <c r="Z36" s="21"/>
      <c r="AA36" s="21"/>
      <c r="AB36" s="21"/>
      <c r="AC36" s="21"/>
      <c r="AD36" s="21"/>
      <c r="AE36" s="21"/>
      <c r="AF36" s="21"/>
      <c r="AG36" s="21"/>
      <c r="AH36" s="21"/>
    </row>
    <row r="37">
      <c r="A37" s="6">
        <v>29.0</v>
      </c>
      <c r="B37" s="31" t="s">
        <v>160</v>
      </c>
      <c r="C37" s="19">
        <v>1.0</v>
      </c>
      <c r="D37" s="19">
        <v>1.0</v>
      </c>
      <c r="E37" s="19" t="s">
        <v>161</v>
      </c>
      <c r="F37" s="33"/>
      <c r="G37" s="35">
        <v>0.0</v>
      </c>
      <c r="H37" s="36"/>
      <c r="I37" s="37"/>
      <c r="J37" s="21"/>
      <c r="K37" s="21"/>
      <c r="L37" s="21"/>
      <c r="M37" s="36"/>
      <c r="N37" s="21"/>
      <c r="O37" s="21"/>
      <c r="P37" s="21"/>
      <c r="Q37" s="21"/>
      <c r="R37" s="21"/>
      <c r="S37" s="21"/>
      <c r="T37" s="21"/>
      <c r="U37" s="21"/>
      <c r="V37" s="21"/>
      <c r="W37" s="21"/>
      <c r="X37" s="21"/>
      <c r="Y37" s="21"/>
      <c r="Z37" s="21"/>
      <c r="AA37" s="21"/>
      <c r="AB37" s="21"/>
      <c r="AC37" s="21"/>
      <c r="AD37" s="21"/>
      <c r="AE37" s="21"/>
      <c r="AF37" s="21"/>
      <c r="AG37" s="21"/>
      <c r="AH37" s="21"/>
    </row>
    <row r="38">
      <c r="A38" s="6">
        <v>30.0</v>
      </c>
      <c r="B38" s="31" t="s">
        <v>162</v>
      </c>
      <c r="C38" s="19">
        <v>1.0</v>
      </c>
      <c r="D38" s="19">
        <v>1.0</v>
      </c>
      <c r="E38" s="19" t="s">
        <v>163</v>
      </c>
      <c r="F38" s="33"/>
      <c r="G38" s="35">
        <v>0.0</v>
      </c>
      <c r="H38" s="36"/>
      <c r="I38" s="37"/>
      <c r="J38" s="21"/>
      <c r="K38" s="21"/>
      <c r="L38" s="21"/>
      <c r="M38" s="36"/>
      <c r="N38" s="21"/>
      <c r="O38" s="21"/>
      <c r="P38" s="21"/>
      <c r="Q38" s="21"/>
      <c r="R38" s="21"/>
      <c r="S38" s="21"/>
      <c r="T38" s="21"/>
      <c r="U38" s="21"/>
      <c r="V38" s="21"/>
      <c r="W38" s="21"/>
      <c r="X38" s="21"/>
      <c r="Y38" s="21"/>
      <c r="Z38" s="21"/>
      <c r="AA38" s="21"/>
      <c r="AB38" s="21"/>
      <c r="AC38" s="21"/>
      <c r="AD38" s="21"/>
      <c r="AE38" s="21"/>
      <c r="AF38" s="21"/>
      <c r="AG38" s="21"/>
      <c r="AH38" s="21"/>
    </row>
    <row r="39">
      <c r="A39" s="6">
        <v>31.0</v>
      </c>
      <c r="B39" s="31" t="s">
        <v>164</v>
      </c>
      <c r="C39" s="19">
        <v>1.0</v>
      </c>
      <c r="D39" s="19">
        <v>1.0</v>
      </c>
      <c r="E39" s="19" t="s">
        <v>165</v>
      </c>
      <c r="F39" s="33"/>
      <c r="G39" s="35">
        <v>1.0</v>
      </c>
      <c r="H39" s="36"/>
      <c r="I39" s="37"/>
      <c r="J39" s="21"/>
      <c r="K39" s="21"/>
      <c r="L39" s="21"/>
      <c r="M39" s="36"/>
      <c r="N39" s="21"/>
      <c r="O39" s="21"/>
      <c r="P39" s="21"/>
      <c r="Q39" s="21"/>
      <c r="R39" s="21"/>
      <c r="S39" s="21"/>
      <c r="T39" s="21"/>
      <c r="U39" s="21"/>
      <c r="V39" s="21"/>
      <c r="W39" s="21"/>
      <c r="X39" s="21"/>
      <c r="Y39" s="21"/>
      <c r="Z39" s="21"/>
      <c r="AA39" s="21"/>
      <c r="AB39" s="21"/>
      <c r="AC39" s="21"/>
      <c r="AD39" s="21"/>
      <c r="AE39" s="21"/>
      <c r="AF39" s="21"/>
      <c r="AG39" s="21"/>
      <c r="AH39" s="21"/>
    </row>
    <row r="40">
      <c r="A40" s="6">
        <v>32.0</v>
      </c>
      <c r="B40" s="31" t="s">
        <v>166</v>
      </c>
      <c r="C40" s="19">
        <v>1.0</v>
      </c>
      <c r="D40" s="19">
        <v>1.0</v>
      </c>
      <c r="E40" s="19" t="s">
        <v>167</v>
      </c>
      <c r="F40" s="33"/>
      <c r="G40" s="35">
        <v>1.0</v>
      </c>
      <c r="H40" s="36"/>
      <c r="I40" s="37"/>
      <c r="J40" s="21"/>
      <c r="K40" s="21"/>
      <c r="L40" s="21"/>
      <c r="M40" s="36"/>
      <c r="N40" s="21"/>
      <c r="O40" s="21"/>
      <c r="P40" s="21"/>
      <c r="Q40" s="21"/>
      <c r="R40" s="21"/>
      <c r="S40" s="21"/>
      <c r="T40" s="21"/>
      <c r="U40" s="21"/>
      <c r="V40" s="21"/>
      <c r="W40" s="21"/>
      <c r="X40" s="21"/>
      <c r="Y40" s="21"/>
      <c r="Z40" s="21"/>
      <c r="AA40" s="21"/>
      <c r="AB40" s="21"/>
      <c r="AC40" s="21"/>
      <c r="AD40" s="21"/>
      <c r="AE40" s="21"/>
      <c r="AF40" s="21"/>
      <c r="AG40" s="21"/>
      <c r="AH40" s="21"/>
    </row>
    <row r="41">
      <c r="A41" s="6">
        <v>33.0</v>
      </c>
      <c r="B41" s="31" t="s">
        <v>168</v>
      </c>
      <c r="C41" s="19">
        <v>1.0</v>
      </c>
      <c r="D41" s="19">
        <v>1.0</v>
      </c>
      <c r="E41" s="19" t="s">
        <v>169</v>
      </c>
      <c r="F41" s="33"/>
      <c r="G41" s="35">
        <v>0.0</v>
      </c>
      <c r="H41" s="36"/>
      <c r="I41" s="37"/>
      <c r="J41" s="21"/>
      <c r="K41" s="21"/>
      <c r="L41" s="21"/>
      <c r="M41" s="36"/>
      <c r="N41" s="21"/>
      <c r="O41" s="21"/>
      <c r="P41" s="21"/>
      <c r="Q41" s="21"/>
      <c r="R41" s="21"/>
      <c r="S41" s="21"/>
      <c r="T41" s="21"/>
      <c r="U41" s="21"/>
      <c r="V41" s="21"/>
      <c r="W41" s="21"/>
      <c r="X41" s="21"/>
      <c r="Y41" s="21"/>
      <c r="Z41" s="21"/>
      <c r="AA41" s="21"/>
      <c r="AB41" s="21"/>
      <c r="AC41" s="21"/>
      <c r="AD41" s="21"/>
      <c r="AE41" s="21"/>
      <c r="AF41" s="21"/>
      <c r="AG41" s="21"/>
      <c r="AH41" s="21"/>
    </row>
    <row r="42">
      <c r="A42" s="6">
        <v>34.0</v>
      </c>
      <c r="B42" s="31" t="s">
        <v>170</v>
      </c>
      <c r="C42" s="19">
        <v>1.0</v>
      </c>
      <c r="D42" s="19">
        <v>1.0</v>
      </c>
      <c r="E42" s="19" t="s">
        <v>171</v>
      </c>
      <c r="F42" s="33"/>
      <c r="G42" s="35">
        <v>0.0</v>
      </c>
      <c r="H42" s="36"/>
      <c r="I42" s="37"/>
      <c r="J42" s="21"/>
      <c r="K42" s="21"/>
      <c r="L42" s="21"/>
      <c r="M42" s="36"/>
      <c r="N42" s="21"/>
      <c r="O42" s="21"/>
      <c r="P42" s="21"/>
      <c r="Q42" s="21"/>
      <c r="R42" s="21"/>
      <c r="S42" s="21"/>
      <c r="T42" s="21"/>
      <c r="U42" s="21"/>
      <c r="V42" s="21"/>
      <c r="W42" s="21"/>
      <c r="X42" s="21"/>
      <c r="Y42" s="21"/>
      <c r="Z42" s="21"/>
      <c r="AA42" s="21"/>
      <c r="AB42" s="21"/>
      <c r="AC42" s="21"/>
      <c r="AD42" s="21"/>
      <c r="AE42" s="21"/>
      <c r="AF42" s="21"/>
      <c r="AG42" s="21"/>
      <c r="AH42" s="21"/>
    </row>
    <row r="43">
      <c r="A43" s="6">
        <v>35.0</v>
      </c>
      <c r="B43" s="31" t="s">
        <v>172</v>
      </c>
      <c r="C43" s="19">
        <v>1.0</v>
      </c>
      <c r="D43" s="19">
        <v>1.0</v>
      </c>
      <c r="E43" s="19" t="s">
        <v>173</v>
      </c>
      <c r="F43" s="33"/>
      <c r="G43" s="35">
        <v>0.0</v>
      </c>
      <c r="H43" s="36"/>
      <c r="I43" s="37"/>
      <c r="J43" s="21"/>
      <c r="K43" s="21"/>
      <c r="L43" s="21"/>
      <c r="M43" s="36"/>
      <c r="N43" s="21"/>
      <c r="O43" s="21"/>
      <c r="P43" s="21"/>
      <c r="Q43" s="21"/>
      <c r="R43" s="21"/>
      <c r="S43" s="21"/>
      <c r="T43" s="21"/>
      <c r="U43" s="21"/>
      <c r="V43" s="21"/>
      <c r="W43" s="21"/>
      <c r="X43" s="21"/>
      <c r="Y43" s="21"/>
      <c r="Z43" s="21"/>
      <c r="AA43" s="21"/>
      <c r="AB43" s="21"/>
      <c r="AC43" s="21"/>
      <c r="AD43" s="21"/>
      <c r="AE43" s="21"/>
      <c r="AF43" s="21"/>
      <c r="AG43" s="21"/>
      <c r="AH43" s="21"/>
    </row>
    <row r="44">
      <c r="A44" s="6">
        <v>36.0</v>
      </c>
      <c r="B44" s="31" t="s">
        <v>174</v>
      </c>
      <c r="C44" s="19">
        <v>1.0</v>
      </c>
      <c r="D44" s="19">
        <v>1.0</v>
      </c>
      <c r="E44" s="19" t="s">
        <v>175</v>
      </c>
      <c r="F44" s="33"/>
      <c r="G44" s="35">
        <v>0.0</v>
      </c>
      <c r="H44" s="36"/>
      <c r="I44" s="37"/>
      <c r="J44" s="21"/>
      <c r="K44" s="21"/>
      <c r="L44" s="21"/>
      <c r="M44" s="36"/>
      <c r="N44" s="21"/>
      <c r="O44" s="21"/>
      <c r="P44" s="21"/>
      <c r="Q44" s="21"/>
      <c r="R44" s="21"/>
      <c r="S44" s="21"/>
      <c r="T44" s="21"/>
      <c r="U44" s="21"/>
      <c r="V44" s="21"/>
      <c r="W44" s="21"/>
      <c r="X44" s="21"/>
      <c r="Y44" s="21"/>
      <c r="Z44" s="21"/>
      <c r="AA44" s="21"/>
      <c r="AB44" s="21"/>
      <c r="AC44" s="21"/>
      <c r="AD44" s="21"/>
      <c r="AE44" s="21"/>
      <c r="AF44" s="21"/>
      <c r="AG44" s="21"/>
      <c r="AH44" s="21"/>
    </row>
    <row r="45">
      <c r="A45" s="6">
        <v>37.0</v>
      </c>
      <c r="B45" s="31" t="s">
        <v>176</v>
      </c>
      <c r="C45" s="19">
        <v>1.0</v>
      </c>
      <c r="D45" s="19">
        <v>1.0</v>
      </c>
      <c r="E45" s="19" t="s">
        <v>177</v>
      </c>
      <c r="F45" s="33"/>
      <c r="G45" s="35">
        <v>1.0</v>
      </c>
      <c r="H45" s="36"/>
      <c r="I45" s="37"/>
      <c r="J45" s="21"/>
      <c r="K45" s="21"/>
      <c r="L45" s="21"/>
      <c r="M45" s="36"/>
      <c r="N45" s="21"/>
      <c r="O45" s="21"/>
      <c r="P45" s="21"/>
      <c r="Q45" s="21"/>
      <c r="R45" s="21"/>
      <c r="S45" s="21"/>
      <c r="T45" s="21"/>
      <c r="U45" s="21"/>
      <c r="V45" s="21"/>
      <c r="W45" s="21"/>
      <c r="X45" s="21"/>
      <c r="Y45" s="21"/>
      <c r="Z45" s="21"/>
      <c r="AA45" s="21"/>
      <c r="AB45" s="21"/>
      <c r="AC45" s="21"/>
      <c r="AD45" s="21"/>
      <c r="AE45" s="21"/>
      <c r="AF45" s="21"/>
      <c r="AG45" s="21"/>
      <c r="AH45" s="21"/>
    </row>
    <row r="46">
      <c r="A46" s="6">
        <v>38.0</v>
      </c>
      <c r="B46" s="31" t="s">
        <v>178</v>
      </c>
      <c r="C46" s="19">
        <v>1.0</v>
      </c>
      <c r="D46" s="19">
        <v>1.0</v>
      </c>
      <c r="E46" s="19" t="s">
        <v>179</v>
      </c>
      <c r="F46" s="33"/>
      <c r="G46" s="35">
        <v>0.0</v>
      </c>
      <c r="H46" s="36"/>
      <c r="I46" s="37"/>
      <c r="J46" s="21"/>
      <c r="K46" s="21"/>
      <c r="L46" s="21"/>
      <c r="M46" s="36"/>
      <c r="N46" s="21"/>
      <c r="O46" s="21"/>
      <c r="P46" s="21"/>
      <c r="Q46" s="21"/>
      <c r="R46" s="21"/>
      <c r="S46" s="21"/>
      <c r="T46" s="21"/>
      <c r="U46" s="21"/>
      <c r="V46" s="21"/>
      <c r="W46" s="21"/>
      <c r="X46" s="21"/>
      <c r="Y46" s="21"/>
      <c r="Z46" s="21"/>
      <c r="AA46" s="21"/>
      <c r="AB46" s="21"/>
      <c r="AC46" s="21"/>
      <c r="AD46" s="21"/>
      <c r="AE46" s="21"/>
      <c r="AF46" s="21"/>
      <c r="AG46" s="21"/>
      <c r="AH46" s="21"/>
    </row>
    <row r="47">
      <c r="A47" s="6">
        <v>39.0</v>
      </c>
      <c r="B47" s="31" t="s">
        <v>180</v>
      </c>
      <c r="C47" s="19">
        <v>1.0</v>
      </c>
      <c r="D47" s="19">
        <v>1.0</v>
      </c>
      <c r="E47" s="19" t="s">
        <v>181</v>
      </c>
      <c r="F47" s="33"/>
      <c r="G47" s="35">
        <v>1.0</v>
      </c>
      <c r="H47" s="36"/>
      <c r="I47" s="37"/>
      <c r="J47" s="21"/>
      <c r="K47" s="21"/>
      <c r="L47" s="21"/>
      <c r="M47" s="36"/>
      <c r="N47" s="21"/>
      <c r="O47" s="21"/>
      <c r="P47" s="21"/>
      <c r="Q47" s="21"/>
      <c r="R47" s="21"/>
      <c r="S47" s="21"/>
      <c r="T47" s="21"/>
      <c r="U47" s="21"/>
      <c r="V47" s="21"/>
      <c r="W47" s="21"/>
      <c r="X47" s="21"/>
      <c r="Y47" s="21"/>
      <c r="Z47" s="21"/>
      <c r="AA47" s="21"/>
      <c r="AB47" s="21"/>
      <c r="AC47" s="21"/>
      <c r="AD47" s="21"/>
      <c r="AE47" s="21"/>
      <c r="AF47" s="21"/>
      <c r="AG47" s="21"/>
      <c r="AH47" s="21"/>
    </row>
    <row r="48">
      <c r="A48" s="6">
        <v>40.0</v>
      </c>
      <c r="B48" s="31" t="s">
        <v>182</v>
      </c>
      <c r="C48" s="19">
        <v>1.0</v>
      </c>
      <c r="D48" s="19">
        <v>1.0</v>
      </c>
      <c r="E48" s="19" t="s">
        <v>183</v>
      </c>
      <c r="F48" s="33"/>
      <c r="G48" s="35">
        <v>0.0</v>
      </c>
      <c r="H48" s="36"/>
      <c r="I48" s="37"/>
      <c r="J48" s="21"/>
      <c r="K48" s="21"/>
      <c r="L48" s="21"/>
      <c r="M48" s="36"/>
      <c r="N48" s="21"/>
      <c r="O48" s="21"/>
      <c r="P48" s="21"/>
      <c r="Q48" s="21"/>
      <c r="R48" s="21"/>
      <c r="S48" s="21"/>
      <c r="T48" s="21"/>
      <c r="U48" s="21"/>
      <c r="V48" s="21"/>
      <c r="W48" s="21"/>
      <c r="X48" s="21"/>
      <c r="Y48" s="21"/>
      <c r="Z48" s="21"/>
      <c r="AA48" s="21"/>
      <c r="AB48" s="21"/>
      <c r="AC48" s="21"/>
      <c r="AD48" s="21"/>
      <c r="AE48" s="21"/>
      <c r="AF48" s="21"/>
      <c r="AG48" s="21"/>
      <c r="AH48" s="21"/>
    </row>
    <row r="49">
      <c r="A49" s="6">
        <v>41.0</v>
      </c>
      <c r="B49" s="31" t="s">
        <v>184</v>
      </c>
      <c r="C49" s="19">
        <v>1.0</v>
      </c>
      <c r="D49" s="19">
        <v>1.0</v>
      </c>
      <c r="E49" s="19" t="s">
        <v>185</v>
      </c>
      <c r="F49" s="33"/>
      <c r="G49" s="35">
        <v>0.0</v>
      </c>
      <c r="H49" s="36"/>
      <c r="I49" s="37"/>
      <c r="J49" s="21"/>
      <c r="K49" s="21"/>
      <c r="L49" s="21"/>
      <c r="M49" s="36"/>
      <c r="N49" s="21"/>
      <c r="O49" s="21"/>
      <c r="P49" s="21"/>
      <c r="Q49" s="21"/>
      <c r="R49" s="21"/>
      <c r="S49" s="21"/>
      <c r="T49" s="21"/>
      <c r="U49" s="21"/>
      <c r="V49" s="21"/>
      <c r="W49" s="21"/>
      <c r="X49" s="21"/>
      <c r="Y49" s="21"/>
      <c r="Z49" s="21"/>
      <c r="AA49" s="21"/>
      <c r="AB49" s="21"/>
      <c r="AC49" s="21"/>
      <c r="AD49" s="21"/>
      <c r="AE49" s="21"/>
      <c r="AF49" s="21"/>
      <c r="AG49" s="21"/>
      <c r="AH49" s="21"/>
    </row>
    <row r="50">
      <c r="A50" s="6">
        <v>42.0</v>
      </c>
      <c r="B50" s="31" t="s">
        <v>186</v>
      </c>
      <c r="C50" s="19">
        <v>1.0</v>
      </c>
      <c r="D50" s="19">
        <v>1.0</v>
      </c>
      <c r="E50" s="19" t="s">
        <v>187</v>
      </c>
      <c r="F50" s="33"/>
      <c r="G50" s="35">
        <v>0.0</v>
      </c>
      <c r="H50" s="36"/>
      <c r="I50" s="37"/>
      <c r="J50" s="21"/>
      <c r="K50" s="21"/>
      <c r="L50" s="21"/>
      <c r="M50" s="36"/>
      <c r="N50" s="21"/>
      <c r="O50" s="21"/>
      <c r="P50" s="21"/>
      <c r="Q50" s="21"/>
      <c r="R50" s="21"/>
      <c r="S50" s="21"/>
      <c r="T50" s="21"/>
      <c r="U50" s="21"/>
      <c r="V50" s="21"/>
      <c r="W50" s="21"/>
      <c r="X50" s="21"/>
      <c r="Y50" s="21"/>
      <c r="Z50" s="21"/>
      <c r="AA50" s="21"/>
      <c r="AB50" s="21"/>
      <c r="AC50" s="21"/>
      <c r="AD50" s="21"/>
      <c r="AE50" s="21"/>
      <c r="AF50" s="21"/>
      <c r="AG50" s="21"/>
      <c r="AH50" s="21"/>
    </row>
    <row r="51">
      <c r="A51" s="6">
        <v>43.0</v>
      </c>
      <c r="B51" s="31" t="s">
        <v>188</v>
      </c>
      <c r="C51" s="19">
        <v>1.0</v>
      </c>
      <c r="D51" s="19">
        <v>1.0</v>
      </c>
      <c r="E51" s="19" t="s">
        <v>189</v>
      </c>
      <c r="F51" s="33"/>
      <c r="G51" s="35">
        <v>0.0</v>
      </c>
      <c r="H51" s="36"/>
      <c r="I51" s="37"/>
      <c r="J51" s="21"/>
      <c r="K51" s="21"/>
      <c r="L51" s="21"/>
      <c r="M51" s="36"/>
      <c r="N51" s="21"/>
      <c r="O51" s="21"/>
      <c r="P51" s="21"/>
      <c r="Q51" s="21"/>
      <c r="R51" s="21"/>
      <c r="S51" s="21"/>
      <c r="T51" s="21"/>
      <c r="U51" s="21"/>
      <c r="V51" s="21"/>
      <c r="W51" s="21"/>
      <c r="X51" s="21"/>
      <c r="Y51" s="21"/>
      <c r="Z51" s="21"/>
      <c r="AA51" s="21"/>
      <c r="AB51" s="21"/>
      <c r="AC51" s="21"/>
      <c r="AD51" s="21"/>
      <c r="AE51" s="21"/>
      <c r="AF51" s="21"/>
      <c r="AG51" s="21"/>
      <c r="AH51" s="21"/>
    </row>
    <row r="52">
      <c r="A52" s="6">
        <v>44.0</v>
      </c>
      <c r="B52" s="31" t="s">
        <v>190</v>
      </c>
      <c r="C52" s="19">
        <v>1.0</v>
      </c>
      <c r="D52" s="19">
        <v>1.0</v>
      </c>
      <c r="E52" s="19" t="s">
        <v>191</v>
      </c>
      <c r="F52" s="33"/>
      <c r="G52" s="35">
        <v>0.0</v>
      </c>
      <c r="H52" s="36"/>
      <c r="I52" s="37"/>
      <c r="J52" s="21"/>
      <c r="K52" s="21"/>
      <c r="L52" s="21"/>
      <c r="M52" s="36"/>
      <c r="N52" s="21"/>
      <c r="O52" s="21"/>
      <c r="P52" s="21"/>
      <c r="Q52" s="21"/>
      <c r="R52" s="21"/>
      <c r="S52" s="21"/>
      <c r="T52" s="21"/>
      <c r="U52" s="21"/>
      <c r="V52" s="21"/>
      <c r="W52" s="21"/>
      <c r="X52" s="21"/>
      <c r="Y52" s="21"/>
      <c r="Z52" s="21"/>
      <c r="AA52" s="21"/>
      <c r="AB52" s="21"/>
      <c r="AC52" s="21"/>
      <c r="AD52" s="21"/>
      <c r="AE52" s="21"/>
      <c r="AF52" s="21"/>
      <c r="AG52" s="21"/>
      <c r="AH52" s="21"/>
    </row>
    <row r="53">
      <c r="A53" s="6">
        <v>45.0</v>
      </c>
      <c r="B53" s="31" t="s">
        <v>192</v>
      </c>
      <c r="C53" s="19">
        <v>1.0</v>
      </c>
      <c r="D53" s="19">
        <v>1.0</v>
      </c>
      <c r="E53" s="19" t="s">
        <v>193</v>
      </c>
      <c r="F53" s="33"/>
      <c r="G53" s="35">
        <v>0.0</v>
      </c>
      <c r="H53" s="36"/>
      <c r="I53" s="37"/>
      <c r="J53" s="21"/>
      <c r="K53" s="21"/>
      <c r="L53" s="21"/>
      <c r="M53" s="36"/>
      <c r="N53" s="21"/>
      <c r="O53" s="21"/>
      <c r="P53" s="21"/>
      <c r="Q53" s="21"/>
      <c r="R53" s="21"/>
      <c r="S53" s="21"/>
      <c r="T53" s="21"/>
      <c r="U53" s="21"/>
      <c r="V53" s="21"/>
      <c r="W53" s="21"/>
      <c r="X53" s="21"/>
      <c r="Y53" s="21"/>
      <c r="Z53" s="21"/>
      <c r="AA53" s="21"/>
      <c r="AB53" s="21"/>
      <c r="AC53" s="21"/>
      <c r="AD53" s="21"/>
      <c r="AE53" s="21"/>
      <c r="AF53" s="21"/>
      <c r="AG53" s="21"/>
      <c r="AH53" s="21"/>
    </row>
    <row r="54">
      <c r="A54" s="6">
        <v>46.0</v>
      </c>
      <c r="B54" s="31" t="s">
        <v>194</v>
      </c>
      <c r="C54" s="19">
        <v>1.0</v>
      </c>
      <c r="D54" s="19">
        <v>1.0</v>
      </c>
      <c r="E54" s="19" t="s">
        <v>195</v>
      </c>
      <c r="F54" s="33"/>
      <c r="G54" s="35">
        <v>1.0</v>
      </c>
      <c r="H54" s="36"/>
      <c r="I54" s="37"/>
      <c r="J54" s="21"/>
      <c r="K54" s="21"/>
      <c r="L54" s="21"/>
      <c r="M54" s="36"/>
      <c r="N54" s="21"/>
      <c r="O54" s="21"/>
      <c r="P54" s="21"/>
      <c r="Q54" s="21"/>
      <c r="R54" s="21"/>
      <c r="S54" s="21"/>
      <c r="T54" s="21"/>
      <c r="U54" s="21"/>
      <c r="V54" s="21"/>
      <c r="W54" s="21"/>
      <c r="X54" s="21"/>
      <c r="Y54" s="21"/>
      <c r="Z54" s="21"/>
      <c r="AA54" s="21"/>
      <c r="AB54" s="21"/>
      <c r="AC54" s="21"/>
      <c r="AD54" s="21"/>
      <c r="AE54" s="21"/>
      <c r="AF54" s="21"/>
      <c r="AG54" s="21"/>
      <c r="AH54" s="21"/>
    </row>
    <row r="55">
      <c r="A55" s="6">
        <v>47.0</v>
      </c>
      <c r="B55" s="31" t="s">
        <v>196</v>
      </c>
      <c r="C55" s="19">
        <v>1.0</v>
      </c>
      <c r="D55" s="19">
        <v>1.0</v>
      </c>
      <c r="E55" s="19" t="s">
        <v>197</v>
      </c>
      <c r="F55" s="33"/>
      <c r="G55" s="35">
        <v>0.0</v>
      </c>
      <c r="H55" s="36"/>
      <c r="I55" s="37"/>
      <c r="J55" s="21"/>
      <c r="K55" s="21"/>
      <c r="L55" s="21"/>
      <c r="M55" s="36"/>
      <c r="N55" s="21"/>
      <c r="O55" s="21"/>
      <c r="P55" s="21"/>
      <c r="Q55" s="21"/>
      <c r="R55" s="21"/>
      <c r="S55" s="21"/>
      <c r="T55" s="21"/>
      <c r="U55" s="21"/>
      <c r="V55" s="21"/>
      <c r="W55" s="21"/>
      <c r="X55" s="21"/>
      <c r="Y55" s="21"/>
      <c r="Z55" s="21"/>
      <c r="AA55" s="21"/>
      <c r="AB55" s="21"/>
      <c r="AC55" s="21"/>
      <c r="AD55" s="21"/>
      <c r="AE55" s="21"/>
      <c r="AF55" s="21"/>
      <c r="AG55" s="21"/>
      <c r="AH55" s="21"/>
    </row>
    <row r="56">
      <c r="A56" s="6">
        <v>48.0</v>
      </c>
      <c r="B56" s="31" t="s">
        <v>198</v>
      </c>
      <c r="C56" s="19">
        <v>1.0</v>
      </c>
      <c r="D56" s="19">
        <v>1.0</v>
      </c>
      <c r="E56" s="19" t="s">
        <v>199</v>
      </c>
      <c r="F56" s="33"/>
      <c r="G56" s="35">
        <v>0.0</v>
      </c>
      <c r="H56" s="36"/>
      <c r="I56" s="37"/>
      <c r="J56" s="21"/>
      <c r="K56" s="21"/>
      <c r="L56" s="21"/>
      <c r="M56" s="36"/>
      <c r="N56" s="21"/>
      <c r="O56" s="21"/>
      <c r="P56" s="21"/>
      <c r="Q56" s="21"/>
      <c r="R56" s="21"/>
      <c r="S56" s="21"/>
      <c r="T56" s="21"/>
      <c r="U56" s="21"/>
      <c r="V56" s="21"/>
      <c r="W56" s="21"/>
      <c r="X56" s="21"/>
      <c r="Y56" s="21"/>
      <c r="Z56" s="21"/>
      <c r="AA56" s="21"/>
      <c r="AB56" s="21"/>
      <c r="AC56" s="21"/>
      <c r="AD56" s="21"/>
      <c r="AE56" s="21"/>
      <c r="AF56" s="21"/>
      <c r="AG56" s="21"/>
      <c r="AH56" s="21"/>
    </row>
    <row r="57">
      <c r="A57" s="6">
        <v>49.0</v>
      </c>
      <c r="B57" s="31" t="s">
        <v>200</v>
      </c>
      <c r="C57" s="19">
        <v>1.0</v>
      </c>
      <c r="D57" s="19">
        <v>0.0</v>
      </c>
      <c r="E57" s="19" t="s">
        <v>201</v>
      </c>
      <c r="F57" s="33"/>
      <c r="G57" s="35">
        <v>1.0</v>
      </c>
      <c r="H57" s="36"/>
      <c r="I57" s="37"/>
      <c r="J57" s="21"/>
      <c r="K57" s="21"/>
      <c r="L57" s="21"/>
      <c r="M57" s="36"/>
      <c r="N57" s="21"/>
      <c r="O57" s="21"/>
      <c r="P57" s="21"/>
      <c r="Q57" s="21"/>
      <c r="R57" s="21"/>
      <c r="S57" s="21"/>
      <c r="T57" s="21"/>
      <c r="U57" s="21"/>
      <c r="V57" s="21"/>
      <c r="W57" s="21"/>
      <c r="X57" s="21"/>
      <c r="Y57" s="21"/>
      <c r="Z57" s="21"/>
      <c r="AA57" s="21"/>
      <c r="AB57" s="21"/>
      <c r="AC57" s="21"/>
      <c r="AD57" s="21"/>
      <c r="AE57" s="21"/>
      <c r="AF57" s="21"/>
      <c r="AG57" s="21"/>
      <c r="AH57" s="21"/>
    </row>
    <row r="58">
      <c r="A58" s="6">
        <v>50.0</v>
      </c>
      <c r="B58" s="31" t="s">
        <v>202</v>
      </c>
      <c r="C58" s="19">
        <v>1.0</v>
      </c>
      <c r="D58" s="19">
        <v>1.0</v>
      </c>
      <c r="E58" s="19" t="s">
        <v>203</v>
      </c>
      <c r="F58" s="33"/>
      <c r="G58" s="35">
        <v>0.0</v>
      </c>
      <c r="H58" s="36"/>
      <c r="I58" s="37"/>
      <c r="J58" s="21"/>
      <c r="K58" s="21"/>
      <c r="L58" s="21"/>
      <c r="M58" s="36"/>
      <c r="N58" s="21"/>
      <c r="O58" s="21"/>
      <c r="P58" s="21"/>
      <c r="Q58" s="21"/>
      <c r="R58" s="21"/>
      <c r="S58" s="21"/>
      <c r="T58" s="21"/>
      <c r="U58" s="21"/>
      <c r="V58" s="21"/>
      <c r="W58" s="21"/>
      <c r="X58" s="21"/>
      <c r="Y58" s="21"/>
      <c r="Z58" s="21"/>
      <c r="AA58" s="21"/>
      <c r="AB58" s="21"/>
      <c r="AC58" s="21"/>
      <c r="AD58" s="21"/>
      <c r="AE58" s="21"/>
      <c r="AF58" s="21"/>
      <c r="AG58" s="21"/>
      <c r="AH58" s="21"/>
    </row>
    <row r="59">
      <c r="A59" s="6">
        <v>51.0</v>
      </c>
      <c r="B59" s="31" t="s">
        <v>204</v>
      </c>
      <c r="C59" s="19">
        <v>1.0</v>
      </c>
      <c r="D59" s="19">
        <v>1.0</v>
      </c>
      <c r="E59" s="19" t="s">
        <v>205</v>
      </c>
      <c r="F59" s="33"/>
      <c r="G59" s="35">
        <v>0.0</v>
      </c>
      <c r="H59" s="36"/>
      <c r="I59" s="37"/>
      <c r="J59" s="21"/>
      <c r="K59" s="21"/>
      <c r="L59" s="21"/>
      <c r="M59" s="36"/>
      <c r="N59" s="21"/>
      <c r="O59" s="21"/>
      <c r="P59" s="21"/>
      <c r="Q59" s="21"/>
      <c r="R59" s="21"/>
      <c r="S59" s="21"/>
      <c r="T59" s="21"/>
      <c r="U59" s="21"/>
      <c r="V59" s="21"/>
      <c r="W59" s="21"/>
      <c r="X59" s="21"/>
      <c r="Y59" s="21"/>
      <c r="Z59" s="21"/>
      <c r="AA59" s="21"/>
      <c r="AB59" s="21"/>
      <c r="AC59" s="21"/>
      <c r="AD59" s="21"/>
      <c r="AE59" s="21"/>
      <c r="AF59" s="21"/>
      <c r="AG59" s="21"/>
      <c r="AH59" s="21"/>
    </row>
    <row r="60">
      <c r="A60" s="6">
        <v>52.0</v>
      </c>
      <c r="B60" s="31" t="s">
        <v>206</v>
      </c>
      <c r="C60" s="19">
        <v>1.0</v>
      </c>
      <c r="D60" s="19">
        <v>1.0</v>
      </c>
      <c r="E60" s="19" t="s">
        <v>207</v>
      </c>
      <c r="F60" s="33"/>
      <c r="G60" s="35">
        <v>0.0</v>
      </c>
      <c r="H60" s="36"/>
      <c r="I60" s="37"/>
      <c r="J60" s="21"/>
      <c r="K60" s="21"/>
      <c r="L60" s="21"/>
      <c r="M60" s="36"/>
      <c r="N60" s="21"/>
      <c r="O60" s="21"/>
      <c r="P60" s="21"/>
      <c r="Q60" s="21"/>
      <c r="R60" s="21"/>
      <c r="S60" s="21"/>
      <c r="T60" s="21"/>
      <c r="U60" s="21"/>
      <c r="V60" s="21"/>
      <c r="W60" s="21"/>
      <c r="X60" s="21"/>
      <c r="Y60" s="21"/>
      <c r="Z60" s="21"/>
      <c r="AA60" s="21"/>
      <c r="AB60" s="21"/>
      <c r="AC60" s="21"/>
      <c r="AD60" s="21"/>
      <c r="AE60" s="21"/>
      <c r="AF60" s="21"/>
      <c r="AG60" s="21"/>
      <c r="AH60" s="21"/>
    </row>
    <row r="61">
      <c r="A61" s="6">
        <v>53.0</v>
      </c>
      <c r="B61" s="31" t="s">
        <v>208</v>
      </c>
      <c r="C61" s="19">
        <v>1.0</v>
      </c>
      <c r="D61" s="19">
        <v>1.0</v>
      </c>
      <c r="E61" s="19" t="s">
        <v>209</v>
      </c>
      <c r="F61" s="33"/>
      <c r="G61" s="35">
        <v>0.0</v>
      </c>
      <c r="H61" s="36"/>
      <c r="I61" s="37"/>
      <c r="J61" s="21"/>
      <c r="K61" s="21"/>
      <c r="L61" s="21"/>
      <c r="M61" s="36"/>
      <c r="N61" s="21"/>
      <c r="O61" s="21"/>
      <c r="P61" s="21"/>
      <c r="Q61" s="21"/>
      <c r="R61" s="21"/>
      <c r="S61" s="21"/>
      <c r="T61" s="21"/>
      <c r="U61" s="21"/>
      <c r="V61" s="21"/>
      <c r="W61" s="21"/>
      <c r="X61" s="21"/>
      <c r="Y61" s="21"/>
      <c r="Z61" s="21"/>
      <c r="AA61" s="21"/>
      <c r="AB61" s="21"/>
      <c r="AC61" s="21"/>
      <c r="AD61" s="21"/>
      <c r="AE61" s="21"/>
      <c r="AF61" s="21"/>
      <c r="AG61" s="21"/>
      <c r="AH61" s="21"/>
    </row>
    <row r="62">
      <c r="A62" s="6">
        <v>54.0</v>
      </c>
      <c r="B62" s="31" t="s">
        <v>210</v>
      </c>
      <c r="C62" s="19">
        <v>1.0</v>
      </c>
      <c r="D62" s="19">
        <v>1.0</v>
      </c>
      <c r="E62" s="19" t="s">
        <v>211</v>
      </c>
      <c r="F62" s="33"/>
      <c r="G62" s="35">
        <v>0.0</v>
      </c>
      <c r="H62" s="36"/>
      <c r="I62" s="37"/>
      <c r="J62" s="21"/>
      <c r="K62" s="21"/>
      <c r="L62" s="21"/>
      <c r="M62" s="36"/>
      <c r="N62" s="21"/>
      <c r="O62" s="21"/>
      <c r="P62" s="21"/>
      <c r="Q62" s="21"/>
      <c r="R62" s="21"/>
      <c r="S62" s="21"/>
      <c r="T62" s="21"/>
      <c r="U62" s="21"/>
      <c r="V62" s="21"/>
      <c r="W62" s="21"/>
      <c r="X62" s="21"/>
      <c r="Y62" s="21"/>
      <c r="Z62" s="21"/>
      <c r="AA62" s="21"/>
      <c r="AB62" s="21"/>
      <c r="AC62" s="21"/>
      <c r="AD62" s="21"/>
      <c r="AE62" s="21"/>
      <c r="AF62" s="21"/>
      <c r="AG62" s="21"/>
      <c r="AH62" s="21"/>
    </row>
    <row r="63">
      <c r="A63" s="6">
        <v>55.0</v>
      </c>
      <c r="B63" s="31" t="s">
        <v>212</v>
      </c>
      <c r="C63" s="19">
        <v>1.0</v>
      </c>
      <c r="D63" s="19">
        <v>1.0</v>
      </c>
      <c r="E63" s="19" t="s">
        <v>213</v>
      </c>
      <c r="F63" s="33"/>
      <c r="G63" s="35">
        <v>0.0</v>
      </c>
      <c r="H63" s="36"/>
      <c r="I63" s="37"/>
      <c r="J63" s="21"/>
      <c r="K63" s="21"/>
      <c r="L63" s="21"/>
      <c r="M63" s="36"/>
      <c r="N63" s="21"/>
      <c r="O63" s="21"/>
      <c r="P63" s="21"/>
      <c r="Q63" s="21"/>
      <c r="R63" s="21"/>
      <c r="S63" s="21"/>
      <c r="T63" s="21"/>
      <c r="U63" s="21"/>
      <c r="V63" s="21"/>
      <c r="W63" s="21"/>
      <c r="X63" s="21"/>
      <c r="Y63" s="21"/>
      <c r="Z63" s="21"/>
      <c r="AA63" s="21"/>
      <c r="AB63" s="21"/>
      <c r="AC63" s="21"/>
      <c r="AD63" s="21"/>
      <c r="AE63" s="21"/>
      <c r="AF63" s="21"/>
      <c r="AG63" s="21"/>
      <c r="AH63" s="21"/>
    </row>
    <row r="64">
      <c r="A64" s="6">
        <v>56.0</v>
      </c>
      <c r="B64" s="31" t="s">
        <v>214</v>
      </c>
      <c r="C64" s="19">
        <v>1.0</v>
      </c>
      <c r="D64" s="19">
        <v>1.0</v>
      </c>
      <c r="E64" s="19" t="s">
        <v>215</v>
      </c>
      <c r="F64" s="33"/>
      <c r="G64" s="35">
        <v>0.0</v>
      </c>
      <c r="H64" s="36"/>
      <c r="I64" s="37"/>
      <c r="J64" s="21"/>
      <c r="K64" s="21"/>
      <c r="L64" s="21"/>
      <c r="M64" s="36"/>
      <c r="N64" s="21"/>
      <c r="O64" s="21"/>
      <c r="P64" s="21"/>
      <c r="Q64" s="21"/>
      <c r="R64" s="21"/>
      <c r="S64" s="21"/>
      <c r="T64" s="21"/>
      <c r="U64" s="21"/>
      <c r="V64" s="21"/>
      <c r="W64" s="21"/>
      <c r="X64" s="21"/>
      <c r="Y64" s="21"/>
      <c r="Z64" s="21"/>
      <c r="AA64" s="21"/>
      <c r="AB64" s="21"/>
      <c r="AC64" s="21"/>
      <c r="AD64" s="21"/>
      <c r="AE64" s="21"/>
      <c r="AF64" s="21"/>
      <c r="AG64" s="21"/>
      <c r="AH64" s="21"/>
    </row>
    <row r="65">
      <c r="A65" s="6">
        <v>57.0</v>
      </c>
      <c r="B65" s="31" t="s">
        <v>216</v>
      </c>
      <c r="C65" s="19">
        <v>1.0</v>
      </c>
      <c r="D65" s="19">
        <v>1.0</v>
      </c>
      <c r="E65" s="19" t="s">
        <v>217</v>
      </c>
      <c r="F65" s="33"/>
      <c r="G65" s="35">
        <v>1.0</v>
      </c>
      <c r="H65" s="36"/>
      <c r="I65" s="37"/>
      <c r="J65" s="21"/>
      <c r="K65" s="21"/>
      <c r="L65" s="21"/>
      <c r="M65" s="36"/>
      <c r="N65" s="21"/>
      <c r="O65" s="21"/>
      <c r="P65" s="21"/>
      <c r="Q65" s="21"/>
      <c r="R65" s="21"/>
      <c r="S65" s="21"/>
      <c r="T65" s="21"/>
      <c r="U65" s="21"/>
      <c r="V65" s="21"/>
      <c r="W65" s="21"/>
      <c r="X65" s="21"/>
      <c r="Y65" s="21"/>
      <c r="Z65" s="21"/>
      <c r="AA65" s="21"/>
      <c r="AB65" s="21"/>
      <c r="AC65" s="21"/>
      <c r="AD65" s="21"/>
      <c r="AE65" s="21"/>
      <c r="AF65" s="21"/>
      <c r="AG65" s="21"/>
      <c r="AH65" s="21"/>
    </row>
    <row r="66">
      <c r="A66" s="6">
        <v>58.0</v>
      </c>
      <c r="B66" s="31" t="s">
        <v>218</v>
      </c>
      <c r="C66" s="19">
        <v>1.0</v>
      </c>
      <c r="D66" s="19">
        <v>1.0</v>
      </c>
      <c r="E66" s="19" t="s">
        <v>219</v>
      </c>
      <c r="F66" s="33"/>
      <c r="G66" s="35">
        <v>0.0</v>
      </c>
      <c r="H66" s="36"/>
      <c r="I66" s="37"/>
      <c r="J66" s="21"/>
      <c r="K66" s="21"/>
      <c r="L66" s="21"/>
      <c r="M66" s="36"/>
      <c r="N66" s="21"/>
      <c r="O66" s="21"/>
      <c r="P66" s="21"/>
      <c r="Q66" s="21"/>
      <c r="R66" s="21"/>
      <c r="S66" s="21"/>
      <c r="T66" s="21"/>
      <c r="U66" s="21"/>
      <c r="V66" s="21"/>
      <c r="W66" s="21"/>
      <c r="X66" s="21"/>
      <c r="Y66" s="21"/>
      <c r="Z66" s="21"/>
      <c r="AA66" s="21"/>
      <c r="AB66" s="21"/>
      <c r="AC66" s="21"/>
      <c r="AD66" s="21"/>
      <c r="AE66" s="21"/>
      <c r="AF66" s="21"/>
      <c r="AG66" s="21"/>
      <c r="AH66" s="21"/>
    </row>
    <row r="67">
      <c r="A67" s="6">
        <v>59.0</v>
      </c>
      <c r="B67" s="31" t="s">
        <v>220</v>
      </c>
      <c r="C67" s="19">
        <v>1.0</v>
      </c>
      <c r="D67" s="19">
        <v>1.0</v>
      </c>
      <c r="E67" s="19" t="s">
        <v>221</v>
      </c>
      <c r="F67" s="33"/>
      <c r="G67" s="35">
        <v>1.0</v>
      </c>
      <c r="H67" s="36"/>
      <c r="I67" s="37"/>
      <c r="J67" s="21"/>
      <c r="K67" s="21"/>
      <c r="L67" s="21"/>
      <c r="M67" s="36"/>
      <c r="N67" s="21"/>
      <c r="O67" s="21"/>
      <c r="P67" s="21"/>
      <c r="Q67" s="21"/>
      <c r="R67" s="21"/>
      <c r="S67" s="21"/>
      <c r="T67" s="21"/>
      <c r="U67" s="21"/>
      <c r="V67" s="21"/>
      <c r="W67" s="21"/>
      <c r="X67" s="21"/>
      <c r="Y67" s="21"/>
      <c r="Z67" s="21"/>
      <c r="AA67" s="21"/>
      <c r="AB67" s="21"/>
      <c r="AC67" s="21"/>
      <c r="AD67" s="21"/>
      <c r="AE67" s="21"/>
      <c r="AF67" s="21"/>
      <c r="AG67" s="21"/>
      <c r="AH67" s="21"/>
    </row>
    <row r="68">
      <c r="A68" s="6">
        <v>60.0</v>
      </c>
      <c r="B68" s="31" t="s">
        <v>222</v>
      </c>
      <c r="C68" s="19">
        <v>1.0</v>
      </c>
      <c r="D68" s="19">
        <v>1.0</v>
      </c>
      <c r="E68" s="19" t="s">
        <v>223</v>
      </c>
      <c r="F68" s="33"/>
      <c r="G68" s="35">
        <v>0.0</v>
      </c>
      <c r="H68" s="36"/>
      <c r="I68" s="37"/>
      <c r="J68" s="21"/>
      <c r="K68" s="21"/>
      <c r="L68" s="21"/>
      <c r="M68" s="36"/>
      <c r="N68" s="21"/>
      <c r="O68" s="21"/>
      <c r="P68" s="21"/>
      <c r="Q68" s="21"/>
      <c r="R68" s="21"/>
      <c r="S68" s="21"/>
      <c r="T68" s="21"/>
      <c r="U68" s="21"/>
      <c r="V68" s="21"/>
      <c r="W68" s="21"/>
      <c r="X68" s="21"/>
      <c r="Y68" s="21"/>
      <c r="Z68" s="21"/>
      <c r="AA68" s="21"/>
      <c r="AB68" s="21"/>
      <c r="AC68" s="21"/>
      <c r="AD68" s="21"/>
      <c r="AE68" s="21"/>
      <c r="AF68" s="21"/>
      <c r="AG68" s="21"/>
      <c r="AH68" s="21"/>
    </row>
    <row r="69">
      <c r="A69" s="6">
        <v>61.0</v>
      </c>
      <c r="B69" s="31" t="s">
        <v>224</v>
      </c>
      <c r="C69" s="19">
        <v>1.0</v>
      </c>
      <c r="D69" s="19">
        <v>1.0</v>
      </c>
      <c r="E69" s="19" t="s">
        <v>225</v>
      </c>
      <c r="F69" s="33"/>
      <c r="G69" s="35">
        <v>1.0</v>
      </c>
      <c r="H69" s="36"/>
      <c r="I69" s="37"/>
      <c r="J69" s="21"/>
      <c r="K69" s="21"/>
      <c r="L69" s="21"/>
      <c r="M69" s="36"/>
      <c r="N69" s="21"/>
      <c r="O69" s="21"/>
      <c r="P69" s="21"/>
      <c r="Q69" s="21"/>
      <c r="R69" s="21"/>
      <c r="S69" s="21"/>
      <c r="T69" s="21"/>
      <c r="U69" s="21"/>
      <c r="V69" s="21"/>
      <c r="W69" s="21"/>
      <c r="X69" s="21"/>
      <c r="Y69" s="21"/>
      <c r="Z69" s="21"/>
      <c r="AA69" s="21"/>
      <c r="AB69" s="21"/>
      <c r="AC69" s="21"/>
      <c r="AD69" s="21"/>
      <c r="AE69" s="21"/>
      <c r="AF69" s="21"/>
      <c r="AG69" s="21"/>
      <c r="AH69" s="21"/>
    </row>
    <row r="70">
      <c r="A70" s="6">
        <v>62.0</v>
      </c>
      <c r="B70" s="31" t="s">
        <v>226</v>
      </c>
      <c r="C70" s="19">
        <v>1.0</v>
      </c>
      <c r="D70" s="19">
        <v>0.0</v>
      </c>
      <c r="E70" s="19" t="s">
        <v>227</v>
      </c>
      <c r="F70" s="33"/>
      <c r="G70" s="35">
        <v>0.0</v>
      </c>
      <c r="H70" s="36"/>
      <c r="I70" s="37"/>
      <c r="J70" s="21"/>
      <c r="K70" s="21"/>
      <c r="L70" s="21"/>
      <c r="M70" s="36"/>
      <c r="N70" s="21"/>
      <c r="O70" s="21"/>
      <c r="P70" s="21"/>
      <c r="Q70" s="21"/>
      <c r="R70" s="21"/>
      <c r="S70" s="21"/>
      <c r="T70" s="21"/>
      <c r="U70" s="21"/>
      <c r="V70" s="21"/>
      <c r="W70" s="21"/>
      <c r="X70" s="21"/>
      <c r="Y70" s="21"/>
      <c r="Z70" s="21"/>
      <c r="AA70" s="21"/>
      <c r="AB70" s="21"/>
      <c r="AC70" s="21"/>
      <c r="AD70" s="21"/>
      <c r="AE70" s="21"/>
      <c r="AF70" s="21"/>
      <c r="AG70" s="21"/>
      <c r="AH70" s="21"/>
    </row>
    <row r="71">
      <c r="A71" s="6">
        <v>63.0</v>
      </c>
      <c r="B71" s="31" t="s">
        <v>228</v>
      </c>
      <c r="C71" s="19">
        <v>1.0</v>
      </c>
      <c r="D71" s="19">
        <v>1.0</v>
      </c>
      <c r="E71" s="19" t="s">
        <v>229</v>
      </c>
      <c r="F71" s="33"/>
      <c r="G71" s="35">
        <v>0.0</v>
      </c>
      <c r="H71" s="36"/>
      <c r="I71" s="37"/>
      <c r="J71" s="21"/>
      <c r="K71" s="21"/>
      <c r="L71" s="21"/>
      <c r="M71" s="36"/>
      <c r="N71" s="21"/>
      <c r="O71" s="21"/>
      <c r="P71" s="21"/>
      <c r="Q71" s="21"/>
      <c r="R71" s="21"/>
      <c r="S71" s="21"/>
      <c r="T71" s="21"/>
      <c r="U71" s="21"/>
      <c r="V71" s="21"/>
      <c r="W71" s="21"/>
      <c r="X71" s="21"/>
      <c r="Y71" s="21"/>
      <c r="Z71" s="21"/>
      <c r="AA71" s="21"/>
      <c r="AB71" s="21"/>
      <c r="AC71" s="21"/>
      <c r="AD71" s="21"/>
      <c r="AE71" s="21"/>
      <c r="AF71" s="21"/>
      <c r="AG71" s="21"/>
      <c r="AH71" s="21"/>
    </row>
    <row r="72">
      <c r="A72" s="6">
        <v>64.0</v>
      </c>
      <c r="B72" s="31" t="s">
        <v>230</v>
      </c>
      <c r="C72" s="19">
        <v>1.0</v>
      </c>
      <c r="D72" s="19">
        <v>1.0</v>
      </c>
      <c r="E72" s="19" t="s">
        <v>231</v>
      </c>
      <c r="F72" s="33"/>
      <c r="G72" s="35">
        <v>0.0</v>
      </c>
      <c r="H72" s="36"/>
      <c r="I72" s="37"/>
      <c r="J72" s="21"/>
      <c r="K72" s="21"/>
      <c r="L72" s="21"/>
      <c r="M72" s="36"/>
      <c r="N72" s="21"/>
      <c r="O72" s="21"/>
      <c r="P72" s="21"/>
      <c r="Q72" s="21"/>
      <c r="R72" s="21"/>
      <c r="S72" s="21"/>
      <c r="T72" s="21"/>
      <c r="U72" s="21"/>
      <c r="V72" s="21"/>
      <c r="W72" s="21"/>
      <c r="X72" s="21"/>
      <c r="Y72" s="21"/>
      <c r="Z72" s="21"/>
      <c r="AA72" s="21"/>
      <c r="AB72" s="21"/>
      <c r="AC72" s="21"/>
      <c r="AD72" s="21"/>
      <c r="AE72" s="21"/>
      <c r="AF72" s="21"/>
      <c r="AG72" s="21"/>
      <c r="AH72" s="21"/>
    </row>
    <row r="73">
      <c r="A73" s="6">
        <v>65.0</v>
      </c>
      <c r="B73" s="31" t="s">
        <v>232</v>
      </c>
      <c r="C73" s="19">
        <v>1.0</v>
      </c>
      <c r="D73" s="19">
        <v>1.0</v>
      </c>
      <c r="E73" s="19" t="s">
        <v>233</v>
      </c>
      <c r="F73" s="33"/>
      <c r="G73" s="35">
        <v>0.0</v>
      </c>
      <c r="H73" s="36"/>
      <c r="I73" s="37"/>
      <c r="J73" s="21"/>
      <c r="K73" s="21"/>
      <c r="L73" s="21"/>
      <c r="M73" s="36"/>
      <c r="N73" s="21"/>
      <c r="O73" s="21"/>
      <c r="P73" s="21"/>
      <c r="Q73" s="21"/>
      <c r="R73" s="21"/>
      <c r="S73" s="21"/>
      <c r="T73" s="21"/>
      <c r="U73" s="21"/>
      <c r="V73" s="21"/>
      <c r="W73" s="21"/>
      <c r="X73" s="21"/>
      <c r="Y73" s="21"/>
      <c r="Z73" s="21"/>
      <c r="AA73" s="21"/>
      <c r="AB73" s="21"/>
      <c r="AC73" s="21"/>
      <c r="AD73" s="21"/>
      <c r="AE73" s="21"/>
      <c r="AF73" s="21"/>
      <c r="AG73" s="21"/>
      <c r="AH73" s="21"/>
    </row>
    <row r="74">
      <c r="A74" s="6">
        <v>66.0</v>
      </c>
      <c r="B74" s="31" t="s">
        <v>234</v>
      </c>
      <c r="C74" s="19">
        <v>1.0</v>
      </c>
      <c r="D74" s="19">
        <v>1.0</v>
      </c>
      <c r="E74" s="19" t="s">
        <v>235</v>
      </c>
      <c r="F74" s="33"/>
      <c r="G74" s="35">
        <v>0.0</v>
      </c>
      <c r="H74" s="36"/>
      <c r="I74" s="37"/>
      <c r="J74" s="21"/>
      <c r="K74" s="21"/>
      <c r="L74" s="21"/>
      <c r="M74" s="36"/>
      <c r="N74" s="21"/>
      <c r="O74" s="21"/>
      <c r="P74" s="21"/>
      <c r="Q74" s="21"/>
      <c r="R74" s="21"/>
      <c r="S74" s="21"/>
      <c r="T74" s="21"/>
      <c r="U74" s="21"/>
      <c r="V74" s="21"/>
      <c r="W74" s="21"/>
      <c r="X74" s="21"/>
      <c r="Y74" s="21"/>
      <c r="Z74" s="21"/>
      <c r="AA74" s="21"/>
      <c r="AB74" s="21"/>
      <c r="AC74" s="21"/>
      <c r="AD74" s="21"/>
      <c r="AE74" s="21"/>
      <c r="AF74" s="21"/>
      <c r="AG74" s="21"/>
      <c r="AH74" s="21"/>
    </row>
    <row r="75">
      <c r="A75" s="6">
        <v>67.0</v>
      </c>
      <c r="B75" s="31" t="s">
        <v>236</v>
      </c>
      <c r="C75" s="19">
        <v>1.0</v>
      </c>
      <c r="D75" s="19">
        <v>1.0</v>
      </c>
      <c r="E75" s="19" t="s">
        <v>237</v>
      </c>
      <c r="F75" s="33"/>
      <c r="G75" s="35">
        <v>0.0</v>
      </c>
      <c r="H75" s="36"/>
      <c r="I75" s="37"/>
      <c r="J75" s="21"/>
      <c r="K75" s="21"/>
      <c r="L75" s="21"/>
      <c r="M75" s="36"/>
      <c r="N75" s="21"/>
      <c r="O75" s="21"/>
      <c r="P75" s="21"/>
      <c r="Q75" s="21"/>
      <c r="R75" s="21"/>
      <c r="S75" s="21"/>
      <c r="T75" s="21"/>
      <c r="U75" s="21"/>
      <c r="V75" s="21"/>
      <c r="W75" s="21"/>
      <c r="X75" s="21"/>
      <c r="Y75" s="21"/>
      <c r="Z75" s="21"/>
      <c r="AA75" s="21"/>
      <c r="AB75" s="21"/>
      <c r="AC75" s="21"/>
      <c r="AD75" s="21"/>
      <c r="AE75" s="21"/>
      <c r="AF75" s="21"/>
      <c r="AG75" s="21"/>
      <c r="AH75" s="21"/>
    </row>
    <row r="76">
      <c r="A76" s="6">
        <v>68.0</v>
      </c>
      <c r="B76" s="31" t="s">
        <v>238</v>
      </c>
      <c r="C76" s="19">
        <v>1.0</v>
      </c>
      <c r="D76" s="19">
        <v>1.0</v>
      </c>
      <c r="E76" s="19" t="s">
        <v>239</v>
      </c>
      <c r="F76" s="33"/>
      <c r="G76" s="35">
        <v>1.0</v>
      </c>
      <c r="H76" s="36"/>
      <c r="I76" s="37"/>
      <c r="J76" s="21"/>
      <c r="K76" s="21"/>
      <c r="L76" s="21"/>
      <c r="M76" s="36"/>
      <c r="N76" s="21"/>
      <c r="O76" s="21"/>
      <c r="P76" s="21"/>
      <c r="Q76" s="21"/>
      <c r="R76" s="21"/>
      <c r="S76" s="21"/>
      <c r="T76" s="21"/>
      <c r="U76" s="21"/>
      <c r="V76" s="21"/>
      <c r="W76" s="21"/>
      <c r="X76" s="21"/>
      <c r="Y76" s="21"/>
      <c r="Z76" s="21"/>
      <c r="AA76" s="21"/>
      <c r="AB76" s="21"/>
      <c r="AC76" s="21"/>
      <c r="AD76" s="21"/>
      <c r="AE76" s="21"/>
      <c r="AF76" s="21"/>
      <c r="AG76" s="21"/>
      <c r="AH76" s="21"/>
    </row>
    <row r="77">
      <c r="A77" s="6">
        <v>69.0</v>
      </c>
      <c r="B77" s="31" t="s">
        <v>240</v>
      </c>
      <c r="C77" s="19">
        <v>1.0</v>
      </c>
      <c r="D77" s="19">
        <v>1.0</v>
      </c>
      <c r="E77" s="19" t="s">
        <v>241</v>
      </c>
      <c r="F77" s="33"/>
      <c r="G77" s="35">
        <v>1.0</v>
      </c>
      <c r="H77" s="36"/>
      <c r="I77" s="37"/>
      <c r="J77" s="21"/>
      <c r="K77" s="21"/>
      <c r="L77" s="21"/>
      <c r="M77" s="36"/>
      <c r="N77" s="21"/>
      <c r="O77" s="21"/>
      <c r="P77" s="21"/>
      <c r="Q77" s="21"/>
      <c r="R77" s="21"/>
      <c r="S77" s="21"/>
      <c r="T77" s="21"/>
      <c r="U77" s="21"/>
      <c r="V77" s="21"/>
      <c r="W77" s="21"/>
      <c r="X77" s="21"/>
      <c r="Y77" s="21"/>
      <c r="Z77" s="21"/>
      <c r="AA77" s="21"/>
      <c r="AB77" s="21"/>
      <c r="AC77" s="21"/>
      <c r="AD77" s="21"/>
      <c r="AE77" s="21"/>
      <c r="AF77" s="21"/>
      <c r="AG77" s="21"/>
      <c r="AH77" s="21"/>
    </row>
    <row r="78">
      <c r="A78" s="6">
        <v>70.0</v>
      </c>
      <c r="B78" s="31" t="s">
        <v>242</v>
      </c>
      <c r="C78" s="19">
        <v>1.0</v>
      </c>
      <c r="D78" s="19">
        <v>1.0</v>
      </c>
      <c r="E78" s="19" t="s">
        <v>243</v>
      </c>
      <c r="F78" s="33"/>
      <c r="G78" s="35">
        <v>0.0</v>
      </c>
      <c r="H78" s="36"/>
      <c r="I78" s="37"/>
      <c r="J78" s="21"/>
      <c r="K78" s="21"/>
      <c r="L78" s="21"/>
      <c r="M78" s="36"/>
      <c r="N78" s="21"/>
      <c r="O78" s="21"/>
      <c r="P78" s="21"/>
      <c r="Q78" s="21"/>
      <c r="R78" s="21"/>
      <c r="S78" s="21"/>
      <c r="T78" s="21"/>
      <c r="U78" s="21"/>
      <c r="V78" s="21"/>
      <c r="W78" s="21"/>
      <c r="X78" s="21"/>
      <c r="Y78" s="21"/>
      <c r="Z78" s="21"/>
      <c r="AA78" s="21"/>
      <c r="AB78" s="21"/>
      <c r="AC78" s="21"/>
      <c r="AD78" s="21"/>
      <c r="AE78" s="21"/>
      <c r="AF78" s="21"/>
      <c r="AG78" s="21"/>
      <c r="AH78" s="21"/>
    </row>
    <row r="79">
      <c r="A79" s="6">
        <v>71.0</v>
      </c>
      <c r="B79" s="31" t="s">
        <v>244</v>
      </c>
      <c r="C79" s="19">
        <v>1.0</v>
      </c>
      <c r="D79" s="19">
        <v>1.0</v>
      </c>
      <c r="E79" s="19" t="s">
        <v>245</v>
      </c>
      <c r="F79" s="33"/>
      <c r="G79" s="35">
        <v>0.0</v>
      </c>
      <c r="H79" s="36"/>
      <c r="I79" s="37"/>
      <c r="J79" s="21"/>
      <c r="K79" s="21"/>
      <c r="L79" s="21"/>
      <c r="M79" s="36"/>
      <c r="N79" s="21"/>
      <c r="O79" s="21"/>
      <c r="P79" s="21"/>
      <c r="Q79" s="21"/>
      <c r="R79" s="21"/>
      <c r="S79" s="21"/>
      <c r="T79" s="21"/>
      <c r="U79" s="21"/>
      <c r="V79" s="21"/>
      <c r="W79" s="21"/>
      <c r="X79" s="21"/>
      <c r="Y79" s="21"/>
      <c r="Z79" s="21"/>
      <c r="AA79" s="21"/>
      <c r="AB79" s="21"/>
      <c r="AC79" s="21"/>
      <c r="AD79" s="21"/>
      <c r="AE79" s="21"/>
      <c r="AF79" s="21"/>
      <c r="AG79" s="21"/>
      <c r="AH79" s="21"/>
    </row>
    <row r="80">
      <c r="A80" s="6">
        <v>72.0</v>
      </c>
      <c r="B80" s="31" t="s">
        <v>246</v>
      </c>
      <c r="C80" s="19">
        <v>1.0</v>
      </c>
      <c r="D80" s="19">
        <v>1.0</v>
      </c>
      <c r="E80" s="19" t="s">
        <v>247</v>
      </c>
      <c r="F80" s="33"/>
      <c r="G80" s="35">
        <v>0.0</v>
      </c>
      <c r="H80" s="36"/>
      <c r="I80" s="37"/>
      <c r="J80" s="21"/>
      <c r="K80" s="21"/>
      <c r="L80" s="21"/>
      <c r="M80" s="36"/>
      <c r="N80" s="21"/>
      <c r="O80" s="21"/>
      <c r="P80" s="21"/>
      <c r="Q80" s="21"/>
      <c r="R80" s="21"/>
      <c r="S80" s="21"/>
      <c r="T80" s="21"/>
      <c r="U80" s="21"/>
      <c r="V80" s="21"/>
      <c r="W80" s="21"/>
      <c r="X80" s="21"/>
      <c r="Y80" s="21"/>
      <c r="Z80" s="21"/>
      <c r="AA80" s="21"/>
      <c r="AB80" s="21"/>
      <c r="AC80" s="21"/>
      <c r="AD80" s="21"/>
      <c r="AE80" s="21"/>
      <c r="AF80" s="21"/>
      <c r="AG80" s="21"/>
      <c r="AH80" s="21"/>
    </row>
    <row r="81">
      <c r="A81" s="6">
        <v>73.0</v>
      </c>
      <c r="B81" s="31" t="s">
        <v>248</v>
      </c>
      <c r="C81" s="19">
        <v>1.0</v>
      </c>
      <c r="D81" s="19">
        <v>1.0</v>
      </c>
      <c r="E81" s="19" t="s">
        <v>249</v>
      </c>
      <c r="F81" s="33"/>
      <c r="G81" s="35">
        <v>0.0</v>
      </c>
      <c r="H81" s="36"/>
      <c r="I81" s="37"/>
      <c r="J81" s="21"/>
      <c r="K81" s="21"/>
      <c r="L81" s="21"/>
      <c r="M81" s="36"/>
      <c r="N81" s="21"/>
      <c r="O81" s="21"/>
      <c r="P81" s="21"/>
      <c r="Q81" s="21"/>
      <c r="R81" s="21"/>
      <c r="S81" s="21"/>
      <c r="T81" s="21"/>
      <c r="U81" s="21"/>
      <c r="V81" s="21"/>
      <c r="W81" s="21"/>
      <c r="X81" s="21"/>
      <c r="Y81" s="21"/>
      <c r="Z81" s="21"/>
      <c r="AA81" s="21"/>
      <c r="AB81" s="21"/>
      <c r="AC81" s="21"/>
      <c r="AD81" s="21"/>
      <c r="AE81" s="21"/>
      <c r="AF81" s="21"/>
      <c r="AG81" s="21"/>
      <c r="AH81" s="21"/>
    </row>
    <row r="82">
      <c r="A82" s="6">
        <v>74.0</v>
      </c>
      <c r="B82" s="31" t="s">
        <v>250</v>
      </c>
      <c r="C82" s="19">
        <v>1.0</v>
      </c>
      <c r="D82" s="19">
        <v>1.0</v>
      </c>
      <c r="E82" s="19" t="s">
        <v>251</v>
      </c>
      <c r="F82" s="33"/>
      <c r="G82" s="35">
        <v>0.0</v>
      </c>
      <c r="H82" s="36"/>
      <c r="I82" s="37"/>
      <c r="J82" s="21"/>
      <c r="K82" s="21"/>
      <c r="L82" s="21"/>
      <c r="M82" s="36"/>
      <c r="N82" s="21"/>
      <c r="O82" s="21"/>
      <c r="P82" s="21"/>
      <c r="Q82" s="21"/>
      <c r="R82" s="21"/>
      <c r="S82" s="21"/>
      <c r="T82" s="21"/>
      <c r="U82" s="21"/>
      <c r="V82" s="21"/>
      <c r="W82" s="21"/>
      <c r="X82" s="21"/>
      <c r="Y82" s="21"/>
      <c r="Z82" s="21"/>
      <c r="AA82" s="21"/>
      <c r="AB82" s="21"/>
      <c r="AC82" s="21"/>
      <c r="AD82" s="21"/>
      <c r="AE82" s="21"/>
      <c r="AF82" s="21"/>
      <c r="AG82" s="21"/>
      <c r="AH82" s="21"/>
    </row>
    <row r="83">
      <c r="A83" s="6">
        <v>75.0</v>
      </c>
      <c r="B83" s="31" t="s">
        <v>252</v>
      </c>
      <c r="C83" s="19">
        <v>1.0</v>
      </c>
      <c r="D83" s="19">
        <v>1.0</v>
      </c>
      <c r="E83" s="19" t="s">
        <v>253</v>
      </c>
      <c r="F83" s="33"/>
      <c r="G83" s="35">
        <v>0.0</v>
      </c>
      <c r="H83" s="36"/>
      <c r="I83" s="37"/>
      <c r="J83" s="21"/>
      <c r="K83" s="21"/>
      <c r="L83" s="21"/>
      <c r="M83" s="36"/>
      <c r="N83" s="21"/>
      <c r="O83" s="21"/>
      <c r="P83" s="21"/>
      <c r="Q83" s="21"/>
      <c r="R83" s="21"/>
      <c r="S83" s="21"/>
      <c r="T83" s="21"/>
      <c r="U83" s="21"/>
      <c r="V83" s="21"/>
      <c r="W83" s="21"/>
      <c r="X83" s="21"/>
      <c r="Y83" s="21"/>
      <c r="Z83" s="21"/>
      <c r="AA83" s="21"/>
      <c r="AB83" s="21"/>
      <c r="AC83" s="21"/>
      <c r="AD83" s="21"/>
      <c r="AE83" s="21"/>
      <c r="AF83" s="21"/>
      <c r="AG83" s="21"/>
      <c r="AH83" s="21"/>
    </row>
    <row r="84">
      <c r="A84" s="6">
        <v>76.0</v>
      </c>
      <c r="B84" s="31" t="s">
        <v>254</v>
      </c>
      <c r="C84" s="19">
        <v>1.0</v>
      </c>
      <c r="D84" s="19">
        <v>1.0</v>
      </c>
      <c r="E84" s="19" t="s">
        <v>255</v>
      </c>
      <c r="F84" s="33"/>
      <c r="G84" s="35">
        <v>1.0</v>
      </c>
      <c r="H84" s="36"/>
      <c r="I84" s="37"/>
      <c r="J84" s="21"/>
      <c r="K84" s="21"/>
      <c r="L84" s="21"/>
      <c r="M84" s="36"/>
      <c r="N84" s="21"/>
      <c r="O84" s="21"/>
      <c r="P84" s="21"/>
      <c r="Q84" s="21"/>
      <c r="R84" s="21"/>
      <c r="S84" s="21"/>
      <c r="T84" s="21"/>
      <c r="U84" s="21"/>
      <c r="V84" s="21"/>
      <c r="W84" s="21"/>
      <c r="X84" s="21"/>
      <c r="Y84" s="21"/>
      <c r="Z84" s="21"/>
      <c r="AA84" s="21"/>
      <c r="AB84" s="21"/>
      <c r="AC84" s="21"/>
      <c r="AD84" s="21"/>
      <c r="AE84" s="21"/>
      <c r="AF84" s="21"/>
      <c r="AG84" s="21"/>
      <c r="AH84" s="21"/>
    </row>
    <row r="85">
      <c r="A85" s="6">
        <v>77.0</v>
      </c>
      <c r="B85" s="31" t="s">
        <v>256</v>
      </c>
      <c r="C85" s="19">
        <v>1.0</v>
      </c>
      <c r="D85" s="19">
        <v>1.0</v>
      </c>
      <c r="E85" s="19" t="s">
        <v>257</v>
      </c>
      <c r="F85" s="33"/>
      <c r="G85" s="35">
        <v>0.0</v>
      </c>
      <c r="H85" s="36"/>
      <c r="I85" s="37"/>
      <c r="J85" s="21"/>
      <c r="K85" s="21"/>
      <c r="L85" s="21"/>
      <c r="M85" s="36"/>
      <c r="N85" s="21"/>
      <c r="O85" s="21"/>
      <c r="P85" s="21"/>
      <c r="Q85" s="21"/>
      <c r="R85" s="21"/>
      <c r="S85" s="21"/>
      <c r="T85" s="21"/>
      <c r="U85" s="21"/>
      <c r="V85" s="21"/>
      <c r="W85" s="21"/>
      <c r="X85" s="21"/>
      <c r="Y85" s="21"/>
      <c r="Z85" s="21"/>
      <c r="AA85" s="21"/>
      <c r="AB85" s="21"/>
      <c r="AC85" s="21"/>
      <c r="AD85" s="21"/>
      <c r="AE85" s="21"/>
      <c r="AF85" s="21"/>
      <c r="AG85" s="21"/>
      <c r="AH85" s="21"/>
    </row>
    <row r="86">
      <c r="A86" s="6">
        <v>78.0</v>
      </c>
      <c r="B86" s="31" t="s">
        <v>258</v>
      </c>
      <c r="C86" s="19">
        <v>1.0</v>
      </c>
      <c r="D86" s="19">
        <v>1.0</v>
      </c>
      <c r="E86" s="19" t="s">
        <v>259</v>
      </c>
      <c r="F86" s="33"/>
      <c r="G86" s="35">
        <v>1.0</v>
      </c>
      <c r="H86" s="36"/>
      <c r="I86" s="37"/>
      <c r="J86" s="21"/>
      <c r="K86" s="21"/>
      <c r="L86" s="21"/>
      <c r="M86" s="36"/>
      <c r="N86" s="21"/>
      <c r="O86" s="21"/>
      <c r="P86" s="21"/>
      <c r="Q86" s="21"/>
      <c r="R86" s="21"/>
      <c r="S86" s="21"/>
      <c r="T86" s="21"/>
      <c r="U86" s="21"/>
      <c r="V86" s="21"/>
      <c r="W86" s="21"/>
      <c r="X86" s="21"/>
      <c r="Y86" s="21"/>
      <c r="Z86" s="21"/>
      <c r="AA86" s="21"/>
      <c r="AB86" s="21"/>
      <c r="AC86" s="21"/>
      <c r="AD86" s="21"/>
      <c r="AE86" s="21"/>
      <c r="AF86" s="21"/>
      <c r="AG86" s="21"/>
      <c r="AH86" s="21"/>
    </row>
    <row r="87">
      <c r="A87" s="6">
        <v>79.0</v>
      </c>
      <c r="B87" s="31" t="s">
        <v>260</v>
      </c>
      <c r="C87" s="19">
        <v>1.0</v>
      </c>
      <c r="D87" s="19">
        <v>1.0</v>
      </c>
      <c r="E87" s="19" t="s">
        <v>261</v>
      </c>
      <c r="F87" s="33"/>
      <c r="G87" s="35">
        <v>1.0</v>
      </c>
      <c r="H87" s="36"/>
      <c r="I87" s="37"/>
      <c r="J87" s="21"/>
      <c r="K87" s="21"/>
      <c r="L87" s="21"/>
      <c r="M87" s="36"/>
      <c r="N87" s="21"/>
      <c r="O87" s="21"/>
      <c r="P87" s="21"/>
      <c r="Q87" s="21"/>
      <c r="R87" s="21"/>
      <c r="S87" s="21"/>
      <c r="T87" s="21"/>
      <c r="U87" s="21"/>
      <c r="V87" s="21"/>
      <c r="W87" s="21"/>
      <c r="X87" s="21"/>
      <c r="Y87" s="21"/>
      <c r="Z87" s="21"/>
      <c r="AA87" s="21"/>
      <c r="AB87" s="21"/>
      <c r="AC87" s="21"/>
      <c r="AD87" s="21"/>
      <c r="AE87" s="21"/>
      <c r="AF87" s="21"/>
      <c r="AG87" s="21"/>
      <c r="AH87" s="21"/>
    </row>
    <row r="88">
      <c r="A88" s="6">
        <v>80.0</v>
      </c>
      <c r="B88" s="31" t="s">
        <v>262</v>
      </c>
      <c r="C88" s="19">
        <v>1.0</v>
      </c>
      <c r="D88" s="19">
        <v>1.0</v>
      </c>
      <c r="E88" s="19" t="s">
        <v>263</v>
      </c>
      <c r="F88" s="33"/>
      <c r="G88" s="35">
        <v>0.0</v>
      </c>
      <c r="H88" s="36"/>
      <c r="I88" s="37"/>
      <c r="J88" s="21"/>
      <c r="K88" s="21"/>
      <c r="L88" s="21"/>
      <c r="M88" s="36"/>
      <c r="N88" s="21"/>
      <c r="O88" s="21"/>
      <c r="P88" s="21"/>
      <c r="Q88" s="21"/>
      <c r="R88" s="21"/>
      <c r="S88" s="21"/>
      <c r="T88" s="21"/>
      <c r="U88" s="21"/>
      <c r="V88" s="21"/>
      <c r="W88" s="21"/>
      <c r="X88" s="21"/>
      <c r="Y88" s="21"/>
      <c r="Z88" s="21"/>
      <c r="AA88" s="21"/>
      <c r="AB88" s="21"/>
      <c r="AC88" s="21"/>
      <c r="AD88" s="21"/>
      <c r="AE88" s="21"/>
      <c r="AF88" s="21"/>
      <c r="AG88" s="21"/>
      <c r="AH88" s="21"/>
    </row>
    <row r="89">
      <c r="A89" s="6">
        <v>81.0</v>
      </c>
      <c r="B89" s="31" t="s">
        <v>264</v>
      </c>
      <c r="C89" s="19">
        <v>1.0</v>
      </c>
      <c r="D89" s="19">
        <v>1.0</v>
      </c>
      <c r="E89" s="19" t="s">
        <v>265</v>
      </c>
      <c r="F89" s="33"/>
      <c r="G89" s="35">
        <v>1.0</v>
      </c>
      <c r="H89" s="36"/>
      <c r="I89" s="37"/>
      <c r="J89" s="21"/>
      <c r="K89" s="21"/>
      <c r="L89" s="21"/>
      <c r="M89" s="36"/>
      <c r="N89" s="21"/>
      <c r="O89" s="21"/>
      <c r="P89" s="21"/>
      <c r="Q89" s="21"/>
      <c r="R89" s="21"/>
      <c r="S89" s="21"/>
      <c r="T89" s="21"/>
      <c r="U89" s="21"/>
      <c r="V89" s="21"/>
      <c r="W89" s="21"/>
      <c r="X89" s="21"/>
      <c r="Y89" s="21"/>
      <c r="Z89" s="21"/>
      <c r="AA89" s="21"/>
      <c r="AB89" s="21"/>
      <c r="AC89" s="21"/>
      <c r="AD89" s="21"/>
      <c r="AE89" s="21"/>
      <c r="AF89" s="21"/>
      <c r="AG89" s="21"/>
      <c r="AH89" s="21"/>
    </row>
    <row r="90">
      <c r="A90" s="6">
        <v>82.0</v>
      </c>
      <c r="B90" s="31" t="s">
        <v>266</v>
      </c>
      <c r="C90" s="19">
        <v>1.0</v>
      </c>
      <c r="D90" s="19">
        <v>1.0</v>
      </c>
      <c r="E90" s="19" t="s">
        <v>267</v>
      </c>
      <c r="F90" s="33"/>
      <c r="G90" s="35">
        <v>0.0</v>
      </c>
      <c r="H90" s="36"/>
      <c r="I90" s="37"/>
      <c r="J90" s="21"/>
      <c r="K90" s="21"/>
      <c r="L90" s="21"/>
      <c r="M90" s="36"/>
      <c r="N90" s="21"/>
      <c r="O90" s="21"/>
      <c r="P90" s="21"/>
      <c r="Q90" s="21"/>
      <c r="R90" s="21"/>
      <c r="S90" s="21"/>
      <c r="T90" s="21"/>
      <c r="U90" s="21"/>
      <c r="V90" s="21"/>
      <c r="W90" s="21"/>
      <c r="X90" s="21"/>
      <c r="Y90" s="21"/>
      <c r="Z90" s="21"/>
      <c r="AA90" s="21"/>
      <c r="AB90" s="21"/>
      <c r="AC90" s="21"/>
      <c r="AD90" s="21"/>
      <c r="AE90" s="21"/>
      <c r="AF90" s="21"/>
      <c r="AG90" s="21"/>
      <c r="AH90" s="21"/>
    </row>
    <row r="91">
      <c r="A91" s="6">
        <v>83.0</v>
      </c>
      <c r="B91" s="31" t="s">
        <v>268</v>
      </c>
      <c r="C91" s="19">
        <v>1.0</v>
      </c>
      <c r="D91" s="19">
        <v>1.0</v>
      </c>
      <c r="E91" s="19" t="s">
        <v>269</v>
      </c>
      <c r="F91" s="33"/>
      <c r="G91" s="35">
        <v>0.0</v>
      </c>
      <c r="H91" s="36"/>
      <c r="I91" s="37"/>
      <c r="J91" s="21"/>
      <c r="K91" s="21"/>
      <c r="L91" s="21"/>
      <c r="M91" s="36"/>
      <c r="N91" s="21"/>
      <c r="O91" s="21"/>
      <c r="P91" s="21"/>
      <c r="Q91" s="21"/>
      <c r="R91" s="21"/>
      <c r="S91" s="21"/>
      <c r="T91" s="21"/>
      <c r="U91" s="21"/>
      <c r="V91" s="21"/>
      <c r="W91" s="21"/>
      <c r="X91" s="21"/>
      <c r="Y91" s="21"/>
      <c r="Z91" s="21"/>
      <c r="AA91" s="21"/>
      <c r="AB91" s="21"/>
      <c r="AC91" s="21"/>
      <c r="AD91" s="21"/>
      <c r="AE91" s="21"/>
      <c r="AF91" s="21"/>
      <c r="AG91" s="21"/>
      <c r="AH91" s="21"/>
    </row>
    <row r="92">
      <c r="A92" s="6">
        <v>84.0</v>
      </c>
      <c r="B92" s="31" t="s">
        <v>270</v>
      </c>
      <c r="C92" s="19">
        <v>1.0</v>
      </c>
      <c r="D92" s="19">
        <v>1.0</v>
      </c>
      <c r="E92" s="19" t="s">
        <v>271</v>
      </c>
      <c r="F92" s="33"/>
      <c r="G92" s="35">
        <v>1.0</v>
      </c>
      <c r="H92" s="36"/>
      <c r="I92" s="37"/>
      <c r="J92" s="21"/>
      <c r="K92" s="21"/>
      <c r="L92" s="21"/>
      <c r="M92" s="36"/>
      <c r="N92" s="21"/>
      <c r="O92" s="21"/>
      <c r="P92" s="21"/>
      <c r="Q92" s="21"/>
      <c r="R92" s="21"/>
      <c r="S92" s="21"/>
      <c r="T92" s="21"/>
      <c r="U92" s="21"/>
      <c r="V92" s="21"/>
      <c r="W92" s="21"/>
      <c r="X92" s="21"/>
      <c r="Y92" s="21"/>
      <c r="Z92" s="21"/>
      <c r="AA92" s="21"/>
      <c r="AB92" s="21"/>
      <c r="AC92" s="21"/>
      <c r="AD92" s="21"/>
      <c r="AE92" s="21"/>
      <c r="AF92" s="21"/>
      <c r="AG92" s="21"/>
      <c r="AH92" s="21"/>
    </row>
    <row r="93">
      <c r="A93" s="6">
        <v>85.0</v>
      </c>
      <c r="B93" s="31" t="s">
        <v>272</v>
      </c>
      <c r="C93" s="19">
        <v>1.0</v>
      </c>
      <c r="D93" s="19">
        <v>1.0</v>
      </c>
      <c r="E93" s="19" t="s">
        <v>273</v>
      </c>
      <c r="F93" s="33"/>
      <c r="G93" s="35">
        <v>0.0</v>
      </c>
      <c r="H93" s="36"/>
      <c r="I93" s="37"/>
      <c r="J93" s="21"/>
      <c r="K93" s="21"/>
      <c r="L93" s="21"/>
      <c r="M93" s="36"/>
      <c r="N93" s="21"/>
      <c r="O93" s="21"/>
      <c r="P93" s="21"/>
      <c r="Q93" s="21"/>
      <c r="R93" s="21"/>
      <c r="S93" s="21"/>
      <c r="T93" s="21"/>
      <c r="U93" s="21"/>
      <c r="V93" s="21"/>
      <c r="W93" s="21"/>
      <c r="X93" s="21"/>
      <c r="Y93" s="21"/>
      <c r="Z93" s="21"/>
      <c r="AA93" s="21"/>
      <c r="AB93" s="21"/>
      <c r="AC93" s="21"/>
      <c r="AD93" s="21"/>
      <c r="AE93" s="21"/>
      <c r="AF93" s="21"/>
      <c r="AG93" s="21"/>
      <c r="AH93" s="21"/>
    </row>
    <row r="94">
      <c r="A94" s="6">
        <v>86.0</v>
      </c>
      <c r="B94" s="31" t="s">
        <v>274</v>
      </c>
      <c r="C94" s="19">
        <v>1.0</v>
      </c>
      <c r="D94" s="19">
        <v>0.0</v>
      </c>
      <c r="E94" s="19" t="s">
        <v>275</v>
      </c>
      <c r="F94" s="33"/>
      <c r="G94" s="35">
        <v>0.0</v>
      </c>
      <c r="H94" s="36"/>
      <c r="I94" s="37"/>
      <c r="J94" s="21"/>
      <c r="K94" s="21"/>
      <c r="L94" s="21"/>
      <c r="M94" s="36"/>
      <c r="N94" s="21"/>
      <c r="O94" s="21"/>
      <c r="P94" s="21"/>
      <c r="Q94" s="21"/>
      <c r="R94" s="21"/>
      <c r="S94" s="21"/>
      <c r="T94" s="21"/>
      <c r="U94" s="21"/>
      <c r="V94" s="21"/>
      <c r="W94" s="21"/>
      <c r="X94" s="21"/>
      <c r="Y94" s="21"/>
      <c r="Z94" s="21"/>
      <c r="AA94" s="21"/>
      <c r="AB94" s="21"/>
      <c r="AC94" s="21"/>
      <c r="AD94" s="21"/>
      <c r="AE94" s="21"/>
      <c r="AF94" s="21"/>
      <c r="AG94" s="21"/>
      <c r="AH94" s="21"/>
    </row>
    <row r="95">
      <c r="A95" s="6">
        <v>87.0</v>
      </c>
      <c r="B95" s="31" t="s">
        <v>276</v>
      </c>
      <c r="C95" s="19">
        <v>1.0</v>
      </c>
      <c r="D95" s="19">
        <v>1.0</v>
      </c>
      <c r="E95" s="19" t="s">
        <v>277</v>
      </c>
      <c r="F95" s="33"/>
      <c r="G95" s="35">
        <v>0.0</v>
      </c>
      <c r="H95" s="36"/>
      <c r="I95" s="37"/>
      <c r="J95" s="21"/>
      <c r="K95" s="21"/>
      <c r="L95" s="21"/>
      <c r="M95" s="36"/>
      <c r="N95" s="21"/>
      <c r="O95" s="21"/>
      <c r="P95" s="21"/>
      <c r="Q95" s="21"/>
      <c r="R95" s="21"/>
      <c r="S95" s="21"/>
      <c r="T95" s="21"/>
      <c r="U95" s="21"/>
      <c r="V95" s="21"/>
      <c r="W95" s="21"/>
      <c r="X95" s="21"/>
      <c r="Y95" s="21"/>
      <c r="Z95" s="21"/>
      <c r="AA95" s="21"/>
      <c r="AB95" s="21"/>
      <c r="AC95" s="21"/>
      <c r="AD95" s="21"/>
      <c r="AE95" s="21"/>
      <c r="AF95" s="21"/>
      <c r="AG95" s="21"/>
      <c r="AH95" s="21"/>
    </row>
    <row r="96">
      <c r="A96" s="6">
        <v>88.0</v>
      </c>
      <c r="B96" s="31" t="s">
        <v>278</v>
      </c>
      <c r="C96" s="19">
        <v>1.0</v>
      </c>
      <c r="D96" s="19">
        <v>1.0</v>
      </c>
      <c r="E96" s="19" t="s">
        <v>279</v>
      </c>
      <c r="F96" s="33"/>
      <c r="G96" s="35">
        <v>0.0</v>
      </c>
      <c r="H96" s="36"/>
      <c r="I96" s="37"/>
      <c r="J96" s="21"/>
      <c r="K96" s="21"/>
      <c r="L96" s="21"/>
      <c r="M96" s="36"/>
      <c r="N96" s="21"/>
      <c r="O96" s="21"/>
      <c r="P96" s="21"/>
      <c r="Q96" s="21"/>
      <c r="R96" s="21"/>
      <c r="S96" s="21"/>
      <c r="T96" s="21"/>
      <c r="U96" s="21"/>
      <c r="V96" s="21"/>
      <c r="W96" s="21"/>
      <c r="X96" s="21"/>
      <c r="Y96" s="21"/>
      <c r="Z96" s="21"/>
      <c r="AA96" s="21"/>
      <c r="AB96" s="21"/>
      <c r="AC96" s="21"/>
      <c r="AD96" s="21"/>
      <c r="AE96" s="21"/>
      <c r="AF96" s="21"/>
      <c r="AG96" s="21"/>
      <c r="AH96" s="21"/>
    </row>
    <row r="97">
      <c r="A97" s="6">
        <v>89.0</v>
      </c>
      <c r="B97" s="31" t="s">
        <v>280</v>
      </c>
      <c r="C97" s="19">
        <v>1.0</v>
      </c>
      <c r="D97" s="19">
        <v>1.0</v>
      </c>
      <c r="E97" s="19" t="s">
        <v>281</v>
      </c>
      <c r="F97" s="33"/>
      <c r="G97" s="35">
        <v>0.0</v>
      </c>
      <c r="H97" s="36"/>
      <c r="I97" s="37"/>
      <c r="J97" s="21"/>
      <c r="K97" s="21"/>
      <c r="L97" s="21"/>
      <c r="M97" s="36"/>
      <c r="N97" s="21"/>
      <c r="O97" s="21"/>
      <c r="P97" s="21"/>
      <c r="Q97" s="21"/>
      <c r="R97" s="21"/>
      <c r="S97" s="21"/>
      <c r="T97" s="21"/>
      <c r="U97" s="21"/>
      <c r="V97" s="21"/>
      <c r="W97" s="21"/>
      <c r="X97" s="21"/>
      <c r="Y97" s="21"/>
      <c r="Z97" s="21"/>
      <c r="AA97" s="21"/>
      <c r="AB97" s="21"/>
      <c r="AC97" s="21"/>
      <c r="AD97" s="21"/>
      <c r="AE97" s="21"/>
      <c r="AF97" s="21"/>
      <c r="AG97" s="21"/>
      <c r="AH97" s="21"/>
    </row>
    <row r="98">
      <c r="A98" s="6">
        <v>90.0</v>
      </c>
      <c r="B98" s="31" t="s">
        <v>282</v>
      </c>
      <c r="C98" s="19">
        <v>1.0</v>
      </c>
      <c r="D98" s="19">
        <v>1.0</v>
      </c>
      <c r="E98" s="19" t="s">
        <v>283</v>
      </c>
      <c r="F98" s="33"/>
      <c r="G98" s="35">
        <v>0.0</v>
      </c>
      <c r="H98" s="36"/>
      <c r="I98" s="37"/>
      <c r="J98" s="21"/>
      <c r="K98" s="21"/>
      <c r="L98" s="21"/>
      <c r="M98" s="36"/>
      <c r="N98" s="21"/>
      <c r="O98" s="21"/>
      <c r="P98" s="21"/>
      <c r="Q98" s="21"/>
      <c r="R98" s="21"/>
      <c r="S98" s="21"/>
      <c r="T98" s="21"/>
      <c r="U98" s="21"/>
      <c r="V98" s="21"/>
      <c r="W98" s="21"/>
      <c r="X98" s="21"/>
      <c r="Y98" s="21"/>
      <c r="Z98" s="21"/>
      <c r="AA98" s="21"/>
      <c r="AB98" s="21"/>
      <c r="AC98" s="21"/>
      <c r="AD98" s="21"/>
      <c r="AE98" s="21"/>
      <c r="AF98" s="21"/>
      <c r="AG98" s="21"/>
      <c r="AH98" s="21"/>
    </row>
    <row r="99">
      <c r="A99" s="6">
        <v>91.0</v>
      </c>
      <c r="B99" s="31" t="s">
        <v>284</v>
      </c>
      <c r="C99" s="19">
        <v>1.0</v>
      </c>
      <c r="D99" s="19">
        <v>1.0</v>
      </c>
      <c r="E99" s="19" t="s">
        <v>285</v>
      </c>
      <c r="F99" s="33"/>
      <c r="G99" s="35">
        <v>0.0</v>
      </c>
      <c r="H99" s="36"/>
      <c r="I99" s="37"/>
      <c r="J99" s="21"/>
      <c r="K99" s="21"/>
      <c r="L99" s="21"/>
      <c r="M99" s="36"/>
      <c r="N99" s="21"/>
      <c r="O99" s="21"/>
      <c r="P99" s="21"/>
      <c r="Q99" s="21"/>
      <c r="R99" s="21"/>
      <c r="S99" s="21"/>
      <c r="T99" s="21"/>
      <c r="U99" s="21"/>
      <c r="V99" s="21"/>
      <c r="W99" s="21"/>
      <c r="X99" s="21"/>
      <c r="Y99" s="21"/>
      <c r="Z99" s="21"/>
      <c r="AA99" s="21"/>
      <c r="AB99" s="21"/>
      <c r="AC99" s="21"/>
      <c r="AD99" s="21"/>
      <c r="AE99" s="21"/>
      <c r="AF99" s="21"/>
      <c r="AG99" s="21"/>
      <c r="AH99" s="21"/>
    </row>
    <row r="100">
      <c r="A100" s="6">
        <v>92.0</v>
      </c>
      <c r="B100" s="31" t="s">
        <v>286</v>
      </c>
      <c r="C100" s="19">
        <v>1.0</v>
      </c>
      <c r="D100" s="19">
        <v>1.0</v>
      </c>
      <c r="E100" s="19" t="s">
        <v>287</v>
      </c>
      <c r="F100" s="33"/>
      <c r="G100" s="35">
        <v>0.0</v>
      </c>
      <c r="H100" s="36"/>
      <c r="I100" s="37"/>
      <c r="J100" s="21"/>
      <c r="K100" s="21"/>
      <c r="L100" s="21"/>
      <c r="M100" s="36"/>
      <c r="N100" s="21"/>
      <c r="O100" s="21"/>
      <c r="P100" s="21"/>
      <c r="Q100" s="21"/>
      <c r="R100" s="21"/>
      <c r="S100" s="21"/>
      <c r="T100" s="21"/>
      <c r="U100" s="21"/>
      <c r="V100" s="21"/>
      <c r="W100" s="21"/>
      <c r="X100" s="21"/>
      <c r="Y100" s="21"/>
      <c r="Z100" s="21"/>
      <c r="AA100" s="21"/>
      <c r="AB100" s="21"/>
      <c r="AC100" s="21"/>
      <c r="AD100" s="21"/>
      <c r="AE100" s="21"/>
      <c r="AF100" s="21"/>
      <c r="AG100" s="21"/>
      <c r="AH100" s="21"/>
    </row>
    <row r="101">
      <c r="A101" s="6">
        <v>93.0</v>
      </c>
      <c r="B101" s="31" t="s">
        <v>288</v>
      </c>
      <c r="C101" s="19">
        <v>1.0</v>
      </c>
      <c r="D101" s="19">
        <v>0.0</v>
      </c>
      <c r="E101" s="19" t="s">
        <v>289</v>
      </c>
      <c r="F101" s="33"/>
      <c r="G101" s="35">
        <v>0.0</v>
      </c>
      <c r="H101" s="36"/>
      <c r="I101" s="37"/>
      <c r="J101" s="21"/>
      <c r="K101" s="21"/>
      <c r="L101" s="21"/>
      <c r="M101" s="36"/>
      <c r="N101" s="21"/>
      <c r="O101" s="21"/>
      <c r="P101" s="21"/>
      <c r="Q101" s="21"/>
      <c r="R101" s="21"/>
      <c r="S101" s="21"/>
      <c r="T101" s="21"/>
      <c r="U101" s="21"/>
      <c r="V101" s="21"/>
      <c r="W101" s="21"/>
      <c r="X101" s="21"/>
      <c r="Y101" s="21"/>
      <c r="Z101" s="21"/>
      <c r="AA101" s="21"/>
      <c r="AB101" s="21"/>
      <c r="AC101" s="21"/>
      <c r="AD101" s="21"/>
      <c r="AE101" s="21"/>
      <c r="AF101" s="21"/>
      <c r="AG101" s="21"/>
      <c r="AH101" s="21"/>
    </row>
    <row r="102">
      <c r="A102" s="6">
        <v>94.0</v>
      </c>
      <c r="B102" s="31" t="s">
        <v>290</v>
      </c>
      <c r="C102" s="19">
        <v>1.0</v>
      </c>
      <c r="D102" s="19">
        <v>1.0</v>
      </c>
      <c r="E102" s="19" t="s">
        <v>291</v>
      </c>
      <c r="F102" s="33"/>
      <c r="G102" s="35">
        <v>0.0</v>
      </c>
      <c r="H102" s="36"/>
      <c r="I102" s="37"/>
      <c r="J102" s="21"/>
      <c r="K102" s="21"/>
      <c r="L102" s="21"/>
      <c r="M102" s="36"/>
      <c r="N102" s="21"/>
      <c r="O102" s="21"/>
      <c r="P102" s="21"/>
      <c r="Q102" s="21"/>
      <c r="R102" s="21"/>
      <c r="S102" s="21"/>
      <c r="T102" s="21"/>
      <c r="U102" s="21"/>
      <c r="V102" s="21"/>
      <c r="W102" s="21"/>
      <c r="X102" s="21"/>
      <c r="Y102" s="21"/>
      <c r="Z102" s="21"/>
      <c r="AA102" s="21"/>
      <c r="AB102" s="21"/>
      <c r="AC102" s="21"/>
      <c r="AD102" s="21"/>
      <c r="AE102" s="21"/>
      <c r="AF102" s="21"/>
      <c r="AG102" s="21"/>
      <c r="AH102" s="21"/>
    </row>
    <row r="103">
      <c r="A103" s="6">
        <v>95.0</v>
      </c>
      <c r="B103" s="31" t="s">
        <v>292</v>
      </c>
      <c r="C103" s="19">
        <v>1.0</v>
      </c>
      <c r="D103" s="19">
        <v>1.0</v>
      </c>
      <c r="E103" s="19" t="s">
        <v>293</v>
      </c>
      <c r="F103" s="33"/>
      <c r="G103" s="35">
        <v>1.0</v>
      </c>
      <c r="H103" s="36"/>
      <c r="I103" s="37"/>
      <c r="J103" s="21"/>
      <c r="K103" s="21"/>
      <c r="L103" s="21"/>
      <c r="M103" s="36"/>
      <c r="N103" s="21"/>
      <c r="O103" s="21"/>
      <c r="P103" s="21"/>
      <c r="Q103" s="21"/>
      <c r="R103" s="21"/>
      <c r="S103" s="21"/>
      <c r="T103" s="21"/>
      <c r="U103" s="21"/>
      <c r="V103" s="21"/>
      <c r="W103" s="21"/>
      <c r="X103" s="21"/>
      <c r="Y103" s="21"/>
      <c r="Z103" s="21"/>
      <c r="AA103" s="21"/>
      <c r="AB103" s="21"/>
      <c r="AC103" s="21"/>
      <c r="AD103" s="21"/>
      <c r="AE103" s="21"/>
      <c r="AF103" s="21"/>
      <c r="AG103" s="21"/>
      <c r="AH103" s="21"/>
    </row>
    <row r="104">
      <c r="A104" s="6">
        <v>96.0</v>
      </c>
      <c r="B104" s="31" t="s">
        <v>294</v>
      </c>
      <c r="C104" s="19">
        <v>1.0</v>
      </c>
      <c r="D104" s="19">
        <v>1.0</v>
      </c>
      <c r="E104" s="19" t="s">
        <v>295</v>
      </c>
      <c r="F104" s="33"/>
      <c r="G104" s="35">
        <v>1.0</v>
      </c>
      <c r="H104" s="36"/>
      <c r="I104" s="37"/>
      <c r="J104" s="21"/>
      <c r="K104" s="21"/>
      <c r="L104" s="21"/>
      <c r="M104" s="36"/>
      <c r="N104" s="21"/>
      <c r="O104" s="21"/>
      <c r="P104" s="21"/>
      <c r="Q104" s="21"/>
      <c r="R104" s="21"/>
      <c r="S104" s="21"/>
      <c r="T104" s="21"/>
      <c r="U104" s="21"/>
      <c r="V104" s="21"/>
      <c r="W104" s="21"/>
      <c r="X104" s="21"/>
      <c r="Y104" s="21"/>
      <c r="Z104" s="21"/>
      <c r="AA104" s="21"/>
      <c r="AB104" s="21"/>
      <c r="AC104" s="21"/>
      <c r="AD104" s="21"/>
      <c r="AE104" s="21"/>
      <c r="AF104" s="21"/>
      <c r="AG104" s="21"/>
      <c r="AH104" s="21"/>
    </row>
    <row r="105">
      <c r="A105" s="6">
        <v>97.0</v>
      </c>
      <c r="B105" s="31" t="s">
        <v>296</v>
      </c>
      <c r="C105" s="19">
        <v>1.0</v>
      </c>
      <c r="D105" s="19">
        <v>1.0</v>
      </c>
      <c r="E105" s="19" t="s">
        <v>297</v>
      </c>
      <c r="F105" s="33"/>
      <c r="G105" s="35">
        <v>1.0</v>
      </c>
      <c r="H105" s="36"/>
      <c r="I105" s="37"/>
      <c r="J105" s="21"/>
      <c r="K105" s="21"/>
      <c r="L105" s="21"/>
      <c r="M105" s="36"/>
      <c r="N105" s="21"/>
      <c r="O105" s="21"/>
      <c r="P105" s="21"/>
      <c r="Q105" s="21"/>
      <c r="R105" s="21"/>
      <c r="S105" s="21"/>
      <c r="T105" s="21"/>
      <c r="U105" s="21"/>
      <c r="V105" s="21"/>
      <c r="W105" s="21"/>
      <c r="X105" s="21"/>
      <c r="Y105" s="21"/>
      <c r="Z105" s="21"/>
      <c r="AA105" s="21"/>
      <c r="AB105" s="21"/>
      <c r="AC105" s="21"/>
      <c r="AD105" s="21"/>
      <c r="AE105" s="21"/>
      <c r="AF105" s="21"/>
      <c r="AG105" s="21"/>
      <c r="AH105" s="21"/>
    </row>
    <row r="106">
      <c r="A106" s="6">
        <v>98.0</v>
      </c>
      <c r="B106" s="31" t="s">
        <v>298</v>
      </c>
      <c r="C106" s="19">
        <v>1.0</v>
      </c>
      <c r="D106" s="19">
        <v>1.0</v>
      </c>
      <c r="E106" s="19" t="s">
        <v>299</v>
      </c>
      <c r="F106" s="33"/>
      <c r="G106" s="35">
        <v>0.0</v>
      </c>
      <c r="H106" s="36"/>
      <c r="I106" s="37"/>
      <c r="J106" s="21"/>
      <c r="K106" s="21"/>
      <c r="L106" s="21"/>
      <c r="M106" s="36"/>
      <c r="N106" s="21"/>
      <c r="O106" s="21"/>
      <c r="P106" s="21"/>
      <c r="Q106" s="21"/>
      <c r="R106" s="21"/>
      <c r="S106" s="21"/>
      <c r="T106" s="21"/>
      <c r="U106" s="21"/>
      <c r="V106" s="21"/>
      <c r="W106" s="21"/>
      <c r="X106" s="21"/>
      <c r="Y106" s="21"/>
      <c r="Z106" s="21"/>
      <c r="AA106" s="21"/>
      <c r="AB106" s="21"/>
      <c r="AC106" s="21"/>
      <c r="AD106" s="21"/>
      <c r="AE106" s="21"/>
      <c r="AF106" s="21"/>
      <c r="AG106" s="21"/>
      <c r="AH106" s="21"/>
    </row>
    <row r="107">
      <c r="A107" s="6">
        <v>99.0</v>
      </c>
      <c r="B107" s="31" t="s">
        <v>300</v>
      </c>
      <c r="C107" s="19">
        <v>1.0</v>
      </c>
      <c r="D107" s="19">
        <v>1.0</v>
      </c>
      <c r="E107" s="19" t="s">
        <v>301</v>
      </c>
      <c r="F107" s="33"/>
      <c r="G107" s="35">
        <v>0.0</v>
      </c>
      <c r="H107" s="36"/>
      <c r="I107" s="37"/>
      <c r="J107" s="21"/>
      <c r="K107" s="21"/>
      <c r="L107" s="21"/>
      <c r="M107" s="36"/>
      <c r="N107" s="21"/>
      <c r="O107" s="21"/>
      <c r="P107" s="21"/>
      <c r="Q107" s="21"/>
      <c r="R107" s="21"/>
      <c r="S107" s="21"/>
      <c r="T107" s="21"/>
      <c r="U107" s="21"/>
      <c r="V107" s="21"/>
      <c r="W107" s="21"/>
      <c r="X107" s="21"/>
      <c r="Y107" s="21"/>
      <c r="Z107" s="21"/>
      <c r="AA107" s="21"/>
      <c r="AB107" s="21"/>
      <c r="AC107" s="21"/>
      <c r="AD107" s="21"/>
      <c r="AE107" s="21"/>
      <c r="AF107" s="21"/>
      <c r="AG107" s="21"/>
      <c r="AH107" s="21"/>
    </row>
    <row r="108">
      <c r="A108" s="6">
        <v>100.0</v>
      </c>
      <c r="B108" s="31" t="s">
        <v>302</v>
      </c>
      <c r="C108" s="19">
        <v>1.0</v>
      </c>
      <c r="D108" s="19">
        <v>1.0</v>
      </c>
      <c r="E108" s="19" t="s">
        <v>303</v>
      </c>
      <c r="F108" s="33"/>
      <c r="G108" s="35">
        <v>1.0</v>
      </c>
      <c r="H108" s="36"/>
      <c r="I108" s="37"/>
      <c r="J108" s="21"/>
      <c r="K108" s="21"/>
      <c r="L108" s="21"/>
      <c r="M108" s="36"/>
      <c r="N108" s="21"/>
      <c r="O108" s="21"/>
      <c r="P108" s="21"/>
      <c r="Q108" s="21"/>
      <c r="R108" s="21"/>
      <c r="S108" s="21"/>
      <c r="T108" s="21"/>
      <c r="U108" s="21"/>
      <c r="V108" s="21"/>
      <c r="W108" s="21"/>
      <c r="X108" s="21"/>
      <c r="Y108" s="21"/>
      <c r="Z108" s="21"/>
      <c r="AA108" s="21"/>
      <c r="AB108" s="21"/>
      <c r="AC108" s="21"/>
      <c r="AD108" s="21"/>
      <c r="AE108" s="21"/>
      <c r="AF108" s="21"/>
      <c r="AG108" s="21"/>
      <c r="AH108" s="21"/>
    </row>
    <row r="109">
      <c r="A109" s="6">
        <v>101.0</v>
      </c>
      <c r="B109" s="31" t="s">
        <v>304</v>
      </c>
      <c r="C109" s="19"/>
      <c r="D109" s="19">
        <v>1.0</v>
      </c>
      <c r="E109" s="19" t="s">
        <v>305</v>
      </c>
      <c r="F109" s="33"/>
      <c r="G109" s="35">
        <v>0.0</v>
      </c>
      <c r="H109" s="36"/>
      <c r="I109" s="37"/>
      <c r="J109" s="21"/>
      <c r="K109" s="21"/>
      <c r="L109" s="21"/>
      <c r="M109" s="36"/>
      <c r="N109" s="21"/>
      <c r="O109" s="21"/>
      <c r="P109" s="21"/>
      <c r="Q109" s="21"/>
      <c r="R109" s="21"/>
      <c r="S109" s="21"/>
      <c r="T109" s="21"/>
      <c r="U109" s="21"/>
      <c r="V109" s="21"/>
      <c r="W109" s="21"/>
      <c r="X109" s="21"/>
      <c r="Y109" s="21"/>
      <c r="Z109" s="21"/>
      <c r="AA109" s="21"/>
      <c r="AB109" s="21"/>
      <c r="AC109" s="21"/>
      <c r="AD109" s="21"/>
      <c r="AE109" s="21"/>
      <c r="AF109" s="21"/>
      <c r="AG109" s="21"/>
      <c r="AH109" s="21"/>
    </row>
    <row r="110">
      <c r="A110" s="6">
        <v>102.0</v>
      </c>
      <c r="B110" s="31" t="s">
        <v>306</v>
      </c>
      <c r="C110" s="19"/>
      <c r="D110" s="19">
        <v>1.0</v>
      </c>
      <c r="E110" s="19" t="s">
        <v>307</v>
      </c>
      <c r="F110" s="33"/>
      <c r="G110" s="35">
        <v>0.0</v>
      </c>
      <c r="H110" s="36"/>
      <c r="I110" s="37"/>
      <c r="J110" s="21"/>
      <c r="K110" s="21"/>
      <c r="L110" s="21"/>
      <c r="M110" s="36"/>
      <c r="N110" s="21"/>
      <c r="O110" s="21"/>
      <c r="P110" s="21"/>
      <c r="Q110" s="21"/>
      <c r="R110" s="21"/>
      <c r="S110" s="21"/>
      <c r="T110" s="21"/>
      <c r="U110" s="21"/>
      <c r="V110" s="21"/>
      <c r="W110" s="21"/>
      <c r="X110" s="21"/>
      <c r="Y110" s="21"/>
      <c r="Z110" s="21"/>
      <c r="AA110" s="21"/>
      <c r="AB110" s="21"/>
      <c r="AC110" s="21"/>
      <c r="AD110" s="21"/>
      <c r="AE110" s="21"/>
      <c r="AF110" s="21"/>
      <c r="AG110" s="21"/>
      <c r="AH110" s="21"/>
    </row>
    <row r="111">
      <c r="A111" s="6">
        <v>103.0</v>
      </c>
      <c r="B111" s="31" t="s">
        <v>308</v>
      </c>
      <c r="C111" s="19"/>
      <c r="D111" s="19">
        <v>1.0</v>
      </c>
      <c r="E111" s="19" t="s">
        <v>309</v>
      </c>
      <c r="F111" s="33"/>
      <c r="G111" s="35">
        <v>0.0</v>
      </c>
      <c r="H111" s="36"/>
      <c r="I111" s="37"/>
      <c r="J111" s="21"/>
      <c r="K111" s="21"/>
      <c r="L111" s="21"/>
      <c r="M111" s="36"/>
      <c r="N111" s="21"/>
      <c r="O111" s="21"/>
      <c r="P111" s="21"/>
      <c r="Q111" s="21"/>
      <c r="R111" s="21"/>
      <c r="S111" s="21"/>
      <c r="T111" s="21"/>
      <c r="U111" s="21"/>
      <c r="V111" s="21"/>
      <c r="W111" s="21"/>
      <c r="X111" s="21"/>
      <c r="Y111" s="21"/>
      <c r="Z111" s="21"/>
      <c r="AA111" s="21"/>
      <c r="AB111" s="21"/>
      <c r="AC111" s="21"/>
      <c r="AD111" s="21"/>
      <c r="AE111" s="21"/>
      <c r="AF111" s="21"/>
      <c r="AG111" s="21"/>
      <c r="AH111" s="21"/>
    </row>
    <row r="112">
      <c r="A112" s="6">
        <v>104.0</v>
      </c>
      <c r="B112" s="31" t="s">
        <v>310</v>
      </c>
      <c r="C112" s="19"/>
      <c r="D112" s="19">
        <v>1.0</v>
      </c>
      <c r="E112" s="19" t="s">
        <v>311</v>
      </c>
      <c r="F112" s="33"/>
      <c r="G112" s="35">
        <v>0.0</v>
      </c>
      <c r="H112" s="36"/>
      <c r="I112" s="37"/>
      <c r="J112" s="21"/>
      <c r="K112" s="21"/>
      <c r="L112" s="21"/>
      <c r="M112" s="36"/>
      <c r="N112" s="21"/>
      <c r="O112" s="21"/>
      <c r="P112" s="21"/>
      <c r="Q112" s="21"/>
      <c r="R112" s="21"/>
      <c r="S112" s="21"/>
      <c r="T112" s="21"/>
      <c r="U112" s="21"/>
      <c r="V112" s="21"/>
      <c r="W112" s="21"/>
      <c r="X112" s="21"/>
      <c r="Y112" s="21"/>
      <c r="Z112" s="21"/>
      <c r="AA112" s="21"/>
      <c r="AB112" s="21"/>
      <c r="AC112" s="21"/>
      <c r="AD112" s="21"/>
      <c r="AE112" s="21"/>
      <c r="AF112" s="21"/>
      <c r="AG112" s="21"/>
      <c r="AH112" s="21"/>
    </row>
    <row r="113">
      <c r="A113" s="6">
        <v>105.0</v>
      </c>
      <c r="B113" s="31" t="s">
        <v>312</v>
      </c>
      <c r="C113" s="19"/>
      <c r="D113" s="19">
        <v>1.0</v>
      </c>
      <c r="E113" s="19" t="s">
        <v>313</v>
      </c>
      <c r="F113" s="33"/>
      <c r="G113" s="35">
        <v>0.0</v>
      </c>
      <c r="H113" s="36"/>
      <c r="I113" s="37"/>
      <c r="J113" s="21"/>
      <c r="K113" s="21"/>
      <c r="L113" s="21"/>
      <c r="M113" s="36"/>
      <c r="N113" s="21"/>
      <c r="O113" s="21"/>
      <c r="P113" s="21"/>
      <c r="Q113" s="21"/>
      <c r="R113" s="21"/>
      <c r="S113" s="21"/>
      <c r="T113" s="21"/>
      <c r="U113" s="21"/>
      <c r="V113" s="21"/>
      <c r="W113" s="21"/>
      <c r="X113" s="21"/>
      <c r="Y113" s="21"/>
      <c r="Z113" s="21"/>
      <c r="AA113" s="21"/>
      <c r="AB113" s="21"/>
      <c r="AC113" s="21"/>
      <c r="AD113" s="21"/>
      <c r="AE113" s="21"/>
      <c r="AF113" s="21"/>
      <c r="AG113" s="21"/>
      <c r="AH113" s="21"/>
    </row>
    <row r="114">
      <c r="A114" s="6">
        <v>106.0</v>
      </c>
      <c r="B114" s="31" t="s">
        <v>314</v>
      </c>
      <c r="C114" s="19"/>
      <c r="D114" s="19">
        <v>1.0</v>
      </c>
      <c r="E114" s="19" t="s">
        <v>315</v>
      </c>
      <c r="F114" s="33"/>
      <c r="G114" s="35">
        <v>0.0</v>
      </c>
      <c r="H114" s="36"/>
      <c r="I114" s="37"/>
      <c r="J114" s="21"/>
      <c r="K114" s="21"/>
      <c r="L114" s="21"/>
      <c r="M114" s="36"/>
      <c r="N114" s="21"/>
      <c r="O114" s="21"/>
      <c r="P114" s="21"/>
      <c r="Q114" s="21"/>
      <c r="R114" s="21"/>
      <c r="S114" s="21"/>
      <c r="T114" s="21"/>
      <c r="U114" s="21"/>
      <c r="V114" s="21"/>
      <c r="W114" s="21"/>
      <c r="X114" s="21"/>
      <c r="Y114" s="21"/>
      <c r="Z114" s="21"/>
      <c r="AA114" s="21"/>
      <c r="AB114" s="21"/>
      <c r="AC114" s="21"/>
      <c r="AD114" s="21"/>
      <c r="AE114" s="21"/>
      <c r="AF114" s="21"/>
      <c r="AG114" s="21"/>
      <c r="AH114" s="21"/>
    </row>
    <row r="115">
      <c r="A115" s="6">
        <v>107.0</v>
      </c>
      <c r="B115" s="31" t="s">
        <v>316</v>
      </c>
      <c r="C115" s="19"/>
      <c r="D115" s="19">
        <v>1.0</v>
      </c>
      <c r="E115" s="19" t="s">
        <v>317</v>
      </c>
      <c r="F115" s="33"/>
      <c r="G115" s="35">
        <v>0.0</v>
      </c>
      <c r="H115" s="36"/>
      <c r="I115" s="37"/>
      <c r="J115" s="21"/>
      <c r="K115" s="21"/>
      <c r="L115" s="21"/>
      <c r="M115" s="36"/>
      <c r="N115" s="21"/>
      <c r="O115" s="21"/>
      <c r="P115" s="21"/>
      <c r="Q115" s="21"/>
      <c r="R115" s="21"/>
      <c r="S115" s="21"/>
      <c r="T115" s="21"/>
      <c r="U115" s="21"/>
      <c r="V115" s="21"/>
      <c r="W115" s="21"/>
      <c r="X115" s="21"/>
      <c r="Y115" s="21"/>
      <c r="Z115" s="21"/>
      <c r="AA115" s="21"/>
      <c r="AB115" s="21"/>
      <c r="AC115" s="21"/>
      <c r="AD115" s="21"/>
      <c r="AE115" s="21"/>
      <c r="AF115" s="21"/>
      <c r="AG115" s="21"/>
      <c r="AH115" s="21"/>
    </row>
    <row r="116">
      <c r="A116" s="6">
        <v>108.0</v>
      </c>
      <c r="B116" s="31" t="s">
        <v>318</v>
      </c>
      <c r="C116" s="19"/>
      <c r="D116" s="19">
        <v>0.0</v>
      </c>
      <c r="E116" s="19" t="s">
        <v>319</v>
      </c>
      <c r="F116" s="33"/>
      <c r="G116" s="35">
        <v>0.0</v>
      </c>
      <c r="H116" s="36"/>
      <c r="I116" s="37"/>
      <c r="J116" s="21"/>
      <c r="K116" s="21"/>
      <c r="L116" s="21"/>
      <c r="M116" s="36"/>
      <c r="N116" s="21"/>
      <c r="O116" s="21"/>
      <c r="P116" s="21"/>
      <c r="Q116" s="21"/>
      <c r="R116" s="21"/>
      <c r="S116" s="21"/>
      <c r="T116" s="21"/>
      <c r="U116" s="21"/>
      <c r="V116" s="21"/>
      <c r="W116" s="21"/>
      <c r="X116" s="21"/>
      <c r="Y116" s="21"/>
      <c r="Z116" s="21"/>
      <c r="AA116" s="21"/>
      <c r="AB116" s="21"/>
      <c r="AC116" s="21"/>
      <c r="AD116" s="21"/>
      <c r="AE116" s="21"/>
      <c r="AF116" s="21"/>
      <c r="AG116" s="21"/>
      <c r="AH116" s="21"/>
    </row>
    <row r="117">
      <c r="A117" s="6">
        <v>109.0</v>
      </c>
      <c r="B117" s="31" t="s">
        <v>320</v>
      </c>
      <c r="C117" s="19"/>
      <c r="D117" s="19">
        <v>1.0</v>
      </c>
      <c r="E117" s="19" t="s">
        <v>321</v>
      </c>
      <c r="F117" s="33"/>
      <c r="G117" s="35">
        <v>0.0</v>
      </c>
      <c r="H117" s="36"/>
      <c r="I117" s="37"/>
      <c r="J117" s="21"/>
      <c r="K117" s="21"/>
      <c r="L117" s="21"/>
      <c r="M117" s="36"/>
      <c r="N117" s="21"/>
      <c r="O117" s="21"/>
      <c r="P117" s="21"/>
      <c r="Q117" s="21"/>
      <c r="R117" s="21"/>
      <c r="S117" s="21"/>
      <c r="T117" s="21"/>
      <c r="U117" s="21"/>
      <c r="V117" s="21"/>
      <c r="W117" s="21"/>
      <c r="X117" s="21"/>
      <c r="Y117" s="21"/>
      <c r="Z117" s="21"/>
      <c r="AA117" s="21"/>
      <c r="AB117" s="21"/>
      <c r="AC117" s="21"/>
      <c r="AD117" s="21"/>
      <c r="AE117" s="21"/>
      <c r="AF117" s="21"/>
      <c r="AG117" s="21"/>
      <c r="AH117" s="21"/>
    </row>
    <row r="118">
      <c r="A118" s="6">
        <v>110.0</v>
      </c>
      <c r="B118" s="31" t="s">
        <v>322</v>
      </c>
      <c r="C118" s="19"/>
      <c r="D118" s="19">
        <v>1.0</v>
      </c>
      <c r="E118" s="19" t="s">
        <v>323</v>
      </c>
      <c r="F118" s="33"/>
      <c r="G118" s="35">
        <v>0.0</v>
      </c>
      <c r="H118" s="36"/>
      <c r="I118" s="37"/>
      <c r="J118" s="21"/>
      <c r="K118" s="21"/>
      <c r="L118" s="21"/>
      <c r="M118" s="36"/>
      <c r="N118" s="21"/>
      <c r="O118" s="21"/>
      <c r="P118" s="21"/>
      <c r="Q118" s="21"/>
      <c r="R118" s="21"/>
      <c r="S118" s="21"/>
      <c r="T118" s="21"/>
      <c r="U118" s="21"/>
      <c r="V118" s="21"/>
      <c r="W118" s="21"/>
      <c r="X118" s="21"/>
      <c r="Y118" s="21"/>
      <c r="Z118" s="21"/>
      <c r="AA118" s="21"/>
      <c r="AB118" s="21"/>
      <c r="AC118" s="21"/>
      <c r="AD118" s="21"/>
      <c r="AE118" s="21"/>
      <c r="AF118" s="21"/>
      <c r="AG118" s="21"/>
      <c r="AH118" s="21"/>
    </row>
    <row r="119">
      <c r="A119" s="6">
        <v>111.0</v>
      </c>
      <c r="B119" s="31" t="s">
        <v>324</v>
      </c>
      <c r="C119" s="19"/>
      <c r="D119" s="19">
        <v>0.0</v>
      </c>
      <c r="E119" s="19" t="s">
        <v>325</v>
      </c>
      <c r="F119" s="33"/>
      <c r="G119" s="35">
        <v>1.0</v>
      </c>
      <c r="H119" s="36"/>
      <c r="I119" s="37"/>
      <c r="J119" s="21"/>
      <c r="K119" s="21"/>
      <c r="L119" s="21"/>
      <c r="M119" s="36"/>
      <c r="N119" s="21"/>
      <c r="O119" s="21"/>
      <c r="P119" s="21"/>
      <c r="Q119" s="21"/>
      <c r="R119" s="21"/>
      <c r="S119" s="21"/>
      <c r="T119" s="21"/>
      <c r="U119" s="21"/>
      <c r="V119" s="21"/>
      <c r="W119" s="21"/>
      <c r="X119" s="21"/>
      <c r="Y119" s="21"/>
      <c r="Z119" s="21"/>
      <c r="AA119" s="21"/>
      <c r="AB119" s="21"/>
      <c r="AC119" s="21"/>
      <c r="AD119" s="21"/>
      <c r="AE119" s="21"/>
      <c r="AF119" s="21"/>
      <c r="AG119" s="21"/>
      <c r="AH119" s="21"/>
    </row>
    <row r="120">
      <c r="A120" s="6">
        <v>112.0</v>
      </c>
      <c r="B120" s="31" t="s">
        <v>326</v>
      </c>
      <c r="C120" s="19"/>
      <c r="D120" s="19">
        <v>1.0</v>
      </c>
      <c r="E120" s="19" t="s">
        <v>327</v>
      </c>
      <c r="F120" s="33"/>
      <c r="G120" s="35">
        <v>0.0</v>
      </c>
      <c r="H120" s="36"/>
      <c r="I120" s="37"/>
      <c r="J120" s="21"/>
      <c r="K120" s="21"/>
      <c r="L120" s="21"/>
      <c r="M120" s="36"/>
      <c r="N120" s="21"/>
      <c r="O120" s="21"/>
      <c r="P120" s="21"/>
      <c r="Q120" s="21"/>
      <c r="R120" s="21"/>
      <c r="S120" s="21"/>
      <c r="T120" s="21"/>
      <c r="U120" s="21"/>
      <c r="V120" s="21"/>
      <c r="W120" s="21"/>
      <c r="X120" s="21"/>
      <c r="Y120" s="21"/>
      <c r="Z120" s="21"/>
      <c r="AA120" s="21"/>
      <c r="AB120" s="21"/>
      <c r="AC120" s="21"/>
      <c r="AD120" s="21"/>
      <c r="AE120" s="21"/>
      <c r="AF120" s="21"/>
      <c r="AG120" s="21"/>
      <c r="AH120" s="21"/>
    </row>
    <row r="121">
      <c r="A121" s="6">
        <v>113.0</v>
      </c>
      <c r="B121" s="31" t="s">
        <v>328</v>
      </c>
      <c r="C121" s="19"/>
      <c r="D121" s="19">
        <v>1.0</v>
      </c>
      <c r="E121" s="19" t="s">
        <v>329</v>
      </c>
      <c r="F121" s="33"/>
      <c r="G121" s="35">
        <v>0.0</v>
      </c>
      <c r="H121" s="36"/>
      <c r="I121" s="37"/>
      <c r="J121" s="21"/>
      <c r="K121" s="21"/>
      <c r="L121" s="21"/>
      <c r="M121" s="36"/>
      <c r="N121" s="21"/>
      <c r="O121" s="21"/>
      <c r="P121" s="21"/>
      <c r="Q121" s="21"/>
      <c r="R121" s="21"/>
      <c r="S121" s="21"/>
      <c r="T121" s="21"/>
      <c r="U121" s="21"/>
      <c r="V121" s="21"/>
      <c r="W121" s="21"/>
      <c r="X121" s="21"/>
      <c r="Y121" s="21"/>
      <c r="Z121" s="21"/>
      <c r="AA121" s="21"/>
      <c r="AB121" s="21"/>
      <c r="AC121" s="21"/>
      <c r="AD121" s="21"/>
      <c r="AE121" s="21"/>
      <c r="AF121" s="21"/>
      <c r="AG121" s="21"/>
      <c r="AH121" s="21"/>
    </row>
    <row r="122">
      <c r="A122" s="6">
        <v>114.0</v>
      </c>
      <c r="B122" s="31" t="s">
        <v>330</v>
      </c>
      <c r="C122" s="19"/>
      <c r="D122" s="19">
        <v>1.0</v>
      </c>
      <c r="E122" s="19" t="s">
        <v>331</v>
      </c>
      <c r="F122" s="33"/>
      <c r="G122" s="35">
        <v>0.0</v>
      </c>
      <c r="H122" s="36"/>
      <c r="I122" s="37"/>
      <c r="J122" s="21"/>
      <c r="K122" s="21"/>
      <c r="L122" s="21"/>
      <c r="M122" s="36"/>
      <c r="N122" s="21"/>
      <c r="O122" s="21"/>
      <c r="P122" s="21"/>
      <c r="Q122" s="21"/>
      <c r="R122" s="21"/>
      <c r="S122" s="21"/>
      <c r="T122" s="21"/>
      <c r="U122" s="21"/>
      <c r="V122" s="21"/>
      <c r="W122" s="21"/>
      <c r="X122" s="21"/>
      <c r="Y122" s="21"/>
      <c r="Z122" s="21"/>
      <c r="AA122" s="21"/>
      <c r="AB122" s="21"/>
      <c r="AC122" s="21"/>
      <c r="AD122" s="21"/>
      <c r="AE122" s="21"/>
      <c r="AF122" s="21"/>
      <c r="AG122" s="21"/>
      <c r="AH122" s="21"/>
    </row>
    <row r="123">
      <c r="A123" s="6">
        <v>115.0</v>
      </c>
      <c r="B123" s="31" t="s">
        <v>332</v>
      </c>
      <c r="C123" s="19"/>
      <c r="D123" s="19">
        <v>1.0</v>
      </c>
      <c r="E123" s="19" t="s">
        <v>333</v>
      </c>
      <c r="F123" s="33"/>
      <c r="G123" s="35">
        <v>1.0</v>
      </c>
      <c r="H123" s="36"/>
      <c r="I123" s="37"/>
      <c r="J123" s="21"/>
      <c r="K123" s="21"/>
      <c r="L123" s="21"/>
      <c r="M123" s="36"/>
      <c r="N123" s="21"/>
      <c r="O123" s="21"/>
      <c r="P123" s="21"/>
      <c r="Q123" s="21"/>
      <c r="R123" s="21"/>
      <c r="S123" s="21"/>
      <c r="T123" s="21"/>
      <c r="U123" s="21"/>
      <c r="V123" s="21"/>
      <c r="W123" s="21"/>
      <c r="X123" s="21"/>
      <c r="Y123" s="21"/>
      <c r="Z123" s="21"/>
      <c r="AA123" s="21"/>
      <c r="AB123" s="21"/>
      <c r="AC123" s="21"/>
      <c r="AD123" s="21"/>
      <c r="AE123" s="21"/>
      <c r="AF123" s="21"/>
      <c r="AG123" s="21"/>
      <c r="AH123" s="21"/>
    </row>
    <row r="124">
      <c r="A124" s="6">
        <v>116.0</v>
      </c>
      <c r="B124" s="31" t="s">
        <v>334</v>
      </c>
      <c r="C124" s="19"/>
      <c r="D124" s="19">
        <v>1.0</v>
      </c>
      <c r="E124" s="19" t="s">
        <v>335</v>
      </c>
      <c r="F124" s="33"/>
      <c r="G124" s="35">
        <v>0.0</v>
      </c>
      <c r="H124" s="36"/>
      <c r="I124" s="37"/>
      <c r="J124" s="21"/>
      <c r="K124" s="21"/>
      <c r="L124" s="21"/>
      <c r="M124" s="36"/>
      <c r="N124" s="21"/>
      <c r="O124" s="21"/>
      <c r="P124" s="21"/>
      <c r="Q124" s="21"/>
      <c r="R124" s="21"/>
      <c r="S124" s="21"/>
      <c r="T124" s="21"/>
      <c r="U124" s="21"/>
      <c r="V124" s="21"/>
      <c r="W124" s="21"/>
      <c r="X124" s="21"/>
      <c r="Y124" s="21"/>
      <c r="Z124" s="21"/>
      <c r="AA124" s="21"/>
      <c r="AB124" s="21"/>
      <c r="AC124" s="21"/>
      <c r="AD124" s="21"/>
      <c r="AE124" s="21"/>
      <c r="AF124" s="21"/>
      <c r="AG124" s="21"/>
      <c r="AH124" s="21"/>
    </row>
    <row r="125">
      <c r="A125" s="6">
        <v>117.0</v>
      </c>
      <c r="B125" s="31" t="s">
        <v>336</v>
      </c>
      <c r="C125" s="19"/>
      <c r="D125" s="19">
        <v>1.0</v>
      </c>
      <c r="E125" s="19" t="s">
        <v>337</v>
      </c>
      <c r="F125" s="33"/>
      <c r="G125" s="35">
        <v>1.0</v>
      </c>
      <c r="H125" s="36"/>
      <c r="I125" s="37"/>
      <c r="J125" s="21"/>
      <c r="K125" s="21"/>
      <c r="L125" s="21"/>
      <c r="M125" s="36"/>
      <c r="N125" s="21"/>
      <c r="O125" s="21"/>
      <c r="P125" s="21"/>
      <c r="Q125" s="21"/>
      <c r="R125" s="21"/>
      <c r="S125" s="21"/>
      <c r="T125" s="21"/>
      <c r="U125" s="21"/>
      <c r="V125" s="21"/>
      <c r="W125" s="21"/>
      <c r="X125" s="21"/>
      <c r="Y125" s="21"/>
      <c r="Z125" s="21"/>
      <c r="AA125" s="21"/>
      <c r="AB125" s="21"/>
      <c r="AC125" s="21"/>
      <c r="AD125" s="21"/>
      <c r="AE125" s="21"/>
      <c r="AF125" s="21"/>
      <c r="AG125" s="21"/>
      <c r="AH125" s="21"/>
    </row>
    <row r="126">
      <c r="A126" s="6">
        <v>118.0</v>
      </c>
      <c r="B126" s="31" t="s">
        <v>338</v>
      </c>
      <c r="C126" s="19"/>
      <c r="D126" s="19">
        <v>0.0</v>
      </c>
      <c r="E126" s="19" t="s">
        <v>339</v>
      </c>
      <c r="F126" s="33"/>
      <c r="G126" s="35">
        <v>0.0</v>
      </c>
      <c r="H126" s="36"/>
      <c r="I126" s="37"/>
      <c r="J126" s="21"/>
      <c r="K126" s="21"/>
      <c r="L126" s="21"/>
      <c r="M126" s="36"/>
      <c r="N126" s="21"/>
      <c r="O126" s="21"/>
      <c r="P126" s="21"/>
      <c r="Q126" s="21"/>
      <c r="R126" s="21"/>
      <c r="S126" s="21"/>
      <c r="T126" s="21"/>
      <c r="U126" s="21"/>
      <c r="V126" s="21"/>
      <c r="W126" s="21"/>
      <c r="X126" s="21"/>
      <c r="Y126" s="21"/>
      <c r="Z126" s="21"/>
      <c r="AA126" s="21"/>
      <c r="AB126" s="21"/>
      <c r="AC126" s="21"/>
      <c r="AD126" s="21"/>
      <c r="AE126" s="21"/>
      <c r="AF126" s="21"/>
      <c r="AG126" s="21"/>
      <c r="AH126" s="21"/>
    </row>
    <row r="127">
      <c r="A127" s="6">
        <v>119.0</v>
      </c>
      <c r="B127" s="31" t="s">
        <v>340</v>
      </c>
      <c r="C127" s="19"/>
      <c r="D127" s="19">
        <v>1.0</v>
      </c>
      <c r="E127" s="19" t="s">
        <v>341</v>
      </c>
      <c r="F127" s="33"/>
      <c r="G127" s="35">
        <v>0.0</v>
      </c>
      <c r="H127" s="36"/>
      <c r="I127" s="37"/>
      <c r="J127" s="21"/>
      <c r="K127" s="21"/>
      <c r="L127" s="21"/>
      <c r="M127" s="36"/>
      <c r="N127" s="21"/>
      <c r="O127" s="21"/>
      <c r="P127" s="21"/>
      <c r="Q127" s="21"/>
      <c r="R127" s="21"/>
      <c r="S127" s="21"/>
      <c r="T127" s="21"/>
      <c r="U127" s="21"/>
      <c r="V127" s="21"/>
      <c r="W127" s="21"/>
      <c r="X127" s="21"/>
      <c r="Y127" s="21"/>
      <c r="Z127" s="21"/>
      <c r="AA127" s="21"/>
      <c r="AB127" s="21"/>
      <c r="AC127" s="21"/>
      <c r="AD127" s="21"/>
      <c r="AE127" s="21"/>
      <c r="AF127" s="21"/>
      <c r="AG127" s="21"/>
      <c r="AH127" s="21"/>
    </row>
    <row r="128">
      <c r="A128" s="6">
        <v>120.0</v>
      </c>
      <c r="B128" s="31" t="s">
        <v>342</v>
      </c>
      <c r="C128" s="19"/>
      <c r="D128" s="19">
        <v>1.0</v>
      </c>
      <c r="E128" s="19" t="s">
        <v>343</v>
      </c>
      <c r="F128" s="33"/>
      <c r="G128" s="35">
        <v>1.0</v>
      </c>
      <c r="H128" s="36"/>
      <c r="I128" s="37"/>
      <c r="J128" s="21"/>
      <c r="K128" s="21"/>
      <c r="L128" s="21"/>
      <c r="M128" s="36"/>
      <c r="N128" s="21"/>
      <c r="O128" s="21"/>
      <c r="P128" s="21"/>
      <c r="Q128" s="21"/>
      <c r="R128" s="21"/>
      <c r="S128" s="21"/>
      <c r="T128" s="21"/>
      <c r="U128" s="21"/>
      <c r="V128" s="21"/>
      <c r="W128" s="21"/>
      <c r="X128" s="21"/>
      <c r="Y128" s="21"/>
      <c r="Z128" s="21"/>
      <c r="AA128" s="21"/>
      <c r="AB128" s="21"/>
      <c r="AC128" s="21"/>
      <c r="AD128" s="21"/>
      <c r="AE128" s="21"/>
      <c r="AF128" s="21"/>
      <c r="AG128" s="21"/>
      <c r="AH128" s="21"/>
    </row>
    <row r="129">
      <c r="A129" s="6">
        <v>121.0</v>
      </c>
      <c r="B129" s="31" t="s">
        <v>344</v>
      </c>
      <c r="C129" s="19"/>
      <c r="D129" s="19">
        <v>1.0</v>
      </c>
      <c r="E129" s="19" t="s">
        <v>345</v>
      </c>
      <c r="F129" s="33"/>
      <c r="G129" s="35">
        <v>0.0</v>
      </c>
      <c r="H129" s="36"/>
      <c r="I129" s="37"/>
      <c r="J129" s="21"/>
      <c r="K129" s="21"/>
      <c r="L129" s="21"/>
      <c r="M129" s="36"/>
      <c r="N129" s="21"/>
      <c r="O129" s="21"/>
      <c r="P129" s="21"/>
      <c r="Q129" s="21"/>
      <c r="R129" s="21"/>
      <c r="S129" s="21"/>
      <c r="T129" s="21"/>
      <c r="U129" s="21"/>
      <c r="V129" s="21"/>
      <c r="W129" s="21"/>
      <c r="X129" s="21"/>
      <c r="Y129" s="21"/>
      <c r="Z129" s="21"/>
      <c r="AA129" s="21"/>
      <c r="AB129" s="21"/>
      <c r="AC129" s="21"/>
      <c r="AD129" s="21"/>
      <c r="AE129" s="21"/>
      <c r="AF129" s="21"/>
      <c r="AG129" s="21"/>
      <c r="AH129" s="21"/>
    </row>
    <row r="130">
      <c r="A130" s="6">
        <v>122.0</v>
      </c>
      <c r="B130" s="31" t="s">
        <v>346</v>
      </c>
      <c r="C130" s="19"/>
      <c r="D130" s="19">
        <v>1.0</v>
      </c>
      <c r="E130" s="19" t="s">
        <v>347</v>
      </c>
      <c r="F130" s="33"/>
      <c r="G130" s="35">
        <v>0.0</v>
      </c>
      <c r="H130" s="36"/>
      <c r="I130" s="37"/>
      <c r="J130" s="21"/>
      <c r="K130" s="21"/>
      <c r="L130" s="21"/>
      <c r="M130" s="36"/>
      <c r="N130" s="21"/>
      <c r="O130" s="21"/>
      <c r="P130" s="21"/>
      <c r="Q130" s="21"/>
      <c r="R130" s="21"/>
      <c r="S130" s="21"/>
      <c r="T130" s="21"/>
      <c r="U130" s="21"/>
      <c r="V130" s="21"/>
      <c r="W130" s="21"/>
      <c r="X130" s="21"/>
      <c r="Y130" s="21"/>
      <c r="Z130" s="21"/>
      <c r="AA130" s="21"/>
      <c r="AB130" s="21"/>
      <c r="AC130" s="21"/>
      <c r="AD130" s="21"/>
      <c r="AE130" s="21"/>
      <c r="AF130" s="21"/>
      <c r="AG130" s="21"/>
      <c r="AH130" s="21"/>
    </row>
    <row r="131">
      <c r="A131" s="6">
        <v>123.0</v>
      </c>
      <c r="B131" s="31" t="s">
        <v>348</v>
      </c>
      <c r="C131" s="19"/>
      <c r="D131" s="19">
        <v>1.0</v>
      </c>
      <c r="E131" s="19" t="s">
        <v>349</v>
      </c>
      <c r="F131" s="33"/>
      <c r="G131" s="35">
        <v>0.0</v>
      </c>
      <c r="H131" s="36"/>
      <c r="I131" s="37"/>
      <c r="J131" s="21"/>
      <c r="K131" s="21"/>
      <c r="L131" s="21"/>
      <c r="M131" s="36"/>
      <c r="N131" s="21"/>
      <c r="O131" s="21"/>
      <c r="P131" s="21"/>
      <c r="Q131" s="21"/>
      <c r="R131" s="21"/>
      <c r="S131" s="21"/>
      <c r="T131" s="21"/>
      <c r="U131" s="21"/>
      <c r="V131" s="21"/>
      <c r="W131" s="21"/>
      <c r="X131" s="21"/>
      <c r="Y131" s="21"/>
      <c r="Z131" s="21"/>
      <c r="AA131" s="21"/>
      <c r="AB131" s="21"/>
      <c r="AC131" s="21"/>
      <c r="AD131" s="21"/>
      <c r="AE131" s="21"/>
      <c r="AF131" s="21"/>
      <c r="AG131" s="21"/>
      <c r="AH131" s="21"/>
    </row>
    <row r="132">
      <c r="A132" s="6">
        <v>124.0</v>
      </c>
      <c r="B132" s="31" t="s">
        <v>350</v>
      </c>
      <c r="C132" s="19"/>
      <c r="D132" s="19">
        <v>1.0</v>
      </c>
      <c r="E132" s="19" t="s">
        <v>351</v>
      </c>
      <c r="F132" s="33"/>
      <c r="G132" s="35">
        <v>0.0</v>
      </c>
      <c r="H132" s="36"/>
      <c r="I132" s="37"/>
      <c r="J132" s="21"/>
      <c r="K132" s="21"/>
      <c r="L132" s="21"/>
      <c r="M132" s="36"/>
      <c r="N132" s="21"/>
      <c r="O132" s="21"/>
      <c r="P132" s="21"/>
      <c r="Q132" s="21"/>
      <c r="R132" s="21"/>
      <c r="S132" s="21"/>
      <c r="T132" s="21"/>
      <c r="U132" s="21"/>
      <c r="V132" s="21"/>
      <c r="W132" s="21"/>
      <c r="X132" s="21"/>
      <c r="Y132" s="21"/>
      <c r="Z132" s="21"/>
      <c r="AA132" s="21"/>
      <c r="AB132" s="21"/>
      <c r="AC132" s="21"/>
      <c r="AD132" s="21"/>
      <c r="AE132" s="21"/>
      <c r="AF132" s="21"/>
      <c r="AG132" s="21"/>
      <c r="AH132" s="21"/>
    </row>
    <row r="133">
      <c r="A133" s="6">
        <v>125.0</v>
      </c>
      <c r="B133" s="31" t="s">
        <v>352</v>
      </c>
      <c r="C133" s="19"/>
      <c r="D133" s="19">
        <v>1.0</v>
      </c>
      <c r="E133" s="19" t="s">
        <v>353</v>
      </c>
      <c r="F133" s="33"/>
      <c r="G133" s="35">
        <v>0.0</v>
      </c>
      <c r="H133" s="36"/>
      <c r="I133" s="37"/>
      <c r="J133" s="21"/>
      <c r="K133" s="21"/>
      <c r="L133" s="21"/>
      <c r="M133" s="36"/>
      <c r="N133" s="21"/>
      <c r="O133" s="21"/>
      <c r="P133" s="21"/>
      <c r="Q133" s="21"/>
      <c r="R133" s="21"/>
      <c r="S133" s="21"/>
      <c r="T133" s="21"/>
      <c r="U133" s="21"/>
      <c r="V133" s="21"/>
      <c r="W133" s="21"/>
      <c r="X133" s="21"/>
      <c r="Y133" s="21"/>
      <c r="Z133" s="21"/>
      <c r="AA133" s="21"/>
      <c r="AB133" s="21"/>
      <c r="AC133" s="21"/>
      <c r="AD133" s="21"/>
      <c r="AE133" s="21"/>
      <c r="AF133" s="21"/>
      <c r="AG133" s="21"/>
      <c r="AH133" s="21"/>
    </row>
    <row r="134">
      <c r="A134" s="6">
        <v>126.0</v>
      </c>
      <c r="B134" s="31" t="s">
        <v>354</v>
      </c>
      <c r="C134" s="19"/>
      <c r="D134" s="19">
        <v>1.0</v>
      </c>
      <c r="E134" s="19" t="s">
        <v>355</v>
      </c>
      <c r="F134" s="33"/>
      <c r="G134" s="35">
        <v>0.0</v>
      </c>
      <c r="H134" s="36"/>
      <c r="I134" s="37"/>
      <c r="J134" s="21"/>
      <c r="K134" s="21"/>
      <c r="L134" s="21"/>
      <c r="M134" s="36"/>
      <c r="N134" s="21"/>
      <c r="O134" s="21"/>
      <c r="P134" s="21"/>
      <c r="Q134" s="21"/>
      <c r="R134" s="21"/>
      <c r="S134" s="21"/>
      <c r="T134" s="21"/>
      <c r="U134" s="21"/>
      <c r="V134" s="21"/>
      <c r="W134" s="21"/>
      <c r="X134" s="21"/>
      <c r="Y134" s="21"/>
      <c r="Z134" s="21"/>
      <c r="AA134" s="21"/>
      <c r="AB134" s="21"/>
      <c r="AC134" s="21"/>
      <c r="AD134" s="21"/>
      <c r="AE134" s="21"/>
      <c r="AF134" s="21"/>
      <c r="AG134" s="21"/>
      <c r="AH134" s="21"/>
    </row>
    <row r="135">
      <c r="A135" s="6">
        <v>127.0</v>
      </c>
      <c r="B135" s="31" t="s">
        <v>356</v>
      </c>
      <c r="C135" s="19"/>
      <c r="D135" s="19">
        <v>1.0</v>
      </c>
      <c r="E135" s="19" t="s">
        <v>357</v>
      </c>
      <c r="F135" s="33"/>
      <c r="G135" s="35">
        <v>1.0</v>
      </c>
      <c r="H135" s="36"/>
      <c r="I135" s="37"/>
      <c r="J135" s="21"/>
      <c r="K135" s="21"/>
      <c r="L135" s="21"/>
      <c r="M135" s="36"/>
      <c r="N135" s="21"/>
      <c r="O135" s="21"/>
      <c r="P135" s="21"/>
      <c r="Q135" s="21"/>
      <c r="R135" s="21"/>
      <c r="S135" s="21"/>
      <c r="T135" s="21"/>
      <c r="U135" s="21"/>
      <c r="V135" s="21"/>
      <c r="W135" s="21"/>
      <c r="X135" s="21"/>
      <c r="Y135" s="21"/>
      <c r="Z135" s="21"/>
      <c r="AA135" s="21"/>
      <c r="AB135" s="21"/>
      <c r="AC135" s="21"/>
      <c r="AD135" s="21"/>
      <c r="AE135" s="21"/>
      <c r="AF135" s="21"/>
      <c r="AG135" s="21"/>
      <c r="AH135" s="21"/>
    </row>
    <row r="136">
      <c r="A136" s="6">
        <v>128.0</v>
      </c>
      <c r="B136" s="31" t="s">
        <v>358</v>
      </c>
      <c r="C136" s="19"/>
      <c r="D136" s="19">
        <v>0.0</v>
      </c>
      <c r="E136" s="19" t="s">
        <v>359</v>
      </c>
      <c r="F136" s="33"/>
      <c r="G136" s="35">
        <v>0.0</v>
      </c>
      <c r="H136" s="36"/>
      <c r="I136" s="37"/>
      <c r="J136" s="21"/>
      <c r="K136" s="21"/>
      <c r="L136" s="21"/>
      <c r="M136" s="36"/>
      <c r="N136" s="21"/>
      <c r="O136" s="21"/>
      <c r="P136" s="21"/>
      <c r="Q136" s="21"/>
      <c r="R136" s="21"/>
      <c r="S136" s="21"/>
      <c r="T136" s="21"/>
      <c r="U136" s="21"/>
      <c r="V136" s="21"/>
      <c r="W136" s="21"/>
      <c r="X136" s="21"/>
      <c r="Y136" s="21"/>
      <c r="Z136" s="21"/>
      <c r="AA136" s="21"/>
      <c r="AB136" s="21"/>
      <c r="AC136" s="21"/>
      <c r="AD136" s="21"/>
      <c r="AE136" s="21"/>
      <c r="AF136" s="21"/>
      <c r="AG136" s="21"/>
      <c r="AH136" s="21"/>
    </row>
    <row r="137">
      <c r="A137" s="6">
        <v>129.0</v>
      </c>
      <c r="B137" s="31" t="s">
        <v>360</v>
      </c>
      <c r="C137" s="19"/>
      <c r="D137" s="19">
        <v>1.0</v>
      </c>
      <c r="E137" s="19" t="s">
        <v>361</v>
      </c>
      <c r="F137" s="33"/>
      <c r="G137" s="35">
        <v>1.0</v>
      </c>
      <c r="H137" s="36"/>
      <c r="I137" s="37"/>
      <c r="J137" s="21"/>
      <c r="K137" s="21"/>
      <c r="L137" s="21"/>
      <c r="M137" s="36"/>
      <c r="N137" s="21"/>
      <c r="O137" s="21"/>
      <c r="P137" s="21"/>
      <c r="Q137" s="21"/>
      <c r="R137" s="21"/>
      <c r="S137" s="21"/>
      <c r="T137" s="21"/>
      <c r="U137" s="21"/>
      <c r="V137" s="21"/>
      <c r="W137" s="21"/>
      <c r="X137" s="21"/>
      <c r="Y137" s="21"/>
      <c r="Z137" s="21"/>
      <c r="AA137" s="21"/>
      <c r="AB137" s="21"/>
      <c r="AC137" s="21"/>
      <c r="AD137" s="21"/>
      <c r="AE137" s="21"/>
      <c r="AF137" s="21"/>
      <c r="AG137" s="21"/>
      <c r="AH137" s="21"/>
    </row>
    <row r="138">
      <c r="A138" s="6">
        <v>130.0</v>
      </c>
      <c r="B138" s="31" t="s">
        <v>362</v>
      </c>
      <c r="C138" s="19"/>
      <c r="D138" s="19">
        <v>1.0</v>
      </c>
      <c r="E138" s="19" t="s">
        <v>363</v>
      </c>
      <c r="F138" s="33"/>
      <c r="G138" s="35">
        <v>0.0</v>
      </c>
      <c r="H138" s="36"/>
      <c r="I138" s="37"/>
      <c r="J138" s="21"/>
      <c r="K138" s="21"/>
      <c r="L138" s="21"/>
      <c r="M138" s="36"/>
      <c r="N138" s="21"/>
      <c r="O138" s="21"/>
      <c r="P138" s="21"/>
      <c r="Q138" s="21"/>
      <c r="R138" s="21"/>
      <c r="S138" s="21"/>
      <c r="T138" s="21"/>
      <c r="U138" s="21"/>
      <c r="V138" s="21"/>
      <c r="W138" s="21"/>
      <c r="X138" s="21"/>
      <c r="Y138" s="21"/>
      <c r="Z138" s="21"/>
      <c r="AA138" s="21"/>
      <c r="AB138" s="21"/>
      <c r="AC138" s="21"/>
      <c r="AD138" s="21"/>
      <c r="AE138" s="21"/>
      <c r="AF138" s="21"/>
      <c r="AG138" s="21"/>
      <c r="AH138" s="21"/>
    </row>
    <row r="139">
      <c r="A139" s="6">
        <v>131.0</v>
      </c>
      <c r="B139" s="31" t="s">
        <v>364</v>
      </c>
      <c r="C139" s="19"/>
      <c r="D139" s="19">
        <v>1.0</v>
      </c>
      <c r="E139" s="19" t="s">
        <v>365</v>
      </c>
      <c r="F139" s="33"/>
      <c r="G139" s="35">
        <v>0.0</v>
      </c>
      <c r="H139" s="36"/>
      <c r="I139" s="37"/>
      <c r="J139" s="21"/>
      <c r="K139" s="21"/>
      <c r="L139" s="21"/>
      <c r="M139" s="36"/>
      <c r="N139" s="21"/>
      <c r="O139" s="21"/>
      <c r="P139" s="21"/>
      <c r="Q139" s="21"/>
      <c r="R139" s="21"/>
      <c r="S139" s="21"/>
      <c r="T139" s="21"/>
      <c r="U139" s="21"/>
      <c r="V139" s="21"/>
      <c r="W139" s="21"/>
      <c r="X139" s="21"/>
      <c r="Y139" s="21"/>
      <c r="Z139" s="21"/>
      <c r="AA139" s="21"/>
      <c r="AB139" s="21"/>
      <c r="AC139" s="21"/>
      <c r="AD139" s="21"/>
      <c r="AE139" s="21"/>
      <c r="AF139" s="21"/>
      <c r="AG139" s="21"/>
      <c r="AH139" s="21"/>
    </row>
    <row r="140">
      <c r="A140" s="6">
        <v>132.0</v>
      </c>
      <c r="B140" s="31" t="s">
        <v>366</v>
      </c>
      <c r="C140" s="19"/>
      <c r="D140" s="19">
        <v>1.0</v>
      </c>
      <c r="E140" s="19" t="s">
        <v>367</v>
      </c>
      <c r="F140" s="33"/>
      <c r="G140" s="35">
        <v>1.0</v>
      </c>
      <c r="H140" s="36"/>
      <c r="I140" s="37"/>
      <c r="J140" s="21"/>
      <c r="K140" s="21"/>
      <c r="L140" s="21"/>
      <c r="M140" s="36"/>
      <c r="N140" s="21"/>
      <c r="O140" s="21"/>
      <c r="P140" s="21"/>
      <c r="Q140" s="21"/>
      <c r="R140" s="21"/>
      <c r="S140" s="21"/>
      <c r="T140" s="21"/>
      <c r="U140" s="21"/>
      <c r="V140" s="21"/>
      <c r="W140" s="21"/>
      <c r="X140" s="21"/>
      <c r="Y140" s="21"/>
      <c r="Z140" s="21"/>
      <c r="AA140" s="21"/>
      <c r="AB140" s="21"/>
      <c r="AC140" s="21"/>
      <c r="AD140" s="21"/>
      <c r="AE140" s="21"/>
      <c r="AF140" s="21"/>
      <c r="AG140" s="21"/>
      <c r="AH140" s="21"/>
    </row>
    <row r="141">
      <c r="A141" s="6">
        <v>133.0</v>
      </c>
      <c r="B141" s="31" t="s">
        <v>368</v>
      </c>
      <c r="C141" s="19"/>
      <c r="D141" s="19">
        <v>1.0</v>
      </c>
      <c r="E141" s="19" t="s">
        <v>369</v>
      </c>
      <c r="F141" s="33"/>
      <c r="G141" s="35">
        <v>1.0</v>
      </c>
      <c r="H141" s="36"/>
      <c r="I141" s="37"/>
      <c r="J141" s="21"/>
      <c r="K141" s="21"/>
      <c r="L141" s="21"/>
      <c r="M141" s="36"/>
      <c r="N141" s="21"/>
      <c r="O141" s="21"/>
      <c r="P141" s="21"/>
      <c r="Q141" s="21"/>
      <c r="R141" s="21"/>
      <c r="S141" s="21"/>
      <c r="T141" s="21"/>
      <c r="U141" s="21"/>
      <c r="V141" s="21"/>
      <c r="W141" s="21"/>
      <c r="X141" s="21"/>
      <c r="Y141" s="21"/>
      <c r="Z141" s="21"/>
      <c r="AA141" s="21"/>
      <c r="AB141" s="21"/>
      <c r="AC141" s="21"/>
      <c r="AD141" s="21"/>
      <c r="AE141" s="21"/>
      <c r="AF141" s="21"/>
      <c r="AG141" s="21"/>
      <c r="AH141" s="21"/>
    </row>
    <row r="142">
      <c r="A142" s="6">
        <v>134.0</v>
      </c>
      <c r="B142" s="31" t="s">
        <v>370</v>
      </c>
      <c r="C142" s="19"/>
      <c r="D142" s="19">
        <v>1.0</v>
      </c>
      <c r="E142" s="19" t="s">
        <v>371</v>
      </c>
      <c r="F142" s="33"/>
      <c r="G142" s="35">
        <v>0.0</v>
      </c>
      <c r="H142" s="36"/>
      <c r="I142" s="37"/>
      <c r="J142" s="21"/>
      <c r="K142" s="21"/>
      <c r="L142" s="21"/>
      <c r="M142" s="36"/>
      <c r="N142" s="21"/>
      <c r="O142" s="21"/>
      <c r="P142" s="21"/>
      <c r="Q142" s="21"/>
      <c r="R142" s="21"/>
      <c r="S142" s="21"/>
      <c r="T142" s="21"/>
      <c r="U142" s="21"/>
      <c r="V142" s="21"/>
      <c r="W142" s="21"/>
      <c r="X142" s="21"/>
      <c r="Y142" s="21"/>
      <c r="Z142" s="21"/>
      <c r="AA142" s="21"/>
      <c r="AB142" s="21"/>
      <c r="AC142" s="21"/>
      <c r="AD142" s="21"/>
      <c r="AE142" s="21"/>
      <c r="AF142" s="21"/>
      <c r="AG142" s="21"/>
      <c r="AH142" s="21"/>
    </row>
    <row r="143">
      <c r="A143" s="6">
        <v>135.0</v>
      </c>
      <c r="B143" s="31" t="s">
        <v>372</v>
      </c>
      <c r="C143" s="19"/>
      <c r="D143" s="19">
        <v>1.0</v>
      </c>
      <c r="E143" s="19" t="s">
        <v>373</v>
      </c>
      <c r="F143" s="33"/>
      <c r="G143" s="35">
        <v>0.0</v>
      </c>
      <c r="H143" s="36"/>
      <c r="I143" s="37"/>
      <c r="J143" s="21"/>
      <c r="K143" s="21"/>
      <c r="L143" s="21"/>
      <c r="M143" s="36"/>
      <c r="N143" s="21"/>
      <c r="O143" s="21"/>
      <c r="P143" s="21"/>
      <c r="Q143" s="21"/>
      <c r="R143" s="21"/>
      <c r="S143" s="21"/>
      <c r="T143" s="21"/>
      <c r="U143" s="21"/>
      <c r="V143" s="21"/>
      <c r="W143" s="21"/>
      <c r="X143" s="21"/>
      <c r="Y143" s="21"/>
      <c r="Z143" s="21"/>
      <c r="AA143" s="21"/>
      <c r="AB143" s="21"/>
      <c r="AC143" s="21"/>
      <c r="AD143" s="21"/>
      <c r="AE143" s="21"/>
      <c r="AF143" s="21"/>
      <c r="AG143" s="21"/>
      <c r="AH143" s="21"/>
    </row>
    <row r="144">
      <c r="A144" s="6">
        <v>136.0</v>
      </c>
      <c r="B144" s="31" t="s">
        <v>374</v>
      </c>
      <c r="C144" s="19"/>
      <c r="D144" s="19">
        <v>1.0</v>
      </c>
      <c r="E144" s="19" t="s">
        <v>375</v>
      </c>
      <c r="F144" s="33"/>
      <c r="G144" s="35">
        <v>0.0</v>
      </c>
      <c r="H144" s="36"/>
      <c r="I144" s="37"/>
      <c r="J144" s="21"/>
      <c r="K144" s="21"/>
      <c r="L144" s="21"/>
      <c r="M144" s="36"/>
      <c r="N144" s="21"/>
      <c r="O144" s="21"/>
      <c r="P144" s="21"/>
      <c r="Q144" s="21"/>
      <c r="R144" s="21"/>
      <c r="S144" s="21"/>
      <c r="T144" s="21"/>
      <c r="U144" s="21"/>
      <c r="V144" s="21"/>
      <c r="W144" s="21"/>
      <c r="X144" s="21"/>
      <c r="Y144" s="21"/>
      <c r="Z144" s="21"/>
      <c r="AA144" s="21"/>
      <c r="AB144" s="21"/>
      <c r="AC144" s="21"/>
      <c r="AD144" s="21"/>
      <c r="AE144" s="21"/>
      <c r="AF144" s="21"/>
      <c r="AG144" s="21"/>
      <c r="AH144" s="21"/>
    </row>
    <row r="145">
      <c r="A145" s="6">
        <v>137.0</v>
      </c>
      <c r="B145" s="31" t="s">
        <v>376</v>
      </c>
      <c r="C145" s="19"/>
      <c r="D145" s="19">
        <v>1.0</v>
      </c>
      <c r="E145" s="19" t="s">
        <v>377</v>
      </c>
      <c r="F145" s="33"/>
      <c r="G145" s="35">
        <v>0.0</v>
      </c>
      <c r="H145" s="36"/>
      <c r="I145" s="37"/>
      <c r="J145" s="21"/>
      <c r="K145" s="21"/>
      <c r="L145" s="21"/>
      <c r="M145" s="36"/>
      <c r="N145" s="21"/>
      <c r="O145" s="21"/>
      <c r="P145" s="21"/>
      <c r="Q145" s="21"/>
      <c r="R145" s="21"/>
      <c r="S145" s="21"/>
      <c r="T145" s="21"/>
      <c r="U145" s="21"/>
      <c r="V145" s="21"/>
      <c r="W145" s="21"/>
      <c r="X145" s="21"/>
      <c r="Y145" s="21"/>
      <c r="Z145" s="21"/>
      <c r="AA145" s="21"/>
      <c r="AB145" s="21"/>
      <c r="AC145" s="21"/>
      <c r="AD145" s="21"/>
      <c r="AE145" s="21"/>
      <c r="AF145" s="21"/>
      <c r="AG145" s="21"/>
      <c r="AH145" s="21"/>
    </row>
    <row r="146">
      <c r="A146" s="6">
        <v>138.0</v>
      </c>
      <c r="B146" s="31" t="s">
        <v>378</v>
      </c>
      <c r="C146" s="19"/>
      <c r="D146" s="19">
        <v>1.0</v>
      </c>
      <c r="E146" s="19" t="s">
        <v>379</v>
      </c>
      <c r="F146" s="33"/>
      <c r="G146" s="35">
        <v>0.0</v>
      </c>
      <c r="H146" s="36"/>
      <c r="I146" s="37"/>
      <c r="J146" s="21"/>
      <c r="K146" s="21"/>
      <c r="L146" s="21"/>
      <c r="M146" s="36"/>
      <c r="N146" s="21"/>
      <c r="O146" s="21"/>
      <c r="P146" s="21"/>
      <c r="Q146" s="21"/>
      <c r="R146" s="21"/>
      <c r="S146" s="21"/>
      <c r="T146" s="21"/>
      <c r="U146" s="21"/>
      <c r="V146" s="21"/>
      <c r="W146" s="21"/>
      <c r="X146" s="21"/>
      <c r="Y146" s="21"/>
      <c r="Z146" s="21"/>
      <c r="AA146" s="21"/>
      <c r="AB146" s="21"/>
      <c r="AC146" s="21"/>
      <c r="AD146" s="21"/>
      <c r="AE146" s="21"/>
      <c r="AF146" s="21"/>
      <c r="AG146" s="21"/>
      <c r="AH146" s="21"/>
    </row>
    <row r="147">
      <c r="A147" s="6">
        <v>139.0</v>
      </c>
      <c r="B147" s="31" t="s">
        <v>380</v>
      </c>
      <c r="C147" s="19"/>
      <c r="D147" s="19">
        <v>1.0</v>
      </c>
      <c r="E147" s="19" t="s">
        <v>381</v>
      </c>
      <c r="F147" s="33"/>
      <c r="G147" s="35">
        <v>1.0</v>
      </c>
      <c r="H147" s="36"/>
      <c r="I147" s="37"/>
      <c r="J147" s="21"/>
      <c r="K147" s="21"/>
      <c r="L147" s="21"/>
      <c r="M147" s="36"/>
      <c r="N147" s="21"/>
      <c r="O147" s="21"/>
      <c r="P147" s="21"/>
      <c r="Q147" s="21"/>
      <c r="R147" s="21"/>
      <c r="S147" s="21"/>
      <c r="T147" s="21"/>
      <c r="U147" s="21"/>
      <c r="V147" s="21"/>
      <c r="W147" s="21"/>
      <c r="X147" s="21"/>
      <c r="Y147" s="21"/>
      <c r="Z147" s="21"/>
      <c r="AA147" s="21"/>
      <c r="AB147" s="21"/>
      <c r="AC147" s="21"/>
      <c r="AD147" s="21"/>
      <c r="AE147" s="21"/>
      <c r="AF147" s="21"/>
      <c r="AG147" s="21"/>
      <c r="AH147" s="21"/>
    </row>
    <row r="148">
      <c r="A148" s="6">
        <v>140.0</v>
      </c>
      <c r="B148" s="31" t="s">
        <v>382</v>
      </c>
      <c r="C148" s="19"/>
      <c r="D148" s="19">
        <v>1.0</v>
      </c>
      <c r="E148" s="19" t="s">
        <v>383</v>
      </c>
      <c r="F148" s="33"/>
      <c r="G148" s="35">
        <v>0.0</v>
      </c>
      <c r="H148" s="36"/>
      <c r="I148" s="37"/>
      <c r="J148" s="21"/>
      <c r="K148" s="21"/>
      <c r="L148" s="21"/>
      <c r="M148" s="36"/>
      <c r="N148" s="21"/>
      <c r="O148" s="21"/>
      <c r="P148" s="21"/>
      <c r="Q148" s="21"/>
      <c r="R148" s="21"/>
      <c r="S148" s="21"/>
      <c r="T148" s="21"/>
      <c r="U148" s="21"/>
      <c r="V148" s="21"/>
      <c r="W148" s="21"/>
      <c r="X148" s="21"/>
      <c r="Y148" s="21"/>
      <c r="Z148" s="21"/>
      <c r="AA148" s="21"/>
      <c r="AB148" s="21"/>
      <c r="AC148" s="21"/>
      <c r="AD148" s="21"/>
      <c r="AE148" s="21"/>
      <c r="AF148" s="21"/>
      <c r="AG148" s="21"/>
      <c r="AH148" s="21"/>
    </row>
    <row r="149">
      <c r="A149" s="6">
        <v>141.0</v>
      </c>
      <c r="B149" s="31" t="s">
        <v>384</v>
      </c>
      <c r="C149" s="19"/>
      <c r="D149" s="19">
        <v>1.0</v>
      </c>
      <c r="E149" s="19" t="s">
        <v>385</v>
      </c>
      <c r="F149" s="33"/>
      <c r="G149" s="35">
        <v>0.0</v>
      </c>
      <c r="H149" s="36"/>
      <c r="I149" s="37"/>
      <c r="J149" s="21"/>
      <c r="K149" s="21"/>
      <c r="L149" s="21"/>
      <c r="M149" s="36"/>
      <c r="N149" s="21"/>
      <c r="O149" s="21"/>
      <c r="P149" s="21"/>
      <c r="Q149" s="21"/>
      <c r="R149" s="21"/>
      <c r="S149" s="21"/>
      <c r="T149" s="21"/>
      <c r="U149" s="21"/>
      <c r="V149" s="21"/>
      <c r="W149" s="21"/>
      <c r="X149" s="21"/>
      <c r="Y149" s="21"/>
      <c r="Z149" s="21"/>
      <c r="AA149" s="21"/>
      <c r="AB149" s="21"/>
      <c r="AC149" s="21"/>
      <c r="AD149" s="21"/>
      <c r="AE149" s="21"/>
      <c r="AF149" s="21"/>
      <c r="AG149" s="21"/>
      <c r="AH149" s="21"/>
    </row>
    <row r="150">
      <c r="A150" s="6">
        <v>142.0</v>
      </c>
      <c r="B150" s="31" t="s">
        <v>386</v>
      </c>
      <c r="C150" s="19"/>
      <c r="D150" s="19">
        <v>1.0</v>
      </c>
      <c r="E150" s="19" t="s">
        <v>387</v>
      </c>
      <c r="F150" s="33"/>
      <c r="G150" s="35">
        <v>0.0</v>
      </c>
      <c r="H150" s="36"/>
      <c r="I150" s="37"/>
      <c r="J150" s="21"/>
      <c r="K150" s="21"/>
      <c r="L150" s="21"/>
      <c r="M150" s="36"/>
      <c r="N150" s="21"/>
      <c r="O150" s="21"/>
      <c r="P150" s="21"/>
      <c r="Q150" s="21"/>
      <c r="R150" s="21"/>
      <c r="S150" s="21"/>
      <c r="T150" s="21"/>
      <c r="U150" s="21"/>
      <c r="V150" s="21"/>
      <c r="W150" s="21"/>
      <c r="X150" s="21"/>
      <c r="Y150" s="21"/>
      <c r="Z150" s="21"/>
      <c r="AA150" s="21"/>
      <c r="AB150" s="21"/>
      <c r="AC150" s="21"/>
      <c r="AD150" s="21"/>
      <c r="AE150" s="21"/>
      <c r="AF150" s="21"/>
      <c r="AG150" s="21"/>
      <c r="AH150" s="21"/>
    </row>
    <row r="151">
      <c r="A151" s="6">
        <v>143.0</v>
      </c>
      <c r="B151" s="31" t="s">
        <v>388</v>
      </c>
      <c r="C151" s="19"/>
      <c r="D151" s="19">
        <v>1.0</v>
      </c>
      <c r="E151" s="19" t="s">
        <v>389</v>
      </c>
      <c r="F151" s="33"/>
      <c r="G151" s="35">
        <v>0.0</v>
      </c>
      <c r="H151" s="36"/>
      <c r="I151" s="37"/>
      <c r="J151" s="21"/>
      <c r="K151" s="21"/>
      <c r="L151" s="21"/>
      <c r="M151" s="36"/>
      <c r="N151" s="21"/>
      <c r="O151" s="21"/>
      <c r="P151" s="21"/>
      <c r="Q151" s="21"/>
      <c r="R151" s="21"/>
      <c r="S151" s="21"/>
      <c r="T151" s="21"/>
      <c r="U151" s="21"/>
      <c r="V151" s="21"/>
      <c r="W151" s="21"/>
      <c r="X151" s="21"/>
      <c r="Y151" s="21"/>
      <c r="Z151" s="21"/>
      <c r="AA151" s="21"/>
      <c r="AB151" s="21"/>
      <c r="AC151" s="21"/>
      <c r="AD151" s="21"/>
      <c r="AE151" s="21"/>
      <c r="AF151" s="21"/>
      <c r="AG151" s="21"/>
      <c r="AH151" s="21"/>
    </row>
    <row r="152">
      <c r="A152" s="6">
        <v>144.0</v>
      </c>
      <c r="B152" s="31" t="s">
        <v>390</v>
      </c>
      <c r="C152" s="19"/>
      <c r="D152" s="19">
        <v>1.0</v>
      </c>
      <c r="E152" s="19" t="s">
        <v>391</v>
      </c>
      <c r="F152" s="33"/>
      <c r="G152" s="35">
        <v>0.0</v>
      </c>
      <c r="H152" s="36"/>
      <c r="I152" s="37"/>
      <c r="J152" s="21"/>
      <c r="K152" s="21"/>
      <c r="L152" s="21"/>
      <c r="M152" s="36"/>
      <c r="N152" s="21"/>
      <c r="O152" s="21"/>
      <c r="P152" s="21"/>
      <c r="Q152" s="21"/>
      <c r="R152" s="21"/>
      <c r="S152" s="21"/>
      <c r="T152" s="21"/>
      <c r="U152" s="21"/>
      <c r="V152" s="21"/>
      <c r="W152" s="21"/>
      <c r="X152" s="21"/>
      <c r="Y152" s="21"/>
      <c r="Z152" s="21"/>
      <c r="AA152" s="21"/>
      <c r="AB152" s="21"/>
      <c r="AC152" s="21"/>
      <c r="AD152" s="21"/>
      <c r="AE152" s="21"/>
      <c r="AF152" s="21"/>
      <c r="AG152" s="21"/>
      <c r="AH152" s="21"/>
    </row>
    <row r="153">
      <c r="A153" s="6">
        <v>145.0</v>
      </c>
      <c r="B153" s="31" t="s">
        <v>392</v>
      </c>
      <c r="C153" s="19"/>
      <c r="D153" s="19">
        <v>1.0</v>
      </c>
      <c r="E153" s="19" t="s">
        <v>393</v>
      </c>
      <c r="F153" s="33"/>
      <c r="G153" s="35">
        <v>1.0</v>
      </c>
      <c r="H153" s="36"/>
      <c r="I153" s="37"/>
      <c r="J153" s="21"/>
      <c r="K153" s="21"/>
      <c r="L153" s="21"/>
      <c r="M153" s="36"/>
      <c r="N153" s="21"/>
      <c r="O153" s="21"/>
      <c r="P153" s="21"/>
      <c r="Q153" s="21"/>
      <c r="R153" s="21"/>
      <c r="S153" s="21"/>
      <c r="T153" s="21"/>
      <c r="U153" s="21"/>
      <c r="V153" s="21"/>
      <c r="W153" s="21"/>
      <c r="X153" s="21"/>
      <c r="Y153" s="21"/>
      <c r="Z153" s="21"/>
      <c r="AA153" s="21"/>
      <c r="AB153" s="21"/>
      <c r="AC153" s="21"/>
      <c r="AD153" s="21"/>
      <c r="AE153" s="21"/>
      <c r="AF153" s="21"/>
      <c r="AG153" s="21"/>
      <c r="AH153" s="21"/>
    </row>
    <row r="154">
      <c r="A154" s="6">
        <v>146.0</v>
      </c>
      <c r="B154" s="31" t="s">
        <v>394</v>
      </c>
      <c r="C154" s="19"/>
      <c r="D154" s="19">
        <v>1.0</v>
      </c>
      <c r="E154" s="19" t="s">
        <v>395</v>
      </c>
      <c r="F154" s="33"/>
      <c r="G154" s="35">
        <v>0.0</v>
      </c>
      <c r="H154" s="36"/>
      <c r="I154" s="37"/>
      <c r="J154" s="21"/>
      <c r="K154" s="21"/>
      <c r="L154" s="21"/>
      <c r="M154" s="36"/>
      <c r="N154" s="21"/>
      <c r="O154" s="21"/>
      <c r="P154" s="21"/>
      <c r="Q154" s="21"/>
      <c r="R154" s="21"/>
      <c r="S154" s="21"/>
      <c r="T154" s="21"/>
      <c r="U154" s="21"/>
      <c r="V154" s="21"/>
      <c r="W154" s="21"/>
      <c r="X154" s="21"/>
      <c r="Y154" s="21"/>
      <c r="Z154" s="21"/>
      <c r="AA154" s="21"/>
      <c r="AB154" s="21"/>
      <c r="AC154" s="21"/>
      <c r="AD154" s="21"/>
      <c r="AE154" s="21"/>
      <c r="AF154" s="21"/>
      <c r="AG154" s="21"/>
      <c r="AH154" s="21"/>
    </row>
    <row r="155">
      <c r="A155" s="6">
        <v>147.0</v>
      </c>
      <c r="B155" s="31" t="s">
        <v>396</v>
      </c>
      <c r="C155" s="19"/>
      <c r="D155" s="19">
        <v>1.0</v>
      </c>
      <c r="E155" s="19" t="s">
        <v>397</v>
      </c>
      <c r="F155" s="33"/>
      <c r="G155" s="35">
        <v>0.0</v>
      </c>
      <c r="H155" s="36"/>
      <c r="I155" s="37"/>
      <c r="J155" s="21"/>
      <c r="K155" s="21"/>
      <c r="L155" s="21"/>
      <c r="M155" s="36"/>
      <c r="N155" s="21"/>
      <c r="O155" s="21"/>
      <c r="P155" s="21"/>
      <c r="Q155" s="21"/>
      <c r="R155" s="21"/>
      <c r="S155" s="21"/>
      <c r="T155" s="21"/>
      <c r="U155" s="21"/>
      <c r="V155" s="21"/>
      <c r="W155" s="21"/>
      <c r="X155" s="21"/>
      <c r="Y155" s="21"/>
      <c r="Z155" s="21"/>
      <c r="AA155" s="21"/>
      <c r="AB155" s="21"/>
      <c r="AC155" s="21"/>
      <c r="AD155" s="21"/>
      <c r="AE155" s="21"/>
      <c r="AF155" s="21"/>
      <c r="AG155" s="21"/>
      <c r="AH155" s="21"/>
    </row>
    <row r="156">
      <c r="A156" s="6">
        <v>148.0</v>
      </c>
      <c r="B156" s="31" t="s">
        <v>398</v>
      </c>
      <c r="C156" s="19"/>
      <c r="D156" s="19">
        <v>1.0</v>
      </c>
      <c r="E156" s="19" t="s">
        <v>399</v>
      </c>
      <c r="F156" s="33"/>
      <c r="G156" s="35">
        <v>0.0</v>
      </c>
      <c r="H156" s="36"/>
      <c r="I156" s="37"/>
      <c r="J156" s="21"/>
      <c r="K156" s="21"/>
      <c r="L156" s="21"/>
      <c r="M156" s="36"/>
      <c r="N156" s="21"/>
      <c r="O156" s="21"/>
      <c r="P156" s="21"/>
      <c r="Q156" s="21"/>
      <c r="R156" s="21"/>
      <c r="S156" s="21"/>
      <c r="T156" s="21"/>
      <c r="U156" s="21"/>
      <c r="V156" s="21"/>
      <c r="W156" s="21"/>
      <c r="X156" s="21"/>
      <c r="Y156" s="21"/>
      <c r="Z156" s="21"/>
      <c r="AA156" s="21"/>
      <c r="AB156" s="21"/>
      <c r="AC156" s="21"/>
      <c r="AD156" s="21"/>
      <c r="AE156" s="21"/>
      <c r="AF156" s="21"/>
      <c r="AG156" s="21"/>
      <c r="AH156" s="21"/>
    </row>
    <row r="157">
      <c r="A157" s="6">
        <v>149.0</v>
      </c>
      <c r="B157" s="31" t="s">
        <v>400</v>
      </c>
      <c r="C157" s="19"/>
      <c r="D157" s="19">
        <v>1.0</v>
      </c>
      <c r="E157" s="19" t="s">
        <v>401</v>
      </c>
      <c r="F157" s="33"/>
      <c r="G157" s="35">
        <v>0.0</v>
      </c>
      <c r="H157" s="36"/>
      <c r="I157" s="37"/>
      <c r="J157" s="21"/>
      <c r="K157" s="21"/>
      <c r="L157" s="21"/>
      <c r="M157" s="36"/>
      <c r="N157" s="21"/>
      <c r="O157" s="21"/>
      <c r="P157" s="21"/>
      <c r="Q157" s="21"/>
      <c r="R157" s="21"/>
      <c r="S157" s="21"/>
      <c r="T157" s="21"/>
      <c r="U157" s="21"/>
      <c r="V157" s="21"/>
      <c r="W157" s="21"/>
      <c r="X157" s="21"/>
      <c r="Y157" s="21"/>
      <c r="Z157" s="21"/>
      <c r="AA157" s="21"/>
      <c r="AB157" s="21"/>
      <c r="AC157" s="21"/>
      <c r="AD157" s="21"/>
      <c r="AE157" s="21"/>
      <c r="AF157" s="21"/>
      <c r="AG157" s="21"/>
      <c r="AH157" s="21"/>
    </row>
    <row r="158">
      <c r="A158" s="6">
        <v>150.0</v>
      </c>
      <c r="B158" s="31" t="s">
        <v>402</v>
      </c>
      <c r="C158" s="19"/>
      <c r="D158" s="19">
        <v>1.0</v>
      </c>
      <c r="E158" s="19" t="s">
        <v>403</v>
      </c>
      <c r="F158" s="33"/>
      <c r="G158" s="35">
        <v>0.0</v>
      </c>
      <c r="H158" s="36"/>
      <c r="I158" s="37"/>
      <c r="J158" s="21"/>
      <c r="K158" s="21"/>
      <c r="L158" s="21"/>
      <c r="M158" s="36"/>
      <c r="N158" s="21"/>
      <c r="O158" s="21"/>
      <c r="P158" s="21"/>
      <c r="Q158" s="21"/>
      <c r="R158" s="21"/>
      <c r="S158" s="21"/>
      <c r="T158" s="21"/>
      <c r="U158" s="21"/>
      <c r="V158" s="21"/>
      <c r="W158" s="21"/>
      <c r="X158" s="21"/>
      <c r="Y158" s="21"/>
      <c r="Z158" s="21"/>
      <c r="AA158" s="21"/>
      <c r="AB158" s="21"/>
      <c r="AC158" s="21"/>
      <c r="AD158" s="21"/>
      <c r="AE158" s="21"/>
      <c r="AF158" s="21"/>
      <c r="AG158" s="21"/>
      <c r="AH158" s="21"/>
    </row>
    <row r="159">
      <c r="A159" s="6">
        <v>151.0</v>
      </c>
      <c r="B159" s="31" t="s">
        <v>404</v>
      </c>
      <c r="C159" s="19"/>
      <c r="D159" s="19">
        <v>1.0</v>
      </c>
      <c r="E159" s="19" t="s">
        <v>405</v>
      </c>
      <c r="F159" s="33"/>
      <c r="G159" s="35">
        <v>0.0</v>
      </c>
      <c r="H159" s="36"/>
      <c r="I159" s="37"/>
      <c r="J159" s="21"/>
      <c r="K159" s="21"/>
      <c r="L159" s="21"/>
      <c r="M159" s="36"/>
      <c r="N159" s="21"/>
      <c r="O159" s="21"/>
      <c r="P159" s="21"/>
      <c r="Q159" s="21"/>
      <c r="R159" s="21"/>
      <c r="S159" s="21"/>
      <c r="T159" s="21"/>
      <c r="U159" s="21"/>
      <c r="V159" s="21"/>
      <c r="W159" s="21"/>
      <c r="X159" s="21"/>
      <c r="Y159" s="21"/>
      <c r="Z159" s="21"/>
      <c r="AA159" s="21"/>
      <c r="AB159" s="21"/>
      <c r="AC159" s="21"/>
      <c r="AD159" s="21"/>
      <c r="AE159" s="21"/>
      <c r="AF159" s="21"/>
      <c r="AG159" s="21"/>
      <c r="AH159" s="21"/>
    </row>
    <row r="160">
      <c r="A160" s="6">
        <v>152.0</v>
      </c>
      <c r="B160" s="31" t="s">
        <v>406</v>
      </c>
      <c r="C160" s="19"/>
      <c r="D160" s="19">
        <v>1.0</v>
      </c>
      <c r="E160" s="19" t="s">
        <v>407</v>
      </c>
      <c r="F160" s="33"/>
      <c r="G160" s="35">
        <v>0.0</v>
      </c>
      <c r="H160" s="36"/>
      <c r="I160" s="37"/>
      <c r="J160" s="21"/>
      <c r="K160" s="21"/>
      <c r="L160" s="21"/>
      <c r="M160" s="36"/>
      <c r="N160" s="21"/>
      <c r="O160" s="21"/>
      <c r="P160" s="21"/>
      <c r="Q160" s="21"/>
      <c r="R160" s="21"/>
      <c r="S160" s="21"/>
      <c r="T160" s="21"/>
      <c r="U160" s="21"/>
      <c r="V160" s="21"/>
      <c r="W160" s="21"/>
      <c r="X160" s="21"/>
      <c r="Y160" s="21"/>
      <c r="Z160" s="21"/>
      <c r="AA160" s="21"/>
      <c r="AB160" s="21"/>
      <c r="AC160" s="21"/>
      <c r="AD160" s="21"/>
      <c r="AE160" s="21"/>
      <c r="AF160" s="21"/>
      <c r="AG160" s="21"/>
      <c r="AH160" s="21"/>
    </row>
    <row r="161">
      <c r="A161" s="6">
        <v>153.0</v>
      </c>
      <c r="B161" s="31" t="s">
        <v>408</v>
      </c>
      <c r="C161" s="19"/>
      <c r="D161" s="19">
        <v>1.0</v>
      </c>
      <c r="E161" s="19" t="s">
        <v>409</v>
      </c>
      <c r="F161" s="33"/>
      <c r="G161" s="35">
        <v>0.0</v>
      </c>
      <c r="H161" s="36"/>
      <c r="I161" s="37"/>
      <c r="J161" s="21"/>
      <c r="K161" s="21"/>
      <c r="L161" s="21"/>
      <c r="M161" s="36"/>
      <c r="N161" s="21"/>
      <c r="O161" s="21"/>
      <c r="P161" s="21"/>
      <c r="Q161" s="21"/>
      <c r="R161" s="21"/>
      <c r="S161" s="21"/>
      <c r="T161" s="21"/>
      <c r="U161" s="21"/>
      <c r="V161" s="21"/>
      <c r="W161" s="21"/>
      <c r="X161" s="21"/>
      <c r="Y161" s="21"/>
      <c r="Z161" s="21"/>
      <c r="AA161" s="21"/>
      <c r="AB161" s="21"/>
      <c r="AC161" s="21"/>
      <c r="AD161" s="21"/>
      <c r="AE161" s="21"/>
      <c r="AF161" s="21"/>
      <c r="AG161" s="21"/>
      <c r="AH161" s="21"/>
    </row>
    <row r="162">
      <c r="A162" s="6">
        <v>154.0</v>
      </c>
      <c r="B162" s="31" t="s">
        <v>410</v>
      </c>
      <c r="C162" s="19"/>
      <c r="D162" s="19">
        <v>1.0</v>
      </c>
      <c r="E162" s="19" t="s">
        <v>411</v>
      </c>
      <c r="F162" s="33"/>
      <c r="G162" s="35">
        <v>0.0</v>
      </c>
      <c r="H162" s="36"/>
      <c r="I162" s="37"/>
      <c r="J162" s="21"/>
      <c r="K162" s="21"/>
      <c r="L162" s="21"/>
      <c r="M162" s="36"/>
      <c r="N162" s="21"/>
      <c r="O162" s="21"/>
      <c r="P162" s="21"/>
      <c r="Q162" s="21"/>
      <c r="R162" s="21"/>
      <c r="S162" s="21"/>
      <c r="T162" s="21"/>
      <c r="U162" s="21"/>
      <c r="V162" s="21"/>
      <c r="W162" s="21"/>
      <c r="X162" s="21"/>
      <c r="Y162" s="21"/>
      <c r="Z162" s="21"/>
      <c r="AA162" s="21"/>
      <c r="AB162" s="21"/>
      <c r="AC162" s="21"/>
      <c r="AD162" s="21"/>
      <c r="AE162" s="21"/>
      <c r="AF162" s="21"/>
      <c r="AG162" s="21"/>
      <c r="AH162" s="21"/>
    </row>
    <row r="163">
      <c r="A163" s="6">
        <v>155.0</v>
      </c>
      <c r="B163" s="31" t="s">
        <v>412</v>
      </c>
      <c r="C163" s="19"/>
      <c r="D163" s="19">
        <v>1.0</v>
      </c>
      <c r="E163" s="19" t="s">
        <v>413</v>
      </c>
      <c r="F163" s="33"/>
      <c r="G163" s="35">
        <v>1.0</v>
      </c>
      <c r="H163" s="36"/>
      <c r="I163" s="37"/>
      <c r="J163" s="21"/>
      <c r="K163" s="21"/>
      <c r="L163" s="21"/>
      <c r="M163" s="36"/>
      <c r="N163" s="21"/>
      <c r="O163" s="21"/>
      <c r="P163" s="21"/>
      <c r="Q163" s="21"/>
      <c r="R163" s="21"/>
      <c r="S163" s="21"/>
      <c r="T163" s="21"/>
      <c r="U163" s="21"/>
      <c r="V163" s="21"/>
      <c r="W163" s="21"/>
      <c r="X163" s="21"/>
      <c r="Y163" s="21"/>
      <c r="Z163" s="21"/>
      <c r="AA163" s="21"/>
      <c r="AB163" s="21"/>
      <c r="AC163" s="21"/>
      <c r="AD163" s="21"/>
      <c r="AE163" s="21"/>
      <c r="AF163" s="21"/>
      <c r="AG163" s="21"/>
      <c r="AH163" s="21"/>
    </row>
    <row r="164">
      <c r="A164" s="6">
        <v>156.0</v>
      </c>
      <c r="B164" s="31" t="s">
        <v>414</v>
      </c>
      <c r="C164" s="19"/>
      <c r="D164" s="19">
        <v>1.0</v>
      </c>
      <c r="E164" s="19" t="s">
        <v>415</v>
      </c>
      <c r="F164" s="33"/>
      <c r="G164" s="35">
        <v>0.0</v>
      </c>
      <c r="H164" s="36"/>
      <c r="I164" s="37"/>
      <c r="J164" s="21"/>
      <c r="K164" s="21"/>
      <c r="L164" s="21"/>
      <c r="M164" s="36"/>
      <c r="N164" s="21"/>
      <c r="O164" s="21"/>
      <c r="P164" s="21"/>
      <c r="Q164" s="21"/>
      <c r="R164" s="21"/>
      <c r="S164" s="21"/>
      <c r="T164" s="21"/>
      <c r="U164" s="21"/>
      <c r="V164" s="21"/>
      <c r="W164" s="21"/>
      <c r="X164" s="21"/>
      <c r="Y164" s="21"/>
      <c r="Z164" s="21"/>
      <c r="AA164" s="21"/>
      <c r="AB164" s="21"/>
      <c r="AC164" s="21"/>
      <c r="AD164" s="21"/>
      <c r="AE164" s="21"/>
      <c r="AF164" s="21"/>
      <c r="AG164" s="21"/>
      <c r="AH164" s="21"/>
    </row>
    <row r="165">
      <c r="A165" s="6">
        <v>157.0</v>
      </c>
      <c r="B165" s="31" t="s">
        <v>416</v>
      </c>
      <c r="C165" s="19"/>
      <c r="D165" s="19">
        <v>1.0</v>
      </c>
      <c r="E165" s="19" t="s">
        <v>417</v>
      </c>
      <c r="F165" s="33"/>
      <c r="G165" s="35">
        <v>0.0</v>
      </c>
      <c r="H165" s="36"/>
      <c r="I165" s="37"/>
      <c r="J165" s="21"/>
      <c r="K165" s="21"/>
      <c r="L165" s="21"/>
      <c r="M165" s="36"/>
      <c r="N165" s="21"/>
      <c r="O165" s="21"/>
      <c r="P165" s="21"/>
      <c r="Q165" s="21"/>
      <c r="R165" s="21"/>
      <c r="S165" s="21"/>
      <c r="T165" s="21"/>
      <c r="U165" s="21"/>
      <c r="V165" s="21"/>
      <c r="W165" s="21"/>
      <c r="X165" s="21"/>
      <c r="Y165" s="21"/>
      <c r="Z165" s="21"/>
      <c r="AA165" s="21"/>
      <c r="AB165" s="21"/>
      <c r="AC165" s="21"/>
      <c r="AD165" s="21"/>
      <c r="AE165" s="21"/>
      <c r="AF165" s="21"/>
      <c r="AG165" s="21"/>
      <c r="AH165" s="21"/>
    </row>
    <row r="166">
      <c r="A166" s="6">
        <v>158.0</v>
      </c>
      <c r="B166" s="31" t="s">
        <v>418</v>
      </c>
      <c r="C166" s="19"/>
      <c r="D166" s="19">
        <v>1.0</v>
      </c>
      <c r="E166" s="19" t="s">
        <v>419</v>
      </c>
      <c r="F166" s="33"/>
      <c r="G166" s="35">
        <v>0.0</v>
      </c>
      <c r="H166" s="36"/>
      <c r="I166" s="37"/>
      <c r="J166" s="21"/>
      <c r="K166" s="21"/>
      <c r="L166" s="21"/>
      <c r="M166" s="36"/>
      <c r="N166" s="21"/>
      <c r="O166" s="21"/>
      <c r="P166" s="21"/>
      <c r="Q166" s="21"/>
      <c r="R166" s="21"/>
      <c r="S166" s="21"/>
      <c r="T166" s="21"/>
      <c r="U166" s="21"/>
      <c r="V166" s="21"/>
      <c r="W166" s="21"/>
      <c r="X166" s="21"/>
      <c r="Y166" s="21"/>
      <c r="Z166" s="21"/>
      <c r="AA166" s="21"/>
      <c r="AB166" s="21"/>
      <c r="AC166" s="21"/>
      <c r="AD166" s="21"/>
      <c r="AE166" s="21"/>
      <c r="AF166" s="21"/>
      <c r="AG166" s="21"/>
      <c r="AH166" s="21"/>
    </row>
    <row r="167">
      <c r="A167" s="6">
        <v>159.0</v>
      </c>
      <c r="B167" s="31" t="s">
        <v>420</v>
      </c>
      <c r="C167" s="19"/>
      <c r="D167" s="19">
        <v>1.0</v>
      </c>
      <c r="E167" s="19" t="s">
        <v>421</v>
      </c>
      <c r="F167" s="33"/>
      <c r="G167" s="35">
        <v>0.0</v>
      </c>
      <c r="H167" s="36"/>
      <c r="I167" s="37"/>
      <c r="J167" s="21"/>
      <c r="K167" s="21"/>
      <c r="L167" s="21"/>
      <c r="M167" s="36"/>
      <c r="N167" s="21"/>
      <c r="O167" s="21"/>
      <c r="P167" s="21"/>
      <c r="Q167" s="21"/>
      <c r="R167" s="21"/>
      <c r="S167" s="21"/>
      <c r="T167" s="21"/>
      <c r="U167" s="21"/>
      <c r="V167" s="21"/>
      <c r="W167" s="21"/>
      <c r="X167" s="21"/>
      <c r="Y167" s="21"/>
      <c r="Z167" s="21"/>
      <c r="AA167" s="21"/>
      <c r="AB167" s="21"/>
      <c r="AC167" s="21"/>
      <c r="AD167" s="21"/>
      <c r="AE167" s="21"/>
      <c r="AF167" s="21"/>
      <c r="AG167" s="21"/>
      <c r="AH167" s="21"/>
    </row>
    <row r="168">
      <c r="A168" s="6">
        <v>160.0</v>
      </c>
      <c r="B168" s="31" t="s">
        <v>422</v>
      </c>
      <c r="C168" s="19"/>
      <c r="D168" s="19">
        <v>1.0</v>
      </c>
      <c r="E168" s="19" t="s">
        <v>423</v>
      </c>
      <c r="F168" s="33"/>
      <c r="G168" s="35">
        <v>0.0</v>
      </c>
      <c r="H168" s="36"/>
      <c r="I168" s="37"/>
      <c r="J168" s="21"/>
      <c r="K168" s="21"/>
      <c r="L168" s="21"/>
      <c r="M168" s="36"/>
      <c r="N168" s="21"/>
      <c r="O168" s="21"/>
      <c r="P168" s="21"/>
      <c r="Q168" s="21"/>
      <c r="R168" s="21"/>
      <c r="S168" s="21"/>
      <c r="T168" s="21"/>
      <c r="U168" s="21"/>
      <c r="V168" s="21"/>
      <c r="W168" s="21"/>
      <c r="X168" s="21"/>
      <c r="Y168" s="21"/>
      <c r="Z168" s="21"/>
      <c r="AA168" s="21"/>
      <c r="AB168" s="21"/>
      <c r="AC168" s="21"/>
      <c r="AD168" s="21"/>
      <c r="AE168" s="21"/>
      <c r="AF168" s="21"/>
      <c r="AG168" s="21"/>
      <c r="AH168" s="21"/>
    </row>
    <row r="169">
      <c r="A169" s="6">
        <v>161.0</v>
      </c>
      <c r="B169" s="31" t="s">
        <v>424</v>
      </c>
      <c r="C169" s="19"/>
      <c r="D169" s="19">
        <v>1.0</v>
      </c>
      <c r="E169" s="19" t="s">
        <v>425</v>
      </c>
      <c r="F169" s="33"/>
      <c r="G169" s="35">
        <v>0.0</v>
      </c>
      <c r="H169" s="36"/>
      <c r="I169" s="37"/>
      <c r="J169" s="21"/>
      <c r="K169" s="21"/>
      <c r="L169" s="21"/>
      <c r="M169" s="36"/>
      <c r="N169" s="21"/>
      <c r="O169" s="21"/>
      <c r="P169" s="21"/>
      <c r="Q169" s="21"/>
      <c r="R169" s="21"/>
      <c r="S169" s="21"/>
      <c r="T169" s="21"/>
      <c r="U169" s="21"/>
      <c r="V169" s="21"/>
      <c r="W169" s="21"/>
      <c r="X169" s="21"/>
      <c r="Y169" s="21"/>
      <c r="Z169" s="21"/>
      <c r="AA169" s="21"/>
      <c r="AB169" s="21"/>
      <c r="AC169" s="21"/>
      <c r="AD169" s="21"/>
      <c r="AE169" s="21"/>
      <c r="AF169" s="21"/>
      <c r="AG169" s="21"/>
      <c r="AH169" s="21"/>
    </row>
    <row r="170">
      <c r="A170" s="6">
        <v>162.0</v>
      </c>
      <c r="B170" s="31" t="s">
        <v>426</v>
      </c>
      <c r="C170" s="19"/>
      <c r="D170" s="19">
        <v>1.0</v>
      </c>
      <c r="E170" s="19" t="s">
        <v>427</v>
      </c>
      <c r="F170" s="33"/>
      <c r="G170" s="35">
        <v>0.0</v>
      </c>
      <c r="H170" s="36"/>
      <c r="I170" s="37"/>
      <c r="J170" s="21"/>
      <c r="K170" s="21"/>
      <c r="L170" s="21"/>
      <c r="M170" s="36"/>
      <c r="N170" s="21"/>
      <c r="O170" s="21"/>
      <c r="P170" s="21"/>
      <c r="Q170" s="21"/>
      <c r="R170" s="21"/>
      <c r="S170" s="21"/>
      <c r="T170" s="21"/>
      <c r="U170" s="21"/>
      <c r="V170" s="21"/>
      <c r="W170" s="21"/>
      <c r="X170" s="21"/>
      <c r="Y170" s="21"/>
      <c r="Z170" s="21"/>
      <c r="AA170" s="21"/>
      <c r="AB170" s="21"/>
      <c r="AC170" s="21"/>
      <c r="AD170" s="21"/>
      <c r="AE170" s="21"/>
      <c r="AF170" s="21"/>
      <c r="AG170" s="21"/>
      <c r="AH170" s="21"/>
    </row>
    <row r="171">
      <c r="A171" s="6">
        <v>163.0</v>
      </c>
      <c r="B171" s="31" t="s">
        <v>428</v>
      </c>
      <c r="C171" s="19"/>
      <c r="D171" s="19">
        <v>1.0</v>
      </c>
      <c r="E171" s="19" t="s">
        <v>429</v>
      </c>
      <c r="F171" s="33"/>
      <c r="G171" s="35">
        <v>0.0</v>
      </c>
      <c r="H171" s="36"/>
      <c r="I171" s="37"/>
      <c r="J171" s="21"/>
      <c r="K171" s="21"/>
      <c r="L171" s="21"/>
      <c r="M171" s="36"/>
      <c r="N171" s="21"/>
      <c r="O171" s="21"/>
      <c r="P171" s="21"/>
      <c r="Q171" s="21"/>
      <c r="R171" s="21"/>
      <c r="S171" s="21"/>
      <c r="T171" s="21"/>
      <c r="U171" s="21"/>
      <c r="V171" s="21"/>
      <c r="W171" s="21"/>
      <c r="X171" s="21"/>
      <c r="Y171" s="21"/>
      <c r="Z171" s="21"/>
      <c r="AA171" s="21"/>
      <c r="AB171" s="21"/>
      <c r="AC171" s="21"/>
      <c r="AD171" s="21"/>
      <c r="AE171" s="21"/>
      <c r="AF171" s="21"/>
      <c r="AG171" s="21"/>
      <c r="AH171" s="21"/>
    </row>
    <row r="172">
      <c r="A172" s="6">
        <v>164.0</v>
      </c>
      <c r="B172" s="31" t="s">
        <v>430</v>
      </c>
      <c r="C172" s="19"/>
      <c r="D172" s="19">
        <v>1.0</v>
      </c>
      <c r="E172" s="19" t="s">
        <v>431</v>
      </c>
      <c r="F172" s="33"/>
      <c r="G172" s="35">
        <v>0.0</v>
      </c>
      <c r="H172" s="36"/>
      <c r="I172" s="37"/>
      <c r="J172" s="21"/>
      <c r="K172" s="21"/>
      <c r="L172" s="21"/>
      <c r="M172" s="36"/>
      <c r="N172" s="21"/>
      <c r="O172" s="21"/>
      <c r="P172" s="21"/>
      <c r="Q172" s="21"/>
      <c r="R172" s="21"/>
      <c r="S172" s="21"/>
      <c r="T172" s="21"/>
      <c r="U172" s="21"/>
      <c r="V172" s="21"/>
      <c r="W172" s="21"/>
      <c r="X172" s="21"/>
      <c r="Y172" s="21"/>
      <c r="Z172" s="21"/>
      <c r="AA172" s="21"/>
      <c r="AB172" s="21"/>
      <c r="AC172" s="21"/>
      <c r="AD172" s="21"/>
      <c r="AE172" s="21"/>
      <c r="AF172" s="21"/>
      <c r="AG172" s="21"/>
      <c r="AH172" s="21"/>
    </row>
    <row r="173">
      <c r="A173" s="6">
        <v>165.0</v>
      </c>
      <c r="B173" s="31" t="s">
        <v>432</v>
      </c>
      <c r="C173" s="19"/>
      <c r="D173" s="19">
        <v>1.0</v>
      </c>
      <c r="E173" s="19" t="s">
        <v>433</v>
      </c>
      <c r="F173" s="33"/>
      <c r="G173" s="35">
        <v>1.0</v>
      </c>
      <c r="H173" s="36"/>
      <c r="I173" s="37"/>
      <c r="J173" s="21"/>
      <c r="K173" s="21"/>
      <c r="L173" s="21"/>
      <c r="M173" s="36"/>
      <c r="N173" s="21"/>
      <c r="O173" s="21"/>
      <c r="P173" s="21"/>
      <c r="Q173" s="21"/>
      <c r="R173" s="21"/>
      <c r="S173" s="21"/>
      <c r="T173" s="21"/>
      <c r="U173" s="21"/>
      <c r="V173" s="21"/>
      <c r="W173" s="21"/>
      <c r="X173" s="21"/>
      <c r="Y173" s="21"/>
      <c r="Z173" s="21"/>
      <c r="AA173" s="21"/>
      <c r="AB173" s="21"/>
      <c r="AC173" s="21"/>
      <c r="AD173" s="21"/>
      <c r="AE173" s="21"/>
      <c r="AF173" s="21"/>
      <c r="AG173" s="21"/>
      <c r="AH173" s="21"/>
    </row>
    <row r="174">
      <c r="A174" s="6">
        <v>166.0</v>
      </c>
      <c r="B174" s="31" t="s">
        <v>434</v>
      </c>
      <c r="C174" s="19"/>
      <c r="D174" s="19">
        <v>1.0</v>
      </c>
      <c r="E174" s="19" t="s">
        <v>435</v>
      </c>
      <c r="F174" s="33"/>
      <c r="G174" s="35">
        <v>0.0</v>
      </c>
      <c r="H174" s="36"/>
      <c r="I174" s="37"/>
      <c r="J174" s="21"/>
      <c r="K174" s="21"/>
      <c r="L174" s="21"/>
      <c r="M174" s="36"/>
      <c r="N174" s="21"/>
      <c r="O174" s="21"/>
      <c r="P174" s="21"/>
      <c r="Q174" s="21"/>
      <c r="R174" s="21"/>
      <c r="S174" s="21"/>
      <c r="T174" s="21"/>
      <c r="U174" s="21"/>
      <c r="V174" s="21"/>
      <c r="W174" s="21"/>
      <c r="X174" s="21"/>
      <c r="Y174" s="21"/>
      <c r="Z174" s="21"/>
      <c r="AA174" s="21"/>
      <c r="AB174" s="21"/>
      <c r="AC174" s="21"/>
      <c r="AD174" s="21"/>
      <c r="AE174" s="21"/>
      <c r="AF174" s="21"/>
      <c r="AG174" s="21"/>
      <c r="AH174" s="21"/>
    </row>
    <row r="175">
      <c r="A175" s="6">
        <v>167.0</v>
      </c>
      <c r="B175" s="31" t="s">
        <v>436</v>
      </c>
      <c r="C175" s="19"/>
      <c r="D175" s="19">
        <v>1.0</v>
      </c>
      <c r="E175" s="19" t="s">
        <v>437</v>
      </c>
      <c r="F175" s="33"/>
      <c r="G175" s="35">
        <v>0.0</v>
      </c>
      <c r="H175" s="36"/>
      <c r="I175" s="37"/>
      <c r="J175" s="21"/>
      <c r="K175" s="21"/>
      <c r="L175" s="21"/>
      <c r="M175" s="36"/>
      <c r="N175" s="21"/>
      <c r="O175" s="21"/>
      <c r="P175" s="21"/>
      <c r="Q175" s="21"/>
      <c r="R175" s="21"/>
      <c r="S175" s="21"/>
      <c r="T175" s="21"/>
      <c r="U175" s="21"/>
      <c r="V175" s="21"/>
      <c r="W175" s="21"/>
      <c r="X175" s="21"/>
      <c r="Y175" s="21"/>
      <c r="Z175" s="21"/>
      <c r="AA175" s="21"/>
      <c r="AB175" s="21"/>
      <c r="AC175" s="21"/>
      <c r="AD175" s="21"/>
      <c r="AE175" s="21"/>
      <c r="AF175" s="21"/>
      <c r="AG175" s="21"/>
      <c r="AH175" s="21"/>
    </row>
    <row r="176">
      <c r="A176" s="6">
        <v>168.0</v>
      </c>
      <c r="B176" s="31" t="s">
        <v>438</v>
      </c>
      <c r="C176" s="19"/>
      <c r="D176" s="19">
        <v>1.0</v>
      </c>
      <c r="E176" s="19" t="s">
        <v>439</v>
      </c>
      <c r="F176" s="33"/>
      <c r="G176" s="35">
        <v>0.0</v>
      </c>
      <c r="H176" s="36"/>
      <c r="I176" s="37"/>
      <c r="J176" s="21"/>
      <c r="K176" s="21"/>
      <c r="L176" s="21"/>
      <c r="M176" s="36"/>
      <c r="N176" s="21"/>
      <c r="O176" s="21"/>
      <c r="P176" s="21"/>
      <c r="Q176" s="21"/>
      <c r="R176" s="21"/>
      <c r="S176" s="21"/>
      <c r="T176" s="21"/>
      <c r="U176" s="21"/>
      <c r="V176" s="21"/>
      <c r="W176" s="21"/>
      <c r="X176" s="21"/>
      <c r="Y176" s="21"/>
      <c r="Z176" s="21"/>
      <c r="AA176" s="21"/>
      <c r="AB176" s="21"/>
      <c r="AC176" s="21"/>
      <c r="AD176" s="21"/>
      <c r="AE176" s="21"/>
      <c r="AF176" s="21"/>
      <c r="AG176" s="21"/>
      <c r="AH176" s="21"/>
    </row>
    <row r="177">
      <c r="A177" s="6">
        <v>169.0</v>
      </c>
      <c r="B177" s="31" t="s">
        <v>440</v>
      </c>
      <c r="C177" s="19"/>
      <c r="D177" s="19">
        <v>1.0</v>
      </c>
      <c r="E177" s="19" t="s">
        <v>441</v>
      </c>
      <c r="F177" s="33"/>
      <c r="G177" s="35">
        <v>0.0</v>
      </c>
      <c r="H177" s="36"/>
      <c r="I177" s="37"/>
      <c r="J177" s="21"/>
      <c r="K177" s="21"/>
      <c r="L177" s="21"/>
      <c r="M177" s="36"/>
      <c r="N177" s="21"/>
      <c r="O177" s="21"/>
      <c r="P177" s="21"/>
      <c r="Q177" s="21"/>
      <c r="R177" s="21"/>
      <c r="S177" s="21"/>
      <c r="T177" s="21"/>
      <c r="U177" s="21"/>
      <c r="V177" s="21"/>
      <c r="W177" s="21"/>
      <c r="X177" s="21"/>
      <c r="Y177" s="21"/>
      <c r="Z177" s="21"/>
      <c r="AA177" s="21"/>
      <c r="AB177" s="21"/>
      <c r="AC177" s="21"/>
      <c r="AD177" s="21"/>
      <c r="AE177" s="21"/>
      <c r="AF177" s="21"/>
      <c r="AG177" s="21"/>
      <c r="AH177" s="21"/>
    </row>
    <row r="178">
      <c r="A178" s="6">
        <v>170.0</v>
      </c>
      <c r="B178" s="31" t="s">
        <v>442</v>
      </c>
      <c r="C178" s="19"/>
      <c r="D178" s="19">
        <v>1.0</v>
      </c>
      <c r="E178" s="19" t="s">
        <v>443</v>
      </c>
      <c r="F178" s="33"/>
      <c r="G178" s="35">
        <v>0.0</v>
      </c>
      <c r="H178" s="36"/>
      <c r="I178" s="37"/>
      <c r="J178" s="21"/>
      <c r="K178" s="21"/>
      <c r="L178" s="21"/>
      <c r="M178" s="36"/>
      <c r="N178" s="21"/>
      <c r="O178" s="21"/>
      <c r="P178" s="21"/>
      <c r="Q178" s="21"/>
      <c r="R178" s="21"/>
      <c r="S178" s="21"/>
      <c r="T178" s="21"/>
      <c r="U178" s="21"/>
      <c r="V178" s="21"/>
      <c r="W178" s="21"/>
      <c r="X178" s="21"/>
      <c r="Y178" s="21"/>
      <c r="Z178" s="21"/>
      <c r="AA178" s="21"/>
      <c r="AB178" s="21"/>
      <c r="AC178" s="21"/>
      <c r="AD178" s="21"/>
      <c r="AE178" s="21"/>
      <c r="AF178" s="21"/>
      <c r="AG178" s="21"/>
      <c r="AH178" s="21"/>
    </row>
    <row r="179">
      <c r="A179" s="6">
        <v>171.0</v>
      </c>
      <c r="B179" s="31" t="s">
        <v>444</v>
      </c>
      <c r="C179" s="19"/>
      <c r="D179" s="19">
        <v>1.0</v>
      </c>
      <c r="E179" s="19" t="s">
        <v>445</v>
      </c>
      <c r="F179" s="33"/>
      <c r="G179" s="35">
        <v>0.0</v>
      </c>
      <c r="H179" s="36"/>
      <c r="I179" s="37"/>
      <c r="J179" s="21"/>
      <c r="K179" s="21"/>
      <c r="L179" s="21"/>
      <c r="M179" s="36"/>
      <c r="N179" s="21"/>
      <c r="O179" s="21"/>
      <c r="P179" s="21"/>
      <c r="Q179" s="21"/>
      <c r="R179" s="21"/>
      <c r="S179" s="21"/>
      <c r="T179" s="21"/>
      <c r="U179" s="21"/>
      <c r="V179" s="21"/>
      <c r="W179" s="21"/>
      <c r="X179" s="21"/>
      <c r="Y179" s="21"/>
      <c r="Z179" s="21"/>
      <c r="AA179" s="21"/>
      <c r="AB179" s="21"/>
      <c r="AC179" s="21"/>
      <c r="AD179" s="21"/>
      <c r="AE179" s="21"/>
      <c r="AF179" s="21"/>
      <c r="AG179" s="21"/>
      <c r="AH179" s="21"/>
    </row>
    <row r="180">
      <c r="A180" s="6">
        <v>172.0</v>
      </c>
      <c r="B180" s="31" t="s">
        <v>446</v>
      </c>
      <c r="C180" s="19"/>
      <c r="D180" s="19">
        <v>1.0</v>
      </c>
      <c r="E180" s="19" t="s">
        <v>447</v>
      </c>
      <c r="F180" s="33"/>
      <c r="G180" s="35">
        <v>1.0</v>
      </c>
      <c r="H180" s="36"/>
      <c r="I180" s="37"/>
      <c r="J180" s="21"/>
      <c r="K180" s="21"/>
      <c r="L180" s="21"/>
      <c r="M180" s="36"/>
      <c r="N180" s="21"/>
      <c r="O180" s="21"/>
      <c r="P180" s="21"/>
      <c r="Q180" s="21"/>
      <c r="R180" s="21"/>
      <c r="S180" s="21"/>
      <c r="T180" s="21"/>
      <c r="U180" s="21"/>
      <c r="V180" s="21"/>
      <c r="W180" s="21"/>
      <c r="X180" s="21"/>
      <c r="Y180" s="21"/>
      <c r="Z180" s="21"/>
      <c r="AA180" s="21"/>
      <c r="AB180" s="21"/>
      <c r="AC180" s="21"/>
      <c r="AD180" s="21"/>
      <c r="AE180" s="21"/>
      <c r="AF180" s="21"/>
      <c r="AG180" s="21"/>
      <c r="AH180" s="21"/>
    </row>
    <row r="181">
      <c r="A181" s="6">
        <v>173.0</v>
      </c>
      <c r="B181" s="31" t="s">
        <v>448</v>
      </c>
      <c r="C181" s="19"/>
      <c r="D181" s="19">
        <v>1.0</v>
      </c>
      <c r="E181" s="19" t="s">
        <v>449</v>
      </c>
      <c r="F181" s="33"/>
      <c r="G181" s="35">
        <v>0.0</v>
      </c>
      <c r="H181" s="36"/>
      <c r="I181" s="37"/>
      <c r="J181" s="21"/>
      <c r="K181" s="21"/>
      <c r="L181" s="21"/>
      <c r="M181" s="36"/>
      <c r="N181" s="21"/>
      <c r="O181" s="21"/>
      <c r="P181" s="21"/>
      <c r="Q181" s="21"/>
      <c r="R181" s="21"/>
      <c r="S181" s="21"/>
      <c r="T181" s="21"/>
      <c r="U181" s="21"/>
      <c r="V181" s="21"/>
      <c r="W181" s="21"/>
      <c r="X181" s="21"/>
      <c r="Y181" s="21"/>
      <c r="Z181" s="21"/>
      <c r="AA181" s="21"/>
      <c r="AB181" s="21"/>
      <c r="AC181" s="21"/>
      <c r="AD181" s="21"/>
      <c r="AE181" s="21"/>
      <c r="AF181" s="21"/>
      <c r="AG181" s="21"/>
      <c r="AH181" s="21"/>
    </row>
    <row r="182">
      <c r="A182" s="6">
        <v>174.0</v>
      </c>
      <c r="B182" s="31" t="s">
        <v>450</v>
      </c>
      <c r="C182" s="19"/>
      <c r="D182" s="19">
        <v>1.0</v>
      </c>
      <c r="E182" s="19" t="s">
        <v>451</v>
      </c>
      <c r="F182" s="33"/>
      <c r="G182" s="35">
        <v>0.0</v>
      </c>
      <c r="H182" s="36"/>
      <c r="I182" s="37"/>
      <c r="J182" s="21"/>
      <c r="K182" s="21"/>
      <c r="L182" s="21"/>
      <c r="M182" s="36"/>
      <c r="N182" s="21"/>
      <c r="O182" s="21"/>
      <c r="P182" s="21"/>
      <c r="Q182" s="21"/>
      <c r="R182" s="21"/>
      <c r="S182" s="21"/>
      <c r="T182" s="21"/>
      <c r="U182" s="21"/>
      <c r="V182" s="21"/>
      <c r="W182" s="21"/>
      <c r="X182" s="21"/>
      <c r="Y182" s="21"/>
      <c r="Z182" s="21"/>
      <c r="AA182" s="21"/>
      <c r="AB182" s="21"/>
      <c r="AC182" s="21"/>
      <c r="AD182" s="21"/>
      <c r="AE182" s="21"/>
      <c r="AF182" s="21"/>
      <c r="AG182" s="21"/>
      <c r="AH182" s="21"/>
    </row>
    <row r="183">
      <c r="A183" s="6">
        <v>175.0</v>
      </c>
      <c r="B183" s="31" t="s">
        <v>452</v>
      </c>
      <c r="C183" s="19"/>
      <c r="D183" s="19">
        <v>1.0</v>
      </c>
      <c r="E183" s="19" t="s">
        <v>453</v>
      </c>
      <c r="F183" s="33"/>
      <c r="G183" s="35">
        <v>1.0</v>
      </c>
      <c r="H183" s="36"/>
      <c r="I183" s="37"/>
      <c r="J183" s="21"/>
      <c r="K183" s="21"/>
      <c r="L183" s="21"/>
      <c r="M183" s="36"/>
      <c r="N183" s="21"/>
      <c r="O183" s="21"/>
      <c r="P183" s="21"/>
      <c r="Q183" s="21"/>
      <c r="R183" s="21"/>
      <c r="S183" s="21"/>
      <c r="T183" s="21"/>
      <c r="U183" s="21"/>
      <c r="V183" s="21"/>
      <c r="W183" s="21"/>
      <c r="X183" s="21"/>
      <c r="Y183" s="21"/>
      <c r="Z183" s="21"/>
      <c r="AA183" s="21"/>
      <c r="AB183" s="21"/>
      <c r="AC183" s="21"/>
      <c r="AD183" s="21"/>
      <c r="AE183" s="21"/>
      <c r="AF183" s="21"/>
      <c r="AG183" s="21"/>
      <c r="AH183" s="21"/>
    </row>
    <row r="184">
      <c r="A184" s="6">
        <v>176.0</v>
      </c>
      <c r="B184" s="31" t="s">
        <v>454</v>
      </c>
      <c r="C184" s="19"/>
      <c r="D184" s="19">
        <v>1.0</v>
      </c>
      <c r="E184" s="19" t="s">
        <v>455</v>
      </c>
      <c r="F184" s="33"/>
      <c r="G184" s="35">
        <v>0.0</v>
      </c>
      <c r="H184" s="36"/>
      <c r="I184" s="37"/>
      <c r="J184" s="21"/>
      <c r="K184" s="21"/>
      <c r="L184" s="21"/>
      <c r="M184" s="36"/>
      <c r="N184" s="21"/>
      <c r="O184" s="21"/>
      <c r="P184" s="21"/>
      <c r="Q184" s="21"/>
      <c r="R184" s="21"/>
      <c r="S184" s="21"/>
      <c r="T184" s="21"/>
      <c r="U184" s="21"/>
      <c r="V184" s="21"/>
      <c r="W184" s="21"/>
      <c r="X184" s="21"/>
      <c r="Y184" s="21"/>
      <c r="Z184" s="21"/>
      <c r="AA184" s="21"/>
      <c r="AB184" s="21"/>
      <c r="AC184" s="21"/>
      <c r="AD184" s="21"/>
      <c r="AE184" s="21"/>
      <c r="AF184" s="21"/>
      <c r="AG184" s="21"/>
      <c r="AH184" s="21"/>
    </row>
    <row r="185">
      <c r="A185" s="6">
        <v>177.0</v>
      </c>
      <c r="B185" s="31" t="s">
        <v>456</v>
      </c>
      <c r="C185" s="19"/>
      <c r="D185" s="19">
        <v>1.0</v>
      </c>
      <c r="E185" s="19" t="s">
        <v>457</v>
      </c>
      <c r="F185" s="33"/>
      <c r="G185" s="35">
        <v>0.0</v>
      </c>
      <c r="H185" s="36"/>
      <c r="I185" s="37"/>
      <c r="J185" s="21"/>
      <c r="K185" s="21"/>
      <c r="L185" s="21"/>
      <c r="M185" s="36"/>
      <c r="N185" s="21"/>
      <c r="O185" s="21"/>
      <c r="P185" s="21"/>
      <c r="Q185" s="21"/>
      <c r="R185" s="21"/>
      <c r="S185" s="21"/>
      <c r="T185" s="21"/>
      <c r="U185" s="21"/>
      <c r="V185" s="21"/>
      <c r="W185" s="21"/>
      <c r="X185" s="21"/>
      <c r="Y185" s="21"/>
      <c r="Z185" s="21"/>
      <c r="AA185" s="21"/>
      <c r="AB185" s="21"/>
      <c r="AC185" s="21"/>
      <c r="AD185" s="21"/>
      <c r="AE185" s="21"/>
      <c r="AF185" s="21"/>
      <c r="AG185" s="21"/>
      <c r="AH185" s="21"/>
    </row>
    <row r="186">
      <c r="A186" s="6">
        <v>178.0</v>
      </c>
      <c r="B186" s="31" t="s">
        <v>458</v>
      </c>
      <c r="C186" s="19"/>
      <c r="D186" s="19">
        <v>1.0</v>
      </c>
      <c r="E186" s="19" t="s">
        <v>459</v>
      </c>
      <c r="F186" s="33"/>
      <c r="G186" s="35">
        <v>0.0</v>
      </c>
      <c r="H186" s="36"/>
      <c r="I186" s="37"/>
      <c r="J186" s="21"/>
      <c r="K186" s="21"/>
      <c r="L186" s="21"/>
      <c r="M186" s="36"/>
      <c r="N186" s="21"/>
      <c r="O186" s="21"/>
      <c r="P186" s="21"/>
      <c r="Q186" s="21"/>
      <c r="R186" s="21"/>
      <c r="S186" s="21"/>
      <c r="T186" s="21"/>
      <c r="U186" s="21"/>
      <c r="V186" s="21"/>
      <c r="W186" s="21"/>
      <c r="X186" s="21"/>
      <c r="Y186" s="21"/>
      <c r="Z186" s="21"/>
      <c r="AA186" s="21"/>
      <c r="AB186" s="21"/>
      <c r="AC186" s="21"/>
      <c r="AD186" s="21"/>
      <c r="AE186" s="21"/>
      <c r="AF186" s="21"/>
      <c r="AG186" s="21"/>
      <c r="AH186" s="21"/>
    </row>
    <row r="187">
      <c r="A187" s="6">
        <v>179.0</v>
      </c>
      <c r="B187" s="31" t="s">
        <v>460</v>
      </c>
      <c r="C187" s="19"/>
      <c r="D187" s="19">
        <v>1.0</v>
      </c>
      <c r="E187" s="19" t="s">
        <v>461</v>
      </c>
      <c r="F187" s="33"/>
      <c r="G187" s="35">
        <v>0.0</v>
      </c>
      <c r="H187" s="36"/>
      <c r="I187" s="37"/>
      <c r="J187" s="21"/>
      <c r="K187" s="21"/>
      <c r="L187" s="21"/>
      <c r="M187" s="36"/>
      <c r="N187" s="21"/>
      <c r="O187" s="21"/>
      <c r="P187" s="21"/>
      <c r="Q187" s="21"/>
      <c r="R187" s="21"/>
      <c r="S187" s="21"/>
      <c r="T187" s="21"/>
      <c r="U187" s="21"/>
      <c r="V187" s="21"/>
      <c r="W187" s="21"/>
      <c r="X187" s="21"/>
      <c r="Y187" s="21"/>
      <c r="Z187" s="21"/>
      <c r="AA187" s="21"/>
      <c r="AB187" s="21"/>
      <c r="AC187" s="21"/>
      <c r="AD187" s="21"/>
      <c r="AE187" s="21"/>
      <c r="AF187" s="21"/>
      <c r="AG187" s="21"/>
      <c r="AH187" s="21"/>
    </row>
    <row r="188">
      <c r="A188" s="6">
        <v>180.0</v>
      </c>
      <c r="B188" s="31" t="s">
        <v>462</v>
      </c>
      <c r="C188" s="19"/>
      <c r="D188" s="19">
        <v>1.0</v>
      </c>
      <c r="E188" s="19" t="s">
        <v>463</v>
      </c>
      <c r="F188" s="33"/>
      <c r="G188" s="35">
        <v>0.0</v>
      </c>
      <c r="H188" s="36"/>
      <c r="I188" s="37"/>
      <c r="J188" s="21"/>
      <c r="K188" s="21"/>
      <c r="L188" s="21"/>
      <c r="M188" s="36"/>
      <c r="N188" s="21"/>
      <c r="O188" s="21"/>
      <c r="P188" s="21"/>
      <c r="Q188" s="21"/>
      <c r="R188" s="21"/>
      <c r="S188" s="21"/>
      <c r="T188" s="21"/>
      <c r="U188" s="21"/>
      <c r="V188" s="21"/>
      <c r="W188" s="21"/>
      <c r="X188" s="21"/>
      <c r="Y188" s="21"/>
      <c r="Z188" s="21"/>
      <c r="AA188" s="21"/>
      <c r="AB188" s="21"/>
      <c r="AC188" s="21"/>
      <c r="AD188" s="21"/>
      <c r="AE188" s="21"/>
      <c r="AF188" s="21"/>
      <c r="AG188" s="21"/>
      <c r="AH188" s="21"/>
    </row>
    <row r="189">
      <c r="A189" s="6">
        <v>181.0</v>
      </c>
      <c r="B189" s="31" t="s">
        <v>464</v>
      </c>
      <c r="C189" s="19"/>
      <c r="D189" s="19">
        <v>1.0</v>
      </c>
      <c r="E189" s="19" t="s">
        <v>465</v>
      </c>
      <c r="F189" s="33"/>
      <c r="G189" s="35">
        <v>0.0</v>
      </c>
      <c r="H189" s="36"/>
      <c r="I189" s="37"/>
      <c r="J189" s="21"/>
      <c r="K189" s="21"/>
      <c r="L189" s="21"/>
      <c r="M189" s="36"/>
      <c r="N189" s="21"/>
      <c r="O189" s="21"/>
      <c r="P189" s="21"/>
      <c r="Q189" s="21"/>
      <c r="R189" s="21"/>
      <c r="S189" s="21"/>
      <c r="T189" s="21"/>
      <c r="U189" s="21"/>
      <c r="V189" s="21"/>
      <c r="W189" s="21"/>
      <c r="X189" s="21"/>
      <c r="Y189" s="21"/>
      <c r="Z189" s="21"/>
      <c r="AA189" s="21"/>
      <c r="AB189" s="21"/>
      <c r="AC189" s="21"/>
      <c r="AD189" s="21"/>
      <c r="AE189" s="21"/>
      <c r="AF189" s="21"/>
      <c r="AG189" s="21"/>
      <c r="AH189" s="21"/>
    </row>
    <row r="190">
      <c r="A190" s="6">
        <v>182.0</v>
      </c>
      <c r="B190" s="31" t="s">
        <v>466</v>
      </c>
      <c r="C190" s="19"/>
      <c r="D190" s="19">
        <v>1.0</v>
      </c>
      <c r="E190" s="19" t="s">
        <v>467</v>
      </c>
      <c r="F190" s="33"/>
      <c r="G190" s="35">
        <v>0.0</v>
      </c>
      <c r="H190" s="36"/>
      <c r="I190" s="37"/>
      <c r="J190" s="21"/>
      <c r="K190" s="21"/>
      <c r="L190" s="21"/>
      <c r="M190" s="36"/>
      <c r="N190" s="21"/>
      <c r="O190" s="21"/>
      <c r="P190" s="21"/>
      <c r="Q190" s="21"/>
      <c r="R190" s="21"/>
      <c r="S190" s="21"/>
      <c r="T190" s="21"/>
      <c r="U190" s="21"/>
      <c r="V190" s="21"/>
      <c r="W190" s="21"/>
      <c r="X190" s="21"/>
      <c r="Y190" s="21"/>
      <c r="Z190" s="21"/>
      <c r="AA190" s="21"/>
      <c r="AB190" s="21"/>
      <c r="AC190" s="21"/>
      <c r="AD190" s="21"/>
      <c r="AE190" s="21"/>
      <c r="AF190" s="21"/>
      <c r="AG190" s="21"/>
      <c r="AH190" s="21"/>
    </row>
    <row r="191">
      <c r="A191" s="6">
        <v>183.0</v>
      </c>
      <c r="B191" s="31" t="s">
        <v>468</v>
      </c>
      <c r="C191" s="19"/>
      <c r="D191" s="19">
        <v>1.0</v>
      </c>
      <c r="E191" s="19" t="s">
        <v>469</v>
      </c>
      <c r="F191" s="33"/>
      <c r="G191" s="35">
        <v>1.0</v>
      </c>
      <c r="H191" s="36"/>
      <c r="I191" s="37"/>
      <c r="J191" s="21"/>
      <c r="K191" s="21"/>
      <c r="L191" s="21"/>
      <c r="M191" s="36"/>
      <c r="N191" s="21"/>
      <c r="O191" s="21"/>
      <c r="P191" s="21"/>
      <c r="Q191" s="21"/>
      <c r="R191" s="21"/>
      <c r="S191" s="21"/>
      <c r="T191" s="21"/>
      <c r="U191" s="21"/>
      <c r="V191" s="21"/>
      <c r="W191" s="21"/>
      <c r="X191" s="21"/>
      <c r="Y191" s="21"/>
      <c r="Z191" s="21"/>
      <c r="AA191" s="21"/>
      <c r="AB191" s="21"/>
      <c r="AC191" s="21"/>
      <c r="AD191" s="21"/>
      <c r="AE191" s="21"/>
      <c r="AF191" s="21"/>
      <c r="AG191" s="21"/>
      <c r="AH191" s="21"/>
    </row>
    <row r="192">
      <c r="A192" s="6">
        <v>184.0</v>
      </c>
      <c r="B192" s="31" t="s">
        <v>470</v>
      </c>
      <c r="C192" s="19"/>
      <c r="D192" s="19">
        <v>1.0</v>
      </c>
      <c r="E192" s="19" t="s">
        <v>471</v>
      </c>
      <c r="F192" s="33"/>
      <c r="G192" s="35">
        <v>0.0</v>
      </c>
      <c r="H192" s="36"/>
      <c r="I192" s="37"/>
      <c r="J192" s="21"/>
      <c r="K192" s="21"/>
      <c r="L192" s="21"/>
      <c r="M192" s="36"/>
      <c r="N192" s="21"/>
      <c r="O192" s="21"/>
      <c r="P192" s="21"/>
      <c r="Q192" s="21"/>
      <c r="R192" s="21"/>
      <c r="S192" s="21"/>
      <c r="T192" s="21"/>
      <c r="U192" s="21"/>
      <c r="V192" s="21"/>
      <c r="W192" s="21"/>
      <c r="X192" s="21"/>
      <c r="Y192" s="21"/>
      <c r="Z192" s="21"/>
      <c r="AA192" s="21"/>
      <c r="AB192" s="21"/>
      <c r="AC192" s="21"/>
      <c r="AD192" s="21"/>
      <c r="AE192" s="21"/>
      <c r="AF192" s="21"/>
      <c r="AG192" s="21"/>
      <c r="AH192" s="21"/>
    </row>
    <row r="193">
      <c r="A193" s="6">
        <v>185.0</v>
      </c>
      <c r="B193" s="31" t="s">
        <v>472</v>
      </c>
      <c r="C193" s="19"/>
      <c r="D193" s="19">
        <v>1.0</v>
      </c>
      <c r="E193" s="19" t="s">
        <v>473</v>
      </c>
      <c r="F193" s="33"/>
      <c r="G193" s="35">
        <v>0.0</v>
      </c>
      <c r="H193" s="36"/>
      <c r="I193" s="37"/>
      <c r="J193" s="21"/>
      <c r="K193" s="21"/>
      <c r="L193" s="21"/>
      <c r="M193" s="36"/>
      <c r="N193" s="21"/>
      <c r="O193" s="21"/>
      <c r="P193" s="21"/>
      <c r="Q193" s="21"/>
      <c r="R193" s="21"/>
      <c r="S193" s="21"/>
      <c r="T193" s="21"/>
      <c r="U193" s="21"/>
      <c r="V193" s="21"/>
      <c r="W193" s="21"/>
      <c r="X193" s="21"/>
      <c r="Y193" s="21"/>
      <c r="Z193" s="21"/>
      <c r="AA193" s="21"/>
      <c r="AB193" s="21"/>
      <c r="AC193" s="21"/>
      <c r="AD193" s="21"/>
      <c r="AE193" s="21"/>
      <c r="AF193" s="21"/>
      <c r="AG193" s="21"/>
      <c r="AH193" s="21"/>
    </row>
    <row r="194">
      <c r="A194" s="6">
        <v>186.0</v>
      </c>
      <c r="B194" s="31" t="s">
        <v>474</v>
      </c>
      <c r="C194" s="19"/>
      <c r="D194" s="19">
        <v>1.0</v>
      </c>
      <c r="E194" s="19" t="s">
        <v>475</v>
      </c>
      <c r="F194" s="33"/>
      <c r="G194" s="35">
        <v>1.0</v>
      </c>
      <c r="H194" s="36"/>
      <c r="I194" s="37"/>
      <c r="J194" s="21"/>
      <c r="K194" s="21"/>
      <c r="L194" s="21"/>
      <c r="M194" s="36"/>
      <c r="N194" s="21"/>
      <c r="O194" s="21"/>
      <c r="P194" s="21"/>
      <c r="Q194" s="21"/>
      <c r="R194" s="21"/>
      <c r="S194" s="21"/>
      <c r="T194" s="21"/>
      <c r="U194" s="21"/>
      <c r="V194" s="21"/>
      <c r="W194" s="21"/>
      <c r="X194" s="21"/>
      <c r="Y194" s="21"/>
      <c r="Z194" s="21"/>
      <c r="AA194" s="21"/>
      <c r="AB194" s="21"/>
      <c r="AC194" s="21"/>
      <c r="AD194" s="21"/>
      <c r="AE194" s="21"/>
      <c r="AF194" s="21"/>
      <c r="AG194" s="21"/>
      <c r="AH194" s="21"/>
    </row>
    <row r="195">
      <c r="A195" s="6">
        <v>187.0</v>
      </c>
      <c r="B195" s="31" t="s">
        <v>476</v>
      </c>
      <c r="C195" s="19"/>
      <c r="D195" s="19">
        <v>1.0</v>
      </c>
      <c r="E195" s="19" t="s">
        <v>477</v>
      </c>
      <c r="F195" s="33"/>
      <c r="G195" s="35">
        <v>0.0</v>
      </c>
      <c r="H195" s="36"/>
      <c r="I195" s="37"/>
      <c r="J195" s="21"/>
      <c r="K195" s="21"/>
      <c r="L195" s="21"/>
      <c r="M195" s="36"/>
      <c r="N195" s="21"/>
      <c r="O195" s="21"/>
      <c r="P195" s="21"/>
      <c r="Q195" s="21"/>
      <c r="R195" s="21"/>
      <c r="S195" s="21"/>
      <c r="T195" s="21"/>
      <c r="U195" s="21"/>
      <c r="V195" s="21"/>
      <c r="W195" s="21"/>
      <c r="X195" s="21"/>
      <c r="Y195" s="21"/>
      <c r="Z195" s="21"/>
      <c r="AA195" s="21"/>
      <c r="AB195" s="21"/>
      <c r="AC195" s="21"/>
      <c r="AD195" s="21"/>
      <c r="AE195" s="21"/>
      <c r="AF195" s="21"/>
      <c r="AG195" s="21"/>
      <c r="AH195" s="21"/>
    </row>
    <row r="196">
      <c r="A196" s="6">
        <v>188.0</v>
      </c>
      <c r="B196" s="31" t="s">
        <v>478</v>
      </c>
      <c r="C196" s="19"/>
      <c r="D196" s="19">
        <v>1.0</v>
      </c>
      <c r="E196" s="19" t="s">
        <v>479</v>
      </c>
      <c r="F196" s="33"/>
      <c r="G196" s="35">
        <v>1.0</v>
      </c>
      <c r="H196" s="36"/>
      <c r="I196" s="37"/>
      <c r="J196" s="21"/>
      <c r="K196" s="21"/>
      <c r="L196" s="21"/>
      <c r="M196" s="36"/>
      <c r="N196" s="21"/>
      <c r="O196" s="21"/>
      <c r="P196" s="21"/>
      <c r="Q196" s="21"/>
      <c r="R196" s="21"/>
      <c r="S196" s="21"/>
      <c r="T196" s="21"/>
      <c r="U196" s="21"/>
      <c r="V196" s="21"/>
      <c r="W196" s="21"/>
      <c r="X196" s="21"/>
      <c r="Y196" s="21"/>
      <c r="Z196" s="21"/>
      <c r="AA196" s="21"/>
      <c r="AB196" s="21"/>
      <c r="AC196" s="21"/>
      <c r="AD196" s="21"/>
      <c r="AE196" s="21"/>
      <c r="AF196" s="21"/>
      <c r="AG196" s="21"/>
      <c r="AH196" s="21"/>
    </row>
    <row r="197">
      <c r="A197" s="6">
        <v>189.0</v>
      </c>
      <c r="B197" s="31" t="s">
        <v>480</v>
      </c>
      <c r="C197" s="19"/>
      <c r="D197" s="19">
        <v>0.0</v>
      </c>
      <c r="E197" s="19" t="s">
        <v>481</v>
      </c>
      <c r="F197" s="33"/>
      <c r="G197" s="35">
        <v>0.0</v>
      </c>
      <c r="H197" s="36"/>
      <c r="I197" s="37"/>
      <c r="J197" s="21"/>
      <c r="K197" s="21"/>
      <c r="L197" s="21"/>
      <c r="M197" s="36"/>
      <c r="N197" s="21"/>
      <c r="O197" s="21"/>
      <c r="P197" s="21"/>
      <c r="Q197" s="21"/>
      <c r="R197" s="21"/>
      <c r="S197" s="21"/>
      <c r="T197" s="21"/>
      <c r="U197" s="21"/>
      <c r="V197" s="21"/>
      <c r="W197" s="21"/>
      <c r="X197" s="21"/>
      <c r="Y197" s="21"/>
      <c r="Z197" s="21"/>
      <c r="AA197" s="21"/>
      <c r="AB197" s="21"/>
      <c r="AC197" s="21"/>
      <c r="AD197" s="21"/>
      <c r="AE197" s="21"/>
      <c r="AF197" s="21"/>
      <c r="AG197" s="21"/>
      <c r="AH197" s="21"/>
    </row>
    <row r="198">
      <c r="A198" s="6">
        <v>190.0</v>
      </c>
      <c r="B198" s="31" t="s">
        <v>482</v>
      </c>
      <c r="C198" s="19"/>
      <c r="D198" s="19">
        <v>1.0</v>
      </c>
      <c r="E198" s="19" t="s">
        <v>483</v>
      </c>
      <c r="F198" s="33"/>
      <c r="G198" s="35">
        <v>0.0</v>
      </c>
      <c r="H198" s="36"/>
      <c r="I198" s="37"/>
      <c r="J198" s="21"/>
      <c r="K198" s="21"/>
      <c r="L198" s="21"/>
      <c r="M198" s="36"/>
      <c r="N198" s="21"/>
      <c r="O198" s="21"/>
      <c r="P198" s="21"/>
      <c r="Q198" s="21"/>
      <c r="R198" s="21"/>
      <c r="S198" s="21"/>
      <c r="T198" s="21"/>
      <c r="U198" s="21"/>
      <c r="V198" s="21"/>
      <c r="W198" s="21"/>
      <c r="X198" s="21"/>
      <c r="Y198" s="21"/>
      <c r="Z198" s="21"/>
      <c r="AA198" s="21"/>
      <c r="AB198" s="21"/>
      <c r="AC198" s="21"/>
      <c r="AD198" s="21"/>
      <c r="AE198" s="21"/>
      <c r="AF198" s="21"/>
      <c r="AG198" s="21"/>
      <c r="AH198" s="21"/>
    </row>
    <row r="199">
      <c r="A199" s="6">
        <v>191.0</v>
      </c>
      <c r="B199" s="31" t="s">
        <v>484</v>
      </c>
      <c r="C199" s="19"/>
      <c r="D199" s="19">
        <v>1.0</v>
      </c>
      <c r="E199" s="19" t="s">
        <v>485</v>
      </c>
      <c r="F199" s="33"/>
      <c r="G199" s="35">
        <v>1.0</v>
      </c>
      <c r="H199" s="36"/>
      <c r="I199" s="37"/>
      <c r="J199" s="21"/>
      <c r="K199" s="21"/>
      <c r="L199" s="21"/>
      <c r="M199" s="36"/>
      <c r="N199" s="21"/>
      <c r="O199" s="21"/>
      <c r="P199" s="21"/>
      <c r="Q199" s="21"/>
      <c r="R199" s="21"/>
      <c r="S199" s="21"/>
      <c r="T199" s="21"/>
      <c r="U199" s="21"/>
      <c r="V199" s="21"/>
      <c r="W199" s="21"/>
      <c r="X199" s="21"/>
      <c r="Y199" s="21"/>
      <c r="Z199" s="21"/>
      <c r="AA199" s="21"/>
      <c r="AB199" s="21"/>
      <c r="AC199" s="21"/>
      <c r="AD199" s="21"/>
      <c r="AE199" s="21"/>
      <c r="AF199" s="21"/>
      <c r="AG199" s="21"/>
      <c r="AH199" s="21"/>
    </row>
    <row r="200">
      <c r="A200" s="6">
        <v>192.0</v>
      </c>
      <c r="B200" s="31" t="s">
        <v>486</v>
      </c>
      <c r="C200" s="19"/>
      <c r="D200" s="19">
        <v>0.0</v>
      </c>
      <c r="E200" s="19" t="s">
        <v>487</v>
      </c>
      <c r="F200" s="33"/>
      <c r="G200" s="35">
        <v>0.0</v>
      </c>
      <c r="H200" s="36"/>
      <c r="I200" s="37"/>
      <c r="J200" s="21"/>
      <c r="K200" s="21"/>
      <c r="L200" s="21"/>
      <c r="M200" s="36"/>
      <c r="N200" s="21"/>
      <c r="O200" s="21"/>
      <c r="P200" s="21"/>
      <c r="Q200" s="21"/>
      <c r="R200" s="21"/>
      <c r="S200" s="21"/>
      <c r="T200" s="21"/>
      <c r="U200" s="21"/>
      <c r="V200" s="21"/>
      <c r="W200" s="21"/>
      <c r="X200" s="21"/>
      <c r="Y200" s="21"/>
      <c r="Z200" s="21"/>
      <c r="AA200" s="21"/>
      <c r="AB200" s="21"/>
      <c r="AC200" s="21"/>
      <c r="AD200" s="21"/>
      <c r="AE200" s="21"/>
      <c r="AF200" s="21"/>
      <c r="AG200" s="21"/>
      <c r="AH200" s="21"/>
    </row>
    <row r="201">
      <c r="A201" s="6">
        <v>193.0</v>
      </c>
      <c r="B201" s="31" t="s">
        <v>488</v>
      </c>
      <c r="C201" s="19"/>
      <c r="D201" s="19">
        <v>1.0</v>
      </c>
      <c r="E201" s="19" t="s">
        <v>489</v>
      </c>
      <c r="F201" s="33"/>
      <c r="G201" s="35">
        <v>1.0</v>
      </c>
      <c r="H201" s="36"/>
      <c r="I201" s="37"/>
      <c r="J201" s="21"/>
      <c r="K201" s="21"/>
      <c r="L201" s="21"/>
      <c r="M201" s="36"/>
      <c r="N201" s="21"/>
      <c r="O201" s="21"/>
      <c r="P201" s="21"/>
      <c r="Q201" s="21"/>
      <c r="R201" s="21"/>
      <c r="S201" s="21"/>
      <c r="T201" s="21"/>
      <c r="U201" s="21"/>
      <c r="V201" s="21"/>
      <c r="W201" s="21"/>
      <c r="X201" s="21"/>
      <c r="Y201" s="21"/>
      <c r="Z201" s="21"/>
      <c r="AA201" s="21"/>
      <c r="AB201" s="21"/>
      <c r="AC201" s="21"/>
      <c r="AD201" s="21"/>
      <c r="AE201" s="21"/>
      <c r="AF201" s="21"/>
      <c r="AG201" s="21"/>
      <c r="AH201" s="21"/>
    </row>
    <row r="202">
      <c r="A202" s="6">
        <v>194.0</v>
      </c>
      <c r="B202" s="31" t="s">
        <v>490</v>
      </c>
      <c r="C202" s="19"/>
      <c r="D202" s="19">
        <v>1.0</v>
      </c>
      <c r="E202" s="19" t="s">
        <v>491</v>
      </c>
      <c r="F202" s="33"/>
      <c r="G202" s="35">
        <v>0.0</v>
      </c>
      <c r="H202" s="36"/>
      <c r="I202" s="37"/>
      <c r="J202" s="21"/>
      <c r="K202" s="21"/>
      <c r="L202" s="21"/>
      <c r="M202" s="36"/>
      <c r="N202" s="21"/>
      <c r="O202" s="21"/>
      <c r="P202" s="21"/>
      <c r="Q202" s="21"/>
      <c r="R202" s="21"/>
      <c r="S202" s="21"/>
      <c r="T202" s="21"/>
      <c r="U202" s="21"/>
      <c r="V202" s="21"/>
      <c r="W202" s="21"/>
      <c r="X202" s="21"/>
      <c r="Y202" s="21"/>
      <c r="Z202" s="21"/>
      <c r="AA202" s="21"/>
      <c r="AB202" s="21"/>
      <c r="AC202" s="21"/>
      <c r="AD202" s="21"/>
      <c r="AE202" s="21"/>
      <c r="AF202" s="21"/>
      <c r="AG202" s="21"/>
      <c r="AH202" s="21"/>
    </row>
    <row r="203">
      <c r="A203" s="6">
        <v>195.0</v>
      </c>
      <c r="B203" s="31" t="s">
        <v>492</v>
      </c>
      <c r="C203" s="19"/>
      <c r="D203" s="19">
        <v>1.0</v>
      </c>
      <c r="E203" s="19" t="s">
        <v>493</v>
      </c>
      <c r="F203" s="33"/>
      <c r="G203" s="35">
        <v>0.0</v>
      </c>
      <c r="H203" s="36"/>
      <c r="I203" s="37"/>
      <c r="J203" s="21"/>
      <c r="K203" s="21"/>
      <c r="L203" s="21"/>
      <c r="M203" s="36"/>
      <c r="N203" s="21"/>
      <c r="O203" s="21"/>
      <c r="P203" s="21"/>
      <c r="Q203" s="21"/>
      <c r="R203" s="21"/>
      <c r="S203" s="21"/>
      <c r="T203" s="21"/>
      <c r="U203" s="21"/>
      <c r="V203" s="21"/>
      <c r="W203" s="21"/>
      <c r="X203" s="21"/>
      <c r="Y203" s="21"/>
      <c r="Z203" s="21"/>
      <c r="AA203" s="21"/>
      <c r="AB203" s="21"/>
      <c r="AC203" s="21"/>
      <c r="AD203" s="21"/>
      <c r="AE203" s="21"/>
      <c r="AF203" s="21"/>
      <c r="AG203" s="21"/>
      <c r="AH203" s="21"/>
    </row>
    <row r="204">
      <c r="A204" s="6">
        <v>196.0</v>
      </c>
      <c r="B204" s="31" t="s">
        <v>494</v>
      </c>
      <c r="C204" s="19"/>
      <c r="D204" s="19">
        <v>1.0</v>
      </c>
      <c r="E204" s="19" t="s">
        <v>495</v>
      </c>
      <c r="F204" s="33"/>
      <c r="G204" s="35">
        <v>0.0</v>
      </c>
      <c r="H204" s="36"/>
      <c r="I204" s="37"/>
      <c r="J204" s="21"/>
      <c r="K204" s="21"/>
      <c r="L204" s="21"/>
      <c r="M204" s="36"/>
      <c r="N204" s="21"/>
      <c r="O204" s="21"/>
      <c r="P204" s="21"/>
      <c r="Q204" s="21"/>
      <c r="R204" s="21"/>
      <c r="S204" s="21"/>
      <c r="T204" s="21"/>
      <c r="U204" s="21"/>
      <c r="V204" s="21"/>
      <c r="W204" s="21"/>
      <c r="X204" s="21"/>
      <c r="Y204" s="21"/>
      <c r="Z204" s="21"/>
      <c r="AA204" s="21"/>
      <c r="AB204" s="21"/>
      <c r="AC204" s="21"/>
      <c r="AD204" s="21"/>
      <c r="AE204" s="21"/>
      <c r="AF204" s="21"/>
      <c r="AG204" s="21"/>
      <c r="AH204" s="21"/>
    </row>
    <row r="205">
      <c r="A205" s="6">
        <v>197.0</v>
      </c>
      <c r="B205" s="31" t="s">
        <v>496</v>
      </c>
      <c r="C205" s="19"/>
      <c r="D205" s="19">
        <v>1.0</v>
      </c>
      <c r="E205" s="19" t="s">
        <v>497</v>
      </c>
      <c r="F205" s="33"/>
      <c r="G205" s="35">
        <v>0.0</v>
      </c>
      <c r="H205" s="36"/>
      <c r="I205" s="37"/>
      <c r="J205" s="21"/>
      <c r="K205" s="21"/>
      <c r="L205" s="21"/>
      <c r="M205" s="36"/>
      <c r="N205" s="21"/>
      <c r="O205" s="21"/>
      <c r="P205" s="21"/>
      <c r="Q205" s="21"/>
      <c r="R205" s="21"/>
      <c r="S205" s="21"/>
      <c r="T205" s="21"/>
      <c r="U205" s="21"/>
      <c r="V205" s="21"/>
      <c r="W205" s="21"/>
      <c r="X205" s="21"/>
      <c r="Y205" s="21"/>
      <c r="Z205" s="21"/>
      <c r="AA205" s="21"/>
      <c r="AB205" s="21"/>
      <c r="AC205" s="21"/>
      <c r="AD205" s="21"/>
      <c r="AE205" s="21"/>
      <c r="AF205" s="21"/>
      <c r="AG205" s="21"/>
      <c r="AH205" s="21"/>
    </row>
    <row r="206">
      <c r="A206" s="6">
        <v>198.0</v>
      </c>
      <c r="B206" s="31" t="s">
        <v>498</v>
      </c>
      <c r="C206" s="19"/>
      <c r="D206" s="19">
        <v>1.0</v>
      </c>
      <c r="E206" s="19" t="s">
        <v>499</v>
      </c>
      <c r="F206" s="33"/>
      <c r="G206" s="35">
        <v>1.0</v>
      </c>
      <c r="H206" s="36"/>
      <c r="I206" s="37"/>
      <c r="J206" s="21"/>
      <c r="K206" s="21"/>
      <c r="L206" s="21"/>
      <c r="M206" s="36"/>
      <c r="N206" s="21"/>
      <c r="O206" s="21"/>
      <c r="P206" s="21"/>
      <c r="Q206" s="21"/>
      <c r="R206" s="21"/>
      <c r="S206" s="21"/>
      <c r="T206" s="21"/>
      <c r="U206" s="21"/>
      <c r="V206" s="21"/>
      <c r="W206" s="21"/>
      <c r="X206" s="21"/>
      <c r="Y206" s="21"/>
      <c r="Z206" s="21"/>
      <c r="AA206" s="21"/>
      <c r="AB206" s="21"/>
      <c r="AC206" s="21"/>
      <c r="AD206" s="21"/>
      <c r="AE206" s="21"/>
      <c r="AF206" s="21"/>
      <c r="AG206" s="21"/>
      <c r="AH206" s="21"/>
    </row>
    <row r="207">
      <c r="A207" s="6">
        <v>199.0</v>
      </c>
      <c r="B207" s="31" t="s">
        <v>500</v>
      </c>
      <c r="C207" s="19"/>
      <c r="D207" s="19">
        <v>1.0</v>
      </c>
      <c r="E207" s="19" t="s">
        <v>501</v>
      </c>
      <c r="F207" s="33"/>
      <c r="G207" s="35">
        <v>0.0</v>
      </c>
      <c r="H207" s="36"/>
      <c r="I207" s="37"/>
      <c r="J207" s="21"/>
      <c r="K207" s="21"/>
      <c r="L207" s="21"/>
      <c r="M207" s="36"/>
      <c r="N207" s="21"/>
      <c r="O207" s="21"/>
      <c r="P207" s="21"/>
      <c r="Q207" s="21"/>
      <c r="R207" s="21"/>
      <c r="S207" s="21"/>
      <c r="T207" s="21"/>
      <c r="U207" s="21"/>
      <c r="V207" s="21"/>
      <c r="W207" s="21"/>
      <c r="X207" s="21"/>
      <c r="Y207" s="21"/>
      <c r="Z207" s="21"/>
      <c r="AA207" s="21"/>
      <c r="AB207" s="21"/>
      <c r="AC207" s="21"/>
      <c r="AD207" s="21"/>
      <c r="AE207" s="21"/>
      <c r="AF207" s="21"/>
      <c r="AG207" s="21"/>
      <c r="AH207" s="21"/>
    </row>
    <row r="208">
      <c r="A208" s="6">
        <v>200.0</v>
      </c>
      <c r="B208" s="31" t="s">
        <v>502</v>
      </c>
      <c r="C208" s="19"/>
      <c r="D208" s="19">
        <v>0.0</v>
      </c>
      <c r="E208" s="19" t="s">
        <v>503</v>
      </c>
      <c r="F208" s="33"/>
      <c r="G208" s="35">
        <v>0.0</v>
      </c>
      <c r="H208" s="36"/>
      <c r="I208" s="37"/>
      <c r="J208" s="21"/>
      <c r="K208" s="21"/>
      <c r="L208" s="21"/>
      <c r="M208" s="36"/>
      <c r="N208" s="21"/>
      <c r="O208" s="21"/>
      <c r="P208" s="21"/>
      <c r="Q208" s="21"/>
      <c r="R208" s="21"/>
      <c r="S208" s="21"/>
      <c r="T208" s="21"/>
      <c r="U208" s="21"/>
      <c r="V208" s="21"/>
      <c r="W208" s="21"/>
      <c r="X208" s="21"/>
      <c r="Y208" s="21"/>
      <c r="Z208" s="21"/>
      <c r="AA208" s="21"/>
      <c r="AB208" s="21"/>
      <c r="AC208" s="21"/>
      <c r="AD208" s="21"/>
      <c r="AE208" s="21"/>
      <c r="AF208" s="21"/>
      <c r="AG208" s="21"/>
      <c r="AH208" s="21"/>
    </row>
    <row r="209">
      <c r="A209" s="6">
        <v>201.0</v>
      </c>
      <c r="B209" s="19" t="s">
        <v>504</v>
      </c>
      <c r="C209" s="19"/>
      <c r="D209" s="19"/>
      <c r="E209" s="19" t="s">
        <v>505</v>
      </c>
      <c r="F209" s="38"/>
      <c r="G209" s="35"/>
      <c r="H209" s="36"/>
      <c r="I209" s="34"/>
      <c r="J209" s="21"/>
      <c r="K209" s="21"/>
      <c r="L209" s="21"/>
      <c r="M209" s="36"/>
      <c r="N209" s="21"/>
      <c r="O209" s="21"/>
      <c r="P209" s="21"/>
      <c r="Q209" s="21"/>
      <c r="R209" s="21"/>
      <c r="S209" s="21"/>
      <c r="T209" s="21"/>
      <c r="U209" s="21"/>
      <c r="V209" s="21"/>
      <c r="W209" s="21"/>
      <c r="X209" s="21"/>
      <c r="Y209" s="21"/>
      <c r="Z209" s="21"/>
      <c r="AA209" s="21"/>
      <c r="AB209" s="21"/>
      <c r="AC209" s="21"/>
      <c r="AD209" s="21"/>
      <c r="AE209" s="21"/>
      <c r="AF209" s="21"/>
      <c r="AG209" s="21"/>
      <c r="AH209" s="21"/>
    </row>
    <row r="210">
      <c r="A210" s="6">
        <v>202.0</v>
      </c>
      <c r="B210" s="39" t="s">
        <v>506</v>
      </c>
      <c r="C210" s="21"/>
      <c r="E210" s="39" t="s">
        <v>507</v>
      </c>
      <c r="F210" s="40"/>
      <c r="G210" s="35"/>
      <c r="H210" s="36"/>
      <c r="I210" s="37"/>
      <c r="J210" s="21"/>
      <c r="K210" s="19"/>
      <c r="L210" s="21"/>
      <c r="M210" s="36"/>
      <c r="N210" s="21"/>
      <c r="O210" s="21"/>
      <c r="P210" s="21"/>
      <c r="Q210" s="21"/>
      <c r="R210" s="21"/>
      <c r="S210" s="21"/>
      <c r="T210" s="21"/>
      <c r="U210" s="21"/>
      <c r="V210" s="21"/>
      <c r="W210" s="21"/>
      <c r="X210" s="21"/>
      <c r="Y210" s="21"/>
      <c r="Z210" s="21"/>
      <c r="AA210" s="21"/>
      <c r="AB210" s="21"/>
      <c r="AC210" s="21"/>
      <c r="AD210" s="21"/>
      <c r="AE210" s="21"/>
      <c r="AF210" s="21"/>
      <c r="AG210" s="21"/>
      <c r="AH210" s="21"/>
    </row>
    <row r="211">
      <c r="A211" s="6">
        <v>203.0</v>
      </c>
      <c r="B211" s="39" t="s">
        <v>508</v>
      </c>
      <c r="C211" s="21"/>
      <c r="E211" s="39" t="s">
        <v>509</v>
      </c>
      <c r="F211" s="40"/>
      <c r="G211" s="35"/>
      <c r="H211" s="36"/>
      <c r="I211" s="37"/>
      <c r="J211" s="21"/>
      <c r="K211" s="21"/>
      <c r="L211" s="21"/>
      <c r="M211" s="36"/>
      <c r="N211" s="21"/>
      <c r="O211" s="21"/>
      <c r="P211" s="21"/>
      <c r="Q211" s="21"/>
      <c r="R211" s="21"/>
      <c r="S211" s="21"/>
      <c r="T211" s="21"/>
      <c r="U211" s="21"/>
      <c r="V211" s="21"/>
      <c r="W211" s="21"/>
      <c r="X211" s="21"/>
      <c r="Y211" s="21"/>
      <c r="Z211" s="21"/>
      <c r="AA211" s="21"/>
      <c r="AB211" s="21"/>
      <c r="AC211" s="21"/>
      <c r="AD211" s="21"/>
      <c r="AE211" s="21"/>
      <c r="AF211" s="21"/>
      <c r="AG211" s="21"/>
      <c r="AH211" s="21"/>
    </row>
    <row r="212">
      <c r="A212" s="6">
        <v>204.0</v>
      </c>
      <c r="B212" s="39" t="s">
        <v>510</v>
      </c>
      <c r="C212" s="21"/>
      <c r="E212" s="39" t="s">
        <v>511</v>
      </c>
      <c r="F212" s="40"/>
      <c r="G212" s="35"/>
      <c r="H212" s="36"/>
      <c r="I212" s="34"/>
      <c r="J212" s="21"/>
      <c r="K212" s="21"/>
      <c r="L212" s="21"/>
      <c r="M212" s="36"/>
      <c r="N212" s="21"/>
      <c r="O212" s="21"/>
      <c r="P212" s="21"/>
      <c r="Q212" s="21"/>
      <c r="R212" s="21"/>
      <c r="S212" s="21"/>
      <c r="T212" s="21"/>
      <c r="U212" s="21"/>
      <c r="V212" s="21"/>
      <c r="W212" s="21"/>
      <c r="X212" s="21"/>
      <c r="Y212" s="21"/>
      <c r="Z212" s="21"/>
      <c r="AA212" s="21"/>
      <c r="AB212" s="21"/>
      <c r="AC212" s="21"/>
      <c r="AD212" s="21"/>
      <c r="AE212" s="21"/>
      <c r="AF212" s="21"/>
      <c r="AG212" s="21"/>
      <c r="AH212" s="21"/>
    </row>
    <row r="213">
      <c r="A213" s="6">
        <v>205.0</v>
      </c>
      <c r="B213" s="39" t="s">
        <v>512</v>
      </c>
      <c r="C213" s="21"/>
      <c r="E213" s="39" t="s">
        <v>513</v>
      </c>
      <c r="F213" s="40"/>
      <c r="G213" s="35"/>
      <c r="H213" s="36"/>
      <c r="I213" s="37"/>
      <c r="J213" s="21"/>
      <c r="K213" s="19"/>
      <c r="L213" s="21"/>
      <c r="M213" s="36"/>
      <c r="N213" s="21"/>
      <c r="O213" s="21"/>
      <c r="P213" s="21"/>
      <c r="Q213" s="21"/>
      <c r="R213" s="21"/>
      <c r="S213" s="21"/>
      <c r="T213" s="21"/>
      <c r="U213" s="21"/>
      <c r="V213" s="21"/>
      <c r="W213" s="21"/>
      <c r="X213" s="21"/>
      <c r="Y213" s="21"/>
      <c r="Z213" s="21"/>
      <c r="AA213" s="21"/>
      <c r="AB213" s="21"/>
      <c r="AC213" s="21"/>
      <c r="AD213" s="21"/>
      <c r="AE213" s="21"/>
      <c r="AF213" s="21"/>
      <c r="AG213" s="21"/>
      <c r="AH213" s="21"/>
    </row>
    <row r="214">
      <c r="A214" s="6">
        <v>206.0</v>
      </c>
      <c r="B214" s="39" t="s">
        <v>514</v>
      </c>
      <c r="C214" s="21"/>
      <c r="E214" s="39" t="s">
        <v>515</v>
      </c>
      <c r="F214" s="40"/>
      <c r="G214" s="35"/>
      <c r="H214" s="36"/>
      <c r="I214" s="37"/>
      <c r="J214" s="21"/>
      <c r="K214" s="21"/>
      <c r="L214" s="21"/>
      <c r="M214" s="36"/>
      <c r="N214" s="21"/>
      <c r="O214" s="21"/>
      <c r="P214" s="21"/>
      <c r="Q214" s="21"/>
      <c r="R214" s="21"/>
      <c r="S214" s="21"/>
      <c r="T214" s="21"/>
      <c r="U214" s="21"/>
      <c r="V214" s="21"/>
      <c r="W214" s="21"/>
      <c r="X214" s="21"/>
      <c r="Y214" s="21"/>
      <c r="Z214" s="21"/>
      <c r="AA214" s="21"/>
      <c r="AB214" s="21"/>
      <c r="AC214" s="21"/>
      <c r="AD214" s="21"/>
      <c r="AE214" s="21"/>
      <c r="AF214" s="21"/>
      <c r="AG214" s="21"/>
      <c r="AH214" s="21"/>
    </row>
    <row r="215">
      <c r="A215" s="6">
        <v>207.0</v>
      </c>
      <c r="B215" s="39" t="s">
        <v>516</v>
      </c>
      <c r="C215" s="21"/>
      <c r="E215" s="39" t="s">
        <v>517</v>
      </c>
      <c r="F215" s="40"/>
      <c r="G215" s="35"/>
      <c r="H215" s="36"/>
      <c r="I215" s="37"/>
      <c r="J215" s="21"/>
      <c r="K215" s="21"/>
      <c r="L215" s="21"/>
      <c r="M215" s="36"/>
      <c r="N215" s="21"/>
      <c r="O215" s="21"/>
      <c r="P215" s="21"/>
      <c r="Q215" s="21"/>
      <c r="R215" s="21"/>
      <c r="S215" s="21"/>
      <c r="T215" s="21"/>
      <c r="U215" s="21"/>
      <c r="V215" s="21"/>
      <c r="W215" s="21"/>
      <c r="X215" s="21"/>
      <c r="Y215" s="21"/>
      <c r="Z215" s="21"/>
      <c r="AA215" s="21"/>
      <c r="AB215" s="21"/>
      <c r="AC215" s="21"/>
      <c r="AD215" s="21"/>
      <c r="AE215" s="21"/>
      <c r="AF215" s="21"/>
      <c r="AG215" s="21"/>
      <c r="AH215" s="21"/>
    </row>
    <row r="216">
      <c r="A216" s="6">
        <v>208.0</v>
      </c>
      <c r="B216" s="39" t="s">
        <v>518</v>
      </c>
      <c r="C216" s="21"/>
      <c r="E216" s="39" t="s">
        <v>519</v>
      </c>
      <c r="F216" s="40"/>
      <c r="G216" s="35"/>
      <c r="H216" s="36"/>
      <c r="I216" s="37"/>
      <c r="J216" s="21"/>
      <c r="K216" s="21"/>
      <c r="L216" s="21"/>
      <c r="M216" s="36"/>
      <c r="N216" s="21"/>
      <c r="O216" s="21"/>
      <c r="P216" s="21"/>
      <c r="Q216" s="21"/>
      <c r="R216" s="21"/>
      <c r="S216" s="21"/>
      <c r="T216" s="21"/>
      <c r="U216" s="21"/>
      <c r="V216" s="21"/>
      <c r="W216" s="21"/>
      <c r="X216" s="21"/>
      <c r="Y216" s="21"/>
      <c r="Z216" s="21"/>
      <c r="AA216" s="21"/>
      <c r="AB216" s="21"/>
      <c r="AC216" s="21"/>
      <c r="AD216" s="21"/>
      <c r="AE216" s="21"/>
      <c r="AF216" s="21"/>
      <c r="AG216" s="21"/>
      <c r="AH216" s="21"/>
    </row>
    <row r="217">
      <c r="A217" s="6">
        <v>209.0</v>
      </c>
      <c r="B217" s="39" t="s">
        <v>520</v>
      </c>
      <c r="C217" s="21"/>
      <c r="E217" s="39" t="s">
        <v>521</v>
      </c>
      <c r="F217" s="40"/>
      <c r="G217" s="35"/>
      <c r="H217" s="36"/>
      <c r="I217" s="37"/>
      <c r="J217" s="21"/>
      <c r="K217" s="21"/>
      <c r="L217" s="21"/>
      <c r="M217" s="36"/>
      <c r="N217" s="21"/>
      <c r="O217" s="21"/>
      <c r="P217" s="21"/>
      <c r="Q217" s="21"/>
      <c r="R217" s="21"/>
      <c r="S217" s="21"/>
      <c r="T217" s="21"/>
      <c r="U217" s="21"/>
      <c r="V217" s="21"/>
      <c r="W217" s="21"/>
      <c r="X217" s="21"/>
      <c r="Y217" s="21"/>
      <c r="Z217" s="21"/>
      <c r="AA217" s="21"/>
      <c r="AB217" s="21"/>
      <c r="AC217" s="21"/>
      <c r="AD217" s="21"/>
      <c r="AE217" s="21"/>
      <c r="AF217" s="21"/>
      <c r="AG217" s="21"/>
      <c r="AH217" s="21"/>
    </row>
    <row r="218">
      <c r="A218" s="6">
        <v>210.0</v>
      </c>
      <c r="B218" s="39" t="s">
        <v>522</v>
      </c>
      <c r="C218" s="21"/>
      <c r="E218" s="39" t="s">
        <v>523</v>
      </c>
      <c r="F218" s="40"/>
      <c r="G218" s="35"/>
      <c r="H218" s="36"/>
      <c r="I218" s="37"/>
      <c r="J218" s="21"/>
      <c r="K218" s="21"/>
      <c r="L218" s="21"/>
      <c r="M218" s="36"/>
      <c r="N218" s="21"/>
      <c r="O218" s="21"/>
      <c r="P218" s="21"/>
      <c r="Q218" s="21"/>
      <c r="R218" s="21"/>
      <c r="S218" s="21"/>
      <c r="T218" s="21"/>
      <c r="U218" s="21"/>
      <c r="V218" s="21"/>
      <c r="W218" s="21"/>
      <c r="X218" s="21"/>
      <c r="Y218" s="21"/>
      <c r="Z218" s="21"/>
      <c r="AA218" s="21"/>
      <c r="AB218" s="21"/>
      <c r="AC218" s="21"/>
      <c r="AD218" s="21"/>
      <c r="AE218" s="21"/>
      <c r="AF218" s="21"/>
      <c r="AG218" s="21"/>
      <c r="AH218" s="21"/>
    </row>
    <row r="219">
      <c r="A219" s="6">
        <v>211.0</v>
      </c>
      <c r="B219" s="39" t="s">
        <v>524</v>
      </c>
      <c r="C219" s="21"/>
      <c r="E219" s="39" t="s">
        <v>525</v>
      </c>
      <c r="F219" s="40"/>
      <c r="G219" s="35"/>
      <c r="H219" s="36"/>
      <c r="I219" s="37"/>
      <c r="J219" s="21"/>
      <c r="K219" s="21"/>
      <c r="L219" s="21"/>
      <c r="M219" s="36"/>
      <c r="N219" s="21"/>
      <c r="O219" s="21"/>
      <c r="P219" s="21"/>
      <c r="Q219" s="21"/>
      <c r="R219" s="21"/>
      <c r="S219" s="21"/>
      <c r="T219" s="21"/>
      <c r="U219" s="21"/>
      <c r="V219" s="21"/>
      <c r="W219" s="21"/>
      <c r="X219" s="21"/>
      <c r="Y219" s="21"/>
      <c r="Z219" s="21"/>
      <c r="AA219" s="21"/>
      <c r="AB219" s="21"/>
      <c r="AC219" s="21"/>
      <c r="AD219" s="21"/>
      <c r="AE219" s="21"/>
      <c r="AF219" s="21"/>
      <c r="AG219" s="21"/>
      <c r="AH219" s="21"/>
    </row>
    <row r="220">
      <c r="A220" s="6">
        <v>212.0</v>
      </c>
      <c r="B220" s="39" t="s">
        <v>526</v>
      </c>
      <c r="C220" s="21"/>
      <c r="E220" s="39" t="s">
        <v>527</v>
      </c>
      <c r="F220" s="40"/>
      <c r="G220" s="35"/>
      <c r="H220" s="36"/>
      <c r="I220" s="37"/>
      <c r="J220" s="21"/>
      <c r="K220" s="21"/>
      <c r="L220" s="21"/>
      <c r="M220" s="36"/>
      <c r="N220" s="21"/>
      <c r="O220" s="21"/>
      <c r="P220" s="21"/>
      <c r="Q220" s="21"/>
      <c r="R220" s="21"/>
      <c r="S220" s="21"/>
      <c r="T220" s="21"/>
      <c r="U220" s="21"/>
      <c r="V220" s="21"/>
      <c r="W220" s="21"/>
      <c r="X220" s="21"/>
      <c r="Y220" s="21"/>
      <c r="Z220" s="21"/>
      <c r="AA220" s="21"/>
      <c r="AB220" s="21"/>
      <c r="AC220" s="21"/>
      <c r="AD220" s="21"/>
      <c r="AE220" s="21"/>
      <c r="AF220" s="21"/>
      <c r="AG220" s="21"/>
      <c r="AH220" s="21"/>
    </row>
    <row r="221">
      <c r="A221" s="6">
        <v>213.0</v>
      </c>
      <c r="B221" s="39" t="s">
        <v>528</v>
      </c>
      <c r="C221" s="21"/>
      <c r="E221" s="39" t="s">
        <v>529</v>
      </c>
      <c r="F221" s="40"/>
      <c r="G221" s="35"/>
      <c r="H221" s="36"/>
      <c r="I221" s="37"/>
      <c r="J221" s="21"/>
      <c r="K221" s="21"/>
      <c r="L221" s="21"/>
      <c r="M221" s="36"/>
      <c r="N221" s="21"/>
      <c r="O221" s="21"/>
      <c r="P221" s="21"/>
      <c r="Q221" s="21"/>
      <c r="R221" s="21"/>
      <c r="S221" s="21"/>
      <c r="T221" s="21"/>
      <c r="U221" s="21"/>
      <c r="V221" s="21"/>
      <c r="W221" s="21"/>
      <c r="X221" s="21"/>
      <c r="Y221" s="21"/>
      <c r="Z221" s="21"/>
      <c r="AA221" s="21"/>
      <c r="AB221" s="21"/>
      <c r="AC221" s="21"/>
      <c r="AD221" s="21"/>
      <c r="AE221" s="21"/>
      <c r="AF221" s="21"/>
      <c r="AG221" s="21"/>
      <c r="AH221" s="21"/>
    </row>
    <row r="222">
      <c r="A222" s="6">
        <v>214.0</v>
      </c>
      <c r="B222" s="39" t="s">
        <v>530</v>
      </c>
      <c r="C222" s="21"/>
      <c r="E222" s="39" t="s">
        <v>531</v>
      </c>
      <c r="F222" s="40"/>
      <c r="G222" s="35"/>
      <c r="H222" s="36"/>
      <c r="I222" s="37"/>
      <c r="J222" s="21"/>
      <c r="K222" s="21"/>
      <c r="L222" s="21"/>
      <c r="M222" s="36"/>
      <c r="N222" s="21"/>
      <c r="O222" s="21"/>
      <c r="P222" s="21"/>
      <c r="Q222" s="21"/>
      <c r="R222" s="21"/>
      <c r="S222" s="21"/>
      <c r="T222" s="21"/>
      <c r="U222" s="21"/>
      <c r="V222" s="21"/>
      <c r="W222" s="21"/>
      <c r="X222" s="21"/>
      <c r="Y222" s="21"/>
      <c r="Z222" s="21"/>
      <c r="AA222" s="21"/>
      <c r="AB222" s="21"/>
      <c r="AC222" s="21"/>
      <c r="AD222" s="21"/>
      <c r="AE222" s="21"/>
      <c r="AF222" s="21"/>
      <c r="AG222" s="21"/>
      <c r="AH222" s="21"/>
    </row>
    <row r="223">
      <c r="A223" s="6">
        <v>215.0</v>
      </c>
      <c r="B223" s="39" t="s">
        <v>532</v>
      </c>
      <c r="C223" s="21"/>
      <c r="E223" s="39" t="s">
        <v>533</v>
      </c>
      <c r="F223" s="40"/>
      <c r="G223" s="35"/>
      <c r="H223" s="36"/>
      <c r="I223" s="37"/>
      <c r="J223" s="21"/>
      <c r="K223" s="21"/>
      <c r="L223" s="21"/>
      <c r="M223" s="36"/>
      <c r="N223" s="21"/>
      <c r="O223" s="21"/>
      <c r="P223" s="21"/>
      <c r="Q223" s="21"/>
      <c r="R223" s="21"/>
      <c r="S223" s="21"/>
      <c r="T223" s="21"/>
      <c r="U223" s="21"/>
      <c r="V223" s="21"/>
      <c r="W223" s="21"/>
      <c r="X223" s="21"/>
      <c r="Y223" s="21"/>
      <c r="Z223" s="21"/>
      <c r="AA223" s="21"/>
      <c r="AB223" s="21"/>
      <c r="AC223" s="21"/>
      <c r="AD223" s="21"/>
      <c r="AE223" s="21"/>
      <c r="AF223" s="21"/>
      <c r="AG223" s="21"/>
      <c r="AH223" s="21"/>
    </row>
    <row r="224">
      <c r="A224" s="6">
        <v>216.0</v>
      </c>
      <c r="B224" s="39" t="s">
        <v>534</v>
      </c>
      <c r="C224" s="21"/>
      <c r="E224" s="39" t="s">
        <v>535</v>
      </c>
      <c r="F224" s="40"/>
      <c r="G224" s="35"/>
      <c r="H224" s="36"/>
      <c r="I224" s="37"/>
      <c r="J224" s="21"/>
      <c r="K224" s="21"/>
      <c r="L224" s="21"/>
      <c r="M224" s="36"/>
      <c r="N224" s="21"/>
      <c r="O224" s="21"/>
      <c r="P224" s="21"/>
      <c r="Q224" s="21"/>
      <c r="R224" s="21"/>
      <c r="S224" s="21"/>
      <c r="T224" s="21"/>
      <c r="U224" s="21"/>
      <c r="V224" s="21"/>
      <c r="W224" s="21"/>
      <c r="X224" s="21"/>
      <c r="Y224" s="21"/>
      <c r="Z224" s="21"/>
      <c r="AA224" s="21"/>
      <c r="AB224" s="21"/>
      <c r="AC224" s="21"/>
      <c r="AD224" s="21"/>
      <c r="AE224" s="21"/>
      <c r="AF224" s="21"/>
      <c r="AG224" s="21"/>
      <c r="AH224" s="21"/>
    </row>
    <row r="225">
      <c r="A225" s="6">
        <v>217.0</v>
      </c>
      <c r="B225" s="39" t="s">
        <v>536</v>
      </c>
      <c r="C225" s="21"/>
      <c r="E225" s="39" t="s">
        <v>537</v>
      </c>
      <c r="F225" s="40"/>
      <c r="G225" s="35"/>
      <c r="H225" s="36"/>
      <c r="I225" s="37"/>
      <c r="J225" s="21"/>
      <c r="K225" s="21"/>
      <c r="L225" s="21"/>
      <c r="M225" s="36"/>
      <c r="N225" s="21"/>
      <c r="O225" s="21"/>
      <c r="P225" s="21"/>
      <c r="Q225" s="21"/>
      <c r="R225" s="21"/>
      <c r="S225" s="21"/>
      <c r="T225" s="21"/>
      <c r="U225" s="21"/>
      <c r="V225" s="21"/>
      <c r="W225" s="21"/>
      <c r="X225" s="21"/>
      <c r="Y225" s="21"/>
      <c r="Z225" s="21"/>
      <c r="AA225" s="21"/>
      <c r="AB225" s="21"/>
      <c r="AC225" s="21"/>
      <c r="AD225" s="21"/>
      <c r="AE225" s="21"/>
      <c r="AF225" s="21"/>
      <c r="AG225" s="21"/>
      <c r="AH225" s="21"/>
    </row>
    <row r="226">
      <c r="A226" s="6">
        <v>218.0</v>
      </c>
      <c r="B226" s="39" t="s">
        <v>538</v>
      </c>
      <c r="C226" s="21"/>
      <c r="E226" s="39" t="s">
        <v>539</v>
      </c>
      <c r="F226" s="40"/>
      <c r="G226" s="35"/>
      <c r="H226" s="36"/>
      <c r="I226" s="37"/>
      <c r="J226" s="21"/>
      <c r="K226" s="21"/>
      <c r="L226" s="21"/>
      <c r="M226" s="36"/>
      <c r="N226" s="21"/>
      <c r="O226" s="21"/>
      <c r="P226" s="21"/>
      <c r="Q226" s="21"/>
      <c r="R226" s="21"/>
      <c r="S226" s="21"/>
      <c r="T226" s="21"/>
      <c r="U226" s="21"/>
      <c r="V226" s="21"/>
      <c r="W226" s="21"/>
      <c r="X226" s="21"/>
      <c r="Y226" s="21"/>
      <c r="Z226" s="21"/>
      <c r="AA226" s="21"/>
      <c r="AB226" s="21"/>
      <c r="AC226" s="21"/>
      <c r="AD226" s="21"/>
      <c r="AE226" s="21"/>
      <c r="AF226" s="21"/>
      <c r="AG226" s="21"/>
      <c r="AH226" s="21"/>
    </row>
    <row r="227">
      <c r="A227" s="6">
        <v>219.0</v>
      </c>
      <c r="B227" s="39" t="s">
        <v>540</v>
      </c>
      <c r="C227" s="21"/>
      <c r="E227" s="39" t="s">
        <v>541</v>
      </c>
      <c r="F227" s="40"/>
      <c r="G227" s="35"/>
      <c r="H227" s="36"/>
      <c r="I227" s="37"/>
      <c r="J227" s="21"/>
      <c r="K227" s="21"/>
      <c r="L227" s="21"/>
      <c r="M227" s="36"/>
      <c r="N227" s="21"/>
      <c r="O227" s="21"/>
      <c r="P227" s="21"/>
      <c r="Q227" s="21"/>
      <c r="R227" s="21"/>
      <c r="S227" s="21"/>
      <c r="T227" s="21"/>
      <c r="U227" s="21"/>
      <c r="V227" s="21"/>
      <c r="W227" s="21"/>
      <c r="X227" s="21"/>
      <c r="Y227" s="21"/>
      <c r="Z227" s="21"/>
      <c r="AA227" s="21"/>
      <c r="AB227" s="21"/>
      <c r="AC227" s="21"/>
      <c r="AD227" s="21"/>
      <c r="AE227" s="21"/>
      <c r="AF227" s="21"/>
      <c r="AG227" s="21"/>
      <c r="AH227" s="21"/>
    </row>
    <row r="228">
      <c r="A228" s="6">
        <v>220.0</v>
      </c>
      <c r="B228" s="39" t="s">
        <v>542</v>
      </c>
      <c r="C228" s="21"/>
      <c r="E228" s="39" t="s">
        <v>543</v>
      </c>
      <c r="F228" s="40"/>
      <c r="G228" s="35"/>
      <c r="H228" s="36"/>
      <c r="I228" s="37"/>
      <c r="J228" s="21"/>
      <c r="K228" s="21"/>
      <c r="L228" s="21"/>
      <c r="M228" s="36"/>
      <c r="N228" s="21"/>
      <c r="O228" s="21"/>
      <c r="P228" s="21"/>
      <c r="Q228" s="21"/>
      <c r="R228" s="21"/>
      <c r="S228" s="21"/>
      <c r="T228" s="21"/>
      <c r="U228" s="21"/>
      <c r="V228" s="21"/>
      <c r="W228" s="21"/>
      <c r="X228" s="21"/>
      <c r="Y228" s="21"/>
      <c r="Z228" s="21"/>
      <c r="AA228" s="21"/>
      <c r="AB228" s="21"/>
      <c r="AC228" s="21"/>
      <c r="AD228" s="21"/>
      <c r="AE228" s="21"/>
      <c r="AF228" s="21"/>
      <c r="AG228" s="21"/>
      <c r="AH228" s="21"/>
    </row>
    <row r="229">
      <c r="A229" s="6">
        <v>221.0</v>
      </c>
      <c r="B229" s="39" t="s">
        <v>544</v>
      </c>
      <c r="C229" s="21"/>
      <c r="E229" s="39" t="s">
        <v>545</v>
      </c>
      <c r="F229" s="40"/>
      <c r="G229" s="35"/>
      <c r="H229" s="36"/>
      <c r="I229" s="37"/>
      <c r="J229" s="21"/>
      <c r="K229" s="21"/>
      <c r="L229" s="21"/>
      <c r="M229" s="36"/>
      <c r="N229" s="21"/>
      <c r="O229" s="21"/>
      <c r="P229" s="21"/>
      <c r="Q229" s="21"/>
      <c r="R229" s="21"/>
      <c r="S229" s="21"/>
      <c r="T229" s="21"/>
      <c r="U229" s="21"/>
      <c r="V229" s="21"/>
      <c r="W229" s="21"/>
      <c r="X229" s="21"/>
      <c r="Y229" s="21"/>
      <c r="Z229" s="21"/>
      <c r="AA229" s="21"/>
      <c r="AB229" s="21"/>
      <c r="AC229" s="21"/>
      <c r="AD229" s="21"/>
      <c r="AE229" s="21"/>
      <c r="AF229" s="21"/>
      <c r="AG229" s="21"/>
      <c r="AH229" s="21"/>
    </row>
    <row r="230">
      <c r="A230" s="6">
        <v>222.0</v>
      </c>
      <c r="B230" s="39" t="s">
        <v>546</v>
      </c>
      <c r="C230" s="21"/>
      <c r="E230" s="39" t="s">
        <v>547</v>
      </c>
      <c r="F230" s="40"/>
      <c r="G230" s="35"/>
      <c r="H230" s="36"/>
      <c r="I230" s="37"/>
      <c r="J230" s="21"/>
      <c r="K230" s="21"/>
      <c r="L230" s="21"/>
      <c r="M230" s="36"/>
      <c r="N230" s="21"/>
      <c r="O230" s="21"/>
      <c r="P230" s="21"/>
      <c r="Q230" s="21"/>
      <c r="R230" s="21"/>
      <c r="S230" s="21"/>
      <c r="T230" s="21"/>
      <c r="U230" s="21"/>
      <c r="V230" s="21"/>
      <c r="W230" s="21"/>
      <c r="X230" s="21"/>
      <c r="Y230" s="21"/>
      <c r="Z230" s="21"/>
      <c r="AA230" s="21"/>
      <c r="AB230" s="21"/>
      <c r="AC230" s="21"/>
      <c r="AD230" s="21"/>
      <c r="AE230" s="21"/>
      <c r="AF230" s="21"/>
      <c r="AG230" s="21"/>
      <c r="AH230" s="21"/>
    </row>
    <row r="231">
      <c r="A231" s="6">
        <v>223.0</v>
      </c>
      <c r="B231" s="19" t="s">
        <v>548</v>
      </c>
      <c r="C231" s="21"/>
      <c r="E231" s="39" t="s">
        <v>549</v>
      </c>
      <c r="F231" s="40"/>
      <c r="G231" s="35"/>
      <c r="H231" s="36"/>
      <c r="I231" s="37"/>
      <c r="J231" s="21"/>
      <c r="K231" s="21"/>
      <c r="L231" s="21"/>
      <c r="M231" s="36"/>
      <c r="N231" s="21"/>
      <c r="O231" s="21"/>
      <c r="P231" s="21"/>
      <c r="Q231" s="21"/>
      <c r="R231" s="21"/>
      <c r="S231" s="21"/>
      <c r="T231" s="21"/>
      <c r="U231" s="21"/>
      <c r="V231" s="21"/>
      <c r="W231" s="21"/>
      <c r="X231" s="21"/>
      <c r="Y231" s="21"/>
      <c r="Z231" s="21"/>
      <c r="AA231" s="21"/>
      <c r="AB231" s="21"/>
      <c r="AC231" s="21"/>
      <c r="AD231" s="21"/>
      <c r="AE231" s="21"/>
      <c r="AF231" s="21"/>
      <c r="AG231" s="21"/>
      <c r="AH231" s="21"/>
    </row>
    <row r="232">
      <c r="A232" s="6">
        <v>224.0</v>
      </c>
      <c r="B232" s="19" t="s">
        <v>550</v>
      </c>
      <c r="C232" s="21"/>
      <c r="E232" s="39" t="s">
        <v>551</v>
      </c>
      <c r="F232" s="40"/>
      <c r="G232" s="35"/>
      <c r="H232" s="36"/>
      <c r="I232" s="37"/>
      <c r="J232" s="21"/>
      <c r="K232" s="21"/>
      <c r="L232" s="21"/>
      <c r="M232" s="36"/>
      <c r="N232" s="21"/>
      <c r="O232" s="21"/>
      <c r="P232" s="21"/>
      <c r="Q232" s="21"/>
      <c r="R232" s="21"/>
      <c r="S232" s="21"/>
      <c r="T232" s="21"/>
      <c r="U232" s="21"/>
      <c r="V232" s="21"/>
      <c r="W232" s="21"/>
      <c r="X232" s="21"/>
      <c r="Y232" s="21"/>
      <c r="Z232" s="21"/>
      <c r="AA232" s="21"/>
      <c r="AB232" s="21"/>
      <c r="AC232" s="21"/>
      <c r="AD232" s="21"/>
      <c r="AE232" s="21"/>
      <c r="AF232" s="21"/>
      <c r="AG232" s="21"/>
      <c r="AH232" s="21"/>
    </row>
    <row r="233">
      <c r="A233" s="6">
        <v>225.0</v>
      </c>
      <c r="B233" s="19" t="s">
        <v>552</v>
      </c>
      <c r="C233" s="21"/>
      <c r="E233" s="39" t="s">
        <v>553</v>
      </c>
      <c r="F233" s="40"/>
      <c r="G233" s="35"/>
      <c r="H233" s="36"/>
      <c r="I233" s="37"/>
      <c r="J233" s="21"/>
      <c r="K233" s="21"/>
      <c r="L233" s="21"/>
      <c r="M233" s="36"/>
      <c r="N233" s="21"/>
      <c r="O233" s="21"/>
      <c r="P233" s="21"/>
      <c r="Q233" s="21"/>
      <c r="R233" s="21"/>
      <c r="S233" s="21"/>
      <c r="T233" s="21"/>
      <c r="U233" s="21"/>
      <c r="V233" s="21"/>
      <c r="W233" s="21"/>
      <c r="X233" s="21"/>
      <c r="Y233" s="21"/>
      <c r="Z233" s="21"/>
      <c r="AA233" s="21"/>
      <c r="AB233" s="21"/>
      <c r="AC233" s="21"/>
      <c r="AD233" s="21"/>
      <c r="AE233" s="21"/>
      <c r="AF233" s="21"/>
      <c r="AG233" s="21"/>
      <c r="AH233" s="21"/>
    </row>
    <row r="234">
      <c r="A234" s="6">
        <v>226.0</v>
      </c>
      <c r="B234" s="19" t="s">
        <v>554</v>
      </c>
      <c r="C234" s="21"/>
      <c r="E234" s="39" t="s">
        <v>555</v>
      </c>
      <c r="F234" s="40"/>
      <c r="G234" s="35"/>
      <c r="H234" s="36"/>
      <c r="I234" s="37"/>
      <c r="J234" s="21"/>
      <c r="K234" s="21"/>
      <c r="L234" s="21"/>
      <c r="M234" s="36"/>
      <c r="N234" s="21"/>
      <c r="O234" s="21"/>
      <c r="P234" s="21"/>
      <c r="Q234" s="21"/>
      <c r="R234" s="21"/>
      <c r="S234" s="21"/>
      <c r="T234" s="21"/>
      <c r="U234" s="21"/>
      <c r="V234" s="21"/>
      <c r="W234" s="21"/>
      <c r="X234" s="21"/>
      <c r="Y234" s="21"/>
      <c r="Z234" s="21"/>
      <c r="AA234" s="21"/>
      <c r="AB234" s="21"/>
      <c r="AC234" s="21"/>
      <c r="AD234" s="21"/>
      <c r="AE234" s="21"/>
      <c r="AF234" s="21"/>
      <c r="AG234" s="21"/>
      <c r="AH234" s="21"/>
    </row>
    <row r="235">
      <c r="A235" s="6">
        <v>227.0</v>
      </c>
      <c r="B235" s="19" t="s">
        <v>556</v>
      </c>
      <c r="C235" s="21"/>
      <c r="E235" s="39" t="s">
        <v>557</v>
      </c>
      <c r="F235" s="40"/>
      <c r="G235" s="35"/>
      <c r="H235" s="36"/>
      <c r="I235" s="37"/>
      <c r="J235" s="21"/>
      <c r="K235" s="21"/>
      <c r="L235" s="21"/>
      <c r="M235" s="36"/>
      <c r="N235" s="21"/>
      <c r="O235" s="21"/>
      <c r="P235" s="21"/>
      <c r="Q235" s="21"/>
      <c r="R235" s="21"/>
      <c r="S235" s="21"/>
      <c r="T235" s="21"/>
      <c r="U235" s="21"/>
      <c r="V235" s="21"/>
      <c r="W235" s="21"/>
      <c r="X235" s="21"/>
      <c r="Y235" s="21"/>
      <c r="Z235" s="21"/>
      <c r="AA235" s="21"/>
      <c r="AB235" s="21"/>
      <c r="AC235" s="21"/>
      <c r="AD235" s="21"/>
      <c r="AE235" s="21"/>
      <c r="AF235" s="21"/>
      <c r="AG235" s="21"/>
      <c r="AH235" s="21"/>
    </row>
    <row r="236">
      <c r="A236" s="6">
        <v>228.0</v>
      </c>
      <c r="B236" s="19" t="s">
        <v>558</v>
      </c>
      <c r="C236" s="21"/>
      <c r="E236" s="39" t="s">
        <v>559</v>
      </c>
      <c r="F236" s="40"/>
      <c r="G236" s="35"/>
      <c r="H236" s="36"/>
      <c r="I236" s="37"/>
      <c r="J236" s="21"/>
      <c r="K236" s="21"/>
      <c r="L236" s="21"/>
      <c r="M236" s="36"/>
      <c r="N236" s="21"/>
      <c r="O236" s="21"/>
      <c r="P236" s="21"/>
      <c r="Q236" s="21"/>
      <c r="R236" s="21"/>
      <c r="S236" s="21"/>
      <c r="T236" s="21"/>
      <c r="U236" s="21"/>
      <c r="V236" s="21"/>
      <c r="W236" s="21"/>
      <c r="X236" s="21"/>
      <c r="Y236" s="21"/>
      <c r="Z236" s="21"/>
      <c r="AA236" s="21"/>
      <c r="AB236" s="21"/>
      <c r="AC236" s="21"/>
      <c r="AD236" s="21"/>
      <c r="AE236" s="21"/>
      <c r="AF236" s="21"/>
      <c r="AG236" s="21"/>
      <c r="AH236" s="21"/>
    </row>
    <row r="237">
      <c r="A237" s="6">
        <v>229.0</v>
      </c>
      <c r="B237" s="19" t="s">
        <v>560</v>
      </c>
      <c r="C237" s="21"/>
      <c r="E237" s="39" t="s">
        <v>561</v>
      </c>
      <c r="F237" s="40"/>
      <c r="G237" s="35"/>
      <c r="H237" s="36"/>
      <c r="I237" s="37"/>
      <c r="J237" s="21"/>
      <c r="K237" s="21"/>
      <c r="L237" s="21"/>
      <c r="M237" s="36"/>
      <c r="N237" s="21"/>
      <c r="O237" s="21"/>
      <c r="P237" s="21"/>
      <c r="Q237" s="21"/>
      <c r="R237" s="21"/>
      <c r="S237" s="21"/>
      <c r="T237" s="21"/>
      <c r="U237" s="21"/>
      <c r="V237" s="21"/>
      <c r="W237" s="21"/>
      <c r="X237" s="21"/>
      <c r="Y237" s="21"/>
      <c r="Z237" s="21"/>
      <c r="AA237" s="21"/>
      <c r="AB237" s="21"/>
      <c r="AC237" s="21"/>
      <c r="AD237" s="21"/>
      <c r="AE237" s="21"/>
      <c r="AF237" s="21"/>
      <c r="AG237" s="21"/>
      <c r="AH237" s="21"/>
    </row>
    <row r="238">
      <c r="A238" s="6">
        <v>230.0</v>
      </c>
      <c r="B238" s="19" t="s">
        <v>562</v>
      </c>
      <c r="C238" s="21"/>
      <c r="E238" s="39" t="s">
        <v>563</v>
      </c>
      <c r="F238" s="40"/>
      <c r="G238" s="35"/>
      <c r="H238" s="36"/>
      <c r="I238" s="37"/>
      <c r="J238" s="21"/>
      <c r="K238" s="21"/>
      <c r="L238" s="21"/>
      <c r="M238" s="36"/>
      <c r="N238" s="21"/>
      <c r="O238" s="21"/>
      <c r="P238" s="21"/>
      <c r="Q238" s="21"/>
      <c r="R238" s="21"/>
      <c r="S238" s="21"/>
      <c r="T238" s="21"/>
      <c r="U238" s="21"/>
      <c r="V238" s="21"/>
      <c r="W238" s="21"/>
      <c r="X238" s="21"/>
      <c r="Y238" s="21"/>
      <c r="Z238" s="21"/>
      <c r="AA238" s="21"/>
      <c r="AB238" s="21"/>
      <c r="AC238" s="21"/>
      <c r="AD238" s="21"/>
      <c r="AE238" s="21"/>
      <c r="AF238" s="21"/>
      <c r="AG238" s="21"/>
      <c r="AH238" s="21"/>
    </row>
    <row r="239">
      <c r="A239" s="6">
        <v>231.0</v>
      </c>
      <c r="B239" s="19" t="s">
        <v>564</v>
      </c>
      <c r="C239" s="21"/>
      <c r="E239" s="39" t="s">
        <v>565</v>
      </c>
      <c r="F239" s="40"/>
      <c r="G239" s="35"/>
      <c r="H239" s="36"/>
      <c r="I239" s="37"/>
      <c r="J239" s="21"/>
      <c r="K239" s="21"/>
      <c r="L239" s="21"/>
      <c r="M239" s="36"/>
      <c r="N239" s="21"/>
      <c r="O239" s="21"/>
      <c r="P239" s="21"/>
      <c r="Q239" s="21"/>
      <c r="R239" s="21"/>
      <c r="S239" s="21"/>
      <c r="T239" s="21"/>
      <c r="U239" s="21"/>
      <c r="V239" s="21"/>
      <c r="W239" s="21"/>
      <c r="X239" s="21"/>
      <c r="Y239" s="21"/>
      <c r="Z239" s="21"/>
      <c r="AA239" s="21"/>
      <c r="AB239" s="21"/>
      <c r="AC239" s="21"/>
      <c r="AD239" s="21"/>
      <c r="AE239" s="21"/>
      <c r="AF239" s="21"/>
      <c r="AG239" s="21"/>
      <c r="AH239" s="21"/>
    </row>
    <row r="240">
      <c r="A240" s="6">
        <v>232.0</v>
      </c>
      <c r="B240" s="19" t="s">
        <v>566</v>
      </c>
      <c r="C240" s="21"/>
      <c r="E240" s="39" t="s">
        <v>567</v>
      </c>
      <c r="F240" s="40"/>
      <c r="G240" s="35"/>
      <c r="H240" s="36"/>
      <c r="I240" s="37"/>
      <c r="J240" s="21"/>
      <c r="K240" s="21"/>
      <c r="L240" s="21"/>
      <c r="M240" s="36"/>
      <c r="N240" s="21"/>
      <c r="O240" s="21"/>
      <c r="P240" s="21"/>
      <c r="Q240" s="21"/>
      <c r="R240" s="21"/>
      <c r="S240" s="21"/>
      <c r="T240" s="21"/>
      <c r="U240" s="21"/>
      <c r="V240" s="21"/>
      <c r="W240" s="21"/>
      <c r="X240" s="21"/>
      <c r="Y240" s="21"/>
      <c r="Z240" s="21"/>
      <c r="AA240" s="21"/>
      <c r="AB240" s="21"/>
      <c r="AC240" s="21"/>
      <c r="AD240" s="21"/>
      <c r="AE240" s="21"/>
      <c r="AF240" s="21"/>
      <c r="AG240" s="21"/>
      <c r="AH240" s="21"/>
    </row>
    <row r="241">
      <c r="A241" s="6">
        <v>233.0</v>
      </c>
      <c r="B241" s="19" t="s">
        <v>568</v>
      </c>
      <c r="C241" s="21"/>
      <c r="E241" s="39" t="s">
        <v>569</v>
      </c>
      <c r="F241" s="40"/>
      <c r="G241" s="35"/>
      <c r="H241" s="36"/>
      <c r="I241" s="37"/>
      <c r="J241" s="21"/>
      <c r="K241" s="21"/>
      <c r="L241" s="21"/>
      <c r="M241" s="36"/>
      <c r="N241" s="21"/>
      <c r="O241" s="21"/>
      <c r="P241" s="21"/>
      <c r="Q241" s="21"/>
      <c r="R241" s="21"/>
      <c r="S241" s="21"/>
      <c r="T241" s="21"/>
      <c r="U241" s="21"/>
      <c r="V241" s="21"/>
      <c r="W241" s="21"/>
      <c r="X241" s="21"/>
      <c r="Y241" s="21"/>
      <c r="Z241" s="21"/>
      <c r="AA241" s="21"/>
      <c r="AB241" s="21"/>
      <c r="AC241" s="21"/>
      <c r="AD241" s="21"/>
      <c r="AE241" s="21"/>
      <c r="AF241" s="21"/>
      <c r="AG241" s="21"/>
      <c r="AH241" s="21"/>
    </row>
    <row r="242">
      <c r="A242" s="6">
        <v>234.0</v>
      </c>
      <c r="B242" s="19" t="s">
        <v>570</v>
      </c>
      <c r="C242" s="21"/>
      <c r="E242" s="39" t="s">
        <v>571</v>
      </c>
      <c r="F242" s="40"/>
      <c r="G242" s="35"/>
      <c r="H242" s="36"/>
      <c r="I242" s="37"/>
      <c r="J242" s="21"/>
      <c r="K242" s="21"/>
      <c r="L242" s="21"/>
      <c r="M242" s="36"/>
      <c r="N242" s="21"/>
      <c r="O242" s="21"/>
      <c r="P242" s="21"/>
      <c r="Q242" s="21"/>
      <c r="R242" s="21"/>
      <c r="S242" s="21"/>
      <c r="T242" s="21"/>
      <c r="U242" s="21"/>
      <c r="V242" s="21"/>
      <c r="W242" s="21"/>
      <c r="X242" s="21"/>
      <c r="Y242" s="21"/>
      <c r="Z242" s="21"/>
      <c r="AA242" s="21"/>
      <c r="AB242" s="21"/>
      <c r="AC242" s="21"/>
      <c r="AD242" s="21"/>
      <c r="AE242" s="21"/>
      <c r="AF242" s="21"/>
      <c r="AG242" s="21"/>
      <c r="AH242" s="21"/>
    </row>
    <row r="243">
      <c r="A243" s="6">
        <v>235.0</v>
      </c>
      <c r="B243" s="19" t="s">
        <v>572</v>
      </c>
      <c r="C243" s="21"/>
      <c r="E243" s="39" t="s">
        <v>573</v>
      </c>
      <c r="F243" s="40"/>
      <c r="G243" s="35"/>
      <c r="H243" s="36"/>
      <c r="I243" s="37"/>
      <c r="J243" s="21"/>
      <c r="K243" s="21"/>
      <c r="L243" s="21"/>
      <c r="M243" s="36"/>
      <c r="N243" s="21"/>
      <c r="O243" s="21"/>
      <c r="P243" s="21"/>
      <c r="Q243" s="21"/>
      <c r="R243" s="21"/>
      <c r="S243" s="21"/>
      <c r="T243" s="21"/>
      <c r="U243" s="21"/>
      <c r="V243" s="21"/>
      <c r="W243" s="21"/>
      <c r="X243" s="21"/>
      <c r="Y243" s="21"/>
      <c r="Z243" s="21"/>
      <c r="AA243" s="21"/>
      <c r="AB243" s="21"/>
      <c r="AC243" s="21"/>
      <c r="AD243" s="21"/>
      <c r="AE243" s="21"/>
      <c r="AF243" s="21"/>
      <c r="AG243" s="21"/>
      <c r="AH243" s="21"/>
    </row>
    <row r="244">
      <c r="A244" s="6">
        <v>236.0</v>
      </c>
      <c r="B244" s="19" t="s">
        <v>574</v>
      </c>
      <c r="C244" s="21"/>
      <c r="E244" s="39" t="s">
        <v>575</v>
      </c>
      <c r="F244" s="40"/>
      <c r="G244" s="35"/>
      <c r="H244" s="36"/>
      <c r="I244" s="37"/>
      <c r="J244" s="21"/>
      <c r="K244" s="21"/>
      <c r="L244" s="21"/>
      <c r="M244" s="36"/>
      <c r="N244" s="21"/>
      <c r="O244" s="21"/>
      <c r="P244" s="21"/>
      <c r="Q244" s="21"/>
      <c r="R244" s="21"/>
      <c r="S244" s="21"/>
      <c r="T244" s="21"/>
      <c r="U244" s="21"/>
      <c r="V244" s="21"/>
      <c r="W244" s="21"/>
      <c r="X244" s="21"/>
      <c r="Y244" s="21"/>
      <c r="Z244" s="21"/>
      <c r="AA244" s="21"/>
      <c r="AB244" s="21"/>
      <c r="AC244" s="21"/>
      <c r="AD244" s="21"/>
      <c r="AE244" s="21"/>
      <c r="AF244" s="21"/>
      <c r="AG244" s="21"/>
      <c r="AH244" s="21"/>
    </row>
    <row r="245">
      <c r="A245" s="6">
        <v>237.0</v>
      </c>
      <c r="B245" s="19" t="s">
        <v>576</v>
      </c>
      <c r="C245" s="21"/>
      <c r="E245" s="39" t="s">
        <v>577</v>
      </c>
      <c r="F245" s="40"/>
      <c r="G245" s="35"/>
      <c r="H245" s="36"/>
      <c r="I245" s="37"/>
      <c r="J245" s="21"/>
      <c r="K245" s="21"/>
      <c r="L245" s="21"/>
      <c r="M245" s="36"/>
      <c r="N245" s="21"/>
      <c r="O245" s="21"/>
      <c r="P245" s="21"/>
      <c r="Q245" s="21"/>
      <c r="R245" s="21"/>
      <c r="S245" s="21"/>
      <c r="T245" s="21"/>
      <c r="U245" s="21"/>
      <c r="V245" s="21"/>
      <c r="W245" s="21"/>
      <c r="X245" s="21"/>
      <c r="Y245" s="21"/>
      <c r="Z245" s="21"/>
      <c r="AA245" s="21"/>
      <c r="AB245" s="21"/>
      <c r="AC245" s="21"/>
      <c r="AD245" s="21"/>
      <c r="AE245" s="21"/>
      <c r="AF245" s="21"/>
      <c r="AG245" s="21"/>
      <c r="AH245" s="21"/>
    </row>
    <row r="246">
      <c r="A246" s="6">
        <v>238.0</v>
      </c>
      <c r="B246" s="19" t="s">
        <v>578</v>
      </c>
      <c r="C246" s="21"/>
      <c r="E246" s="39" t="s">
        <v>579</v>
      </c>
      <c r="F246" s="40"/>
      <c r="G246" s="35"/>
      <c r="H246" s="36"/>
      <c r="I246" s="37"/>
      <c r="J246" s="21"/>
      <c r="K246" s="21"/>
      <c r="L246" s="21"/>
      <c r="M246" s="36"/>
      <c r="N246" s="21"/>
      <c r="O246" s="21"/>
      <c r="P246" s="21"/>
      <c r="Q246" s="21"/>
      <c r="R246" s="21"/>
      <c r="S246" s="21"/>
      <c r="T246" s="21"/>
      <c r="U246" s="21"/>
      <c r="V246" s="21"/>
      <c r="W246" s="21"/>
      <c r="X246" s="21"/>
      <c r="Y246" s="21"/>
      <c r="Z246" s="21"/>
      <c r="AA246" s="21"/>
      <c r="AB246" s="21"/>
      <c r="AC246" s="21"/>
      <c r="AD246" s="21"/>
      <c r="AE246" s="21"/>
      <c r="AF246" s="21"/>
      <c r="AG246" s="21"/>
      <c r="AH246" s="21"/>
    </row>
    <row r="247">
      <c r="A247" s="6">
        <v>239.0</v>
      </c>
      <c r="B247" s="19" t="s">
        <v>580</v>
      </c>
      <c r="C247" s="21"/>
      <c r="E247" s="39" t="s">
        <v>581</v>
      </c>
      <c r="F247" s="40"/>
      <c r="G247" s="35"/>
      <c r="H247" s="36"/>
      <c r="I247" s="37"/>
      <c r="J247" s="21"/>
      <c r="K247" s="21"/>
      <c r="L247" s="21"/>
      <c r="M247" s="36"/>
      <c r="N247" s="21"/>
      <c r="O247" s="21"/>
      <c r="P247" s="21"/>
      <c r="Q247" s="21"/>
      <c r="R247" s="21"/>
      <c r="S247" s="21"/>
      <c r="T247" s="21"/>
      <c r="U247" s="21"/>
      <c r="V247" s="21"/>
      <c r="W247" s="21"/>
      <c r="X247" s="21"/>
      <c r="Y247" s="21"/>
      <c r="Z247" s="21"/>
      <c r="AA247" s="21"/>
      <c r="AB247" s="21"/>
      <c r="AC247" s="21"/>
      <c r="AD247" s="21"/>
      <c r="AE247" s="21"/>
      <c r="AF247" s="21"/>
      <c r="AG247" s="21"/>
      <c r="AH247" s="21"/>
    </row>
    <row r="248">
      <c r="A248" s="6">
        <v>240.0</v>
      </c>
      <c r="B248" s="19" t="s">
        <v>582</v>
      </c>
      <c r="C248" s="21"/>
      <c r="E248" s="39" t="s">
        <v>583</v>
      </c>
      <c r="F248" s="40"/>
      <c r="G248" s="35"/>
      <c r="H248" s="36"/>
      <c r="I248" s="37"/>
      <c r="J248" s="21"/>
      <c r="K248" s="21"/>
      <c r="L248" s="21"/>
      <c r="M248" s="36"/>
      <c r="N248" s="21"/>
      <c r="O248" s="21"/>
      <c r="P248" s="21"/>
      <c r="Q248" s="21"/>
      <c r="R248" s="21"/>
      <c r="S248" s="21"/>
      <c r="T248" s="21"/>
      <c r="U248" s="21"/>
      <c r="V248" s="21"/>
      <c r="W248" s="21"/>
      <c r="X248" s="21"/>
      <c r="Y248" s="21"/>
      <c r="Z248" s="21"/>
      <c r="AA248" s="21"/>
      <c r="AB248" s="21"/>
      <c r="AC248" s="21"/>
      <c r="AD248" s="21"/>
      <c r="AE248" s="21"/>
      <c r="AF248" s="21"/>
      <c r="AG248" s="21"/>
      <c r="AH248" s="21"/>
    </row>
    <row r="249">
      <c r="A249" s="6">
        <v>241.0</v>
      </c>
      <c r="B249" s="19" t="s">
        <v>584</v>
      </c>
      <c r="C249" s="21"/>
      <c r="E249" s="39" t="s">
        <v>585</v>
      </c>
      <c r="F249" s="40"/>
      <c r="G249" s="35"/>
      <c r="H249" s="36"/>
      <c r="I249" s="37"/>
      <c r="J249" s="21"/>
      <c r="K249" s="21"/>
      <c r="L249" s="21"/>
      <c r="M249" s="36"/>
      <c r="N249" s="21"/>
      <c r="O249" s="21"/>
      <c r="P249" s="21"/>
      <c r="Q249" s="21"/>
      <c r="R249" s="21"/>
      <c r="S249" s="21"/>
      <c r="T249" s="21"/>
      <c r="U249" s="21"/>
      <c r="V249" s="21"/>
      <c r="W249" s="21"/>
      <c r="X249" s="21"/>
      <c r="Y249" s="21"/>
      <c r="Z249" s="21"/>
      <c r="AA249" s="21"/>
      <c r="AB249" s="21"/>
      <c r="AC249" s="21"/>
      <c r="AD249" s="21"/>
      <c r="AE249" s="21"/>
      <c r="AF249" s="21"/>
      <c r="AG249" s="21"/>
      <c r="AH249" s="21"/>
    </row>
    <row r="250">
      <c r="A250" s="6">
        <v>242.0</v>
      </c>
      <c r="B250" s="19" t="s">
        <v>586</v>
      </c>
      <c r="C250" s="21"/>
      <c r="E250" s="39" t="s">
        <v>587</v>
      </c>
      <c r="F250" s="40"/>
      <c r="G250" s="35"/>
      <c r="H250" s="36"/>
      <c r="I250" s="37"/>
      <c r="J250" s="21"/>
      <c r="K250" s="21"/>
      <c r="L250" s="21"/>
      <c r="M250" s="36"/>
      <c r="N250" s="21"/>
      <c r="O250" s="21"/>
      <c r="P250" s="21"/>
      <c r="Q250" s="21"/>
      <c r="R250" s="21"/>
      <c r="S250" s="21"/>
      <c r="T250" s="21"/>
      <c r="U250" s="21"/>
      <c r="V250" s="21"/>
      <c r="W250" s="21"/>
      <c r="X250" s="21"/>
      <c r="Y250" s="21"/>
      <c r="Z250" s="21"/>
      <c r="AA250" s="21"/>
      <c r="AB250" s="21"/>
      <c r="AC250" s="21"/>
      <c r="AD250" s="21"/>
      <c r="AE250" s="21"/>
      <c r="AF250" s="21"/>
      <c r="AG250" s="21"/>
      <c r="AH250" s="21"/>
    </row>
    <row r="251">
      <c r="A251" s="6">
        <v>243.0</v>
      </c>
      <c r="B251" s="19" t="s">
        <v>588</v>
      </c>
      <c r="C251" s="21"/>
      <c r="E251" s="39" t="s">
        <v>589</v>
      </c>
      <c r="F251" s="40"/>
      <c r="G251" s="35"/>
      <c r="H251" s="36"/>
      <c r="I251" s="37"/>
      <c r="J251" s="21"/>
      <c r="K251" s="21"/>
      <c r="L251" s="21"/>
      <c r="M251" s="36"/>
      <c r="N251" s="21"/>
      <c r="O251" s="21"/>
      <c r="P251" s="21"/>
      <c r="Q251" s="21"/>
      <c r="R251" s="21"/>
      <c r="S251" s="21"/>
      <c r="T251" s="21"/>
      <c r="U251" s="21"/>
      <c r="V251" s="21"/>
      <c r="W251" s="21"/>
      <c r="X251" s="21"/>
      <c r="Y251" s="21"/>
      <c r="Z251" s="21"/>
      <c r="AA251" s="21"/>
      <c r="AB251" s="21"/>
      <c r="AC251" s="21"/>
      <c r="AD251" s="21"/>
      <c r="AE251" s="21"/>
      <c r="AF251" s="21"/>
      <c r="AG251" s="21"/>
      <c r="AH251" s="21"/>
    </row>
    <row r="252">
      <c r="A252" s="6">
        <v>244.0</v>
      </c>
      <c r="B252" s="19" t="s">
        <v>590</v>
      </c>
      <c r="C252" s="21"/>
      <c r="E252" s="39" t="s">
        <v>591</v>
      </c>
      <c r="F252" s="40"/>
      <c r="G252" s="35"/>
      <c r="H252" s="36"/>
      <c r="I252" s="37"/>
      <c r="J252" s="21"/>
      <c r="K252" s="21"/>
      <c r="L252" s="21"/>
      <c r="M252" s="36"/>
      <c r="N252" s="21"/>
      <c r="O252" s="21"/>
      <c r="P252" s="21"/>
      <c r="Q252" s="21"/>
      <c r="R252" s="21"/>
      <c r="S252" s="21"/>
      <c r="T252" s="21"/>
      <c r="U252" s="21"/>
      <c r="V252" s="21"/>
      <c r="W252" s="21"/>
      <c r="X252" s="21"/>
      <c r="Y252" s="21"/>
      <c r="Z252" s="21"/>
      <c r="AA252" s="21"/>
      <c r="AB252" s="21"/>
      <c r="AC252" s="21"/>
      <c r="AD252" s="21"/>
      <c r="AE252" s="21"/>
      <c r="AF252" s="21"/>
      <c r="AG252" s="21"/>
      <c r="AH252" s="21"/>
    </row>
    <row r="253">
      <c r="A253" s="6">
        <v>245.0</v>
      </c>
      <c r="B253" s="19" t="s">
        <v>592</v>
      </c>
      <c r="C253" s="21"/>
      <c r="E253" s="39" t="s">
        <v>593</v>
      </c>
      <c r="F253" s="40"/>
      <c r="G253" s="35"/>
      <c r="H253" s="36"/>
      <c r="I253" s="37"/>
      <c r="J253" s="21"/>
      <c r="K253" s="21"/>
      <c r="L253" s="21"/>
      <c r="M253" s="36"/>
      <c r="N253" s="21"/>
      <c r="O253" s="21"/>
      <c r="P253" s="21"/>
      <c r="Q253" s="21"/>
      <c r="R253" s="21"/>
      <c r="S253" s="21"/>
      <c r="T253" s="21"/>
      <c r="U253" s="21"/>
      <c r="V253" s="21"/>
      <c r="W253" s="21"/>
      <c r="X253" s="21"/>
      <c r="Y253" s="21"/>
      <c r="Z253" s="21"/>
      <c r="AA253" s="21"/>
      <c r="AB253" s="21"/>
      <c r="AC253" s="21"/>
      <c r="AD253" s="21"/>
      <c r="AE253" s="21"/>
      <c r="AF253" s="21"/>
      <c r="AG253" s="21"/>
      <c r="AH253" s="21"/>
    </row>
    <row r="254">
      <c r="A254" s="6">
        <v>246.0</v>
      </c>
      <c r="B254" s="19" t="s">
        <v>594</v>
      </c>
      <c r="C254" s="21"/>
      <c r="E254" s="39" t="s">
        <v>595</v>
      </c>
      <c r="F254" s="40"/>
      <c r="G254" s="35"/>
      <c r="H254" s="36"/>
      <c r="I254" s="37"/>
      <c r="J254" s="21"/>
      <c r="K254" s="21"/>
      <c r="L254" s="21"/>
      <c r="M254" s="36"/>
      <c r="N254" s="21"/>
      <c r="O254" s="21"/>
      <c r="P254" s="21"/>
      <c r="Q254" s="21"/>
      <c r="R254" s="21"/>
      <c r="S254" s="21"/>
      <c r="T254" s="21"/>
      <c r="U254" s="21"/>
      <c r="V254" s="21"/>
      <c r="W254" s="21"/>
      <c r="X254" s="21"/>
      <c r="Y254" s="21"/>
      <c r="Z254" s="21"/>
      <c r="AA254" s="21"/>
      <c r="AB254" s="21"/>
      <c r="AC254" s="21"/>
      <c r="AD254" s="21"/>
      <c r="AE254" s="21"/>
      <c r="AF254" s="21"/>
      <c r="AG254" s="21"/>
      <c r="AH254" s="21"/>
    </row>
    <row r="255">
      <c r="A255" s="6">
        <v>247.0</v>
      </c>
      <c r="B255" s="19" t="s">
        <v>596</v>
      </c>
      <c r="C255" s="21"/>
      <c r="E255" s="39" t="s">
        <v>597</v>
      </c>
      <c r="F255" s="40"/>
      <c r="G255" s="35"/>
      <c r="H255" s="36"/>
      <c r="I255" s="37"/>
      <c r="J255" s="21"/>
      <c r="K255" s="21"/>
      <c r="L255" s="21"/>
      <c r="M255" s="36"/>
      <c r="N255" s="21"/>
      <c r="O255" s="21"/>
      <c r="P255" s="21"/>
      <c r="Q255" s="21"/>
      <c r="R255" s="21"/>
      <c r="S255" s="21"/>
      <c r="T255" s="21"/>
      <c r="U255" s="21"/>
      <c r="V255" s="21"/>
      <c r="W255" s="21"/>
      <c r="X255" s="21"/>
      <c r="Y255" s="21"/>
      <c r="Z255" s="21"/>
      <c r="AA255" s="21"/>
      <c r="AB255" s="21"/>
      <c r="AC255" s="21"/>
      <c r="AD255" s="21"/>
      <c r="AE255" s="21"/>
      <c r="AF255" s="21"/>
      <c r="AG255" s="21"/>
      <c r="AH255" s="21"/>
    </row>
    <row r="256">
      <c r="A256" s="6">
        <v>248.0</v>
      </c>
      <c r="B256" s="19" t="s">
        <v>598</v>
      </c>
      <c r="C256" s="21"/>
      <c r="E256" s="39" t="s">
        <v>599</v>
      </c>
      <c r="F256" s="40"/>
      <c r="G256" s="35"/>
      <c r="H256" s="36"/>
      <c r="I256" s="37"/>
      <c r="J256" s="21"/>
      <c r="K256" s="21"/>
      <c r="L256" s="21"/>
      <c r="M256" s="36"/>
      <c r="N256" s="21"/>
      <c r="O256" s="21"/>
      <c r="P256" s="21"/>
      <c r="Q256" s="21"/>
      <c r="R256" s="21"/>
      <c r="S256" s="21"/>
      <c r="T256" s="21"/>
      <c r="U256" s="21"/>
      <c r="V256" s="21"/>
      <c r="W256" s="21"/>
      <c r="X256" s="21"/>
      <c r="Y256" s="21"/>
      <c r="Z256" s="21"/>
      <c r="AA256" s="21"/>
      <c r="AB256" s="21"/>
      <c r="AC256" s="21"/>
      <c r="AD256" s="21"/>
      <c r="AE256" s="21"/>
      <c r="AF256" s="21"/>
      <c r="AG256" s="21"/>
      <c r="AH256" s="21"/>
    </row>
    <row r="257">
      <c r="A257" s="6">
        <v>249.0</v>
      </c>
      <c r="B257" s="19" t="s">
        <v>600</v>
      </c>
      <c r="C257" s="21"/>
      <c r="E257" s="39" t="s">
        <v>601</v>
      </c>
      <c r="F257" s="40"/>
      <c r="G257" s="35"/>
      <c r="H257" s="36"/>
      <c r="I257" s="37"/>
      <c r="J257" s="21"/>
      <c r="K257" s="21"/>
      <c r="L257" s="21"/>
      <c r="M257" s="36"/>
      <c r="N257" s="21"/>
      <c r="O257" s="21"/>
      <c r="P257" s="21"/>
      <c r="Q257" s="21"/>
      <c r="R257" s="21"/>
      <c r="S257" s="21"/>
      <c r="T257" s="21"/>
      <c r="U257" s="21"/>
      <c r="V257" s="21"/>
      <c r="W257" s="21"/>
      <c r="X257" s="21"/>
      <c r="Y257" s="21"/>
      <c r="Z257" s="21"/>
      <c r="AA257" s="21"/>
      <c r="AB257" s="21"/>
      <c r="AC257" s="21"/>
      <c r="AD257" s="21"/>
      <c r="AE257" s="21"/>
      <c r="AF257" s="21"/>
      <c r="AG257" s="21"/>
      <c r="AH257" s="21"/>
    </row>
    <row r="258">
      <c r="A258" s="6">
        <v>250.0</v>
      </c>
      <c r="B258" s="19" t="s">
        <v>602</v>
      </c>
      <c r="C258" s="21"/>
      <c r="E258" s="39" t="s">
        <v>603</v>
      </c>
      <c r="F258" s="40"/>
      <c r="G258" s="35"/>
      <c r="H258" s="36"/>
      <c r="I258" s="37"/>
      <c r="J258" s="21"/>
      <c r="K258" s="21"/>
      <c r="L258" s="21"/>
      <c r="M258" s="36"/>
      <c r="N258" s="21"/>
      <c r="O258" s="21"/>
      <c r="P258" s="21"/>
      <c r="Q258" s="21"/>
      <c r="R258" s="21"/>
      <c r="S258" s="21"/>
      <c r="T258" s="21"/>
      <c r="U258" s="21"/>
      <c r="V258" s="21"/>
      <c r="W258" s="21"/>
      <c r="X258" s="21"/>
      <c r="Y258" s="21"/>
      <c r="Z258" s="21"/>
      <c r="AA258" s="21"/>
      <c r="AB258" s="21"/>
      <c r="AC258" s="21"/>
      <c r="AD258" s="21"/>
      <c r="AE258" s="21"/>
      <c r="AF258" s="21"/>
      <c r="AG258" s="21"/>
      <c r="AH258" s="21"/>
    </row>
    <row r="259">
      <c r="A259" s="6">
        <v>251.0</v>
      </c>
      <c r="B259" s="19" t="s">
        <v>604</v>
      </c>
      <c r="C259" s="21"/>
      <c r="E259" s="39" t="s">
        <v>605</v>
      </c>
      <c r="F259" s="41"/>
      <c r="G259" s="35"/>
      <c r="H259" s="36"/>
      <c r="I259" s="37"/>
      <c r="J259" s="21"/>
      <c r="K259" s="21"/>
      <c r="L259" s="21"/>
      <c r="M259" s="36"/>
      <c r="N259" s="21"/>
      <c r="O259" s="21"/>
      <c r="P259" s="21"/>
      <c r="Q259" s="21"/>
      <c r="R259" s="21"/>
      <c r="S259" s="21"/>
      <c r="T259" s="21"/>
      <c r="U259" s="21"/>
      <c r="V259" s="21"/>
      <c r="W259" s="21"/>
      <c r="X259" s="21"/>
      <c r="Y259" s="21"/>
      <c r="Z259" s="21"/>
      <c r="AA259" s="21"/>
      <c r="AB259" s="21"/>
      <c r="AC259" s="21"/>
      <c r="AD259" s="21"/>
      <c r="AE259" s="21"/>
      <c r="AF259" s="21"/>
      <c r="AG259" s="21"/>
      <c r="AH259" s="21"/>
    </row>
    <row r="260">
      <c r="A260" s="6">
        <v>252.0</v>
      </c>
      <c r="B260" s="19" t="s">
        <v>606</v>
      </c>
      <c r="C260" s="21"/>
      <c r="E260" s="39" t="s">
        <v>607</v>
      </c>
      <c r="F260" s="41"/>
      <c r="G260" s="35"/>
      <c r="H260" s="36"/>
      <c r="I260" s="37"/>
      <c r="J260" s="21"/>
      <c r="K260" s="21"/>
      <c r="L260" s="21"/>
      <c r="M260" s="36"/>
      <c r="N260" s="21"/>
      <c r="O260" s="21"/>
      <c r="P260" s="21"/>
      <c r="Q260" s="21"/>
      <c r="R260" s="21"/>
      <c r="S260" s="21"/>
      <c r="T260" s="21"/>
      <c r="U260" s="21"/>
      <c r="V260" s="21"/>
      <c r="W260" s="21"/>
      <c r="X260" s="21"/>
      <c r="Y260" s="21"/>
      <c r="Z260" s="21"/>
      <c r="AA260" s="21"/>
      <c r="AB260" s="21"/>
      <c r="AC260" s="21"/>
      <c r="AD260" s="21"/>
      <c r="AE260" s="21"/>
      <c r="AF260" s="21"/>
      <c r="AG260" s="21"/>
      <c r="AH260" s="21"/>
    </row>
    <row r="261">
      <c r="A261" s="6">
        <v>253.0</v>
      </c>
      <c r="B261" s="19" t="s">
        <v>608</v>
      </c>
      <c r="C261" s="21"/>
      <c r="E261" s="39" t="s">
        <v>609</v>
      </c>
      <c r="F261" s="41"/>
      <c r="G261" s="35"/>
      <c r="H261" s="36"/>
      <c r="I261" s="37"/>
      <c r="J261" s="21"/>
      <c r="K261" s="21"/>
      <c r="L261" s="21"/>
      <c r="M261" s="36"/>
      <c r="N261" s="21"/>
      <c r="O261" s="21"/>
      <c r="P261" s="21"/>
      <c r="Q261" s="21"/>
      <c r="R261" s="21"/>
      <c r="S261" s="21"/>
      <c r="T261" s="21"/>
      <c r="U261" s="21"/>
      <c r="V261" s="21"/>
      <c r="W261" s="21"/>
      <c r="X261" s="21"/>
      <c r="Y261" s="21"/>
      <c r="Z261" s="21"/>
      <c r="AA261" s="21"/>
      <c r="AB261" s="21"/>
      <c r="AC261" s="21"/>
      <c r="AD261" s="21"/>
      <c r="AE261" s="21"/>
      <c r="AF261" s="21"/>
      <c r="AG261" s="21"/>
      <c r="AH261" s="21"/>
    </row>
    <row r="262">
      <c r="A262" s="6">
        <v>254.0</v>
      </c>
      <c r="B262" s="19" t="s">
        <v>610</v>
      </c>
      <c r="C262" s="21"/>
      <c r="E262" s="39" t="s">
        <v>611</v>
      </c>
      <c r="F262" s="41"/>
      <c r="G262" s="35"/>
      <c r="H262" s="36"/>
      <c r="I262" s="37"/>
      <c r="J262" s="21"/>
      <c r="K262" s="21"/>
      <c r="L262" s="21"/>
      <c r="M262" s="36"/>
      <c r="N262" s="21"/>
      <c r="O262" s="21"/>
      <c r="P262" s="21"/>
      <c r="Q262" s="21"/>
      <c r="R262" s="21"/>
      <c r="S262" s="21"/>
      <c r="T262" s="21"/>
      <c r="U262" s="21"/>
      <c r="V262" s="21"/>
      <c r="W262" s="21"/>
      <c r="X262" s="21"/>
      <c r="Y262" s="21"/>
      <c r="Z262" s="21"/>
      <c r="AA262" s="21"/>
      <c r="AB262" s="21"/>
      <c r="AC262" s="21"/>
      <c r="AD262" s="21"/>
      <c r="AE262" s="21"/>
      <c r="AF262" s="21"/>
      <c r="AG262" s="21"/>
      <c r="AH262" s="21"/>
    </row>
    <row r="263">
      <c r="A263" s="6">
        <v>255.0</v>
      </c>
      <c r="B263" s="19" t="s">
        <v>612</v>
      </c>
      <c r="C263" s="21"/>
      <c r="E263" s="39" t="s">
        <v>613</v>
      </c>
      <c r="F263" s="41"/>
      <c r="G263" s="35"/>
      <c r="H263" s="36"/>
      <c r="I263" s="37"/>
      <c r="J263" s="21"/>
      <c r="K263" s="21"/>
      <c r="L263" s="21"/>
      <c r="M263" s="36"/>
      <c r="N263" s="21"/>
      <c r="O263" s="21"/>
      <c r="P263" s="21"/>
      <c r="Q263" s="21"/>
      <c r="R263" s="21"/>
      <c r="S263" s="21"/>
      <c r="T263" s="21"/>
      <c r="U263" s="21"/>
      <c r="V263" s="21"/>
      <c r="W263" s="21"/>
      <c r="X263" s="21"/>
      <c r="Y263" s="21"/>
      <c r="Z263" s="21"/>
      <c r="AA263" s="21"/>
      <c r="AB263" s="21"/>
      <c r="AC263" s="21"/>
      <c r="AD263" s="21"/>
      <c r="AE263" s="21"/>
      <c r="AF263" s="21"/>
      <c r="AG263" s="21"/>
      <c r="AH263" s="21"/>
    </row>
    <row r="264">
      <c r="A264" s="6">
        <v>256.0</v>
      </c>
      <c r="B264" s="19" t="s">
        <v>614</v>
      </c>
      <c r="C264" s="21"/>
      <c r="E264" s="39" t="s">
        <v>615</v>
      </c>
      <c r="F264" s="41"/>
      <c r="G264" s="35"/>
      <c r="H264" s="36"/>
      <c r="I264" s="37"/>
      <c r="J264" s="21"/>
      <c r="K264" s="21"/>
      <c r="L264" s="21"/>
      <c r="M264" s="36"/>
      <c r="N264" s="21"/>
      <c r="O264" s="21"/>
      <c r="P264" s="21"/>
      <c r="Q264" s="21"/>
      <c r="R264" s="21"/>
      <c r="S264" s="21"/>
      <c r="T264" s="21"/>
      <c r="U264" s="21"/>
      <c r="V264" s="21"/>
      <c r="W264" s="21"/>
      <c r="X264" s="21"/>
      <c r="Y264" s="21"/>
      <c r="Z264" s="21"/>
      <c r="AA264" s="21"/>
      <c r="AB264" s="21"/>
      <c r="AC264" s="21"/>
      <c r="AD264" s="21"/>
      <c r="AE264" s="21"/>
      <c r="AF264" s="21"/>
      <c r="AG264" s="21"/>
      <c r="AH264" s="21"/>
    </row>
    <row r="265">
      <c r="A265" s="6">
        <v>257.0</v>
      </c>
      <c r="B265" s="19" t="s">
        <v>616</v>
      </c>
      <c r="C265" s="21"/>
      <c r="E265" s="39" t="s">
        <v>617</v>
      </c>
      <c r="F265" s="41"/>
      <c r="G265" s="35"/>
      <c r="H265" s="36"/>
      <c r="I265" s="37"/>
      <c r="J265" s="21"/>
      <c r="K265" s="21"/>
      <c r="L265" s="21"/>
      <c r="M265" s="36"/>
      <c r="N265" s="21"/>
      <c r="O265" s="21"/>
      <c r="P265" s="21"/>
      <c r="Q265" s="21"/>
      <c r="R265" s="21"/>
      <c r="S265" s="21"/>
      <c r="T265" s="21"/>
      <c r="U265" s="21"/>
      <c r="V265" s="21"/>
      <c r="W265" s="21"/>
      <c r="X265" s="21"/>
      <c r="Y265" s="21"/>
      <c r="Z265" s="21"/>
      <c r="AA265" s="21"/>
      <c r="AB265" s="21"/>
      <c r="AC265" s="21"/>
      <c r="AD265" s="21"/>
      <c r="AE265" s="21"/>
      <c r="AF265" s="21"/>
      <c r="AG265" s="21"/>
      <c r="AH265" s="21"/>
    </row>
    <row r="266">
      <c r="A266" s="6">
        <v>258.0</v>
      </c>
      <c r="B266" s="19" t="s">
        <v>618</v>
      </c>
      <c r="C266" s="21"/>
      <c r="E266" s="39" t="s">
        <v>619</v>
      </c>
      <c r="F266" s="41"/>
      <c r="G266" s="35"/>
      <c r="H266" s="36"/>
      <c r="I266" s="37"/>
      <c r="J266" s="21"/>
      <c r="K266" s="21"/>
      <c r="L266" s="21"/>
      <c r="M266" s="36"/>
      <c r="N266" s="21"/>
      <c r="O266" s="21"/>
      <c r="P266" s="21"/>
      <c r="Q266" s="21"/>
      <c r="R266" s="21"/>
      <c r="S266" s="21"/>
      <c r="T266" s="21"/>
      <c r="U266" s="21"/>
      <c r="V266" s="21"/>
      <c r="W266" s="21"/>
      <c r="X266" s="21"/>
      <c r="Y266" s="21"/>
      <c r="Z266" s="21"/>
      <c r="AA266" s="21"/>
      <c r="AB266" s="21"/>
      <c r="AC266" s="21"/>
      <c r="AD266" s="21"/>
      <c r="AE266" s="21"/>
      <c r="AF266" s="21"/>
      <c r="AG266" s="21"/>
      <c r="AH266" s="21"/>
    </row>
    <row r="267">
      <c r="A267" s="6">
        <v>259.0</v>
      </c>
      <c r="B267" s="19" t="s">
        <v>620</v>
      </c>
      <c r="C267" s="21"/>
      <c r="E267" s="39" t="s">
        <v>621</v>
      </c>
      <c r="F267" s="41"/>
      <c r="G267" s="35"/>
      <c r="H267" s="36"/>
      <c r="I267" s="37"/>
      <c r="J267" s="21"/>
      <c r="K267" s="21"/>
      <c r="L267" s="21"/>
      <c r="M267" s="36"/>
      <c r="N267" s="21"/>
      <c r="O267" s="21"/>
      <c r="P267" s="21"/>
      <c r="Q267" s="21"/>
      <c r="R267" s="21"/>
      <c r="S267" s="21"/>
      <c r="T267" s="21"/>
      <c r="U267" s="21"/>
      <c r="V267" s="21"/>
      <c r="W267" s="21"/>
      <c r="X267" s="21"/>
      <c r="Y267" s="21"/>
      <c r="Z267" s="21"/>
      <c r="AA267" s="21"/>
      <c r="AB267" s="21"/>
      <c r="AC267" s="21"/>
      <c r="AD267" s="21"/>
      <c r="AE267" s="21"/>
      <c r="AF267" s="21"/>
      <c r="AG267" s="21"/>
      <c r="AH267" s="21"/>
    </row>
    <row r="268">
      <c r="A268" s="6">
        <v>260.0</v>
      </c>
      <c r="B268" s="19" t="s">
        <v>622</v>
      </c>
      <c r="C268" s="21"/>
      <c r="E268" s="39" t="s">
        <v>623</v>
      </c>
      <c r="F268" s="41"/>
      <c r="G268" s="35"/>
      <c r="H268" s="36"/>
      <c r="I268" s="37"/>
      <c r="J268" s="21"/>
      <c r="K268" s="21"/>
      <c r="L268" s="21"/>
      <c r="M268" s="36"/>
      <c r="N268" s="21"/>
      <c r="O268" s="21"/>
      <c r="P268" s="21"/>
      <c r="Q268" s="21"/>
      <c r="R268" s="21"/>
      <c r="S268" s="21"/>
      <c r="T268" s="21"/>
      <c r="U268" s="21"/>
      <c r="V268" s="21"/>
      <c r="W268" s="21"/>
      <c r="X268" s="21"/>
      <c r="Y268" s="21"/>
      <c r="Z268" s="21"/>
      <c r="AA268" s="21"/>
      <c r="AB268" s="21"/>
      <c r="AC268" s="21"/>
      <c r="AD268" s="21"/>
      <c r="AE268" s="21"/>
      <c r="AF268" s="21"/>
      <c r="AG268" s="21"/>
      <c r="AH268" s="21"/>
    </row>
    <row r="269">
      <c r="A269" s="6">
        <v>261.0</v>
      </c>
      <c r="B269" s="19" t="s">
        <v>624</v>
      </c>
      <c r="C269" s="21"/>
      <c r="E269" s="39" t="s">
        <v>625</v>
      </c>
      <c r="F269" s="41"/>
      <c r="G269" s="35"/>
      <c r="H269" s="36"/>
      <c r="I269" s="37"/>
      <c r="J269" s="21"/>
      <c r="K269" s="21"/>
      <c r="L269" s="21"/>
      <c r="M269" s="36"/>
      <c r="N269" s="21"/>
      <c r="O269" s="21"/>
      <c r="P269" s="21"/>
      <c r="Q269" s="21"/>
      <c r="R269" s="21"/>
      <c r="S269" s="21"/>
      <c r="T269" s="21"/>
      <c r="U269" s="21"/>
      <c r="V269" s="21"/>
      <c r="W269" s="21"/>
      <c r="X269" s="21"/>
      <c r="Y269" s="21"/>
      <c r="Z269" s="21"/>
      <c r="AA269" s="21"/>
      <c r="AB269" s="21"/>
      <c r="AC269" s="21"/>
      <c r="AD269" s="21"/>
      <c r="AE269" s="21"/>
      <c r="AF269" s="21"/>
      <c r="AG269" s="21"/>
      <c r="AH269" s="21"/>
    </row>
    <row r="270">
      <c r="A270" s="6">
        <v>262.0</v>
      </c>
      <c r="B270" s="19" t="s">
        <v>626</v>
      </c>
      <c r="C270" s="21"/>
      <c r="E270" s="39" t="s">
        <v>627</v>
      </c>
      <c r="F270" s="41"/>
      <c r="G270" s="35"/>
      <c r="H270" s="36"/>
      <c r="I270" s="37"/>
      <c r="J270" s="21"/>
      <c r="K270" s="21"/>
      <c r="L270" s="21"/>
      <c r="M270" s="36"/>
      <c r="N270" s="21"/>
      <c r="O270" s="21"/>
      <c r="P270" s="21"/>
      <c r="Q270" s="21"/>
      <c r="R270" s="21"/>
      <c r="S270" s="21"/>
      <c r="T270" s="21"/>
      <c r="U270" s="21"/>
      <c r="V270" s="21"/>
      <c r="W270" s="21"/>
      <c r="X270" s="21"/>
      <c r="Y270" s="21"/>
      <c r="Z270" s="21"/>
      <c r="AA270" s="21"/>
      <c r="AB270" s="21"/>
      <c r="AC270" s="21"/>
      <c r="AD270" s="21"/>
      <c r="AE270" s="21"/>
      <c r="AF270" s="21"/>
      <c r="AG270" s="21"/>
      <c r="AH270" s="21"/>
    </row>
    <row r="271">
      <c r="A271" s="6">
        <v>263.0</v>
      </c>
      <c r="B271" s="19" t="s">
        <v>628</v>
      </c>
      <c r="C271" s="21"/>
      <c r="E271" s="39" t="s">
        <v>629</v>
      </c>
      <c r="F271" s="41"/>
      <c r="G271" s="35"/>
      <c r="H271" s="36"/>
      <c r="I271" s="37"/>
      <c r="J271" s="21"/>
      <c r="K271" s="21"/>
      <c r="L271" s="21"/>
      <c r="M271" s="36"/>
      <c r="N271" s="21"/>
      <c r="O271" s="21"/>
      <c r="P271" s="21"/>
      <c r="Q271" s="21"/>
      <c r="R271" s="21"/>
      <c r="S271" s="21"/>
      <c r="T271" s="21"/>
      <c r="U271" s="21"/>
      <c r="V271" s="21"/>
      <c r="W271" s="21"/>
      <c r="X271" s="21"/>
      <c r="Y271" s="21"/>
      <c r="Z271" s="21"/>
      <c r="AA271" s="21"/>
      <c r="AB271" s="21"/>
      <c r="AC271" s="21"/>
      <c r="AD271" s="21"/>
      <c r="AE271" s="21"/>
      <c r="AF271" s="21"/>
      <c r="AG271" s="21"/>
      <c r="AH271" s="21"/>
    </row>
    <row r="272">
      <c r="A272" s="6">
        <v>264.0</v>
      </c>
      <c r="B272" s="19" t="s">
        <v>630</v>
      </c>
      <c r="C272" s="21"/>
      <c r="E272" s="39" t="s">
        <v>631</v>
      </c>
      <c r="F272" s="41"/>
      <c r="G272" s="35"/>
      <c r="H272" s="36"/>
      <c r="I272" s="37"/>
      <c r="J272" s="21"/>
      <c r="K272" s="21"/>
      <c r="L272" s="21"/>
      <c r="M272" s="36"/>
      <c r="N272" s="21"/>
      <c r="O272" s="21"/>
      <c r="P272" s="21"/>
      <c r="Q272" s="21"/>
      <c r="R272" s="21"/>
      <c r="S272" s="21"/>
      <c r="T272" s="21"/>
      <c r="U272" s="21"/>
      <c r="V272" s="21"/>
      <c r="W272" s="21"/>
      <c r="X272" s="21"/>
      <c r="Y272" s="21"/>
      <c r="Z272" s="21"/>
      <c r="AA272" s="21"/>
      <c r="AB272" s="21"/>
      <c r="AC272" s="21"/>
      <c r="AD272" s="21"/>
      <c r="AE272" s="21"/>
      <c r="AF272" s="21"/>
      <c r="AG272" s="21"/>
      <c r="AH272" s="21"/>
    </row>
    <row r="273">
      <c r="A273" s="6">
        <v>265.0</v>
      </c>
      <c r="B273" s="19" t="s">
        <v>632</v>
      </c>
      <c r="C273" s="21"/>
      <c r="E273" s="39" t="s">
        <v>633</v>
      </c>
      <c r="F273" s="41"/>
      <c r="G273" s="35"/>
      <c r="H273" s="36"/>
      <c r="I273" s="37"/>
      <c r="J273" s="21"/>
      <c r="K273" s="21"/>
      <c r="L273" s="21"/>
      <c r="M273" s="36"/>
      <c r="N273" s="21"/>
      <c r="O273" s="21"/>
      <c r="P273" s="21"/>
      <c r="Q273" s="21"/>
      <c r="R273" s="21"/>
      <c r="S273" s="21"/>
      <c r="T273" s="21"/>
      <c r="U273" s="21"/>
      <c r="V273" s="21"/>
      <c r="W273" s="21"/>
      <c r="X273" s="21"/>
      <c r="Y273" s="21"/>
      <c r="Z273" s="21"/>
      <c r="AA273" s="21"/>
      <c r="AB273" s="21"/>
      <c r="AC273" s="21"/>
      <c r="AD273" s="21"/>
      <c r="AE273" s="21"/>
      <c r="AF273" s="21"/>
      <c r="AG273" s="21"/>
      <c r="AH273" s="21"/>
    </row>
    <row r="274">
      <c r="A274" s="6">
        <v>266.0</v>
      </c>
      <c r="B274" s="19" t="s">
        <v>634</v>
      </c>
      <c r="C274" s="21"/>
      <c r="E274" s="39" t="s">
        <v>635</v>
      </c>
      <c r="F274" s="41"/>
      <c r="G274" s="35"/>
      <c r="H274" s="36"/>
      <c r="I274" s="37"/>
      <c r="J274" s="21"/>
      <c r="K274" s="21"/>
      <c r="L274" s="21"/>
      <c r="M274" s="36"/>
      <c r="N274" s="21"/>
      <c r="O274" s="21"/>
      <c r="P274" s="21"/>
      <c r="Q274" s="21"/>
      <c r="R274" s="21"/>
      <c r="S274" s="21"/>
      <c r="T274" s="21"/>
      <c r="U274" s="21"/>
      <c r="V274" s="21"/>
      <c r="W274" s="21"/>
      <c r="X274" s="21"/>
      <c r="Y274" s="21"/>
      <c r="Z274" s="21"/>
      <c r="AA274" s="21"/>
      <c r="AB274" s="21"/>
      <c r="AC274" s="21"/>
      <c r="AD274" s="21"/>
      <c r="AE274" s="21"/>
      <c r="AF274" s="21"/>
      <c r="AG274" s="21"/>
      <c r="AH274" s="21"/>
    </row>
    <row r="275">
      <c r="A275" s="6">
        <v>267.0</v>
      </c>
      <c r="B275" s="19" t="s">
        <v>636</v>
      </c>
      <c r="C275" s="21"/>
      <c r="E275" s="39" t="s">
        <v>637</v>
      </c>
      <c r="F275" s="41"/>
      <c r="G275" s="35"/>
      <c r="H275" s="36"/>
      <c r="I275" s="37"/>
      <c r="J275" s="21"/>
      <c r="K275" s="21"/>
      <c r="L275" s="21"/>
      <c r="M275" s="36"/>
      <c r="N275" s="21"/>
      <c r="O275" s="21"/>
      <c r="P275" s="21"/>
      <c r="Q275" s="21"/>
      <c r="R275" s="21"/>
      <c r="S275" s="21"/>
      <c r="T275" s="21"/>
      <c r="U275" s="21"/>
      <c r="V275" s="21"/>
      <c r="W275" s="21"/>
      <c r="X275" s="21"/>
      <c r="Y275" s="21"/>
      <c r="Z275" s="21"/>
      <c r="AA275" s="21"/>
      <c r="AB275" s="21"/>
      <c r="AC275" s="21"/>
      <c r="AD275" s="21"/>
      <c r="AE275" s="21"/>
      <c r="AF275" s="21"/>
      <c r="AG275" s="21"/>
      <c r="AH275" s="21"/>
    </row>
    <row r="276">
      <c r="A276" s="6">
        <v>268.0</v>
      </c>
      <c r="B276" s="19" t="s">
        <v>638</v>
      </c>
      <c r="C276" s="21"/>
      <c r="E276" s="39" t="s">
        <v>639</v>
      </c>
      <c r="F276" s="41"/>
      <c r="G276" s="35"/>
      <c r="H276" s="36"/>
      <c r="I276" s="37"/>
      <c r="J276" s="21"/>
      <c r="K276" s="21"/>
      <c r="L276" s="21"/>
      <c r="M276" s="36"/>
      <c r="N276" s="21"/>
      <c r="O276" s="21"/>
      <c r="P276" s="21"/>
      <c r="Q276" s="21"/>
      <c r="R276" s="21"/>
      <c r="S276" s="21"/>
      <c r="T276" s="21"/>
      <c r="U276" s="21"/>
      <c r="V276" s="21"/>
      <c r="W276" s="21"/>
      <c r="X276" s="21"/>
      <c r="Y276" s="21"/>
      <c r="Z276" s="21"/>
      <c r="AA276" s="21"/>
      <c r="AB276" s="21"/>
      <c r="AC276" s="21"/>
      <c r="AD276" s="21"/>
      <c r="AE276" s="21"/>
      <c r="AF276" s="21"/>
      <c r="AG276" s="21"/>
      <c r="AH276" s="21"/>
    </row>
    <row r="277">
      <c r="A277" s="6">
        <v>269.0</v>
      </c>
      <c r="B277" s="19" t="s">
        <v>640</v>
      </c>
      <c r="C277" s="21"/>
      <c r="E277" s="39" t="s">
        <v>641</v>
      </c>
      <c r="F277" s="41"/>
      <c r="G277" s="35"/>
      <c r="H277" s="36"/>
      <c r="I277" s="37"/>
      <c r="J277" s="21"/>
      <c r="K277" s="21"/>
      <c r="L277" s="21"/>
      <c r="M277" s="36"/>
      <c r="N277" s="21"/>
      <c r="O277" s="21"/>
      <c r="P277" s="21"/>
      <c r="Q277" s="21"/>
      <c r="R277" s="21"/>
      <c r="S277" s="21"/>
      <c r="T277" s="21"/>
      <c r="U277" s="21"/>
      <c r="V277" s="21"/>
      <c r="W277" s="21"/>
      <c r="X277" s="21"/>
      <c r="Y277" s="21"/>
      <c r="Z277" s="21"/>
      <c r="AA277" s="21"/>
      <c r="AB277" s="21"/>
      <c r="AC277" s="21"/>
      <c r="AD277" s="21"/>
      <c r="AE277" s="21"/>
      <c r="AF277" s="21"/>
      <c r="AG277" s="21"/>
      <c r="AH277" s="21"/>
    </row>
    <row r="278">
      <c r="A278" s="6">
        <v>270.0</v>
      </c>
      <c r="B278" s="19" t="s">
        <v>642</v>
      </c>
      <c r="C278" s="21"/>
      <c r="E278" s="39" t="s">
        <v>643</v>
      </c>
      <c r="F278" s="41"/>
      <c r="G278" s="35"/>
      <c r="H278" s="36"/>
      <c r="I278" s="37"/>
      <c r="J278" s="21"/>
      <c r="K278" s="21"/>
      <c r="L278" s="21"/>
      <c r="M278" s="36"/>
      <c r="N278" s="21"/>
      <c r="O278" s="21"/>
      <c r="P278" s="21"/>
      <c r="Q278" s="21"/>
      <c r="R278" s="21"/>
      <c r="S278" s="21"/>
      <c r="T278" s="21"/>
      <c r="U278" s="21"/>
      <c r="V278" s="21"/>
      <c r="W278" s="21"/>
      <c r="X278" s="21"/>
      <c r="Y278" s="21"/>
      <c r="Z278" s="21"/>
      <c r="AA278" s="21"/>
      <c r="AB278" s="21"/>
      <c r="AC278" s="21"/>
      <c r="AD278" s="21"/>
      <c r="AE278" s="21"/>
      <c r="AF278" s="21"/>
      <c r="AG278" s="21"/>
      <c r="AH278" s="21"/>
    </row>
    <row r="279">
      <c r="A279" s="6">
        <v>271.0</v>
      </c>
      <c r="B279" s="19" t="s">
        <v>644</v>
      </c>
      <c r="C279" s="21"/>
      <c r="E279" s="39" t="s">
        <v>645</v>
      </c>
      <c r="F279" s="41"/>
      <c r="G279" s="35"/>
      <c r="H279" s="36"/>
      <c r="I279" s="37"/>
      <c r="J279" s="21"/>
      <c r="K279" s="21"/>
      <c r="L279" s="21"/>
      <c r="M279" s="36"/>
      <c r="N279" s="21"/>
      <c r="O279" s="21"/>
      <c r="P279" s="21"/>
      <c r="Q279" s="21"/>
      <c r="R279" s="21"/>
      <c r="S279" s="21"/>
      <c r="T279" s="21"/>
      <c r="U279" s="21"/>
      <c r="V279" s="21"/>
      <c r="W279" s="21"/>
      <c r="X279" s="21"/>
      <c r="Y279" s="21"/>
      <c r="Z279" s="21"/>
      <c r="AA279" s="21"/>
      <c r="AB279" s="21"/>
      <c r="AC279" s="21"/>
      <c r="AD279" s="21"/>
      <c r="AE279" s="21"/>
      <c r="AF279" s="21"/>
      <c r="AG279" s="21"/>
      <c r="AH279" s="21"/>
    </row>
    <row r="280">
      <c r="A280" s="6">
        <v>272.0</v>
      </c>
      <c r="B280" s="19" t="s">
        <v>646</v>
      </c>
      <c r="C280" s="21"/>
      <c r="E280" s="39" t="s">
        <v>647</v>
      </c>
      <c r="F280" s="41"/>
      <c r="G280" s="35"/>
      <c r="H280" s="36"/>
      <c r="I280" s="37"/>
      <c r="J280" s="21"/>
      <c r="K280" s="21"/>
      <c r="L280" s="21"/>
      <c r="M280" s="36"/>
      <c r="N280" s="21"/>
      <c r="O280" s="21"/>
      <c r="P280" s="21"/>
      <c r="Q280" s="21"/>
      <c r="R280" s="21"/>
      <c r="S280" s="21"/>
      <c r="T280" s="21"/>
      <c r="U280" s="21"/>
      <c r="V280" s="21"/>
      <c r="W280" s="21"/>
      <c r="X280" s="21"/>
      <c r="Y280" s="21"/>
      <c r="Z280" s="21"/>
      <c r="AA280" s="21"/>
      <c r="AB280" s="21"/>
      <c r="AC280" s="21"/>
      <c r="AD280" s="21"/>
      <c r="AE280" s="21"/>
      <c r="AF280" s="21"/>
      <c r="AG280" s="21"/>
      <c r="AH280" s="21"/>
    </row>
    <row r="281">
      <c r="A281" s="6">
        <v>273.0</v>
      </c>
      <c r="B281" s="19" t="s">
        <v>648</v>
      </c>
      <c r="C281" s="21"/>
      <c r="E281" s="39" t="s">
        <v>649</v>
      </c>
      <c r="F281" s="41"/>
      <c r="G281" s="35"/>
      <c r="H281" s="36"/>
      <c r="I281" s="37"/>
      <c r="J281" s="21"/>
      <c r="K281" s="21"/>
      <c r="L281" s="21"/>
      <c r="M281" s="36"/>
      <c r="N281" s="21"/>
      <c r="O281" s="21"/>
      <c r="P281" s="21"/>
      <c r="Q281" s="21"/>
      <c r="R281" s="21"/>
      <c r="S281" s="21"/>
      <c r="T281" s="21"/>
      <c r="U281" s="21"/>
      <c r="V281" s="21"/>
      <c r="W281" s="21"/>
      <c r="X281" s="21"/>
      <c r="Y281" s="21"/>
      <c r="Z281" s="21"/>
      <c r="AA281" s="21"/>
      <c r="AB281" s="21"/>
      <c r="AC281" s="21"/>
      <c r="AD281" s="21"/>
      <c r="AE281" s="21"/>
      <c r="AF281" s="21"/>
      <c r="AG281" s="21"/>
      <c r="AH281" s="21"/>
    </row>
    <row r="282">
      <c r="A282" s="6">
        <v>274.0</v>
      </c>
      <c r="B282" s="19" t="s">
        <v>650</v>
      </c>
      <c r="C282" s="21"/>
      <c r="E282" s="39" t="s">
        <v>651</v>
      </c>
      <c r="F282" s="41"/>
      <c r="G282" s="35"/>
      <c r="H282" s="36"/>
      <c r="I282" s="37"/>
      <c r="J282" s="21"/>
      <c r="K282" s="21"/>
      <c r="L282" s="21"/>
      <c r="M282" s="36"/>
      <c r="N282" s="21"/>
      <c r="O282" s="21"/>
      <c r="P282" s="21"/>
      <c r="Q282" s="21"/>
      <c r="R282" s="21"/>
      <c r="S282" s="21"/>
      <c r="T282" s="21"/>
      <c r="U282" s="21"/>
      <c r="V282" s="21"/>
      <c r="W282" s="21"/>
      <c r="X282" s="21"/>
      <c r="Y282" s="21"/>
      <c r="Z282" s="21"/>
      <c r="AA282" s="21"/>
      <c r="AB282" s="21"/>
      <c r="AC282" s="21"/>
      <c r="AD282" s="21"/>
      <c r="AE282" s="21"/>
      <c r="AF282" s="21"/>
      <c r="AG282" s="21"/>
      <c r="AH282" s="21"/>
    </row>
    <row r="283">
      <c r="A283" s="6">
        <v>275.0</v>
      </c>
      <c r="B283" s="19" t="s">
        <v>652</v>
      </c>
      <c r="C283" s="21"/>
      <c r="E283" s="39" t="s">
        <v>653</v>
      </c>
      <c r="F283" s="41"/>
      <c r="G283" s="35"/>
      <c r="H283" s="36"/>
      <c r="I283" s="37"/>
      <c r="J283" s="21"/>
      <c r="K283" s="21"/>
      <c r="L283" s="21"/>
      <c r="M283" s="36"/>
      <c r="N283" s="21"/>
      <c r="O283" s="21"/>
      <c r="P283" s="21"/>
      <c r="Q283" s="21"/>
      <c r="R283" s="21"/>
      <c r="S283" s="21"/>
      <c r="T283" s="21"/>
      <c r="U283" s="21"/>
      <c r="V283" s="21"/>
      <c r="W283" s="21"/>
      <c r="X283" s="21"/>
      <c r="Y283" s="21"/>
      <c r="Z283" s="21"/>
      <c r="AA283" s="21"/>
      <c r="AB283" s="21"/>
      <c r="AC283" s="21"/>
      <c r="AD283" s="21"/>
      <c r="AE283" s="21"/>
      <c r="AF283" s="21"/>
      <c r="AG283" s="21"/>
      <c r="AH283" s="21"/>
    </row>
    <row r="284">
      <c r="A284" s="6">
        <v>276.0</v>
      </c>
      <c r="B284" s="19" t="s">
        <v>654</v>
      </c>
      <c r="C284" s="21"/>
      <c r="E284" s="39" t="s">
        <v>655</v>
      </c>
      <c r="F284" s="41"/>
      <c r="G284" s="35"/>
      <c r="H284" s="36"/>
      <c r="I284" s="37"/>
      <c r="J284" s="21"/>
      <c r="K284" s="21"/>
      <c r="L284" s="21"/>
      <c r="M284" s="36"/>
      <c r="N284" s="21"/>
      <c r="O284" s="21"/>
      <c r="P284" s="21"/>
      <c r="Q284" s="21"/>
      <c r="R284" s="21"/>
      <c r="S284" s="21"/>
      <c r="T284" s="21"/>
      <c r="U284" s="21"/>
      <c r="V284" s="21"/>
      <c r="W284" s="21"/>
      <c r="X284" s="21"/>
      <c r="Y284" s="21"/>
      <c r="Z284" s="21"/>
      <c r="AA284" s="21"/>
      <c r="AB284" s="21"/>
      <c r="AC284" s="21"/>
      <c r="AD284" s="21"/>
      <c r="AE284" s="21"/>
      <c r="AF284" s="21"/>
      <c r="AG284" s="21"/>
      <c r="AH284" s="21"/>
    </row>
    <row r="285">
      <c r="A285" s="6">
        <v>277.0</v>
      </c>
      <c r="B285" s="19" t="s">
        <v>656</v>
      </c>
      <c r="C285" s="21"/>
      <c r="E285" s="39" t="s">
        <v>657</v>
      </c>
      <c r="F285" s="41"/>
      <c r="G285" s="35"/>
      <c r="H285" s="36"/>
      <c r="I285" s="37"/>
      <c r="J285" s="21"/>
      <c r="K285" s="21"/>
      <c r="L285" s="21"/>
      <c r="M285" s="36"/>
      <c r="N285" s="21"/>
      <c r="O285" s="21"/>
      <c r="P285" s="21"/>
      <c r="Q285" s="21"/>
      <c r="R285" s="21"/>
      <c r="S285" s="21"/>
      <c r="T285" s="21"/>
      <c r="U285" s="21"/>
      <c r="V285" s="21"/>
      <c r="W285" s="21"/>
      <c r="X285" s="21"/>
      <c r="Y285" s="21"/>
      <c r="Z285" s="21"/>
      <c r="AA285" s="21"/>
      <c r="AB285" s="21"/>
      <c r="AC285" s="21"/>
      <c r="AD285" s="21"/>
      <c r="AE285" s="21"/>
      <c r="AF285" s="21"/>
      <c r="AG285" s="21"/>
      <c r="AH285" s="21"/>
    </row>
    <row r="286">
      <c r="A286" s="6">
        <v>278.0</v>
      </c>
      <c r="B286" s="19" t="s">
        <v>658</v>
      </c>
      <c r="C286" s="21"/>
      <c r="E286" s="39" t="s">
        <v>659</v>
      </c>
      <c r="F286" s="41"/>
      <c r="G286" s="35"/>
      <c r="H286" s="36"/>
      <c r="I286" s="37"/>
      <c r="J286" s="21"/>
      <c r="K286" s="21"/>
      <c r="L286" s="21"/>
      <c r="M286" s="36"/>
      <c r="N286" s="21"/>
      <c r="O286" s="21"/>
      <c r="P286" s="21"/>
      <c r="Q286" s="21"/>
      <c r="R286" s="21"/>
      <c r="S286" s="21"/>
      <c r="T286" s="21"/>
      <c r="U286" s="21"/>
      <c r="V286" s="21"/>
      <c r="W286" s="21"/>
      <c r="X286" s="21"/>
      <c r="Y286" s="21"/>
      <c r="Z286" s="21"/>
      <c r="AA286" s="21"/>
      <c r="AB286" s="21"/>
      <c r="AC286" s="21"/>
      <c r="AD286" s="21"/>
      <c r="AE286" s="21"/>
      <c r="AF286" s="21"/>
      <c r="AG286" s="21"/>
      <c r="AH286" s="21"/>
    </row>
    <row r="287">
      <c r="A287" s="6">
        <v>279.0</v>
      </c>
      <c r="B287" s="19" t="s">
        <v>660</v>
      </c>
      <c r="C287" s="21"/>
      <c r="E287" s="39" t="s">
        <v>661</v>
      </c>
      <c r="F287" s="41"/>
      <c r="G287" s="35"/>
      <c r="H287" s="36"/>
      <c r="I287" s="37"/>
      <c r="J287" s="21"/>
      <c r="K287" s="21"/>
      <c r="L287" s="21"/>
      <c r="M287" s="36"/>
      <c r="N287" s="21"/>
      <c r="O287" s="21"/>
      <c r="P287" s="21"/>
      <c r="Q287" s="21"/>
      <c r="R287" s="21"/>
      <c r="S287" s="21"/>
      <c r="T287" s="21"/>
      <c r="U287" s="21"/>
      <c r="V287" s="21"/>
      <c r="W287" s="21"/>
      <c r="X287" s="21"/>
      <c r="Y287" s="21"/>
      <c r="Z287" s="21"/>
      <c r="AA287" s="21"/>
      <c r="AB287" s="21"/>
      <c r="AC287" s="21"/>
      <c r="AD287" s="21"/>
      <c r="AE287" s="21"/>
      <c r="AF287" s="21"/>
      <c r="AG287" s="21"/>
      <c r="AH287" s="21"/>
    </row>
    <row r="288">
      <c r="A288" s="6">
        <v>280.0</v>
      </c>
      <c r="B288" s="19" t="s">
        <v>662</v>
      </c>
      <c r="C288" s="21"/>
      <c r="E288" s="39" t="s">
        <v>663</v>
      </c>
      <c r="F288" s="41"/>
      <c r="G288" s="35"/>
      <c r="H288" s="36"/>
      <c r="I288" s="37"/>
      <c r="J288" s="21"/>
      <c r="K288" s="21"/>
      <c r="L288" s="21"/>
      <c r="M288" s="36"/>
      <c r="N288" s="21"/>
      <c r="O288" s="21"/>
      <c r="P288" s="21"/>
      <c r="Q288" s="21"/>
      <c r="R288" s="21"/>
      <c r="S288" s="21"/>
      <c r="T288" s="21"/>
      <c r="U288" s="21"/>
      <c r="V288" s="21"/>
      <c r="W288" s="21"/>
      <c r="X288" s="21"/>
      <c r="Y288" s="21"/>
      <c r="Z288" s="21"/>
      <c r="AA288" s="21"/>
      <c r="AB288" s="21"/>
      <c r="AC288" s="21"/>
      <c r="AD288" s="21"/>
      <c r="AE288" s="21"/>
      <c r="AF288" s="21"/>
      <c r="AG288" s="21"/>
      <c r="AH288" s="21"/>
    </row>
    <row r="289">
      <c r="A289" s="6">
        <v>281.0</v>
      </c>
      <c r="B289" s="19" t="s">
        <v>664</v>
      </c>
      <c r="C289" s="21"/>
      <c r="E289" s="39" t="s">
        <v>665</v>
      </c>
      <c r="F289" s="41"/>
      <c r="G289" s="35"/>
      <c r="H289" s="36"/>
      <c r="I289" s="37"/>
      <c r="J289" s="21"/>
      <c r="K289" s="21"/>
      <c r="L289" s="21"/>
      <c r="M289" s="36"/>
      <c r="N289" s="21"/>
      <c r="O289" s="21"/>
      <c r="P289" s="21"/>
      <c r="Q289" s="21"/>
      <c r="R289" s="21"/>
      <c r="S289" s="21"/>
      <c r="T289" s="21"/>
      <c r="U289" s="21"/>
      <c r="V289" s="21"/>
      <c r="W289" s="21"/>
      <c r="X289" s="21"/>
      <c r="Y289" s="21"/>
      <c r="Z289" s="21"/>
      <c r="AA289" s="21"/>
      <c r="AB289" s="21"/>
      <c r="AC289" s="21"/>
      <c r="AD289" s="21"/>
      <c r="AE289" s="21"/>
      <c r="AF289" s="21"/>
      <c r="AG289" s="21"/>
      <c r="AH289" s="21"/>
    </row>
    <row r="290">
      <c r="A290" s="6">
        <v>282.0</v>
      </c>
      <c r="B290" s="19" t="s">
        <v>666</v>
      </c>
      <c r="C290" s="21"/>
      <c r="E290" s="39" t="s">
        <v>667</v>
      </c>
      <c r="F290" s="41"/>
      <c r="G290" s="35"/>
      <c r="H290" s="36"/>
      <c r="I290" s="37"/>
      <c r="J290" s="21"/>
      <c r="K290" s="21"/>
      <c r="L290" s="21"/>
      <c r="M290" s="36"/>
      <c r="N290" s="21"/>
      <c r="O290" s="21"/>
      <c r="P290" s="21"/>
      <c r="Q290" s="21"/>
      <c r="R290" s="21"/>
      <c r="S290" s="21"/>
      <c r="T290" s="21"/>
      <c r="U290" s="21"/>
      <c r="V290" s="21"/>
      <c r="W290" s="21"/>
      <c r="X290" s="21"/>
      <c r="Y290" s="21"/>
      <c r="Z290" s="21"/>
      <c r="AA290" s="21"/>
      <c r="AB290" s="21"/>
      <c r="AC290" s="21"/>
      <c r="AD290" s="21"/>
      <c r="AE290" s="21"/>
      <c r="AF290" s="21"/>
      <c r="AG290" s="21"/>
      <c r="AH290" s="21"/>
    </row>
    <row r="291">
      <c r="A291" s="6">
        <v>283.0</v>
      </c>
      <c r="B291" s="19" t="s">
        <v>668</v>
      </c>
      <c r="C291" s="21"/>
      <c r="E291" s="39" t="s">
        <v>669</v>
      </c>
      <c r="F291" s="41"/>
      <c r="G291" s="35"/>
      <c r="H291" s="36"/>
      <c r="I291" s="37"/>
      <c r="J291" s="21"/>
      <c r="K291" s="21"/>
      <c r="L291" s="21"/>
      <c r="M291" s="36"/>
      <c r="N291" s="21"/>
      <c r="O291" s="21"/>
      <c r="P291" s="21"/>
      <c r="Q291" s="21"/>
      <c r="R291" s="21"/>
      <c r="S291" s="21"/>
      <c r="T291" s="21"/>
      <c r="U291" s="21"/>
      <c r="V291" s="21"/>
      <c r="W291" s="21"/>
      <c r="X291" s="21"/>
      <c r="Y291" s="21"/>
      <c r="Z291" s="21"/>
      <c r="AA291" s="21"/>
      <c r="AB291" s="21"/>
      <c r="AC291" s="21"/>
      <c r="AD291" s="21"/>
      <c r="AE291" s="21"/>
      <c r="AF291" s="21"/>
      <c r="AG291" s="21"/>
      <c r="AH291" s="21"/>
    </row>
    <row r="292">
      <c r="A292" s="6">
        <v>284.0</v>
      </c>
      <c r="B292" s="19" t="s">
        <v>670</v>
      </c>
      <c r="C292" s="21"/>
      <c r="E292" s="39" t="s">
        <v>671</v>
      </c>
      <c r="F292" s="41"/>
      <c r="G292" s="35"/>
      <c r="H292" s="36"/>
      <c r="I292" s="37"/>
      <c r="J292" s="21"/>
      <c r="K292" s="21"/>
      <c r="L292" s="21"/>
      <c r="M292" s="36"/>
      <c r="N292" s="21"/>
      <c r="O292" s="21"/>
      <c r="P292" s="21"/>
      <c r="Q292" s="21"/>
      <c r="R292" s="21"/>
      <c r="S292" s="21"/>
      <c r="T292" s="21"/>
      <c r="U292" s="21"/>
      <c r="V292" s="21"/>
      <c r="W292" s="21"/>
      <c r="X292" s="21"/>
      <c r="Y292" s="21"/>
      <c r="Z292" s="21"/>
      <c r="AA292" s="21"/>
      <c r="AB292" s="21"/>
      <c r="AC292" s="21"/>
      <c r="AD292" s="21"/>
      <c r="AE292" s="21"/>
      <c r="AF292" s="21"/>
      <c r="AG292" s="21"/>
      <c r="AH292" s="21"/>
    </row>
    <row r="293">
      <c r="A293" s="6">
        <v>285.0</v>
      </c>
      <c r="B293" s="19" t="s">
        <v>672</v>
      </c>
      <c r="C293" s="21"/>
      <c r="E293" s="39" t="s">
        <v>673</v>
      </c>
      <c r="F293" s="41"/>
      <c r="G293" s="35"/>
      <c r="H293" s="36"/>
      <c r="I293" s="37"/>
      <c r="J293" s="21"/>
      <c r="K293" s="21"/>
      <c r="L293" s="21"/>
      <c r="M293" s="36"/>
      <c r="N293" s="21"/>
      <c r="O293" s="21"/>
      <c r="P293" s="21"/>
      <c r="Q293" s="21"/>
      <c r="R293" s="21"/>
      <c r="S293" s="21"/>
      <c r="T293" s="21"/>
      <c r="U293" s="21"/>
      <c r="V293" s="21"/>
      <c r="W293" s="21"/>
      <c r="X293" s="21"/>
      <c r="Y293" s="21"/>
      <c r="Z293" s="21"/>
      <c r="AA293" s="21"/>
      <c r="AB293" s="21"/>
      <c r="AC293" s="21"/>
      <c r="AD293" s="21"/>
      <c r="AE293" s="21"/>
      <c r="AF293" s="21"/>
      <c r="AG293" s="21"/>
      <c r="AH293" s="21"/>
    </row>
    <row r="294">
      <c r="A294" s="6">
        <v>286.0</v>
      </c>
      <c r="B294" s="19" t="s">
        <v>674</v>
      </c>
      <c r="C294" s="21"/>
      <c r="E294" s="39" t="s">
        <v>675</v>
      </c>
      <c r="F294" s="41"/>
      <c r="G294" s="35"/>
      <c r="H294" s="36"/>
      <c r="I294" s="37"/>
      <c r="J294" s="21"/>
      <c r="K294" s="21"/>
      <c r="L294" s="21"/>
      <c r="M294" s="36"/>
      <c r="N294" s="21"/>
      <c r="O294" s="21"/>
      <c r="P294" s="21"/>
      <c r="Q294" s="21"/>
      <c r="R294" s="21"/>
      <c r="S294" s="21"/>
      <c r="T294" s="21"/>
      <c r="U294" s="21"/>
      <c r="V294" s="21"/>
      <c r="W294" s="21"/>
      <c r="X294" s="21"/>
      <c r="Y294" s="21"/>
      <c r="Z294" s="21"/>
      <c r="AA294" s="21"/>
      <c r="AB294" s="21"/>
      <c r="AC294" s="21"/>
      <c r="AD294" s="21"/>
      <c r="AE294" s="21"/>
      <c r="AF294" s="21"/>
      <c r="AG294" s="21"/>
      <c r="AH294" s="21"/>
    </row>
    <row r="295">
      <c r="A295" s="6">
        <v>287.0</v>
      </c>
      <c r="B295" s="19" t="s">
        <v>676</v>
      </c>
      <c r="C295" s="21"/>
      <c r="E295" s="39" t="s">
        <v>677</v>
      </c>
      <c r="F295" s="41"/>
      <c r="G295" s="35"/>
      <c r="H295" s="36"/>
      <c r="I295" s="37"/>
      <c r="J295" s="21"/>
      <c r="K295" s="21"/>
      <c r="L295" s="21"/>
      <c r="M295" s="36"/>
      <c r="N295" s="21"/>
      <c r="O295" s="21"/>
      <c r="P295" s="21"/>
      <c r="Q295" s="21"/>
      <c r="R295" s="21"/>
      <c r="S295" s="21"/>
      <c r="T295" s="21"/>
      <c r="U295" s="21"/>
      <c r="V295" s="21"/>
      <c r="W295" s="21"/>
      <c r="X295" s="21"/>
      <c r="Y295" s="21"/>
      <c r="Z295" s="21"/>
      <c r="AA295" s="21"/>
      <c r="AB295" s="21"/>
      <c r="AC295" s="21"/>
      <c r="AD295" s="21"/>
      <c r="AE295" s="21"/>
      <c r="AF295" s="21"/>
      <c r="AG295" s="21"/>
      <c r="AH295" s="21"/>
    </row>
    <row r="296">
      <c r="A296" s="6">
        <v>288.0</v>
      </c>
      <c r="B296" s="19" t="s">
        <v>678</v>
      </c>
      <c r="C296" s="21"/>
      <c r="E296" s="39" t="s">
        <v>679</v>
      </c>
      <c r="F296" s="41"/>
      <c r="G296" s="35"/>
      <c r="H296" s="36"/>
      <c r="I296" s="37"/>
      <c r="J296" s="21"/>
      <c r="K296" s="21"/>
      <c r="L296" s="21"/>
      <c r="M296" s="36"/>
      <c r="N296" s="21"/>
      <c r="O296" s="21"/>
      <c r="P296" s="21"/>
      <c r="Q296" s="21"/>
      <c r="R296" s="21"/>
      <c r="S296" s="21"/>
      <c r="T296" s="21"/>
      <c r="U296" s="21"/>
      <c r="V296" s="21"/>
      <c r="W296" s="21"/>
      <c r="X296" s="21"/>
      <c r="Y296" s="21"/>
      <c r="Z296" s="21"/>
      <c r="AA296" s="21"/>
      <c r="AB296" s="21"/>
      <c r="AC296" s="21"/>
      <c r="AD296" s="21"/>
      <c r="AE296" s="21"/>
      <c r="AF296" s="21"/>
      <c r="AG296" s="21"/>
      <c r="AH296" s="21"/>
    </row>
    <row r="297">
      <c r="A297" s="6">
        <v>289.0</v>
      </c>
      <c r="B297" s="19" t="s">
        <v>680</v>
      </c>
      <c r="C297" s="21"/>
      <c r="E297" s="39" t="s">
        <v>681</v>
      </c>
      <c r="F297" s="41"/>
      <c r="G297" s="35"/>
      <c r="H297" s="36"/>
      <c r="I297" s="37"/>
      <c r="J297" s="21"/>
      <c r="K297" s="21"/>
      <c r="L297" s="21"/>
      <c r="M297" s="36"/>
      <c r="N297" s="21"/>
      <c r="O297" s="21"/>
      <c r="P297" s="21"/>
      <c r="Q297" s="21"/>
      <c r="R297" s="21"/>
      <c r="S297" s="21"/>
      <c r="T297" s="21"/>
      <c r="U297" s="21"/>
      <c r="V297" s="21"/>
      <c r="W297" s="21"/>
      <c r="X297" s="21"/>
      <c r="Y297" s="21"/>
      <c r="Z297" s="21"/>
      <c r="AA297" s="21"/>
      <c r="AB297" s="21"/>
      <c r="AC297" s="21"/>
      <c r="AD297" s="21"/>
      <c r="AE297" s="21"/>
      <c r="AF297" s="21"/>
      <c r="AG297" s="21"/>
      <c r="AH297" s="21"/>
    </row>
    <row r="298">
      <c r="A298" s="6">
        <v>290.0</v>
      </c>
      <c r="B298" s="19" t="s">
        <v>682</v>
      </c>
      <c r="C298" s="21"/>
      <c r="E298" s="39" t="s">
        <v>683</v>
      </c>
      <c r="F298" s="41"/>
      <c r="G298" s="35"/>
      <c r="H298" s="36"/>
      <c r="I298" s="37"/>
      <c r="J298" s="21"/>
      <c r="K298" s="21"/>
      <c r="L298" s="21"/>
      <c r="M298" s="36"/>
      <c r="N298" s="21"/>
      <c r="O298" s="21"/>
      <c r="P298" s="21"/>
      <c r="Q298" s="21"/>
      <c r="R298" s="21"/>
      <c r="S298" s="21"/>
      <c r="T298" s="21"/>
      <c r="U298" s="21"/>
      <c r="V298" s="21"/>
      <c r="W298" s="21"/>
      <c r="X298" s="21"/>
      <c r="Y298" s="21"/>
      <c r="Z298" s="21"/>
      <c r="AA298" s="21"/>
      <c r="AB298" s="21"/>
      <c r="AC298" s="21"/>
      <c r="AD298" s="21"/>
      <c r="AE298" s="21"/>
      <c r="AF298" s="21"/>
      <c r="AG298" s="21"/>
      <c r="AH298" s="21"/>
    </row>
    <row r="299">
      <c r="A299" s="6">
        <v>291.0</v>
      </c>
      <c r="B299" s="19" t="s">
        <v>684</v>
      </c>
      <c r="C299" s="21"/>
      <c r="E299" s="39" t="s">
        <v>685</v>
      </c>
      <c r="F299" s="41"/>
      <c r="G299" s="35"/>
      <c r="H299" s="36"/>
      <c r="I299" s="37"/>
      <c r="J299" s="21"/>
      <c r="K299" s="21"/>
      <c r="L299" s="21"/>
      <c r="M299" s="36"/>
      <c r="N299" s="21"/>
      <c r="O299" s="21"/>
      <c r="P299" s="21"/>
      <c r="Q299" s="21"/>
      <c r="R299" s="21"/>
      <c r="S299" s="21"/>
      <c r="T299" s="21"/>
      <c r="U299" s="21"/>
      <c r="V299" s="21"/>
      <c r="W299" s="21"/>
      <c r="X299" s="21"/>
      <c r="Y299" s="21"/>
      <c r="Z299" s="21"/>
      <c r="AA299" s="21"/>
      <c r="AB299" s="21"/>
      <c r="AC299" s="21"/>
      <c r="AD299" s="21"/>
      <c r="AE299" s="21"/>
      <c r="AF299" s="21"/>
      <c r="AG299" s="21"/>
      <c r="AH299" s="21"/>
    </row>
    <row r="300">
      <c r="A300" s="6">
        <v>292.0</v>
      </c>
      <c r="B300" s="19" t="s">
        <v>686</v>
      </c>
      <c r="C300" s="21"/>
      <c r="E300" s="39" t="s">
        <v>687</v>
      </c>
      <c r="F300" s="41"/>
      <c r="G300" s="35"/>
      <c r="H300" s="36"/>
      <c r="I300" s="37"/>
      <c r="J300" s="21"/>
      <c r="K300" s="21"/>
      <c r="L300" s="21"/>
      <c r="M300" s="36"/>
      <c r="N300" s="21"/>
      <c r="O300" s="21"/>
      <c r="P300" s="21"/>
      <c r="Q300" s="21"/>
      <c r="R300" s="21"/>
      <c r="S300" s="21"/>
      <c r="T300" s="21"/>
      <c r="U300" s="21"/>
      <c r="V300" s="21"/>
      <c r="W300" s="21"/>
      <c r="X300" s="21"/>
      <c r="Y300" s="21"/>
      <c r="Z300" s="21"/>
      <c r="AA300" s="21"/>
      <c r="AB300" s="21"/>
      <c r="AC300" s="21"/>
      <c r="AD300" s="21"/>
      <c r="AE300" s="21"/>
      <c r="AF300" s="21"/>
      <c r="AG300" s="21"/>
      <c r="AH300" s="21"/>
    </row>
    <row r="301">
      <c r="A301" s="6">
        <v>293.0</v>
      </c>
      <c r="B301" s="19" t="s">
        <v>688</v>
      </c>
      <c r="C301" s="21"/>
      <c r="E301" s="39" t="s">
        <v>689</v>
      </c>
      <c r="F301" s="41"/>
      <c r="G301" s="35"/>
      <c r="H301" s="36"/>
      <c r="I301" s="37"/>
      <c r="J301" s="21"/>
      <c r="K301" s="21"/>
      <c r="L301" s="21"/>
      <c r="M301" s="36"/>
      <c r="N301" s="21"/>
      <c r="O301" s="21"/>
      <c r="P301" s="21"/>
      <c r="Q301" s="21"/>
      <c r="R301" s="21"/>
      <c r="S301" s="21"/>
      <c r="T301" s="21"/>
      <c r="U301" s="21"/>
      <c r="V301" s="21"/>
      <c r="W301" s="21"/>
      <c r="X301" s="21"/>
      <c r="Y301" s="21"/>
      <c r="Z301" s="21"/>
      <c r="AA301" s="21"/>
      <c r="AB301" s="21"/>
      <c r="AC301" s="21"/>
      <c r="AD301" s="21"/>
      <c r="AE301" s="21"/>
      <c r="AF301" s="21"/>
      <c r="AG301" s="21"/>
      <c r="AH301" s="21"/>
    </row>
    <row r="302">
      <c r="A302" s="6">
        <v>294.0</v>
      </c>
      <c r="B302" s="19" t="s">
        <v>690</v>
      </c>
      <c r="C302" s="21"/>
      <c r="E302" s="39" t="s">
        <v>691</v>
      </c>
      <c r="F302" s="41"/>
      <c r="G302" s="35"/>
      <c r="H302" s="36"/>
      <c r="I302" s="37"/>
      <c r="J302" s="21"/>
      <c r="K302" s="21"/>
      <c r="L302" s="21"/>
      <c r="M302" s="36"/>
      <c r="N302" s="21"/>
      <c r="O302" s="21"/>
      <c r="P302" s="21"/>
      <c r="Q302" s="21"/>
      <c r="R302" s="21"/>
      <c r="S302" s="21"/>
      <c r="T302" s="21"/>
      <c r="U302" s="21"/>
      <c r="V302" s="21"/>
      <c r="W302" s="21"/>
      <c r="X302" s="21"/>
      <c r="Y302" s="21"/>
      <c r="Z302" s="21"/>
      <c r="AA302" s="21"/>
      <c r="AB302" s="21"/>
      <c r="AC302" s="21"/>
      <c r="AD302" s="21"/>
      <c r="AE302" s="21"/>
      <c r="AF302" s="21"/>
      <c r="AG302" s="21"/>
      <c r="AH302" s="21"/>
    </row>
    <row r="303">
      <c r="A303" s="6">
        <v>295.0</v>
      </c>
      <c r="B303" s="19" t="s">
        <v>692</v>
      </c>
      <c r="C303" s="21"/>
      <c r="E303" s="39" t="s">
        <v>693</v>
      </c>
      <c r="F303" s="41"/>
      <c r="G303" s="35"/>
      <c r="H303" s="36"/>
      <c r="I303" s="37"/>
      <c r="J303" s="21"/>
      <c r="K303" s="21"/>
      <c r="L303" s="21"/>
      <c r="M303" s="36"/>
      <c r="N303" s="21"/>
      <c r="O303" s="21"/>
      <c r="P303" s="21"/>
      <c r="Q303" s="21"/>
      <c r="R303" s="21"/>
      <c r="S303" s="21"/>
      <c r="T303" s="21"/>
      <c r="U303" s="21"/>
      <c r="V303" s="21"/>
      <c r="W303" s="21"/>
      <c r="X303" s="21"/>
      <c r="Y303" s="21"/>
      <c r="Z303" s="21"/>
      <c r="AA303" s="21"/>
      <c r="AB303" s="21"/>
      <c r="AC303" s="21"/>
      <c r="AD303" s="21"/>
      <c r="AE303" s="21"/>
      <c r="AF303" s="21"/>
      <c r="AG303" s="21"/>
      <c r="AH303" s="21"/>
    </row>
    <row r="304">
      <c r="A304" s="6">
        <v>296.0</v>
      </c>
      <c r="B304" s="19" t="s">
        <v>694</v>
      </c>
      <c r="C304" s="21"/>
      <c r="E304" s="39" t="s">
        <v>695</v>
      </c>
      <c r="F304" s="41"/>
      <c r="G304" s="35"/>
      <c r="H304" s="36"/>
      <c r="I304" s="37"/>
      <c r="J304" s="21"/>
      <c r="K304" s="21"/>
      <c r="L304" s="21"/>
      <c r="M304" s="36"/>
      <c r="N304" s="21"/>
      <c r="O304" s="21"/>
      <c r="P304" s="21"/>
      <c r="Q304" s="21"/>
      <c r="R304" s="21"/>
      <c r="S304" s="21"/>
      <c r="T304" s="21"/>
      <c r="U304" s="21"/>
      <c r="V304" s="21"/>
      <c r="W304" s="21"/>
      <c r="X304" s="21"/>
      <c r="Y304" s="21"/>
      <c r="Z304" s="21"/>
      <c r="AA304" s="21"/>
      <c r="AB304" s="21"/>
      <c r="AC304" s="21"/>
      <c r="AD304" s="21"/>
      <c r="AE304" s="21"/>
      <c r="AF304" s="21"/>
      <c r="AG304" s="21"/>
      <c r="AH304" s="21"/>
    </row>
    <row r="305">
      <c r="A305" s="6">
        <v>297.0</v>
      </c>
      <c r="B305" s="19" t="s">
        <v>696</v>
      </c>
      <c r="C305" s="21"/>
      <c r="E305" s="39" t="s">
        <v>697</v>
      </c>
      <c r="F305" s="41"/>
      <c r="G305" s="35"/>
      <c r="H305" s="36"/>
      <c r="I305" s="37"/>
      <c r="J305" s="21"/>
      <c r="K305" s="21"/>
      <c r="L305" s="21"/>
      <c r="M305" s="36"/>
      <c r="N305" s="21"/>
      <c r="O305" s="21"/>
      <c r="P305" s="21"/>
      <c r="Q305" s="21"/>
      <c r="R305" s="21"/>
      <c r="S305" s="21"/>
      <c r="T305" s="21"/>
      <c r="U305" s="21"/>
      <c r="V305" s="21"/>
      <c r="W305" s="21"/>
      <c r="X305" s="21"/>
      <c r="Y305" s="21"/>
      <c r="Z305" s="21"/>
      <c r="AA305" s="21"/>
      <c r="AB305" s="21"/>
      <c r="AC305" s="21"/>
      <c r="AD305" s="21"/>
      <c r="AE305" s="21"/>
      <c r="AF305" s="21"/>
      <c r="AG305" s="21"/>
      <c r="AH305" s="21"/>
    </row>
    <row r="306">
      <c r="A306" s="6">
        <v>298.0</v>
      </c>
      <c r="B306" s="19" t="s">
        <v>698</v>
      </c>
      <c r="C306" s="21"/>
      <c r="E306" s="39" t="s">
        <v>699</v>
      </c>
      <c r="F306" s="41"/>
      <c r="G306" s="35"/>
      <c r="H306" s="36"/>
      <c r="I306" s="37"/>
      <c r="J306" s="21"/>
      <c r="K306" s="21"/>
      <c r="L306" s="21"/>
      <c r="M306" s="36"/>
      <c r="N306" s="21"/>
      <c r="O306" s="21"/>
      <c r="P306" s="21"/>
      <c r="Q306" s="21"/>
      <c r="R306" s="21"/>
      <c r="S306" s="21"/>
      <c r="T306" s="21"/>
      <c r="U306" s="21"/>
      <c r="V306" s="21"/>
      <c r="W306" s="21"/>
      <c r="X306" s="21"/>
      <c r="Y306" s="21"/>
      <c r="Z306" s="21"/>
      <c r="AA306" s="21"/>
      <c r="AB306" s="21"/>
      <c r="AC306" s="21"/>
      <c r="AD306" s="21"/>
      <c r="AE306" s="21"/>
      <c r="AF306" s="21"/>
      <c r="AG306" s="21"/>
      <c r="AH306" s="21"/>
    </row>
    <row r="307">
      <c r="A307" s="6">
        <v>299.0</v>
      </c>
      <c r="B307" s="19" t="s">
        <v>700</v>
      </c>
      <c r="C307" s="21"/>
      <c r="E307" s="39" t="s">
        <v>701</v>
      </c>
      <c r="F307" s="41"/>
      <c r="G307" s="35"/>
      <c r="H307" s="36"/>
      <c r="I307" s="37"/>
      <c r="J307" s="21"/>
      <c r="K307" s="21"/>
      <c r="L307" s="21"/>
      <c r="M307" s="36"/>
      <c r="N307" s="21"/>
      <c r="O307" s="21"/>
      <c r="P307" s="21"/>
      <c r="Q307" s="21"/>
      <c r="R307" s="21"/>
      <c r="S307" s="21"/>
      <c r="T307" s="21"/>
      <c r="U307" s="21"/>
      <c r="V307" s="21"/>
      <c r="W307" s="21"/>
      <c r="X307" s="21"/>
      <c r="Y307" s="21"/>
      <c r="Z307" s="21"/>
      <c r="AA307" s="21"/>
      <c r="AB307" s="21"/>
      <c r="AC307" s="21"/>
      <c r="AD307" s="21"/>
      <c r="AE307" s="21"/>
      <c r="AF307" s="21"/>
      <c r="AG307" s="21"/>
      <c r="AH307" s="21"/>
    </row>
    <row r="308">
      <c r="A308" s="6">
        <v>300.0</v>
      </c>
      <c r="B308" s="19" t="s">
        <v>702</v>
      </c>
      <c r="C308" s="21"/>
      <c r="E308" s="39" t="s">
        <v>703</v>
      </c>
      <c r="F308" s="41"/>
      <c r="G308" s="35"/>
      <c r="H308" s="36"/>
      <c r="I308" s="37"/>
      <c r="J308" s="21"/>
      <c r="K308" s="21"/>
      <c r="L308" s="21"/>
      <c r="M308" s="36"/>
      <c r="N308" s="21"/>
      <c r="O308" s="21"/>
      <c r="P308" s="21"/>
      <c r="Q308" s="21"/>
      <c r="R308" s="21"/>
      <c r="S308" s="21"/>
      <c r="T308" s="21"/>
      <c r="U308" s="21"/>
      <c r="V308" s="21"/>
      <c r="W308" s="21"/>
      <c r="X308" s="21"/>
      <c r="Y308" s="21"/>
      <c r="Z308" s="21"/>
      <c r="AA308" s="21"/>
      <c r="AB308" s="21"/>
      <c r="AC308" s="21"/>
      <c r="AD308" s="21"/>
      <c r="AE308" s="21"/>
      <c r="AF308" s="21"/>
      <c r="AG308" s="21"/>
      <c r="AH308" s="21"/>
    </row>
    <row r="309">
      <c r="A309" s="6">
        <v>301.0</v>
      </c>
      <c r="B309" s="19" t="s">
        <v>704</v>
      </c>
      <c r="C309" s="21"/>
      <c r="E309" s="39" t="s">
        <v>705</v>
      </c>
      <c r="F309" s="41"/>
      <c r="G309" s="35"/>
      <c r="H309" s="36"/>
      <c r="I309" s="37"/>
      <c r="J309" s="21"/>
      <c r="K309" s="21"/>
      <c r="L309" s="21"/>
      <c r="M309" s="36"/>
      <c r="N309" s="21"/>
      <c r="O309" s="21"/>
      <c r="P309" s="21"/>
      <c r="Q309" s="21"/>
      <c r="R309" s="21"/>
      <c r="S309" s="21"/>
      <c r="T309" s="21"/>
      <c r="U309" s="21"/>
      <c r="V309" s="21"/>
      <c r="W309" s="21"/>
      <c r="X309" s="21"/>
      <c r="Y309" s="21"/>
      <c r="Z309" s="21"/>
      <c r="AA309" s="21"/>
      <c r="AB309" s="21"/>
      <c r="AC309" s="21"/>
      <c r="AD309" s="21"/>
      <c r="AE309" s="21"/>
      <c r="AF309" s="21"/>
      <c r="AG309" s="21"/>
      <c r="AH309" s="21"/>
    </row>
    <row r="310">
      <c r="A310" s="6">
        <v>302.0</v>
      </c>
      <c r="B310" s="19" t="s">
        <v>706</v>
      </c>
      <c r="C310" s="21"/>
      <c r="E310" s="39" t="s">
        <v>707</v>
      </c>
      <c r="F310" s="41"/>
      <c r="G310" s="35"/>
      <c r="H310" s="36"/>
      <c r="I310" s="37"/>
      <c r="J310" s="21"/>
      <c r="K310" s="21"/>
      <c r="L310" s="21"/>
      <c r="M310" s="36"/>
      <c r="N310" s="21"/>
      <c r="O310" s="21"/>
      <c r="P310" s="21"/>
      <c r="Q310" s="21"/>
      <c r="R310" s="21"/>
      <c r="S310" s="21"/>
      <c r="T310" s="21"/>
      <c r="U310" s="21"/>
      <c r="V310" s="21"/>
      <c r="W310" s="21"/>
      <c r="X310" s="21"/>
      <c r="Y310" s="21"/>
      <c r="Z310" s="21"/>
      <c r="AA310" s="21"/>
      <c r="AB310" s="21"/>
      <c r="AC310" s="21"/>
      <c r="AD310" s="21"/>
      <c r="AE310" s="21"/>
      <c r="AF310" s="21"/>
      <c r="AG310" s="21"/>
      <c r="AH310" s="21"/>
    </row>
    <row r="311">
      <c r="A311" s="6">
        <v>303.0</v>
      </c>
      <c r="B311" s="19" t="s">
        <v>708</v>
      </c>
      <c r="C311" s="21"/>
      <c r="E311" s="39" t="s">
        <v>709</v>
      </c>
      <c r="F311" s="41"/>
      <c r="G311" s="35"/>
      <c r="H311" s="36"/>
      <c r="I311" s="37"/>
      <c r="J311" s="21"/>
      <c r="K311" s="21"/>
      <c r="L311" s="21"/>
      <c r="M311" s="36"/>
      <c r="N311" s="21"/>
      <c r="O311" s="21"/>
      <c r="P311" s="21"/>
      <c r="Q311" s="21"/>
      <c r="R311" s="21"/>
      <c r="S311" s="21"/>
      <c r="T311" s="21"/>
      <c r="U311" s="21"/>
      <c r="V311" s="21"/>
      <c r="W311" s="21"/>
      <c r="X311" s="21"/>
      <c r="Y311" s="21"/>
      <c r="Z311" s="21"/>
      <c r="AA311" s="21"/>
      <c r="AB311" s="21"/>
      <c r="AC311" s="21"/>
      <c r="AD311" s="21"/>
      <c r="AE311" s="21"/>
      <c r="AF311" s="21"/>
      <c r="AG311" s="21"/>
      <c r="AH311" s="21"/>
    </row>
    <row r="312">
      <c r="A312" s="6">
        <v>304.0</v>
      </c>
      <c r="B312" s="19" t="s">
        <v>710</v>
      </c>
      <c r="C312" s="21"/>
      <c r="E312" s="39" t="s">
        <v>711</v>
      </c>
      <c r="F312" s="41"/>
      <c r="G312" s="35"/>
      <c r="H312" s="36"/>
      <c r="I312" s="37"/>
      <c r="J312" s="21"/>
      <c r="K312" s="21"/>
      <c r="L312" s="21"/>
      <c r="M312" s="36"/>
      <c r="N312" s="21"/>
      <c r="O312" s="21"/>
      <c r="P312" s="21"/>
      <c r="Q312" s="21"/>
      <c r="R312" s="21"/>
      <c r="S312" s="21"/>
      <c r="T312" s="21"/>
      <c r="U312" s="21"/>
      <c r="V312" s="21"/>
      <c r="W312" s="21"/>
      <c r="X312" s="21"/>
      <c r="Y312" s="21"/>
      <c r="Z312" s="21"/>
      <c r="AA312" s="21"/>
      <c r="AB312" s="21"/>
      <c r="AC312" s="21"/>
      <c r="AD312" s="21"/>
      <c r="AE312" s="21"/>
      <c r="AF312" s="21"/>
      <c r="AG312" s="21"/>
      <c r="AH312" s="21"/>
    </row>
    <row r="313">
      <c r="A313" s="6">
        <v>305.0</v>
      </c>
      <c r="B313" s="19" t="s">
        <v>712</v>
      </c>
      <c r="C313" s="21"/>
      <c r="E313" s="39" t="s">
        <v>713</v>
      </c>
      <c r="F313" s="41"/>
      <c r="G313" s="35"/>
      <c r="H313" s="36"/>
      <c r="I313" s="37"/>
      <c r="J313" s="21"/>
      <c r="K313" s="21"/>
      <c r="L313" s="21"/>
      <c r="M313" s="36"/>
      <c r="N313" s="21"/>
      <c r="O313" s="21"/>
      <c r="P313" s="21"/>
      <c r="Q313" s="21"/>
      <c r="R313" s="21"/>
      <c r="S313" s="21"/>
      <c r="T313" s="21"/>
      <c r="U313" s="21"/>
      <c r="V313" s="21"/>
      <c r="W313" s="21"/>
      <c r="X313" s="21"/>
      <c r="Y313" s="21"/>
      <c r="Z313" s="21"/>
      <c r="AA313" s="21"/>
      <c r="AB313" s="21"/>
      <c r="AC313" s="21"/>
      <c r="AD313" s="21"/>
      <c r="AE313" s="21"/>
      <c r="AF313" s="21"/>
      <c r="AG313" s="21"/>
      <c r="AH313" s="21"/>
    </row>
    <row r="314">
      <c r="A314" s="6">
        <v>306.0</v>
      </c>
      <c r="B314" s="19" t="s">
        <v>714</v>
      </c>
      <c r="C314" s="21"/>
      <c r="E314" s="39" t="s">
        <v>715</v>
      </c>
      <c r="F314" s="41"/>
      <c r="G314" s="35"/>
      <c r="H314" s="36"/>
      <c r="I314" s="37"/>
      <c r="J314" s="21"/>
      <c r="K314" s="21"/>
      <c r="L314" s="21"/>
      <c r="M314" s="36"/>
      <c r="N314" s="21"/>
      <c r="O314" s="21"/>
      <c r="P314" s="21"/>
      <c r="Q314" s="21"/>
      <c r="R314" s="21"/>
      <c r="S314" s="21"/>
      <c r="T314" s="21"/>
      <c r="U314" s="21"/>
      <c r="V314" s="21"/>
      <c r="W314" s="21"/>
      <c r="X314" s="21"/>
      <c r="Y314" s="21"/>
      <c r="Z314" s="21"/>
      <c r="AA314" s="21"/>
      <c r="AB314" s="21"/>
      <c r="AC314" s="21"/>
      <c r="AD314" s="21"/>
      <c r="AE314" s="21"/>
      <c r="AF314" s="21"/>
      <c r="AG314" s="21"/>
      <c r="AH314" s="21"/>
    </row>
    <row r="315">
      <c r="A315" s="6">
        <v>307.0</v>
      </c>
      <c r="B315" s="19" t="s">
        <v>716</v>
      </c>
      <c r="C315" s="21"/>
      <c r="E315" s="39" t="s">
        <v>717</v>
      </c>
      <c r="F315" s="41"/>
      <c r="G315" s="35"/>
      <c r="H315" s="36"/>
      <c r="I315" s="37"/>
      <c r="J315" s="21"/>
      <c r="K315" s="21"/>
      <c r="L315" s="21"/>
      <c r="M315" s="36"/>
      <c r="N315" s="21"/>
      <c r="O315" s="21"/>
      <c r="P315" s="21"/>
      <c r="Q315" s="21"/>
      <c r="R315" s="21"/>
      <c r="S315" s="21"/>
      <c r="T315" s="21"/>
      <c r="U315" s="21"/>
      <c r="V315" s="21"/>
      <c r="W315" s="21"/>
      <c r="X315" s="21"/>
      <c r="Y315" s="21"/>
      <c r="Z315" s="21"/>
      <c r="AA315" s="21"/>
      <c r="AB315" s="21"/>
      <c r="AC315" s="21"/>
      <c r="AD315" s="21"/>
      <c r="AE315" s="21"/>
      <c r="AF315" s="21"/>
      <c r="AG315" s="21"/>
      <c r="AH315" s="21"/>
    </row>
    <row r="316">
      <c r="A316" s="6">
        <v>308.0</v>
      </c>
      <c r="B316" s="19" t="s">
        <v>718</v>
      </c>
      <c r="C316" s="21"/>
      <c r="E316" s="39" t="s">
        <v>719</v>
      </c>
      <c r="F316" s="41"/>
      <c r="G316" s="35"/>
      <c r="H316" s="36"/>
      <c r="I316" s="37"/>
      <c r="J316" s="21"/>
      <c r="K316" s="21"/>
      <c r="L316" s="21"/>
      <c r="M316" s="36"/>
      <c r="N316" s="21"/>
      <c r="O316" s="21"/>
      <c r="P316" s="21"/>
      <c r="Q316" s="21"/>
      <c r="R316" s="21"/>
      <c r="S316" s="21"/>
      <c r="T316" s="21"/>
      <c r="U316" s="21"/>
      <c r="V316" s="21"/>
      <c r="W316" s="21"/>
      <c r="X316" s="21"/>
      <c r="Y316" s="21"/>
      <c r="Z316" s="21"/>
      <c r="AA316" s="21"/>
      <c r="AB316" s="21"/>
      <c r="AC316" s="21"/>
      <c r="AD316" s="21"/>
      <c r="AE316" s="21"/>
      <c r="AF316" s="21"/>
      <c r="AG316" s="21"/>
      <c r="AH316" s="21"/>
    </row>
    <row r="317">
      <c r="A317" s="6">
        <v>309.0</v>
      </c>
      <c r="B317" s="19" t="s">
        <v>720</v>
      </c>
      <c r="C317" s="21"/>
      <c r="E317" s="39" t="s">
        <v>721</v>
      </c>
      <c r="F317" s="41"/>
      <c r="G317" s="35"/>
      <c r="H317" s="36"/>
      <c r="I317" s="37"/>
      <c r="J317" s="21"/>
      <c r="K317" s="21"/>
      <c r="L317" s="21"/>
      <c r="M317" s="36"/>
      <c r="N317" s="21"/>
      <c r="O317" s="21"/>
      <c r="P317" s="21"/>
      <c r="Q317" s="21"/>
      <c r="R317" s="21"/>
      <c r="S317" s="21"/>
      <c r="T317" s="21"/>
      <c r="U317" s="21"/>
      <c r="V317" s="21"/>
      <c r="W317" s="21"/>
      <c r="X317" s="21"/>
      <c r="Y317" s="21"/>
      <c r="Z317" s="21"/>
      <c r="AA317" s="21"/>
      <c r="AB317" s="21"/>
      <c r="AC317" s="21"/>
      <c r="AD317" s="21"/>
      <c r="AE317" s="21"/>
      <c r="AF317" s="21"/>
      <c r="AG317" s="21"/>
      <c r="AH317" s="21"/>
    </row>
    <row r="318">
      <c r="A318" s="6">
        <v>310.0</v>
      </c>
      <c r="B318" s="19" t="s">
        <v>722</v>
      </c>
      <c r="C318" s="21"/>
      <c r="E318" s="39" t="s">
        <v>723</v>
      </c>
      <c r="F318" s="41"/>
      <c r="G318" s="35"/>
      <c r="H318" s="36"/>
      <c r="I318" s="37"/>
      <c r="J318" s="21"/>
      <c r="K318" s="21"/>
      <c r="L318" s="21"/>
      <c r="M318" s="36"/>
      <c r="N318" s="21"/>
      <c r="O318" s="21"/>
      <c r="P318" s="21"/>
      <c r="Q318" s="21"/>
      <c r="R318" s="21"/>
      <c r="S318" s="21"/>
      <c r="T318" s="21"/>
      <c r="U318" s="21"/>
      <c r="V318" s="21"/>
      <c r="W318" s="21"/>
      <c r="X318" s="21"/>
      <c r="Y318" s="21"/>
      <c r="Z318" s="21"/>
      <c r="AA318" s="21"/>
      <c r="AB318" s="21"/>
      <c r="AC318" s="21"/>
      <c r="AD318" s="21"/>
      <c r="AE318" s="21"/>
      <c r="AF318" s="21"/>
      <c r="AG318" s="21"/>
      <c r="AH318" s="21"/>
    </row>
    <row r="319">
      <c r="A319" s="6">
        <v>311.0</v>
      </c>
      <c r="B319" s="19" t="s">
        <v>724</v>
      </c>
      <c r="C319" s="21"/>
      <c r="E319" s="39" t="s">
        <v>725</v>
      </c>
      <c r="F319" s="41"/>
      <c r="G319" s="35"/>
      <c r="H319" s="36"/>
      <c r="I319" s="37"/>
      <c r="J319" s="21"/>
      <c r="K319" s="21"/>
      <c r="L319" s="21"/>
      <c r="M319" s="36"/>
      <c r="N319" s="21"/>
      <c r="O319" s="21"/>
      <c r="P319" s="21"/>
      <c r="Q319" s="21"/>
      <c r="R319" s="21"/>
      <c r="S319" s="21"/>
      <c r="T319" s="21"/>
      <c r="U319" s="21"/>
      <c r="V319" s="21"/>
      <c r="W319" s="21"/>
      <c r="X319" s="21"/>
      <c r="Y319" s="21"/>
      <c r="Z319" s="21"/>
      <c r="AA319" s="21"/>
      <c r="AB319" s="21"/>
      <c r="AC319" s="21"/>
      <c r="AD319" s="21"/>
      <c r="AE319" s="21"/>
      <c r="AF319" s="21"/>
      <c r="AG319" s="21"/>
      <c r="AH319" s="21"/>
    </row>
    <row r="320">
      <c r="A320" s="6">
        <v>312.0</v>
      </c>
      <c r="B320" s="19" t="s">
        <v>726</v>
      </c>
      <c r="C320" s="21"/>
      <c r="E320" s="39" t="s">
        <v>727</v>
      </c>
      <c r="F320" s="41"/>
      <c r="G320" s="35"/>
      <c r="H320" s="36"/>
      <c r="I320" s="37"/>
      <c r="J320" s="21"/>
      <c r="K320" s="21"/>
      <c r="L320" s="21"/>
      <c r="M320" s="36"/>
      <c r="N320" s="21"/>
      <c r="O320" s="21"/>
      <c r="P320" s="21"/>
      <c r="Q320" s="21"/>
      <c r="R320" s="21"/>
      <c r="S320" s="21"/>
      <c r="T320" s="21"/>
      <c r="U320" s="21"/>
      <c r="V320" s="21"/>
      <c r="W320" s="21"/>
      <c r="X320" s="21"/>
      <c r="Y320" s="21"/>
      <c r="Z320" s="21"/>
      <c r="AA320" s="21"/>
      <c r="AB320" s="21"/>
      <c r="AC320" s="21"/>
      <c r="AD320" s="21"/>
      <c r="AE320" s="21"/>
      <c r="AF320" s="21"/>
      <c r="AG320" s="21"/>
      <c r="AH320" s="21"/>
    </row>
    <row r="321">
      <c r="A321" s="6">
        <v>313.0</v>
      </c>
      <c r="B321" s="19" t="s">
        <v>728</v>
      </c>
      <c r="C321" s="21"/>
      <c r="E321" s="39" t="s">
        <v>729</v>
      </c>
      <c r="F321" s="41"/>
      <c r="G321" s="35"/>
      <c r="H321" s="36"/>
      <c r="I321" s="37"/>
      <c r="J321" s="21"/>
      <c r="K321" s="21"/>
      <c r="L321" s="21"/>
      <c r="M321" s="36"/>
      <c r="N321" s="21"/>
      <c r="O321" s="21"/>
      <c r="P321" s="21"/>
      <c r="Q321" s="21"/>
      <c r="R321" s="21"/>
      <c r="S321" s="21"/>
      <c r="T321" s="21"/>
      <c r="U321" s="21"/>
      <c r="V321" s="21"/>
      <c r="W321" s="21"/>
      <c r="X321" s="21"/>
      <c r="Y321" s="21"/>
      <c r="Z321" s="21"/>
      <c r="AA321" s="21"/>
      <c r="AB321" s="21"/>
      <c r="AC321" s="21"/>
      <c r="AD321" s="21"/>
      <c r="AE321" s="21"/>
      <c r="AF321" s="21"/>
      <c r="AG321" s="21"/>
      <c r="AH321" s="21"/>
    </row>
    <row r="322">
      <c r="A322" s="6">
        <v>314.0</v>
      </c>
      <c r="B322" s="19" t="s">
        <v>730</v>
      </c>
      <c r="C322" s="21"/>
      <c r="E322" s="39" t="s">
        <v>731</v>
      </c>
      <c r="F322" s="41"/>
      <c r="G322" s="35"/>
      <c r="H322" s="36"/>
      <c r="I322" s="37"/>
      <c r="J322" s="21"/>
      <c r="K322" s="21"/>
      <c r="L322" s="21"/>
      <c r="M322" s="36"/>
      <c r="N322" s="21"/>
      <c r="O322" s="21"/>
      <c r="P322" s="21"/>
      <c r="Q322" s="21"/>
      <c r="R322" s="21"/>
      <c r="S322" s="21"/>
      <c r="T322" s="21"/>
      <c r="U322" s="21"/>
      <c r="V322" s="21"/>
      <c r="W322" s="21"/>
      <c r="X322" s="21"/>
      <c r="Y322" s="21"/>
      <c r="Z322" s="21"/>
      <c r="AA322" s="21"/>
      <c r="AB322" s="21"/>
      <c r="AC322" s="21"/>
      <c r="AD322" s="21"/>
      <c r="AE322" s="21"/>
      <c r="AF322" s="21"/>
      <c r="AG322" s="21"/>
      <c r="AH322" s="21"/>
    </row>
    <row r="323">
      <c r="A323" s="6">
        <v>315.0</v>
      </c>
      <c r="B323" s="19" t="s">
        <v>732</v>
      </c>
      <c r="C323" s="21"/>
      <c r="E323" s="39" t="s">
        <v>733</v>
      </c>
      <c r="F323" s="41"/>
      <c r="G323" s="35"/>
      <c r="H323" s="36"/>
      <c r="I323" s="37"/>
      <c r="J323" s="21"/>
      <c r="K323" s="21"/>
      <c r="L323" s="21"/>
      <c r="M323" s="36"/>
      <c r="N323" s="21"/>
      <c r="O323" s="21"/>
      <c r="P323" s="21"/>
      <c r="Q323" s="21"/>
      <c r="R323" s="21"/>
      <c r="S323" s="21"/>
      <c r="T323" s="21"/>
      <c r="U323" s="21"/>
      <c r="V323" s="21"/>
      <c r="W323" s="21"/>
      <c r="X323" s="21"/>
      <c r="Y323" s="21"/>
      <c r="Z323" s="21"/>
      <c r="AA323" s="21"/>
      <c r="AB323" s="21"/>
      <c r="AC323" s="21"/>
      <c r="AD323" s="21"/>
      <c r="AE323" s="21"/>
      <c r="AF323" s="21"/>
      <c r="AG323" s="21"/>
      <c r="AH323" s="21"/>
    </row>
    <row r="324">
      <c r="A324" s="6">
        <v>316.0</v>
      </c>
      <c r="B324" s="19" t="s">
        <v>734</v>
      </c>
      <c r="C324" s="21"/>
      <c r="E324" s="39" t="s">
        <v>735</v>
      </c>
      <c r="F324" s="41"/>
      <c r="G324" s="35"/>
      <c r="H324" s="36"/>
      <c r="I324" s="37"/>
      <c r="J324" s="21"/>
      <c r="K324" s="21"/>
      <c r="L324" s="21"/>
      <c r="M324" s="36"/>
      <c r="N324" s="21"/>
      <c r="O324" s="21"/>
      <c r="P324" s="21"/>
      <c r="Q324" s="21"/>
      <c r="R324" s="21"/>
      <c r="S324" s="21"/>
      <c r="T324" s="21"/>
      <c r="U324" s="21"/>
      <c r="V324" s="21"/>
      <c r="W324" s="21"/>
      <c r="X324" s="21"/>
      <c r="Y324" s="21"/>
      <c r="Z324" s="21"/>
      <c r="AA324" s="21"/>
      <c r="AB324" s="21"/>
      <c r="AC324" s="21"/>
      <c r="AD324" s="21"/>
      <c r="AE324" s="21"/>
      <c r="AF324" s="21"/>
      <c r="AG324" s="21"/>
      <c r="AH324" s="21"/>
    </row>
    <row r="325">
      <c r="A325" s="6">
        <v>317.0</v>
      </c>
      <c r="B325" s="19" t="s">
        <v>736</v>
      </c>
      <c r="C325" s="21"/>
      <c r="E325" s="39" t="s">
        <v>737</v>
      </c>
      <c r="F325" s="41"/>
      <c r="G325" s="35"/>
      <c r="H325" s="36"/>
      <c r="I325" s="37"/>
      <c r="J325" s="21"/>
      <c r="K325" s="21"/>
      <c r="L325" s="21"/>
      <c r="M325" s="36"/>
      <c r="N325" s="21"/>
      <c r="O325" s="21"/>
      <c r="P325" s="21"/>
      <c r="Q325" s="21"/>
      <c r="R325" s="21"/>
      <c r="S325" s="21"/>
      <c r="T325" s="21"/>
      <c r="U325" s="21"/>
      <c r="V325" s="21"/>
      <c r="W325" s="21"/>
      <c r="X325" s="21"/>
      <c r="Y325" s="21"/>
      <c r="Z325" s="21"/>
      <c r="AA325" s="21"/>
      <c r="AB325" s="21"/>
      <c r="AC325" s="21"/>
      <c r="AD325" s="21"/>
      <c r="AE325" s="21"/>
      <c r="AF325" s="21"/>
      <c r="AG325" s="21"/>
      <c r="AH325" s="21"/>
    </row>
    <row r="326">
      <c r="A326" s="6">
        <v>318.0</v>
      </c>
      <c r="B326" s="19" t="s">
        <v>738</v>
      </c>
      <c r="C326" s="21"/>
      <c r="E326" s="39" t="s">
        <v>739</v>
      </c>
      <c r="F326" s="41"/>
      <c r="G326" s="35"/>
      <c r="H326" s="36"/>
      <c r="I326" s="37"/>
      <c r="J326" s="21"/>
      <c r="K326" s="21"/>
      <c r="L326" s="21"/>
      <c r="M326" s="36"/>
      <c r="N326" s="21"/>
      <c r="O326" s="21"/>
      <c r="P326" s="21"/>
      <c r="Q326" s="21"/>
      <c r="R326" s="21"/>
      <c r="S326" s="21"/>
      <c r="T326" s="21"/>
      <c r="U326" s="21"/>
      <c r="V326" s="21"/>
      <c r="W326" s="21"/>
      <c r="X326" s="21"/>
      <c r="Y326" s="21"/>
      <c r="Z326" s="21"/>
      <c r="AA326" s="21"/>
      <c r="AB326" s="21"/>
      <c r="AC326" s="21"/>
      <c r="AD326" s="21"/>
      <c r="AE326" s="21"/>
      <c r="AF326" s="21"/>
      <c r="AG326" s="21"/>
      <c r="AH326" s="21"/>
    </row>
    <row r="327">
      <c r="A327" s="6">
        <v>319.0</v>
      </c>
      <c r="B327" s="19" t="s">
        <v>740</v>
      </c>
      <c r="C327" s="21"/>
      <c r="E327" s="39" t="s">
        <v>741</v>
      </c>
      <c r="F327" s="41"/>
      <c r="G327" s="35"/>
      <c r="H327" s="36"/>
      <c r="I327" s="37"/>
      <c r="J327" s="21"/>
      <c r="K327" s="21"/>
      <c r="L327" s="21"/>
      <c r="M327" s="36"/>
      <c r="N327" s="21"/>
      <c r="O327" s="21"/>
      <c r="P327" s="21"/>
      <c r="Q327" s="21"/>
      <c r="R327" s="21"/>
      <c r="S327" s="21"/>
      <c r="T327" s="21"/>
      <c r="U327" s="21"/>
      <c r="V327" s="21"/>
      <c r="W327" s="21"/>
      <c r="X327" s="21"/>
      <c r="Y327" s="21"/>
      <c r="Z327" s="21"/>
      <c r="AA327" s="21"/>
      <c r="AB327" s="21"/>
      <c r="AC327" s="21"/>
      <c r="AD327" s="21"/>
      <c r="AE327" s="21"/>
      <c r="AF327" s="21"/>
      <c r="AG327" s="21"/>
      <c r="AH327" s="21"/>
    </row>
    <row r="328">
      <c r="A328" s="6">
        <v>320.0</v>
      </c>
      <c r="B328" s="19" t="s">
        <v>742</v>
      </c>
      <c r="C328" s="21"/>
      <c r="E328" s="39" t="s">
        <v>743</v>
      </c>
      <c r="F328" s="41"/>
      <c r="G328" s="35"/>
      <c r="H328" s="36"/>
      <c r="I328" s="37"/>
      <c r="J328" s="21"/>
      <c r="K328" s="21"/>
      <c r="L328" s="21"/>
      <c r="M328" s="36"/>
      <c r="N328" s="21"/>
      <c r="O328" s="21"/>
      <c r="P328" s="21"/>
      <c r="Q328" s="21"/>
      <c r="R328" s="21"/>
      <c r="S328" s="21"/>
      <c r="T328" s="21"/>
      <c r="U328" s="21"/>
      <c r="V328" s="21"/>
      <c r="W328" s="21"/>
      <c r="X328" s="21"/>
      <c r="Y328" s="21"/>
      <c r="Z328" s="21"/>
      <c r="AA328" s="21"/>
      <c r="AB328" s="21"/>
      <c r="AC328" s="21"/>
      <c r="AD328" s="21"/>
      <c r="AE328" s="21"/>
      <c r="AF328" s="21"/>
      <c r="AG328" s="21"/>
      <c r="AH328" s="21"/>
    </row>
    <row r="329">
      <c r="A329" s="6">
        <v>321.0</v>
      </c>
      <c r="B329" s="19" t="s">
        <v>744</v>
      </c>
      <c r="C329" s="21"/>
      <c r="E329" s="39" t="s">
        <v>745</v>
      </c>
      <c r="F329" s="41"/>
      <c r="G329" s="35"/>
      <c r="H329" s="36"/>
      <c r="I329" s="37"/>
      <c r="J329" s="21"/>
      <c r="K329" s="21"/>
      <c r="L329" s="21"/>
      <c r="M329" s="36"/>
      <c r="N329" s="21"/>
      <c r="O329" s="21"/>
      <c r="P329" s="21"/>
      <c r="Q329" s="21"/>
      <c r="R329" s="21"/>
      <c r="S329" s="21"/>
      <c r="T329" s="21"/>
      <c r="U329" s="21"/>
      <c r="V329" s="21"/>
      <c r="W329" s="21"/>
      <c r="X329" s="21"/>
      <c r="Y329" s="21"/>
      <c r="Z329" s="21"/>
      <c r="AA329" s="21"/>
      <c r="AB329" s="21"/>
      <c r="AC329" s="21"/>
      <c r="AD329" s="21"/>
      <c r="AE329" s="21"/>
      <c r="AF329" s="21"/>
      <c r="AG329" s="21"/>
      <c r="AH329" s="21"/>
    </row>
    <row r="330">
      <c r="A330" s="6">
        <v>322.0</v>
      </c>
      <c r="B330" s="19" t="s">
        <v>746</v>
      </c>
      <c r="C330" s="21"/>
      <c r="E330" s="39" t="s">
        <v>747</v>
      </c>
      <c r="F330" s="41"/>
      <c r="G330" s="35"/>
      <c r="H330" s="36"/>
      <c r="I330" s="37"/>
      <c r="J330" s="21"/>
      <c r="K330" s="21"/>
      <c r="L330" s="21"/>
      <c r="M330" s="36"/>
      <c r="N330" s="21"/>
      <c r="O330" s="21"/>
      <c r="P330" s="21"/>
      <c r="Q330" s="21"/>
      <c r="R330" s="21"/>
      <c r="S330" s="21"/>
      <c r="T330" s="21"/>
      <c r="U330" s="21"/>
      <c r="V330" s="21"/>
      <c r="W330" s="21"/>
      <c r="X330" s="21"/>
      <c r="Y330" s="21"/>
      <c r="Z330" s="21"/>
      <c r="AA330" s="21"/>
      <c r="AB330" s="21"/>
      <c r="AC330" s="21"/>
      <c r="AD330" s="21"/>
      <c r="AE330" s="21"/>
      <c r="AF330" s="21"/>
      <c r="AG330" s="21"/>
      <c r="AH330" s="21"/>
    </row>
    <row r="331">
      <c r="A331" s="6">
        <v>323.0</v>
      </c>
      <c r="B331" s="19" t="s">
        <v>748</v>
      </c>
      <c r="C331" s="21"/>
      <c r="E331" s="39" t="s">
        <v>749</v>
      </c>
      <c r="F331" s="41"/>
      <c r="G331" s="35"/>
      <c r="H331" s="36"/>
      <c r="I331" s="37"/>
      <c r="J331" s="21"/>
      <c r="K331" s="21"/>
      <c r="L331" s="21"/>
      <c r="M331" s="36"/>
      <c r="N331" s="21"/>
      <c r="O331" s="21"/>
      <c r="P331" s="21"/>
      <c r="Q331" s="21"/>
      <c r="R331" s="21"/>
      <c r="S331" s="21"/>
      <c r="T331" s="21"/>
      <c r="U331" s="21"/>
      <c r="V331" s="21"/>
      <c r="W331" s="21"/>
      <c r="X331" s="21"/>
      <c r="Y331" s="21"/>
      <c r="Z331" s="21"/>
      <c r="AA331" s="21"/>
      <c r="AB331" s="21"/>
      <c r="AC331" s="21"/>
      <c r="AD331" s="21"/>
      <c r="AE331" s="21"/>
      <c r="AF331" s="21"/>
      <c r="AG331" s="21"/>
      <c r="AH331" s="21"/>
    </row>
    <row r="332">
      <c r="A332" s="6">
        <v>324.0</v>
      </c>
      <c r="B332" s="19" t="s">
        <v>750</v>
      </c>
      <c r="C332" s="21"/>
      <c r="E332" s="39" t="s">
        <v>751</v>
      </c>
      <c r="F332" s="41"/>
      <c r="G332" s="35"/>
      <c r="H332" s="36"/>
      <c r="I332" s="37"/>
      <c r="J332" s="21"/>
      <c r="K332" s="21"/>
      <c r="L332" s="21"/>
      <c r="M332" s="36"/>
      <c r="N332" s="21"/>
      <c r="O332" s="21"/>
      <c r="P332" s="21"/>
      <c r="Q332" s="21"/>
      <c r="R332" s="21"/>
      <c r="S332" s="21"/>
      <c r="T332" s="21"/>
      <c r="U332" s="21"/>
      <c r="V332" s="21"/>
      <c r="W332" s="21"/>
      <c r="X332" s="21"/>
      <c r="Y332" s="21"/>
      <c r="Z332" s="21"/>
      <c r="AA332" s="21"/>
      <c r="AB332" s="21"/>
      <c r="AC332" s="21"/>
      <c r="AD332" s="21"/>
      <c r="AE332" s="21"/>
      <c r="AF332" s="21"/>
      <c r="AG332" s="21"/>
      <c r="AH332" s="21"/>
    </row>
    <row r="333">
      <c r="A333" s="6">
        <v>325.0</v>
      </c>
      <c r="B333" s="19" t="s">
        <v>752</v>
      </c>
      <c r="C333" s="21"/>
      <c r="E333" s="39" t="s">
        <v>753</v>
      </c>
      <c r="F333" s="41"/>
      <c r="G333" s="35"/>
      <c r="H333" s="36"/>
      <c r="I333" s="37"/>
      <c r="J333" s="21"/>
      <c r="K333" s="21"/>
      <c r="L333" s="21"/>
      <c r="M333" s="36"/>
      <c r="N333" s="21"/>
      <c r="O333" s="21"/>
      <c r="P333" s="21"/>
      <c r="Q333" s="21"/>
      <c r="R333" s="21"/>
      <c r="S333" s="21"/>
      <c r="T333" s="21"/>
      <c r="U333" s="21"/>
      <c r="V333" s="21"/>
      <c r="W333" s="21"/>
      <c r="X333" s="21"/>
      <c r="Y333" s="21"/>
      <c r="Z333" s="21"/>
      <c r="AA333" s="21"/>
      <c r="AB333" s="21"/>
      <c r="AC333" s="21"/>
      <c r="AD333" s="21"/>
      <c r="AE333" s="21"/>
      <c r="AF333" s="21"/>
      <c r="AG333" s="21"/>
      <c r="AH333" s="21"/>
    </row>
    <row r="334">
      <c r="A334" s="6">
        <v>326.0</v>
      </c>
      <c r="B334" s="19" t="s">
        <v>754</v>
      </c>
      <c r="C334" s="21"/>
      <c r="E334" s="39" t="s">
        <v>755</v>
      </c>
      <c r="F334" s="41"/>
      <c r="G334" s="35"/>
      <c r="H334" s="36"/>
      <c r="I334" s="37"/>
      <c r="J334" s="21"/>
      <c r="K334" s="21"/>
      <c r="L334" s="21"/>
      <c r="M334" s="36"/>
      <c r="N334" s="21"/>
      <c r="O334" s="21"/>
      <c r="P334" s="21"/>
      <c r="Q334" s="21"/>
      <c r="R334" s="21"/>
      <c r="S334" s="21"/>
      <c r="T334" s="21"/>
      <c r="U334" s="21"/>
      <c r="V334" s="21"/>
      <c r="W334" s="21"/>
      <c r="X334" s="21"/>
      <c r="Y334" s="21"/>
      <c r="Z334" s="21"/>
      <c r="AA334" s="21"/>
      <c r="AB334" s="21"/>
      <c r="AC334" s="21"/>
      <c r="AD334" s="21"/>
      <c r="AE334" s="21"/>
      <c r="AF334" s="21"/>
      <c r="AG334" s="21"/>
      <c r="AH334" s="21"/>
    </row>
    <row r="335">
      <c r="A335" s="6">
        <v>327.0</v>
      </c>
      <c r="B335" s="19" t="s">
        <v>756</v>
      </c>
      <c r="C335" s="21"/>
      <c r="E335" s="39" t="s">
        <v>757</v>
      </c>
      <c r="F335" s="41"/>
      <c r="G335" s="35"/>
      <c r="H335" s="36"/>
      <c r="I335" s="37"/>
      <c r="J335" s="21"/>
      <c r="K335" s="21"/>
      <c r="L335" s="21"/>
      <c r="M335" s="36"/>
      <c r="N335" s="21"/>
      <c r="O335" s="21"/>
      <c r="P335" s="21"/>
      <c r="Q335" s="21"/>
      <c r="R335" s="21"/>
      <c r="S335" s="21"/>
      <c r="T335" s="21"/>
      <c r="U335" s="21"/>
      <c r="V335" s="21"/>
      <c r="W335" s="21"/>
      <c r="X335" s="21"/>
      <c r="Y335" s="21"/>
      <c r="Z335" s="21"/>
      <c r="AA335" s="21"/>
      <c r="AB335" s="21"/>
      <c r="AC335" s="21"/>
      <c r="AD335" s="21"/>
      <c r="AE335" s="21"/>
      <c r="AF335" s="21"/>
      <c r="AG335" s="21"/>
      <c r="AH335" s="21"/>
    </row>
    <row r="336">
      <c r="A336" s="6">
        <v>328.0</v>
      </c>
      <c r="B336" s="19" t="s">
        <v>758</v>
      </c>
      <c r="C336" s="21"/>
      <c r="E336" s="39" t="s">
        <v>759</v>
      </c>
      <c r="F336" s="41"/>
      <c r="G336" s="35"/>
      <c r="H336" s="36"/>
      <c r="I336" s="37"/>
      <c r="J336" s="21"/>
      <c r="K336" s="21"/>
      <c r="L336" s="21"/>
      <c r="M336" s="36"/>
      <c r="N336" s="21"/>
      <c r="O336" s="21"/>
      <c r="P336" s="21"/>
      <c r="Q336" s="21"/>
      <c r="R336" s="21"/>
      <c r="S336" s="21"/>
      <c r="T336" s="21"/>
      <c r="U336" s="21"/>
      <c r="V336" s="21"/>
      <c r="W336" s="21"/>
      <c r="X336" s="21"/>
      <c r="Y336" s="21"/>
      <c r="Z336" s="21"/>
      <c r="AA336" s="21"/>
      <c r="AB336" s="21"/>
      <c r="AC336" s="21"/>
      <c r="AD336" s="21"/>
      <c r="AE336" s="21"/>
      <c r="AF336" s="21"/>
      <c r="AG336" s="21"/>
      <c r="AH336" s="21"/>
    </row>
    <row r="337">
      <c r="A337" s="6">
        <v>329.0</v>
      </c>
      <c r="B337" s="19" t="s">
        <v>760</v>
      </c>
      <c r="C337" s="21"/>
      <c r="E337" s="39" t="s">
        <v>761</v>
      </c>
      <c r="F337" s="41"/>
      <c r="G337" s="35"/>
      <c r="H337" s="36"/>
      <c r="I337" s="37"/>
      <c r="J337" s="21"/>
      <c r="K337" s="21"/>
      <c r="L337" s="21"/>
      <c r="M337" s="36"/>
      <c r="N337" s="21"/>
      <c r="O337" s="21"/>
      <c r="P337" s="21"/>
      <c r="Q337" s="21"/>
      <c r="R337" s="21"/>
      <c r="S337" s="21"/>
      <c r="T337" s="21"/>
      <c r="U337" s="21"/>
      <c r="V337" s="21"/>
      <c r="W337" s="21"/>
      <c r="X337" s="21"/>
      <c r="Y337" s="21"/>
      <c r="Z337" s="21"/>
      <c r="AA337" s="21"/>
      <c r="AB337" s="21"/>
      <c r="AC337" s="21"/>
      <c r="AD337" s="21"/>
      <c r="AE337" s="21"/>
      <c r="AF337" s="21"/>
      <c r="AG337" s="21"/>
      <c r="AH337" s="21"/>
    </row>
    <row r="338">
      <c r="A338" s="6">
        <v>330.0</v>
      </c>
      <c r="B338" s="19" t="s">
        <v>762</v>
      </c>
      <c r="C338" s="21"/>
      <c r="E338" s="39" t="s">
        <v>763</v>
      </c>
      <c r="F338" s="41"/>
      <c r="G338" s="35"/>
      <c r="H338" s="36"/>
      <c r="I338" s="37"/>
      <c r="J338" s="21"/>
      <c r="K338" s="21"/>
      <c r="L338" s="21"/>
      <c r="M338" s="36"/>
      <c r="N338" s="21"/>
      <c r="O338" s="21"/>
      <c r="P338" s="21"/>
      <c r="Q338" s="21"/>
      <c r="R338" s="21"/>
      <c r="S338" s="21"/>
      <c r="T338" s="21"/>
      <c r="U338" s="21"/>
      <c r="V338" s="21"/>
      <c r="W338" s="21"/>
      <c r="X338" s="21"/>
      <c r="Y338" s="21"/>
      <c r="Z338" s="21"/>
      <c r="AA338" s="21"/>
      <c r="AB338" s="21"/>
      <c r="AC338" s="21"/>
      <c r="AD338" s="21"/>
      <c r="AE338" s="21"/>
      <c r="AF338" s="21"/>
      <c r="AG338" s="21"/>
      <c r="AH338" s="21"/>
    </row>
    <row r="339">
      <c r="A339" s="6">
        <v>331.0</v>
      </c>
      <c r="B339" s="19" t="s">
        <v>764</v>
      </c>
      <c r="C339" s="21"/>
      <c r="E339" s="39" t="s">
        <v>765</v>
      </c>
      <c r="F339" s="41"/>
      <c r="G339" s="35"/>
      <c r="H339" s="36"/>
      <c r="I339" s="37"/>
      <c r="J339" s="21"/>
      <c r="K339" s="21"/>
      <c r="L339" s="21"/>
      <c r="M339" s="36"/>
      <c r="N339" s="21"/>
      <c r="O339" s="21"/>
      <c r="P339" s="21"/>
      <c r="Q339" s="21"/>
      <c r="R339" s="21"/>
      <c r="S339" s="21"/>
      <c r="T339" s="21"/>
      <c r="U339" s="21"/>
      <c r="V339" s="21"/>
      <c r="W339" s="21"/>
      <c r="X339" s="21"/>
      <c r="Y339" s="21"/>
      <c r="Z339" s="21"/>
      <c r="AA339" s="21"/>
      <c r="AB339" s="21"/>
      <c r="AC339" s="21"/>
      <c r="AD339" s="21"/>
      <c r="AE339" s="21"/>
      <c r="AF339" s="21"/>
      <c r="AG339" s="21"/>
      <c r="AH339" s="21"/>
    </row>
    <row r="340">
      <c r="A340" s="6">
        <v>332.0</v>
      </c>
      <c r="B340" s="19" t="s">
        <v>766</v>
      </c>
      <c r="C340" s="21"/>
      <c r="E340" s="39" t="s">
        <v>767</v>
      </c>
      <c r="F340" s="41"/>
      <c r="G340" s="35"/>
      <c r="H340" s="36"/>
      <c r="I340" s="37"/>
      <c r="J340" s="21"/>
      <c r="K340" s="21"/>
      <c r="L340" s="21"/>
      <c r="M340" s="36"/>
      <c r="N340" s="21"/>
      <c r="O340" s="21"/>
      <c r="P340" s="21"/>
      <c r="Q340" s="21"/>
      <c r="R340" s="21"/>
      <c r="S340" s="21"/>
      <c r="T340" s="21"/>
      <c r="U340" s="21"/>
      <c r="V340" s="21"/>
      <c r="W340" s="21"/>
      <c r="X340" s="21"/>
      <c r="Y340" s="21"/>
      <c r="Z340" s="21"/>
      <c r="AA340" s="21"/>
      <c r="AB340" s="21"/>
      <c r="AC340" s="21"/>
      <c r="AD340" s="21"/>
      <c r="AE340" s="21"/>
      <c r="AF340" s="21"/>
      <c r="AG340" s="21"/>
      <c r="AH340" s="21"/>
    </row>
    <row r="341">
      <c r="A341" s="6">
        <v>333.0</v>
      </c>
      <c r="B341" s="19" t="s">
        <v>768</v>
      </c>
      <c r="C341" s="21"/>
      <c r="E341" s="39" t="s">
        <v>769</v>
      </c>
      <c r="F341" s="41"/>
      <c r="G341" s="35"/>
      <c r="H341" s="36"/>
      <c r="I341" s="37"/>
      <c r="J341" s="21"/>
      <c r="K341" s="21"/>
      <c r="L341" s="21"/>
      <c r="M341" s="36"/>
      <c r="N341" s="21"/>
      <c r="O341" s="21"/>
      <c r="P341" s="21"/>
      <c r="Q341" s="21"/>
      <c r="R341" s="21"/>
      <c r="S341" s="21"/>
      <c r="T341" s="21"/>
      <c r="U341" s="21"/>
      <c r="V341" s="21"/>
      <c r="W341" s="21"/>
      <c r="X341" s="21"/>
      <c r="Y341" s="21"/>
      <c r="Z341" s="21"/>
      <c r="AA341" s="21"/>
      <c r="AB341" s="21"/>
      <c r="AC341" s="21"/>
      <c r="AD341" s="21"/>
      <c r="AE341" s="21"/>
      <c r="AF341" s="21"/>
      <c r="AG341" s="21"/>
      <c r="AH341" s="21"/>
    </row>
    <row r="342">
      <c r="A342" s="6">
        <v>334.0</v>
      </c>
      <c r="B342" s="19" t="s">
        <v>770</v>
      </c>
      <c r="C342" s="21"/>
      <c r="E342" s="39" t="s">
        <v>771</v>
      </c>
      <c r="F342" s="41"/>
      <c r="G342" s="35"/>
      <c r="H342" s="36"/>
      <c r="I342" s="37"/>
      <c r="J342" s="21"/>
      <c r="K342" s="21"/>
      <c r="L342" s="21"/>
      <c r="M342" s="36"/>
      <c r="N342" s="21"/>
      <c r="O342" s="21"/>
      <c r="P342" s="21"/>
      <c r="Q342" s="21"/>
      <c r="R342" s="21"/>
      <c r="S342" s="21"/>
      <c r="T342" s="21"/>
      <c r="U342" s="21"/>
      <c r="V342" s="21"/>
      <c r="W342" s="21"/>
      <c r="X342" s="21"/>
      <c r="Y342" s="21"/>
      <c r="Z342" s="21"/>
      <c r="AA342" s="21"/>
      <c r="AB342" s="21"/>
      <c r="AC342" s="21"/>
      <c r="AD342" s="21"/>
      <c r="AE342" s="21"/>
      <c r="AF342" s="21"/>
      <c r="AG342" s="21"/>
      <c r="AH342" s="21"/>
    </row>
    <row r="343">
      <c r="A343" s="6">
        <v>335.0</v>
      </c>
      <c r="B343" s="19" t="s">
        <v>772</v>
      </c>
      <c r="C343" s="21"/>
      <c r="E343" s="39" t="s">
        <v>773</v>
      </c>
      <c r="F343" s="41"/>
      <c r="G343" s="35"/>
      <c r="H343" s="36"/>
      <c r="I343" s="37"/>
      <c r="J343" s="21"/>
      <c r="K343" s="21"/>
      <c r="L343" s="21"/>
      <c r="M343" s="36"/>
      <c r="N343" s="21"/>
      <c r="O343" s="21"/>
      <c r="P343" s="21"/>
      <c r="Q343" s="21"/>
      <c r="R343" s="21"/>
      <c r="S343" s="21"/>
      <c r="T343" s="21"/>
      <c r="U343" s="21"/>
      <c r="V343" s="21"/>
      <c r="W343" s="21"/>
      <c r="X343" s="21"/>
      <c r="Y343" s="21"/>
      <c r="Z343" s="21"/>
      <c r="AA343" s="21"/>
      <c r="AB343" s="21"/>
      <c r="AC343" s="21"/>
      <c r="AD343" s="21"/>
      <c r="AE343" s="21"/>
      <c r="AF343" s="21"/>
      <c r="AG343" s="21"/>
      <c r="AH343" s="21"/>
    </row>
    <row r="344">
      <c r="A344" s="6">
        <v>336.0</v>
      </c>
      <c r="B344" s="19" t="s">
        <v>774</v>
      </c>
      <c r="C344" s="21"/>
      <c r="E344" s="39" t="s">
        <v>775</v>
      </c>
      <c r="F344" s="41"/>
      <c r="G344" s="35"/>
      <c r="H344" s="36"/>
      <c r="I344" s="37"/>
      <c r="J344" s="21"/>
      <c r="K344" s="21"/>
      <c r="L344" s="21"/>
      <c r="M344" s="36"/>
      <c r="N344" s="21"/>
      <c r="O344" s="21"/>
      <c r="P344" s="21"/>
      <c r="Q344" s="21"/>
      <c r="R344" s="21"/>
      <c r="S344" s="21"/>
      <c r="T344" s="21"/>
      <c r="U344" s="21"/>
      <c r="V344" s="21"/>
      <c r="W344" s="21"/>
      <c r="X344" s="21"/>
      <c r="Y344" s="21"/>
      <c r="Z344" s="21"/>
      <c r="AA344" s="21"/>
      <c r="AB344" s="21"/>
      <c r="AC344" s="21"/>
      <c r="AD344" s="21"/>
      <c r="AE344" s="21"/>
      <c r="AF344" s="21"/>
      <c r="AG344" s="21"/>
      <c r="AH344" s="21"/>
    </row>
    <row r="345">
      <c r="A345" s="6">
        <v>337.0</v>
      </c>
      <c r="B345" s="19" t="s">
        <v>776</v>
      </c>
      <c r="C345" s="21"/>
      <c r="E345" s="39" t="s">
        <v>777</v>
      </c>
      <c r="F345" s="41"/>
      <c r="G345" s="35"/>
      <c r="H345" s="36"/>
      <c r="I345" s="37"/>
      <c r="J345" s="21"/>
      <c r="K345" s="21"/>
      <c r="L345" s="21"/>
      <c r="M345" s="36"/>
      <c r="N345" s="21"/>
      <c r="O345" s="21"/>
      <c r="P345" s="21"/>
      <c r="Q345" s="21"/>
      <c r="R345" s="21"/>
      <c r="S345" s="21"/>
      <c r="T345" s="21"/>
      <c r="U345" s="21"/>
      <c r="V345" s="21"/>
      <c r="W345" s="21"/>
      <c r="X345" s="21"/>
      <c r="Y345" s="21"/>
      <c r="Z345" s="21"/>
      <c r="AA345" s="21"/>
      <c r="AB345" s="21"/>
      <c r="AC345" s="21"/>
      <c r="AD345" s="21"/>
      <c r="AE345" s="21"/>
      <c r="AF345" s="21"/>
      <c r="AG345" s="21"/>
      <c r="AH345" s="21"/>
    </row>
    <row r="346">
      <c r="A346" s="6">
        <v>338.0</v>
      </c>
      <c r="B346" s="19" t="s">
        <v>778</v>
      </c>
      <c r="C346" s="21"/>
      <c r="E346" s="39" t="s">
        <v>779</v>
      </c>
      <c r="F346" s="41"/>
      <c r="G346" s="35"/>
      <c r="H346" s="36"/>
      <c r="I346" s="37"/>
      <c r="J346" s="21"/>
      <c r="K346" s="21"/>
      <c r="L346" s="21"/>
      <c r="M346" s="36"/>
      <c r="N346" s="21"/>
      <c r="O346" s="21"/>
      <c r="P346" s="21"/>
      <c r="Q346" s="21"/>
      <c r="R346" s="21"/>
      <c r="S346" s="21"/>
      <c r="T346" s="21"/>
      <c r="U346" s="21"/>
      <c r="V346" s="21"/>
      <c r="W346" s="21"/>
      <c r="X346" s="21"/>
      <c r="Y346" s="21"/>
      <c r="Z346" s="21"/>
      <c r="AA346" s="21"/>
      <c r="AB346" s="21"/>
      <c r="AC346" s="21"/>
      <c r="AD346" s="21"/>
      <c r="AE346" s="21"/>
      <c r="AF346" s="21"/>
      <c r="AG346" s="21"/>
      <c r="AH346" s="21"/>
    </row>
    <row r="347">
      <c r="A347" s="6">
        <v>339.0</v>
      </c>
      <c r="B347" s="19" t="s">
        <v>780</v>
      </c>
      <c r="C347" s="21"/>
      <c r="E347" s="39" t="s">
        <v>781</v>
      </c>
      <c r="F347" s="41"/>
      <c r="G347" s="35"/>
      <c r="H347" s="36"/>
      <c r="I347" s="37"/>
      <c r="J347" s="21"/>
      <c r="K347" s="21"/>
      <c r="L347" s="21"/>
      <c r="M347" s="36"/>
      <c r="N347" s="21"/>
      <c r="O347" s="21"/>
      <c r="P347" s="21"/>
      <c r="Q347" s="21"/>
      <c r="R347" s="21"/>
      <c r="S347" s="21"/>
      <c r="T347" s="21"/>
      <c r="U347" s="21"/>
      <c r="V347" s="21"/>
      <c r="W347" s="21"/>
      <c r="X347" s="21"/>
      <c r="Y347" s="21"/>
      <c r="Z347" s="21"/>
      <c r="AA347" s="21"/>
      <c r="AB347" s="21"/>
      <c r="AC347" s="21"/>
      <c r="AD347" s="21"/>
      <c r="AE347" s="21"/>
      <c r="AF347" s="21"/>
      <c r="AG347" s="21"/>
      <c r="AH347" s="21"/>
    </row>
    <row r="348">
      <c r="A348" s="6">
        <v>340.0</v>
      </c>
      <c r="B348" s="19" t="s">
        <v>782</v>
      </c>
      <c r="C348" s="21"/>
      <c r="E348" s="39" t="s">
        <v>783</v>
      </c>
      <c r="F348" s="41"/>
      <c r="G348" s="35"/>
      <c r="H348" s="36"/>
      <c r="I348" s="37"/>
      <c r="J348" s="21"/>
      <c r="K348" s="21"/>
      <c r="L348" s="21"/>
      <c r="M348" s="36"/>
      <c r="N348" s="21"/>
      <c r="O348" s="21"/>
      <c r="P348" s="21"/>
      <c r="Q348" s="21"/>
      <c r="R348" s="21"/>
      <c r="S348" s="21"/>
      <c r="T348" s="21"/>
      <c r="U348" s="21"/>
      <c r="V348" s="21"/>
      <c r="W348" s="21"/>
      <c r="X348" s="21"/>
      <c r="Y348" s="21"/>
      <c r="Z348" s="21"/>
      <c r="AA348" s="21"/>
      <c r="AB348" s="21"/>
      <c r="AC348" s="21"/>
      <c r="AD348" s="21"/>
      <c r="AE348" s="21"/>
      <c r="AF348" s="21"/>
      <c r="AG348" s="21"/>
      <c r="AH348" s="21"/>
    </row>
    <row r="349">
      <c r="A349" s="6">
        <v>341.0</v>
      </c>
      <c r="B349" s="19" t="s">
        <v>784</v>
      </c>
      <c r="C349" s="21"/>
      <c r="E349" s="39" t="s">
        <v>785</v>
      </c>
      <c r="F349" s="41"/>
      <c r="G349" s="35"/>
      <c r="H349" s="36"/>
      <c r="I349" s="37"/>
      <c r="J349" s="21"/>
      <c r="K349" s="21"/>
      <c r="L349" s="21"/>
      <c r="M349" s="36"/>
      <c r="N349" s="21"/>
      <c r="O349" s="21"/>
      <c r="P349" s="21"/>
      <c r="Q349" s="21"/>
      <c r="R349" s="21"/>
      <c r="S349" s="21"/>
      <c r="T349" s="21"/>
      <c r="U349" s="21"/>
      <c r="V349" s="21"/>
      <c r="W349" s="21"/>
      <c r="X349" s="21"/>
      <c r="Y349" s="21"/>
      <c r="Z349" s="21"/>
      <c r="AA349" s="21"/>
      <c r="AB349" s="21"/>
      <c r="AC349" s="21"/>
      <c r="AD349" s="21"/>
      <c r="AE349" s="21"/>
      <c r="AF349" s="21"/>
      <c r="AG349" s="21"/>
      <c r="AH349" s="21"/>
    </row>
    <row r="350">
      <c r="A350" s="6">
        <v>342.0</v>
      </c>
      <c r="B350" s="19" t="s">
        <v>786</v>
      </c>
      <c r="C350" s="21"/>
      <c r="E350" s="39" t="s">
        <v>787</v>
      </c>
      <c r="F350" s="41"/>
      <c r="G350" s="35"/>
      <c r="H350" s="36"/>
      <c r="I350" s="37"/>
      <c r="J350" s="21"/>
      <c r="K350" s="21"/>
      <c r="L350" s="21"/>
      <c r="M350" s="36"/>
      <c r="N350" s="21"/>
      <c r="O350" s="21"/>
      <c r="P350" s="21"/>
      <c r="Q350" s="21"/>
      <c r="R350" s="21"/>
      <c r="S350" s="21"/>
      <c r="T350" s="21"/>
      <c r="U350" s="21"/>
      <c r="V350" s="21"/>
      <c r="W350" s="21"/>
      <c r="X350" s="21"/>
      <c r="Y350" s="21"/>
      <c r="Z350" s="21"/>
      <c r="AA350" s="21"/>
      <c r="AB350" s="21"/>
      <c r="AC350" s="21"/>
      <c r="AD350" s="21"/>
      <c r="AE350" s="21"/>
      <c r="AF350" s="21"/>
      <c r="AG350" s="21"/>
      <c r="AH350" s="21"/>
    </row>
    <row r="351">
      <c r="A351" s="6">
        <v>343.0</v>
      </c>
      <c r="B351" s="19" t="s">
        <v>788</v>
      </c>
      <c r="C351" s="21"/>
      <c r="E351" s="39" t="s">
        <v>789</v>
      </c>
      <c r="F351" s="41"/>
      <c r="G351" s="35"/>
      <c r="H351" s="36"/>
      <c r="I351" s="37"/>
      <c r="J351" s="21"/>
      <c r="K351" s="21"/>
      <c r="L351" s="21"/>
      <c r="M351" s="36"/>
      <c r="N351" s="21"/>
      <c r="O351" s="21"/>
      <c r="P351" s="21"/>
      <c r="Q351" s="21"/>
      <c r="R351" s="21"/>
      <c r="S351" s="21"/>
      <c r="T351" s="21"/>
      <c r="U351" s="21"/>
      <c r="V351" s="21"/>
      <c r="W351" s="21"/>
      <c r="X351" s="21"/>
      <c r="Y351" s="21"/>
      <c r="Z351" s="21"/>
      <c r="AA351" s="21"/>
      <c r="AB351" s="21"/>
      <c r="AC351" s="21"/>
      <c r="AD351" s="21"/>
      <c r="AE351" s="21"/>
      <c r="AF351" s="21"/>
      <c r="AG351" s="21"/>
      <c r="AH351" s="21"/>
    </row>
    <row r="352">
      <c r="A352" s="6">
        <v>344.0</v>
      </c>
      <c r="B352" s="19" t="s">
        <v>790</v>
      </c>
      <c r="C352" s="21"/>
      <c r="E352" s="39" t="s">
        <v>791</v>
      </c>
      <c r="F352" s="41"/>
      <c r="G352" s="21"/>
      <c r="H352" s="36"/>
      <c r="I352" s="37"/>
      <c r="J352" s="21"/>
      <c r="K352" s="21"/>
      <c r="L352" s="21"/>
      <c r="M352" s="36"/>
      <c r="N352" s="21"/>
      <c r="O352" s="21"/>
      <c r="P352" s="21"/>
      <c r="Q352" s="21"/>
      <c r="R352" s="21"/>
      <c r="S352" s="21"/>
      <c r="T352" s="21"/>
      <c r="U352" s="21"/>
      <c r="V352" s="21"/>
      <c r="W352" s="21"/>
      <c r="X352" s="21"/>
      <c r="Y352" s="21"/>
      <c r="Z352" s="21"/>
      <c r="AA352" s="21"/>
      <c r="AB352" s="21"/>
      <c r="AC352" s="21"/>
      <c r="AD352" s="21"/>
      <c r="AE352" s="21"/>
      <c r="AF352" s="21"/>
      <c r="AG352" s="21"/>
      <c r="AH352" s="21"/>
    </row>
    <row r="353">
      <c r="A353" s="6">
        <v>345.0</v>
      </c>
      <c r="B353" s="19" t="s">
        <v>792</v>
      </c>
      <c r="C353" s="21"/>
      <c r="E353" s="39" t="s">
        <v>793</v>
      </c>
      <c r="F353" s="41"/>
      <c r="G353" s="21"/>
      <c r="H353" s="36"/>
      <c r="I353" s="37"/>
      <c r="J353" s="21"/>
      <c r="K353" s="21"/>
      <c r="L353" s="21"/>
      <c r="M353" s="36"/>
      <c r="N353" s="21"/>
      <c r="O353" s="21"/>
      <c r="P353" s="21"/>
      <c r="Q353" s="21"/>
      <c r="R353" s="21"/>
      <c r="S353" s="21"/>
      <c r="T353" s="21"/>
      <c r="U353" s="21"/>
      <c r="V353" s="21"/>
      <c r="W353" s="21"/>
      <c r="X353" s="21"/>
      <c r="Y353" s="21"/>
      <c r="Z353" s="21"/>
      <c r="AA353" s="21"/>
      <c r="AB353" s="21"/>
      <c r="AC353" s="21"/>
      <c r="AD353" s="21"/>
      <c r="AE353" s="21"/>
      <c r="AF353" s="21"/>
      <c r="AG353" s="21"/>
      <c r="AH353" s="21"/>
    </row>
    <row r="354">
      <c r="A354" s="6">
        <v>346.0</v>
      </c>
      <c r="B354" s="19" t="s">
        <v>794</v>
      </c>
      <c r="C354" s="21"/>
      <c r="E354" s="39" t="s">
        <v>795</v>
      </c>
      <c r="F354" s="41"/>
      <c r="G354" s="21"/>
      <c r="H354" s="36"/>
      <c r="I354" s="37"/>
      <c r="J354" s="21"/>
      <c r="K354" s="21"/>
      <c r="L354" s="21"/>
      <c r="M354" s="36"/>
      <c r="N354" s="21"/>
      <c r="O354" s="21"/>
      <c r="P354" s="21"/>
      <c r="Q354" s="21"/>
      <c r="R354" s="21"/>
      <c r="S354" s="21"/>
      <c r="T354" s="21"/>
      <c r="U354" s="21"/>
      <c r="V354" s="21"/>
      <c r="W354" s="21"/>
      <c r="X354" s="21"/>
      <c r="Y354" s="21"/>
      <c r="Z354" s="21"/>
      <c r="AA354" s="21"/>
      <c r="AB354" s="21"/>
      <c r="AC354" s="21"/>
      <c r="AD354" s="21"/>
      <c r="AE354" s="21"/>
      <c r="AF354" s="21"/>
      <c r="AG354" s="21"/>
      <c r="AH354" s="21"/>
    </row>
    <row r="355">
      <c r="A355" s="6">
        <v>347.0</v>
      </c>
      <c r="B355" s="19" t="s">
        <v>796</v>
      </c>
      <c r="C355" s="21"/>
      <c r="E355" s="39" t="s">
        <v>797</v>
      </c>
      <c r="F355" s="41"/>
      <c r="G355" s="21"/>
      <c r="H355" s="36"/>
      <c r="I355" s="37"/>
      <c r="J355" s="21"/>
      <c r="K355" s="21"/>
      <c r="L355" s="21"/>
      <c r="M355" s="36"/>
      <c r="N355" s="21"/>
      <c r="O355" s="21"/>
      <c r="P355" s="21"/>
      <c r="Q355" s="21"/>
      <c r="R355" s="21"/>
      <c r="S355" s="21"/>
      <c r="T355" s="21"/>
      <c r="U355" s="21"/>
      <c r="V355" s="21"/>
      <c r="W355" s="21"/>
      <c r="X355" s="21"/>
      <c r="Y355" s="21"/>
      <c r="Z355" s="21"/>
      <c r="AA355" s="21"/>
      <c r="AB355" s="21"/>
      <c r="AC355" s="21"/>
      <c r="AD355" s="21"/>
      <c r="AE355" s="21"/>
      <c r="AF355" s="21"/>
      <c r="AG355" s="21"/>
      <c r="AH355" s="21"/>
    </row>
    <row r="356">
      <c r="A356" s="6">
        <v>348.0</v>
      </c>
      <c r="B356" s="19" t="s">
        <v>798</v>
      </c>
      <c r="C356" s="21"/>
      <c r="E356" s="39" t="s">
        <v>799</v>
      </c>
      <c r="F356" s="41"/>
      <c r="G356" s="21"/>
      <c r="H356" s="36"/>
      <c r="I356" s="37"/>
      <c r="J356" s="21"/>
      <c r="K356" s="21"/>
      <c r="L356" s="21"/>
      <c r="M356" s="36"/>
      <c r="N356" s="21"/>
      <c r="O356" s="21"/>
      <c r="P356" s="21"/>
      <c r="Q356" s="21"/>
      <c r="R356" s="21"/>
      <c r="S356" s="21"/>
      <c r="T356" s="21"/>
      <c r="U356" s="21"/>
      <c r="V356" s="21"/>
      <c r="W356" s="21"/>
      <c r="X356" s="21"/>
      <c r="Y356" s="21"/>
      <c r="Z356" s="21"/>
      <c r="AA356" s="21"/>
      <c r="AB356" s="21"/>
      <c r="AC356" s="21"/>
      <c r="AD356" s="21"/>
      <c r="AE356" s="21"/>
      <c r="AF356" s="21"/>
      <c r="AG356" s="21"/>
      <c r="AH356" s="21"/>
    </row>
    <row r="357">
      <c r="A357" s="6">
        <v>349.0</v>
      </c>
      <c r="B357" s="19" t="s">
        <v>800</v>
      </c>
      <c r="C357" s="21"/>
      <c r="E357" s="39" t="s">
        <v>801</v>
      </c>
      <c r="F357" s="41"/>
      <c r="G357" s="21"/>
      <c r="H357" s="36"/>
      <c r="I357" s="37"/>
      <c r="J357" s="21"/>
      <c r="K357" s="21"/>
      <c r="L357" s="21"/>
      <c r="M357" s="36"/>
      <c r="N357" s="21"/>
      <c r="O357" s="21"/>
      <c r="P357" s="21"/>
      <c r="Q357" s="21"/>
      <c r="R357" s="21"/>
      <c r="S357" s="21"/>
      <c r="T357" s="21"/>
      <c r="U357" s="21"/>
      <c r="V357" s="21"/>
      <c r="W357" s="21"/>
      <c r="X357" s="21"/>
      <c r="Y357" s="21"/>
      <c r="Z357" s="21"/>
      <c r="AA357" s="21"/>
      <c r="AB357" s="21"/>
      <c r="AC357" s="21"/>
      <c r="AD357" s="21"/>
      <c r="AE357" s="21"/>
      <c r="AF357" s="21"/>
      <c r="AG357" s="21"/>
      <c r="AH357" s="21"/>
    </row>
    <row r="358">
      <c r="A358" s="6">
        <v>350.0</v>
      </c>
      <c r="B358" s="19" t="s">
        <v>802</v>
      </c>
      <c r="C358" s="21"/>
      <c r="E358" s="39" t="s">
        <v>803</v>
      </c>
      <c r="F358" s="41"/>
      <c r="G358" s="21"/>
      <c r="H358" s="36"/>
      <c r="I358" s="37"/>
      <c r="J358" s="21"/>
      <c r="K358" s="21"/>
      <c r="L358" s="21"/>
      <c r="M358" s="36"/>
      <c r="N358" s="21"/>
      <c r="O358" s="21"/>
      <c r="P358" s="21"/>
      <c r="Q358" s="21"/>
      <c r="R358" s="21"/>
      <c r="S358" s="21"/>
      <c r="T358" s="21"/>
      <c r="U358" s="21"/>
      <c r="V358" s="21"/>
      <c r="W358" s="21"/>
      <c r="X358" s="21"/>
      <c r="Y358" s="21"/>
      <c r="Z358" s="21"/>
      <c r="AA358" s="21"/>
      <c r="AB358" s="21"/>
      <c r="AC358" s="21"/>
      <c r="AD358" s="21"/>
      <c r="AE358" s="21"/>
      <c r="AF358" s="21"/>
      <c r="AG358" s="21"/>
      <c r="AH358" s="21"/>
    </row>
    <row r="359">
      <c r="A359" s="6">
        <v>351.0</v>
      </c>
      <c r="B359" s="19" t="s">
        <v>804</v>
      </c>
      <c r="C359" s="21"/>
      <c r="E359" s="39" t="s">
        <v>805</v>
      </c>
      <c r="F359" s="41"/>
      <c r="G359" s="21"/>
      <c r="H359" s="36"/>
      <c r="I359" s="37"/>
      <c r="J359" s="21"/>
      <c r="K359" s="21"/>
      <c r="L359" s="21"/>
      <c r="M359" s="36"/>
      <c r="N359" s="21"/>
      <c r="O359" s="21"/>
      <c r="P359" s="21"/>
      <c r="Q359" s="21"/>
      <c r="R359" s="21"/>
      <c r="S359" s="21"/>
      <c r="T359" s="21"/>
      <c r="U359" s="21"/>
      <c r="V359" s="21"/>
      <c r="W359" s="21"/>
      <c r="X359" s="21"/>
      <c r="Y359" s="21"/>
      <c r="Z359" s="21"/>
      <c r="AA359" s="21"/>
      <c r="AB359" s="21"/>
      <c r="AC359" s="21"/>
      <c r="AD359" s="21"/>
      <c r="AE359" s="21"/>
      <c r="AF359" s="21"/>
      <c r="AG359" s="21"/>
      <c r="AH359" s="21"/>
    </row>
    <row r="360">
      <c r="A360" s="6">
        <v>352.0</v>
      </c>
      <c r="B360" s="19" t="s">
        <v>806</v>
      </c>
      <c r="C360" s="21"/>
      <c r="E360" s="39" t="s">
        <v>807</v>
      </c>
      <c r="F360" s="41"/>
      <c r="G360" s="21"/>
      <c r="H360" s="36"/>
      <c r="I360" s="37"/>
      <c r="J360" s="21"/>
      <c r="K360" s="21"/>
      <c r="L360" s="21"/>
      <c r="M360" s="36"/>
      <c r="N360" s="21"/>
      <c r="O360" s="21"/>
      <c r="P360" s="21"/>
      <c r="Q360" s="21"/>
      <c r="R360" s="21"/>
      <c r="S360" s="21"/>
      <c r="T360" s="21"/>
      <c r="U360" s="21"/>
      <c r="V360" s="21"/>
      <c r="W360" s="21"/>
      <c r="X360" s="21"/>
      <c r="Y360" s="21"/>
      <c r="Z360" s="21"/>
      <c r="AA360" s="21"/>
      <c r="AB360" s="21"/>
      <c r="AC360" s="21"/>
      <c r="AD360" s="21"/>
      <c r="AE360" s="21"/>
      <c r="AF360" s="21"/>
      <c r="AG360" s="21"/>
      <c r="AH360" s="21"/>
    </row>
    <row r="361">
      <c r="A361" s="6">
        <v>353.0</v>
      </c>
      <c r="B361" s="19" t="s">
        <v>808</v>
      </c>
      <c r="C361" s="21"/>
      <c r="E361" s="39" t="s">
        <v>809</v>
      </c>
      <c r="F361" s="41"/>
      <c r="G361" s="21"/>
      <c r="H361" s="36"/>
      <c r="I361" s="37"/>
      <c r="J361" s="21"/>
      <c r="K361" s="21"/>
      <c r="L361" s="21"/>
      <c r="M361" s="36"/>
      <c r="N361" s="21"/>
      <c r="O361" s="21"/>
      <c r="P361" s="21"/>
      <c r="Q361" s="21"/>
      <c r="R361" s="21"/>
      <c r="S361" s="21"/>
      <c r="T361" s="21"/>
      <c r="U361" s="21"/>
      <c r="V361" s="21"/>
      <c r="W361" s="21"/>
      <c r="X361" s="21"/>
      <c r="Y361" s="21"/>
      <c r="Z361" s="21"/>
      <c r="AA361" s="21"/>
      <c r="AB361" s="21"/>
      <c r="AC361" s="21"/>
      <c r="AD361" s="21"/>
      <c r="AE361" s="21"/>
      <c r="AF361" s="21"/>
      <c r="AG361" s="21"/>
      <c r="AH361" s="21"/>
    </row>
    <row r="362">
      <c r="A362" s="6">
        <v>354.0</v>
      </c>
      <c r="B362" s="19" t="s">
        <v>810</v>
      </c>
      <c r="C362" s="21"/>
      <c r="E362" s="39" t="s">
        <v>811</v>
      </c>
      <c r="F362" s="41"/>
      <c r="G362" s="21"/>
      <c r="H362" s="36"/>
      <c r="I362" s="37"/>
      <c r="J362" s="21"/>
      <c r="K362" s="21"/>
      <c r="L362" s="21"/>
      <c r="M362" s="36"/>
      <c r="N362" s="21"/>
      <c r="O362" s="21"/>
      <c r="P362" s="21"/>
      <c r="Q362" s="21"/>
      <c r="R362" s="21"/>
      <c r="S362" s="21"/>
      <c r="T362" s="21"/>
      <c r="U362" s="21"/>
      <c r="V362" s="21"/>
      <c r="W362" s="21"/>
      <c r="X362" s="21"/>
      <c r="Y362" s="21"/>
      <c r="Z362" s="21"/>
      <c r="AA362" s="21"/>
      <c r="AB362" s="21"/>
      <c r="AC362" s="21"/>
      <c r="AD362" s="21"/>
      <c r="AE362" s="21"/>
      <c r="AF362" s="21"/>
      <c r="AG362" s="21"/>
      <c r="AH362" s="21"/>
    </row>
    <row r="363">
      <c r="A363" s="6">
        <v>355.0</v>
      </c>
      <c r="B363" s="19" t="s">
        <v>812</v>
      </c>
      <c r="C363" s="21"/>
      <c r="E363" s="39" t="s">
        <v>813</v>
      </c>
      <c r="F363" s="41"/>
      <c r="G363" s="21"/>
      <c r="H363" s="36"/>
      <c r="I363" s="37"/>
      <c r="J363" s="21"/>
      <c r="K363" s="21"/>
      <c r="L363" s="21"/>
      <c r="M363" s="36"/>
      <c r="N363" s="21"/>
      <c r="O363" s="21"/>
      <c r="P363" s="21"/>
      <c r="Q363" s="21"/>
      <c r="R363" s="21"/>
      <c r="S363" s="21"/>
      <c r="T363" s="21"/>
      <c r="U363" s="21"/>
      <c r="V363" s="21"/>
      <c r="W363" s="21"/>
      <c r="X363" s="21"/>
      <c r="Y363" s="21"/>
      <c r="Z363" s="21"/>
      <c r="AA363" s="21"/>
      <c r="AB363" s="21"/>
      <c r="AC363" s="21"/>
      <c r="AD363" s="21"/>
      <c r="AE363" s="21"/>
      <c r="AF363" s="21"/>
      <c r="AG363" s="21"/>
      <c r="AH363" s="21"/>
    </row>
    <row r="364">
      <c r="A364" s="6">
        <v>356.0</v>
      </c>
      <c r="B364" s="19" t="s">
        <v>814</v>
      </c>
      <c r="C364" s="21"/>
      <c r="E364" s="39" t="s">
        <v>815</v>
      </c>
      <c r="F364" s="41"/>
      <c r="G364" s="21"/>
      <c r="H364" s="36"/>
      <c r="I364" s="37"/>
      <c r="J364" s="21"/>
      <c r="K364" s="21"/>
      <c r="L364" s="21"/>
      <c r="M364" s="36"/>
      <c r="N364" s="21"/>
      <c r="O364" s="21"/>
      <c r="P364" s="21"/>
      <c r="Q364" s="21"/>
      <c r="R364" s="21"/>
      <c r="S364" s="21"/>
      <c r="T364" s="21"/>
      <c r="U364" s="21"/>
      <c r="V364" s="21"/>
      <c r="W364" s="21"/>
      <c r="X364" s="21"/>
      <c r="Y364" s="21"/>
      <c r="Z364" s="21"/>
      <c r="AA364" s="21"/>
      <c r="AB364" s="21"/>
      <c r="AC364" s="21"/>
      <c r="AD364" s="21"/>
      <c r="AE364" s="21"/>
      <c r="AF364" s="21"/>
      <c r="AG364" s="21"/>
      <c r="AH364" s="21"/>
    </row>
    <row r="365">
      <c r="A365" s="6">
        <v>357.0</v>
      </c>
      <c r="B365" s="19" t="s">
        <v>816</v>
      </c>
      <c r="C365" s="21"/>
      <c r="E365" s="39" t="s">
        <v>817</v>
      </c>
      <c r="F365" s="41"/>
      <c r="G365" s="21"/>
      <c r="H365" s="36"/>
      <c r="I365" s="37"/>
      <c r="J365" s="21"/>
      <c r="K365" s="21"/>
      <c r="L365" s="21"/>
      <c r="M365" s="36"/>
      <c r="N365" s="21"/>
      <c r="O365" s="21"/>
      <c r="P365" s="21"/>
      <c r="Q365" s="21"/>
      <c r="R365" s="21"/>
      <c r="S365" s="21"/>
      <c r="T365" s="21"/>
      <c r="U365" s="21"/>
      <c r="V365" s="21"/>
      <c r="W365" s="21"/>
      <c r="X365" s="21"/>
      <c r="Y365" s="21"/>
      <c r="Z365" s="21"/>
      <c r="AA365" s="21"/>
      <c r="AB365" s="21"/>
      <c r="AC365" s="21"/>
      <c r="AD365" s="21"/>
      <c r="AE365" s="21"/>
      <c r="AF365" s="21"/>
      <c r="AG365" s="21"/>
      <c r="AH365" s="21"/>
    </row>
    <row r="366">
      <c r="A366" s="6">
        <v>358.0</v>
      </c>
      <c r="B366" s="19" t="s">
        <v>818</v>
      </c>
      <c r="C366" s="21"/>
      <c r="E366" s="39" t="s">
        <v>819</v>
      </c>
      <c r="F366" s="41"/>
      <c r="G366" s="21"/>
      <c r="H366" s="36"/>
      <c r="I366" s="37"/>
      <c r="J366" s="21"/>
      <c r="K366" s="21"/>
      <c r="L366" s="21"/>
      <c r="M366" s="36"/>
      <c r="N366" s="21"/>
      <c r="O366" s="21"/>
      <c r="P366" s="21"/>
      <c r="Q366" s="21"/>
      <c r="R366" s="21"/>
      <c r="S366" s="21"/>
      <c r="T366" s="21"/>
      <c r="U366" s="21"/>
      <c r="V366" s="21"/>
      <c r="W366" s="21"/>
      <c r="X366" s="21"/>
      <c r="Y366" s="21"/>
      <c r="Z366" s="21"/>
      <c r="AA366" s="21"/>
      <c r="AB366" s="21"/>
      <c r="AC366" s="21"/>
      <c r="AD366" s="21"/>
      <c r="AE366" s="21"/>
      <c r="AF366" s="21"/>
      <c r="AG366" s="21"/>
      <c r="AH366" s="21"/>
    </row>
    <row r="367">
      <c r="A367" s="6">
        <v>359.0</v>
      </c>
      <c r="B367" s="19" t="s">
        <v>820</v>
      </c>
      <c r="C367" s="21"/>
      <c r="E367" s="39" t="s">
        <v>821</v>
      </c>
      <c r="F367" s="41"/>
      <c r="G367" s="21"/>
      <c r="H367" s="36"/>
      <c r="I367" s="37"/>
      <c r="J367" s="21"/>
      <c r="K367" s="21"/>
      <c r="L367" s="21"/>
      <c r="M367" s="36"/>
      <c r="N367" s="21"/>
      <c r="O367" s="21"/>
      <c r="P367" s="21"/>
      <c r="Q367" s="21"/>
      <c r="R367" s="21"/>
      <c r="S367" s="21"/>
      <c r="T367" s="21"/>
      <c r="U367" s="21"/>
      <c r="V367" s="21"/>
      <c r="W367" s="21"/>
      <c r="X367" s="21"/>
      <c r="Y367" s="21"/>
      <c r="Z367" s="21"/>
      <c r="AA367" s="21"/>
      <c r="AB367" s="21"/>
      <c r="AC367" s="21"/>
      <c r="AD367" s="21"/>
      <c r="AE367" s="21"/>
      <c r="AF367" s="21"/>
      <c r="AG367" s="21"/>
      <c r="AH367" s="21"/>
    </row>
    <row r="368">
      <c r="A368" s="6">
        <v>360.0</v>
      </c>
      <c r="B368" s="19" t="s">
        <v>822</v>
      </c>
      <c r="C368" s="21"/>
      <c r="E368" s="39" t="s">
        <v>823</v>
      </c>
      <c r="F368" s="41"/>
      <c r="G368" s="21"/>
      <c r="H368" s="36"/>
      <c r="I368" s="37"/>
      <c r="J368" s="21"/>
      <c r="K368" s="21"/>
      <c r="L368" s="21"/>
      <c r="M368" s="36"/>
      <c r="N368" s="21"/>
      <c r="O368" s="21"/>
      <c r="P368" s="21"/>
      <c r="Q368" s="21"/>
      <c r="R368" s="21"/>
      <c r="S368" s="21"/>
      <c r="T368" s="21"/>
      <c r="U368" s="21"/>
      <c r="V368" s="21"/>
      <c r="W368" s="21"/>
      <c r="X368" s="21"/>
      <c r="Y368" s="21"/>
      <c r="Z368" s="21"/>
      <c r="AA368" s="21"/>
      <c r="AB368" s="21"/>
      <c r="AC368" s="21"/>
      <c r="AD368" s="21"/>
      <c r="AE368" s="21"/>
      <c r="AF368" s="21"/>
      <c r="AG368" s="21"/>
      <c r="AH368" s="21"/>
    </row>
    <row r="369">
      <c r="A369" s="6">
        <v>361.0</v>
      </c>
      <c r="B369" s="19" t="s">
        <v>824</v>
      </c>
      <c r="C369" s="21"/>
      <c r="E369" s="39" t="s">
        <v>825</v>
      </c>
      <c r="F369" s="41"/>
      <c r="G369" s="21"/>
      <c r="H369" s="36"/>
      <c r="I369" s="37"/>
      <c r="J369" s="21"/>
      <c r="K369" s="21"/>
      <c r="L369" s="21"/>
      <c r="M369" s="36"/>
      <c r="N369" s="21"/>
      <c r="O369" s="21"/>
      <c r="P369" s="21"/>
      <c r="Q369" s="21"/>
      <c r="R369" s="21"/>
      <c r="S369" s="21"/>
      <c r="T369" s="21"/>
      <c r="U369" s="21"/>
      <c r="V369" s="21"/>
      <c r="W369" s="21"/>
      <c r="X369" s="21"/>
      <c r="Y369" s="21"/>
      <c r="Z369" s="21"/>
      <c r="AA369" s="21"/>
      <c r="AB369" s="21"/>
      <c r="AC369" s="21"/>
      <c r="AD369" s="21"/>
      <c r="AE369" s="21"/>
      <c r="AF369" s="21"/>
      <c r="AG369" s="21"/>
      <c r="AH369" s="21"/>
    </row>
    <row r="370">
      <c r="A370" s="6">
        <v>362.0</v>
      </c>
      <c r="B370" s="19" t="s">
        <v>826</v>
      </c>
      <c r="C370" s="21"/>
      <c r="E370" s="39" t="s">
        <v>827</v>
      </c>
      <c r="F370" s="41"/>
      <c r="G370" s="21"/>
      <c r="H370" s="36"/>
      <c r="I370" s="37"/>
      <c r="J370" s="21"/>
      <c r="K370" s="21"/>
      <c r="L370" s="21"/>
      <c r="M370" s="36"/>
      <c r="N370" s="21"/>
      <c r="O370" s="21"/>
      <c r="P370" s="21"/>
      <c r="Q370" s="21"/>
      <c r="R370" s="21"/>
      <c r="S370" s="21"/>
      <c r="T370" s="21"/>
      <c r="U370" s="21"/>
      <c r="V370" s="21"/>
      <c r="W370" s="21"/>
      <c r="X370" s="21"/>
      <c r="Y370" s="21"/>
      <c r="Z370" s="21"/>
      <c r="AA370" s="21"/>
      <c r="AB370" s="21"/>
      <c r="AC370" s="21"/>
      <c r="AD370" s="21"/>
      <c r="AE370" s="21"/>
      <c r="AF370" s="21"/>
      <c r="AG370" s="21"/>
      <c r="AH370" s="21"/>
    </row>
    <row r="371">
      <c r="A371" s="6">
        <v>363.0</v>
      </c>
      <c r="B371" s="19" t="s">
        <v>828</v>
      </c>
      <c r="C371" s="21"/>
      <c r="E371" s="39" t="s">
        <v>829</v>
      </c>
      <c r="F371" s="41"/>
      <c r="G371" s="21"/>
      <c r="H371" s="36"/>
      <c r="I371" s="37"/>
      <c r="J371" s="21"/>
      <c r="K371" s="21"/>
      <c r="L371" s="21"/>
      <c r="M371" s="36"/>
      <c r="N371" s="21"/>
      <c r="O371" s="21"/>
      <c r="P371" s="21"/>
      <c r="Q371" s="21"/>
      <c r="R371" s="21"/>
      <c r="S371" s="21"/>
      <c r="T371" s="21"/>
      <c r="U371" s="21"/>
      <c r="V371" s="21"/>
      <c r="W371" s="21"/>
      <c r="X371" s="21"/>
      <c r="Y371" s="21"/>
      <c r="Z371" s="21"/>
      <c r="AA371" s="21"/>
      <c r="AB371" s="21"/>
      <c r="AC371" s="21"/>
      <c r="AD371" s="21"/>
      <c r="AE371" s="21"/>
      <c r="AF371" s="21"/>
      <c r="AG371" s="21"/>
      <c r="AH371" s="21"/>
    </row>
    <row r="372">
      <c r="A372" s="6">
        <v>364.0</v>
      </c>
      <c r="B372" s="19" t="s">
        <v>830</v>
      </c>
      <c r="C372" s="21"/>
      <c r="E372" s="39" t="s">
        <v>831</v>
      </c>
      <c r="F372" s="41"/>
      <c r="G372" s="21"/>
      <c r="H372" s="36"/>
      <c r="I372" s="37"/>
      <c r="J372" s="21"/>
      <c r="K372" s="21"/>
      <c r="L372" s="21"/>
      <c r="M372" s="36"/>
      <c r="N372" s="21"/>
      <c r="O372" s="21"/>
      <c r="P372" s="21"/>
      <c r="Q372" s="21"/>
      <c r="R372" s="21"/>
      <c r="S372" s="21"/>
      <c r="T372" s="21"/>
      <c r="U372" s="21"/>
      <c r="V372" s="21"/>
      <c r="W372" s="21"/>
      <c r="X372" s="21"/>
      <c r="Y372" s="21"/>
      <c r="Z372" s="21"/>
      <c r="AA372" s="21"/>
      <c r="AB372" s="21"/>
      <c r="AC372" s="21"/>
      <c r="AD372" s="21"/>
      <c r="AE372" s="21"/>
      <c r="AF372" s="21"/>
      <c r="AG372" s="21"/>
      <c r="AH372" s="21"/>
    </row>
    <row r="373">
      <c r="A373" s="6">
        <v>365.0</v>
      </c>
      <c r="B373" s="19" t="s">
        <v>832</v>
      </c>
      <c r="C373" s="21"/>
      <c r="E373" s="39" t="s">
        <v>833</v>
      </c>
      <c r="F373" s="41"/>
      <c r="G373" s="21"/>
      <c r="H373" s="36"/>
      <c r="I373" s="37"/>
      <c r="J373" s="21"/>
      <c r="K373" s="21"/>
      <c r="L373" s="21"/>
      <c r="M373" s="36"/>
      <c r="N373" s="21"/>
      <c r="O373" s="21"/>
      <c r="P373" s="21"/>
      <c r="Q373" s="21"/>
      <c r="R373" s="21"/>
      <c r="S373" s="21"/>
      <c r="T373" s="21"/>
      <c r="U373" s="21"/>
      <c r="V373" s="21"/>
      <c r="W373" s="21"/>
      <c r="X373" s="21"/>
      <c r="Y373" s="21"/>
      <c r="Z373" s="21"/>
      <c r="AA373" s="21"/>
      <c r="AB373" s="21"/>
      <c r="AC373" s="21"/>
      <c r="AD373" s="21"/>
      <c r="AE373" s="21"/>
      <c r="AF373" s="21"/>
      <c r="AG373" s="21"/>
      <c r="AH373" s="21"/>
    </row>
    <row r="374">
      <c r="A374" s="6">
        <v>366.0</v>
      </c>
      <c r="B374" s="19" t="s">
        <v>834</v>
      </c>
      <c r="C374" s="21"/>
      <c r="E374" s="39" t="s">
        <v>835</v>
      </c>
      <c r="F374" s="41"/>
      <c r="G374" s="21"/>
      <c r="H374" s="36"/>
      <c r="I374" s="37"/>
      <c r="J374" s="21"/>
      <c r="K374" s="21"/>
      <c r="L374" s="21"/>
      <c r="M374" s="36"/>
      <c r="N374" s="21"/>
      <c r="O374" s="21"/>
      <c r="P374" s="21"/>
      <c r="Q374" s="21"/>
      <c r="R374" s="21"/>
      <c r="S374" s="21"/>
      <c r="T374" s="21"/>
      <c r="U374" s="21"/>
      <c r="V374" s="21"/>
      <c r="W374" s="21"/>
      <c r="X374" s="21"/>
      <c r="Y374" s="21"/>
      <c r="Z374" s="21"/>
      <c r="AA374" s="21"/>
      <c r="AB374" s="21"/>
      <c r="AC374" s="21"/>
      <c r="AD374" s="21"/>
      <c r="AE374" s="21"/>
      <c r="AF374" s="21"/>
      <c r="AG374" s="21"/>
      <c r="AH374" s="21"/>
    </row>
    <row r="375">
      <c r="A375" s="6">
        <v>367.0</v>
      </c>
      <c r="B375" s="19" t="s">
        <v>836</v>
      </c>
      <c r="C375" s="21"/>
      <c r="E375" s="39" t="s">
        <v>837</v>
      </c>
      <c r="F375" s="41"/>
      <c r="G375" s="21"/>
      <c r="H375" s="36"/>
      <c r="I375" s="37"/>
      <c r="J375" s="21"/>
      <c r="K375" s="21"/>
      <c r="L375" s="21"/>
      <c r="M375" s="36"/>
      <c r="N375" s="21"/>
      <c r="O375" s="21"/>
      <c r="P375" s="21"/>
      <c r="Q375" s="21"/>
      <c r="R375" s="21"/>
      <c r="S375" s="21"/>
      <c r="T375" s="21"/>
      <c r="U375" s="21"/>
      <c r="V375" s="21"/>
      <c r="W375" s="21"/>
      <c r="X375" s="21"/>
      <c r="Y375" s="21"/>
      <c r="Z375" s="21"/>
      <c r="AA375" s="21"/>
      <c r="AB375" s="21"/>
      <c r="AC375" s="21"/>
      <c r="AD375" s="21"/>
      <c r="AE375" s="21"/>
      <c r="AF375" s="21"/>
      <c r="AG375" s="21"/>
      <c r="AH375" s="21"/>
    </row>
    <row r="376">
      <c r="A376" s="6">
        <v>368.0</v>
      </c>
      <c r="B376" s="19" t="s">
        <v>838</v>
      </c>
      <c r="C376" s="21"/>
      <c r="E376" s="39" t="s">
        <v>839</v>
      </c>
      <c r="F376" s="41"/>
      <c r="G376" s="21"/>
      <c r="H376" s="36"/>
      <c r="I376" s="37"/>
      <c r="J376" s="21"/>
      <c r="K376" s="21"/>
      <c r="L376" s="21"/>
      <c r="M376" s="36"/>
      <c r="N376" s="21"/>
      <c r="O376" s="21"/>
      <c r="P376" s="21"/>
      <c r="Q376" s="21"/>
      <c r="R376" s="21"/>
      <c r="S376" s="21"/>
      <c r="T376" s="21"/>
      <c r="U376" s="21"/>
      <c r="V376" s="21"/>
      <c r="W376" s="21"/>
      <c r="X376" s="21"/>
      <c r="Y376" s="21"/>
      <c r="Z376" s="21"/>
      <c r="AA376" s="21"/>
      <c r="AB376" s="21"/>
      <c r="AC376" s="21"/>
      <c r="AD376" s="21"/>
      <c r="AE376" s="21"/>
      <c r="AF376" s="21"/>
      <c r="AG376" s="21"/>
      <c r="AH376" s="21"/>
    </row>
    <row r="377">
      <c r="A377" s="6">
        <v>369.0</v>
      </c>
      <c r="B377" s="19" t="s">
        <v>840</v>
      </c>
      <c r="C377" s="21"/>
      <c r="E377" s="39" t="s">
        <v>841</v>
      </c>
      <c r="F377" s="41"/>
      <c r="G377" s="21"/>
      <c r="H377" s="36"/>
      <c r="I377" s="37"/>
      <c r="J377" s="21"/>
      <c r="K377" s="21"/>
      <c r="L377" s="21"/>
      <c r="M377" s="36"/>
      <c r="N377" s="21"/>
      <c r="O377" s="21"/>
      <c r="P377" s="21"/>
      <c r="Q377" s="21"/>
      <c r="R377" s="21"/>
      <c r="S377" s="21"/>
      <c r="T377" s="21"/>
      <c r="U377" s="21"/>
      <c r="V377" s="21"/>
      <c r="W377" s="21"/>
      <c r="X377" s="21"/>
      <c r="Y377" s="21"/>
      <c r="Z377" s="21"/>
      <c r="AA377" s="21"/>
      <c r="AB377" s="21"/>
      <c r="AC377" s="21"/>
      <c r="AD377" s="21"/>
      <c r="AE377" s="21"/>
      <c r="AF377" s="21"/>
      <c r="AG377" s="21"/>
      <c r="AH377" s="21"/>
    </row>
    <row r="378">
      <c r="A378" s="6">
        <v>370.0</v>
      </c>
      <c r="B378" s="19" t="s">
        <v>842</v>
      </c>
      <c r="C378" s="21"/>
      <c r="E378" s="39" t="s">
        <v>843</v>
      </c>
      <c r="F378" s="41"/>
      <c r="G378" s="21"/>
      <c r="H378" s="36"/>
      <c r="I378" s="37"/>
      <c r="J378" s="21"/>
      <c r="K378" s="21"/>
      <c r="L378" s="21"/>
      <c r="M378" s="36"/>
      <c r="N378" s="21"/>
      <c r="O378" s="21"/>
      <c r="P378" s="21"/>
      <c r="Q378" s="21"/>
      <c r="R378" s="21"/>
      <c r="S378" s="21"/>
      <c r="T378" s="21"/>
      <c r="U378" s="21"/>
      <c r="V378" s="21"/>
      <c r="W378" s="21"/>
      <c r="X378" s="21"/>
      <c r="Y378" s="21"/>
      <c r="Z378" s="21"/>
      <c r="AA378" s="21"/>
      <c r="AB378" s="21"/>
      <c r="AC378" s="21"/>
      <c r="AD378" s="21"/>
      <c r="AE378" s="21"/>
      <c r="AF378" s="21"/>
      <c r="AG378" s="21"/>
      <c r="AH378" s="21"/>
    </row>
    <row r="379">
      <c r="A379" s="6">
        <v>371.0</v>
      </c>
      <c r="B379" s="19" t="s">
        <v>844</v>
      </c>
      <c r="C379" s="21"/>
      <c r="E379" s="39" t="s">
        <v>845</v>
      </c>
      <c r="F379" s="41"/>
      <c r="G379" s="21"/>
      <c r="H379" s="36"/>
      <c r="I379" s="37"/>
      <c r="J379" s="21"/>
      <c r="K379" s="21"/>
      <c r="L379" s="21"/>
      <c r="M379" s="36"/>
      <c r="N379" s="21"/>
      <c r="O379" s="21"/>
      <c r="P379" s="21"/>
      <c r="Q379" s="21"/>
      <c r="R379" s="21"/>
      <c r="S379" s="21"/>
      <c r="T379" s="21"/>
      <c r="U379" s="21"/>
      <c r="V379" s="21"/>
      <c r="W379" s="21"/>
      <c r="X379" s="21"/>
      <c r="Y379" s="21"/>
      <c r="Z379" s="21"/>
      <c r="AA379" s="21"/>
      <c r="AB379" s="21"/>
      <c r="AC379" s="21"/>
      <c r="AD379" s="21"/>
      <c r="AE379" s="21"/>
      <c r="AF379" s="21"/>
      <c r="AG379" s="21"/>
      <c r="AH379" s="21"/>
    </row>
    <row r="380">
      <c r="A380" s="6">
        <v>372.0</v>
      </c>
      <c r="B380" s="19" t="s">
        <v>846</v>
      </c>
      <c r="C380" s="21"/>
      <c r="E380" s="39" t="s">
        <v>847</v>
      </c>
      <c r="F380" s="41"/>
      <c r="G380" s="21"/>
      <c r="H380" s="36"/>
      <c r="I380" s="37"/>
      <c r="J380" s="21"/>
      <c r="K380" s="21"/>
      <c r="L380" s="21"/>
      <c r="M380" s="36"/>
      <c r="N380" s="21"/>
      <c r="O380" s="21"/>
      <c r="P380" s="21"/>
      <c r="Q380" s="21"/>
      <c r="R380" s="21"/>
      <c r="S380" s="21"/>
      <c r="T380" s="21"/>
      <c r="U380" s="21"/>
      <c r="V380" s="21"/>
      <c r="W380" s="21"/>
      <c r="X380" s="21"/>
      <c r="Y380" s="21"/>
      <c r="Z380" s="21"/>
      <c r="AA380" s="21"/>
      <c r="AB380" s="21"/>
      <c r="AC380" s="21"/>
      <c r="AD380" s="21"/>
      <c r="AE380" s="21"/>
      <c r="AF380" s="21"/>
      <c r="AG380" s="21"/>
      <c r="AH380" s="21"/>
    </row>
    <row r="381">
      <c r="A381" s="6">
        <v>373.0</v>
      </c>
      <c r="B381" s="19" t="s">
        <v>848</v>
      </c>
      <c r="C381" s="21"/>
      <c r="E381" s="39" t="s">
        <v>849</v>
      </c>
      <c r="F381" s="41"/>
      <c r="G381" s="21"/>
      <c r="H381" s="36"/>
      <c r="I381" s="37"/>
      <c r="J381" s="21"/>
      <c r="K381" s="21"/>
      <c r="L381" s="21"/>
      <c r="M381" s="36"/>
      <c r="N381" s="21"/>
      <c r="O381" s="21"/>
      <c r="P381" s="21"/>
      <c r="Q381" s="21"/>
      <c r="R381" s="21"/>
      <c r="S381" s="21"/>
      <c r="T381" s="21"/>
      <c r="U381" s="21"/>
      <c r="V381" s="21"/>
      <c r="W381" s="21"/>
      <c r="X381" s="21"/>
      <c r="Y381" s="21"/>
      <c r="Z381" s="21"/>
      <c r="AA381" s="21"/>
      <c r="AB381" s="21"/>
      <c r="AC381" s="21"/>
      <c r="AD381" s="21"/>
      <c r="AE381" s="21"/>
      <c r="AF381" s="21"/>
      <c r="AG381" s="21"/>
      <c r="AH381" s="21"/>
    </row>
    <row r="382">
      <c r="A382" s="6">
        <v>374.0</v>
      </c>
      <c r="B382" s="19" t="s">
        <v>850</v>
      </c>
      <c r="C382" s="21"/>
      <c r="E382" s="39" t="s">
        <v>851</v>
      </c>
      <c r="F382" s="41"/>
      <c r="G382" s="21"/>
      <c r="H382" s="36"/>
      <c r="I382" s="37"/>
      <c r="J382" s="21"/>
      <c r="K382" s="21"/>
      <c r="L382" s="21"/>
      <c r="M382" s="36"/>
      <c r="N382" s="21"/>
      <c r="O382" s="21"/>
      <c r="P382" s="21"/>
      <c r="Q382" s="21"/>
      <c r="R382" s="21"/>
      <c r="S382" s="21"/>
      <c r="T382" s="21"/>
      <c r="U382" s="21"/>
      <c r="V382" s="21"/>
      <c r="W382" s="21"/>
      <c r="X382" s="21"/>
      <c r="Y382" s="21"/>
      <c r="Z382" s="21"/>
      <c r="AA382" s="21"/>
      <c r="AB382" s="21"/>
      <c r="AC382" s="21"/>
      <c r="AD382" s="21"/>
      <c r="AE382" s="21"/>
      <c r="AF382" s="21"/>
      <c r="AG382" s="21"/>
      <c r="AH382" s="21"/>
    </row>
    <row r="383">
      <c r="A383" s="6">
        <v>375.0</v>
      </c>
      <c r="B383" s="19" t="s">
        <v>852</v>
      </c>
      <c r="C383" s="21"/>
      <c r="E383" s="39" t="s">
        <v>853</v>
      </c>
      <c r="F383" s="41"/>
      <c r="G383" s="21"/>
      <c r="H383" s="36"/>
      <c r="I383" s="37"/>
      <c r="J383" s="21"/>
      <c r="K383" s="21"/>
      <c r="L383" s="21"/>
      <c r="M383" s="36"/>
      <c r="N383" s="21"/>
      <c r="O383" s="21"/>
      <c r="P383" s="21"/>
      <c r="Q383" s="21"/>
      <c r="R383" s="21"/>
      <c r="S383" s="21"/>
      <c r="T383" s="21"/>
      <c r="U383" s="21"/>
      <c r="V383" s="21"/>
      <c r="W383" s="21"/>
      <c r="X383" s="21"/>
      <c r="Y383" s="21"/>
      <c r="Z383" s="21"/>
      <c r="AA383" s="21"/>
      <c r="AB383" s="21"/>
      <c r="AC383" s="21"/>
      <c r="AD383" s="21"/>
      <c r="AE383" s="21"/>
      <c r="AF383" s="21"/>
      <c r="AG383" s="21"/>
      <c r="AH383" s="21"/>
    </row>
    <row r="384">
      <c r="A384" s="6">
        <v>376.0</v>
      </c>
      <c r="B384" s="19" t="s">
        <v>854</v>
      </c>
      <c r="C384" s="21"/>
      <c r="E384" s="39" t="s">
        <v>855</v>
      </c>
      <c r="F384" s="41"/>
      <c r="G384" s="21"/>
      <c r="H384" s="36"/>
      <c r="I384" s="37"/>
      <c r="J384" s="21"/>
      <c r="K384" s="21"/>
      <c r="L384" s="21"/>
      <c r="M384" s="36"/>
      <c r="N384" s="21"/>
      <c r="O384" s="21"/>
      <c r="P384" s="21"/>
      <c r="Q384" s="21"/>
      <c r="R384" s="21"/>
      <c r="S384" s="21"/>
      <c r="T384" s="21"/>
      <c r="U384" s="21"/>
      <c r="V384" s="21"/>
      <c r="W384" s="21"/>
      <c r="X384" s="21"/>
      <c r="Y384" s="21"/>
      <c r="Z384" s="21"/>
      <c r="AA384" s="21"/>
      <c r="AB384" s="21"/>
      <c r="AC384" s="21"/>
      <c r="AD384" s="21"/>
      <c r="AE384" s="21"/>
      <c r="AF384" s="21"/>
      <c r="AG384" s="21"/>
      <c r="AH384" s="21"/>
    </row>
    <row r="385">
      <c r="A385" s="6">
        <v>377.0</v>
      </c>
      <c r="B385" s="19" t="s">
        <v>856</v>
      </c>
      <c r="C385" s="21"/>
      <c r="E385" s="39" t="s">
        <v>857</v>
      </c>
      <c r="F385" s="41"/>
      <c r="G385" s="21"/>
      <c r="H385" s="36"/>
      <c r="I385" s="37"/>
      <c r="J385" s="21"/>
      <c r="K385" s="21"/>
      <c r="L385" s="21"/>
      <c r="M385" s="36"/>
      <c r="N385" s="21"/>
      <c r="O385" s="21"/>
      <c r="P385" s="21"/>
      <c r="Q385" s="21"/>
      <c r="R385" s="21"/>
      <c r="S385" s="21"/>
      <c r="T385" s="21"/>
      <c r="U385" s="21"/>
      <c r="V385" s="21"/>
      <c r="W385" s="21"/>
      <c r="X385" s="21"/>
      <c r="Y385" s="21"/>
      <c r="Z385" s="21"/>
      <c r="AA385" s="21"/>
      <c r="AB385" s="21"/>
      <c r="AC385" s="21"/>
      <c r="AD385" s="21"/>
      <c r="AE385" s="21"/>
      <c r="AF385" s="21"/>
      <c r="AG385" s="21"/>
      <c r="AH385" s="21"/>
    </row>
    <row r="386">
      <c r="A386" s="6">
        <v>378.0</v>
      </c>
      <c r="B386" s="19" t="s">
        <v>858</v>
      </c>
      <c r="C386" s="21"/>
      <c r="E386" s="39" t="s">
        <v>859</v>
      </c>
      <c r="F386" s="41"/>
      <c r="G386" s="21"/>
      <c r="H386" s="36"/>
      <c r="I386" s="37"/>
      <c r="J386" s="21"/>
      <c r="K386" s="21"/>
      <c r="L386" s="21"/>
      <c r="M386" s="36"/>
      <c r="N386" s="21"/>
      <c r="O386" s="21"/>
      <c r="P386" s="21"/>
      <c r="Q386" s="21"/>
      <c r="R386" s="21"/>
      <c r="S386" s="21"/>
      <c r="T386" s="21"/>
      <c r="U386" s="21"/>
      <c r="V386" s="21"/>
      <c r="W386" s="21"/>
      <c r="X386" s="21"/>
      <c r="Y386" s="21"/>
      <c r="Z386" s="21"/>
      <c r="AA386" s="21"/>
      <c r="AB386" s="21"/>
      <c r="AC386" s="21"/>
      <c r="AD386" s="21"/>
      <c r="AE386" s="21"/>
      <c r="AF386" s="21"/>
      <c r="AG386" s="21"/>
      <c r="AH386" s="21"/>
    </row>
    <row r="387">
      <c r="A387" s="6">
        <v>379.0</v>
      </c>
      <c r="B387" s="19" t="s">
        <v>860</v>
      </c>
      <c r="C387" s="21"/>
      <c r="E387" s="39" t="s">
        <v>861</v>
      </c>
      <c r="F387" s="41"/>
      <c r="G387" s="21"/>
      <c r="H387" s="36"/>
      <c r="I387" s="37"/>
      <c r="J387" s="21"/>
      <c r="K387" s="21"/>
      <c r="L387" s="21"/>
      <c r="M387" s="36"/>
      <c r="N387" s="21"/>
      <c r="O387" s="21"/>
      <c r="P387" s="21"/>
      <c r="Q387" s="21"/>
      <c r="R387" s="21"/>
      <c r="S387" s="21"/>
      <c r="T387" s="21"/>
      <c r="U387" s="21"/>
      <c r="V387" s="21"/>
      <c r="W387" s="21"/>
      <c r="X387" s="21"/>
      <c r="Y387" s="21"/>
      <c r="Z387" s="21"/>
      <c r="AA387" s="21"/>
      <c r="AB387" s="21"/>
      <c r="AC387" s="21"/>
      <c r="AD387" s="21"/>
      <c r="AE387" s="21"/>
      <c r="AF387" s="21"/>
      <c r="AG387" s="21"/>
      <c r="AH387" s="21"/>
    </row>
    <row r="388">
      <c r="A388" s="6">
        <v>380.0</v>
      </c>
      <c r="B388" s="19" t="s">
        <v>862</v>
      </c>
      <c r="C388" s="21"/>
      <c r="E388" s="39" t="s">
        <v>863</v>
      </c>
      <c r="F388" s="41"/>
      <c r="G388" s="21"/>
      <c r="H388" s="36"/>
      <c r="I388" s="37"/>
      <c r="J388" s="21"/>
      <c r="K388" s="21"/>
      <c r="L388" s="21"/>
      <c r="M388" s="36"/>
      <c r="N388" s="21"/>
      <c r="O388" s="21"/>
      <c r="P388" s="21"/>
      <c r="Q388" s="21"/>
      <c r="R388" s="21"/>
      <c r="S388" s="21"/>
      <c r="T388" s="21"/>
      <c r="U388" s="21"/>
      <c r="V388" s="21"/>
      <c r="W388" s="21"/>
      <c r="X388" s="21"/>
      <c r="Y388" s="21"/>
      <c r="Z388" s="21"/>
      <c r="AA388" s="21"/>
      <c r="AB388" s="21"/>
      <c r="AC388" s="21"/>
      <c r="AD388" s="21"/>
      <c r="AE388" s="21"/>
      <c r="AF388" s="21"/>
      <c r="AG388" s="21"/>
      <c r="AH388" s="21"/>
    </row>
    <row r="389">
      <c r="A389" s="6">
        <v>381.0</v>
      </c>
      <c r="B389" s="19" t="s">
        <v>864</v>
      </c>
      <c r="C389" s="21"/>
      <c r="E389" s="39" t="s">
        <v>865</v>
      </c>
      <c r="F389" s="41"/>
      <c r="G389" s="21"/>
      <c r="H389" s="36"/>
      <c r="I389" s="37"/>
      <c r="J389" s="21"/>
      <c r="K389" s="21"/>
      <c r="L389" s="21"/>
      <c r="M389" s="36"/>
      <c r="N389" s="21"/>
      <c r="O389" s="21"/>
      <c r="P389" s="21"/>
      <c r="Q389" s="21"/>
      <c r="R389" s="21"/>
      <c r="S389" s="21"/>
      <c r="T389" s="21"/>
      <c r="U389" s="21"/>
      <c r="V389" s="21"/>
      <c r="W389" s="21"/>
      <c r="X389" s="21"/>
      <c r="Y389" s="21"/>
      <c r="Z389" s="21"/>
      <c r="AA389" s="21"/>
      <c r="AB389" s="21"/>
      <c r="AC389" s="21"/>
      <c r="AD389" s="21"/>
      <c r="AE389" s="21"/>
      <c r="AF389" s="21"/>
      <c r="AG389" s="21"/>
      <c r="AH389" s="21"/>
    </row>
    <row r="390">
      <c r="A390" s="6">
        <v>382.0</v>
      </c>
      <c r="B390" s="19" t="s">
        <v>866</v>
      </c>
      <c r="C390" s="21"/>
      <c r="E390" s="39" t="s">
        <v>867</v>
      </c>
      <c r="F390" s="41"/>
      <c r="G390" s="21"/>
      <c r="H390" s="36"/>
      <c r="I390" s="37"/>
      <c r="J390" s="21"/>
      <c r="K390" s="21"/>
      <c r="L390" s="21"/>
      <c r="M390" s="36"/>
      <c r="N390" s="21"/>
      <c r="O390" s="21"/>
      <c r="P390" s="21"/>
      <c r="Q390" s="21"/>
      <c r="R390" s="21"/>
      <c r="S390" s="21"/>
      <c r="T390" s="21"/>
      <c r="U390" s="21"/>
      <c r="V390" s="21"/>
      <c r="W390" s="21"/>
      <c r="X390" s="21"/>
      <c r="Y390" s="21"/>
      <c r="Z390" s="21"/>
      <c r="AA390" s="21"/>
      <c r="AB390" s="21"/>
      <c r="AC390" s="21"/>
      <c r="AD390" s="21"/>
      <c r="AE390" s="21"/>
      <c r="AF390" s="21"/>
      <c r="AG390" s="21"/>
      <c r="AH390" s="21"/>
    </row>
    <row r="391">
      <c r="A391" s="6">
        <v>383.0</v>
      </c>
      <c r="B391" s="19" t="s">
        <v>868</v>
      </c>
      <c r="C391" s="21"/>
      <c r="E391" s="39" t="s">
        <v>869</v>
      </c>
      <c r="F391" s="41"/>
      <c r="G391" s="21"/>
      <c r="H391" s="36"/>
      <c r="I391" s="37"/>
      <c r="J391" s="21"/>
      <c r="K391" s="21"/>
      <c r="L391" s="21"/>
      <c r="M391" s="36"/>
      <c r="N391" s="21"/>
      <c r="O391" s="21"/>
      <c r="P391" s="21"/>
      <c r="Q391" s="21"/>
      <c r="R391" s="21"/>
      <c r="S391" s="21"/>
      <c r="T391" s="21"/>
      <c r="U391" s="21"/>
      <c r="V391" s="21"/>
      <c r="W391" s="21"/>
      <c r="X391" s="21"/>
      <c r="Y391" s="21"/>
      <c r="Z391" s="21"/>
      <c r="AA391" s="21"/>
      <c r="AB391" s="21"/>
      <c r="AC391" s="21"/>
      <c r="AD391" s="21"/>
      <c r="AE391" s="21"/>
      <c r="AF391" s="21"/>
      <c r="AG391" s="21"/>
      <c r="AH391" s="21"/>
    </row>
    <row r="392">
      <c r="A392" s="6">
        <v>384.0</v>
      </c>
      <c r="B392" s="19" t="s">
        <v>870</v>
      </c>
      <c r="C392" s="21"/>
      <c r="E392" s="39" t="s">
        <v>871</v>
      </c>
      <c r="F392" s="41"/>
      <c r="G392" s="21"/>
      <c r="H392" s="36"/>
      <c r="I392" s="37"/>
      <c r="J392" s="21"/>
      <c r="K392" s="21"/>
      <c r="L392" s="21"/>
      <c r="M392" s="36"/>
      <c r="N392" s="21"/>
      <c r="O392" s="21"/>
      <c r="P392" s="21"/>
      <c r="Q392" s="21"/>
      <c r="R392" s="21"/>
      <c r="S392" s="21"/>
      <c r="T392" s="21"/>
      <c r="U392" s="21"/>
      <c r="V392" s="21"/>
      <c r="W392" s="21"/>
      <c r="X392" s="21"/>
      <c r="Y392" s="21"/>
      <c r="Z392" s="21"/>
      <c r="AA392" s="21"/>
      <c r="AB392" s="21"/>
      <c r="AC392" s="21"/>
      <c r="AD392" s="21"/>
      <c r="AE392" s="21"/>
      <c r="AF392" s="21"/>
      <c r="AG392" s="21"/>
      <c r="AH392" s="21"/>
    </row>
    <row r="393">
      <c r="A393" s="6">
        <v>385.0</v>
      </c>
      <c r="B393" s="19" t="s">
        <v>872</v>
      </c>
      <c r="C393" s="21"/>
      <c r="E393" s="39" t="s">
        <v>873</v>
      </c>
      <c r="F393" s="41"/>
      <c r="G393" s="21"/>
      <c r="H393" s="36"/>
      <c r="I393" s="37"/>
      <c r="J393" s="21"/>
      <c r="K393" s="21"/>
      <c r="L393" s="21"/>
      <c r="M393" s="36"/>
      <c r="N393" s="21"/>
      <c r="O393" s="21"/>
      <c r="P393" s="21"/>
      <c r="Q393" s="21"/>
      <c r="R393" s="21"/>
      <c r="S393" s="21"/>
      <c r="T393" s="21"/>
      <c r="U393" s="21"/>
      <c r="V393" s="21"/>
      <c r="W393" s="21"/>
      <c r="X393" s="21"/>
      <c r="Y393" s="21"/>
      <c r="Z393" s="21"/>
      <c r="AA393" s="21"/>
      <c r="AB393" s="21"/>
      <c r="AC393" s="21"/>
      <c r="AD393" s="21"/>
      <c r="AE393" s="21"/>
      <c r="AF393" s="21"/>
      <c r="AG393" s="21"/>
      <c r="AH393" s="21"/>
    </row>
    <row r="394">
      <c r="A394" s="6">
        <v>386.0</v>
      </c>
      <c r="B394" s="19" t="s">
        <v>874</v>
      </c>
      <c r="C394" s="21"/>
      <c r="E394" s="39" t="s">
        <v>875</v>
      </c>
      <c r="F394" s="41"/>
      <c r="G394" s="21"/>
      <c r="H394" s="36"/>
      <c r="I394" s="37"/>
      <c r="J394" s="21"/>
      <c r="K394" s="21"/>
      <c r="L394" s="21"/>
      <c r="M394" s="36"/>
      <c r="N394" s="21"/>
      <c r="O394" s="21"/>
      <c r="P394" s="21"/>
      <c r="Q394" s="21"/>
      <c r="R394" s="21"/>
      <c r="S394" s="21"/>
      <c r="T394" s="21"/>
      <c r="U394" s="21"/>
      <c r="V394" s="21"/>
      <c r="W394" s="21"/>
      <c r="X394" s="21"/>
      <c r="Y394" s="21"/>
      <c r="Z394" s="21"/>
      <c r="AA394" s="21"/>
      <c r="AB394" s="21"/>
      <c r="AC394" s="21"/>
      <c r="AD394" s="21"/>
      <c r="AE394" s="21"/>
      <c r="AF394" s="21"/>
      <c r="AG394" s="21"/>
      <c r="AH394" s="21"/>
    </row>
    <row r="395">
      <c r="A395" s="6">
        <v>387.0</v>
      </c>
      <c r="B395" s="19" t="s">
        <v>876</v>
      </c>
      <c r="C395" s="21"/>
      <c r="E395" s="39" t="s">
        <v>877</v>
      </c>
      <c r="F395" s="41"/>
      <c r="G395" s="21"/>
      <c r="H395" s="36"/>
      <c r="I395" s="37"/>
      <c r="J395" s="21"/>
      <c r="K395" s="21"/>
      <c r="L395" s="21"/>
      <c r="M395" s="36"/>
      <c r="N395" s="21"/>
      <c r="O395" s="21"/>
      <c r="P395" s="21"/>
      <c r="Q395" s="21"/>
      <c r="R395" s="21"/>
      <c r="S395" s="21"/>
      <c r="T395" s="21"/>
      <c r="U395" s="21"/>
      <c r="V395" s="21"/>
      <c r="W395" s="21"/>
      <c r="X395" s="21"/>
      <c r="Y395" s="21"/>
      <c r="Z395" s="21"/>
      <c r="AA395" s="21"/>
      <c r="AB395" s="21"/>
      <c r="AC395" s="21"/>
      <c r="AD395" s="21"/>
      <c r="AE395" s="21"/>
      <c r="AF395" s="21"/>
      <c r="AG395" s="21"/>
      <c r="AH395" s="21"/>
    </row>
    <row r="396">
      <c r="A396" s="6">
        <v>388.0</v>
      </c>
      <c r="B396" s="19" t="s">
        <v>878</v>
      </c>
      <c r="C396" s="21"/>
      <c r="E396" s="39" t="s">
        <v>879</v>
      </c>
      <c r="F396" s="41"/>
      <c r="G396" s="21"/>
      <c r="H396" s="36"/>
      <c r="I396" s="37"/>
      <c r="J396" s="21"/>
      <c r="K396" s="21"/>
      <c r="L396" s="21"/>
      <c r="M396" s="36"/>
      <c r="N396" s="21"/>
      <c r="O396" s="21"/>
      <c r="P396" s="21"/>
      <c r="Q396" s="21"/>
      <c r="R396" s="21"/>
      <c r="S396" s="21"/>
      <c r="T396" s="21"/>
      <c r="U396" s="21"/>
      <c r="V396" s="21"/>
      <c r="W396" s="21"/>
      <c r="X396" s="21"/>
      <c r="Y396" s="21"/>
      <c r="Z396" s="21"/>
      <c r="AA396" s="21"/>
      <c r="AB396" s="21"/>
      <c r="AC396" s="21"/>
      <c r="AD396" s="21"/>
      <c r="AE396" s="21"/>
      <c r="AF396" s="21"/>
      <c r="AG396" s="21"/>
      <c r="AH396" s="21"/>
    </row>
    <row r="397">
      <c r="A397" s="6">
        <v>389.0</v>
      </c>
      <c r="B397" s="19" t="s">
        <v>880</v>
      </c>
      <c r="C397" s="21"/>
      <c r="E397" s="39" t="s">
        <v>881</v>
      </c>
      <c r="F397" s="41"/>
      <c r="G397" s="21"/>
      <c r="H397" s="36"/>
      <c r="I397" s="37"/>
      <c r="J397" s="21"/>
      <c r="K397" s="21"/>
      <c r="L397" s="21"/>
      <c r="M397" s="36"/>
      <c r="N397" s="21"/>
      <c r="O397" s="21"/>
      <c r="P397" s="21"/>
      <c r="Q397" s="21"/>
      <c r="R397" s="21"/>
      <c r="S397" s="21"/>
      <c r="T397" s="21"/>
      <c r="U397" s="21"/>
      <c r="V397" s="21"/>
      <c r="W397" s="21"/>
      <c r="X397" s="21"/>
      <c r="Y397" s="21"/>
      <c r="Z397" s="21"/>
      <c r="AA397" s="21"/>
      <c r="AB397" s="21"/>
      <c r="AC397" s="21"/>
      <c r="AD397" s="21"/>
      <c r="AE397" s="21"/>
      <c r="AF397" s="21"/>
      <c r="AG397" s="21"/>
      <c r="AH397" s="21"/>
    </row>
    <row r="398">
      <c r="A398" s="6">
        <v>390.0</v>
      </c>
      <c r="B398" s="19" t="s">
        <v>882</v>
      </c>
      <c r="C398" s="21"/>
      <c r="E398" s="39" t="s">
        <v>883</v>
      </c>
      <c r="F398" s="41"/>
      <c r="G398" s="21"/>
      <c r="H398" s="36"/>
      <c r="I398" s="37"/>
      <c r="J398" s="21"/>
      <c r="K398" s="21"/>
      <c r="L398" s="21"/>
      <c r="M398" s="36"/>
      <c r="N398" s="21"/>
      <c r="O398" s="21"/>
      <c r="P398" s="21"/>
      <c r="Q398" s="21"/>
      <c r="R398" s="21"/>
      <c r="S398" s="21"/>
      <c r="T398" s="21"/>
      <c r="U398" s="21"/>
      <c r="V398" s="21"/>
      <c r="W398" s="21"/>
      <c r="X398" s="21"/>
      <c r="Y398" s="21"/>
      <c r="Z398" s="21"/>
      <c r="AA398" s="21"/>
      <c r="AB398" s="21"/>
      <c r="AC398" s="21"/>
      <c r="AD398" s="21"/>
      <c r="AE398" s="21"/>
      <c r="AF398" s="21"/>
      <c r="AG398" s="21"/>
      <c r="AH398" s="21"/>
    </row>
    <row r="399">
      <c r="A399" s="6">
        <v>391.0</v>
      </c>
      <c r="B399" s="19" t="s">
        <v>884</v>
      </c>
      <c r="C399" s="21"/>
      <c r="E399" s="39" t="s">
        <v>885</v>
      </c>
      <c r="F399" s="41"/>
      <c r="G399" s="21"/>
      <c r="H399" s="36"/>
      <c r="I399" s="37"/>
      <c r="J399" s="21"/>
      <c r="K399" s="21"/>
      <c r="L399" s="21"/>
      <c r="M399" s="36"/>
      <c r="N399" s="21"/>
      <c r="O399" s="21"/>
      <c r="P399" s="21"/>
      <c r="Q399" s="21"/>
      <c r="R399" s="21"/>
      <c r="S399" s="21"/>
      <c r="T399" s="21"/>
      <c r="U399" s="21"/>
      <c r="V399" s="21"/>
      <c r="W399" s="21"/>
      <c r="X399" s="21"/>
      <c r="Y399" s="21"/>
      <c r="Z399" s="21"/>
      <c r="AA399" s="21"/>
      <c r="AB399" s="21"/>
      <c r="AC399" s="21"/>
      <c r="AD399" s="21"/>
      <c r="AE399" s="21"/>
      <c r="AF399" s="21"/>
      <c r="AG399" s="21"/>
      <c r="AH399" s="21"/>
    </row>
    <row r="400">
      <c r="A400" s="6">
        <v>392.0</v>
      </c>
      <c r="B400" s="19" t="s">
        <v>886</v>
      </c>
      <c r="C400" s="21"/>
      <c r="E400" s="39" t="s">
        <v>887</v>
      </c>
      <c r="F400" s="41"/>
      <c r="G400" s="21"/>
      <c r="H400" s="36"/>
      <c r="I400" s="37"/>
      <c r="J400" s="21"/>
      <c r="K400" s="21"/>
      <c r="L400" s="21"/>
      <c r="M400" s="36"/>
      <c r="N400" s="21"/>
      <c r="O400" s="21"/>
      <c r="P400" s="21"/>
      <c r="Q400" s="21"/>
      <c r="R400" s="21"/>
      <c r="S400" s="21"/>
      <c r="T400" s="21"/>
      <c r="U400" s="21"/>
      <c r="V400" s="21"/>
      <c r="W400" s="21"/>
      <c r="X400" s="21"/>
      <c r="Y400" s="21"/>
      <c r="Z400" s="21"/>
      <c r="AA400" s="21"/>
      <c r="AB400" s="21"/>
      <c r="AC400" s="21"/>
      <c r="AD400" s="21"/>
      <c r="AE400" s="21"/>
      <c r="AF400" s="21"/>
      <c r="AG400" s="21"/>
      <c r="AH400" s="21"/>
    </row>
    <row r="401">
      <c r="A401" s="6">
        <v>393.0</v>
      </c>
      <c r="B401" s="19" t="s">
        <v>888</v>
      </c>
      <c r="C401" s="21"/>
      <c r="E401" s="39" t="s">
        <v>889</v>
      </c>
      <c r="F401" s="41"/>
      <c r="G401" s="21"/>
      <c r="H401" s="36"/>
      <c r="I401" s="37"/>
      <c r="J401" s="21"/>
      <c r="K401" s="21"/>
      <c r="L401" s="21"/>
      <c r="M401" s="36"/>
      <c r="N401" s="21"/>
      <c r="O401" s="21"/>
      <c r="P401" s="21"/>
      <c r="Q401" s="21"/>
      <c r="R401" s="21"/>
      <c r="S401" s="21"/>
      <c r="T401" s="21"/>
      <c r="U401" s="21"/>
      <c r="V401" s="21"/>
      <c r="W401" s="21"/>
      <c r="X401" s="21"/>
      <c r="Y401" s="21"/>
      <c r="Z401" s="21"/>
      <c r="AA401" s="21"/>
      <c r="AB401" s="21"/>
      <c r="AC401" s="21"/>
      <c r="AD401" s="21"/>
      <c r="AE401" s="21"/>
      <c r="AF401" s="21"/>
      <c r="AG401" s="21"/>
      <c r="AH401" s="21"/>
    </row>
    <row r="402">
      <c r="A402" s="6">
        <v>394.0</v>
      </c>
      <c r="B402" s="19" t="s">
        <v>890</v>
      </c>
      <c r="C402" s="21"/>
      <c r="E402" s="39" t="s">
        <v>891</v>
      </c>
      <c r="F402" s="41"/>
      <c r="G402" s="21"/>
      <c r="H402" s="36"/>
      <c r="I402" s="37"/>
      <c r="J402" s="21"/>
      <c r="K402" s="21"/>
      <c r="L402" s="21"/>
      <c r="M402" s="36"/>
      <c r="N402" s="21"/>
      <c r="O402" s="21"/>
      <c r="P402" s="21"/>
      <c r="Q402" s="21"/>
      <c r="R402" s="21"/>
      <c r="S402" s="21"/>
      <c r="T402" s="21"/>
      <c r="U402" s="21"/>
      <c r="V402" s="21"/>
      <c r="W402" s="21"/>
      <c r="X402" s="21"/>
      <c r="Y402" s="21"/>
      <c r="Z402" s="21"/>
      <c r="AA402" s="21"/>
      <c r="AB402" s="21"/>
      <c r="AC402" s="21"/>
      <c r="AD402" s="21"/>
      <c r="AE402" s="21"/>
      <c r="AF402" s="21"/>
      <c r="AG402" s="21"/>
      <c r="AH402" s="21"/>
    </row>
    <row r="403">
      <c r="A403" s="6">
        <v>395.0</v>
      </c>
      <c r="B403" s="19" t="s">
        <v>892</v>
      </c>
      <c r="C403" s="21"/>
      <c r="E403" s="39" t="s">
        <v>893</v>
      </c>
      <c r="F403" s="41"/>
      <c r="G403" s="21"/>
      <c r="H403" s="36"/>
      <c r="I403" s="37"/>
      <c r="J403" s="21"/>
      <c r="K403" s="21"/>
      <c r="L403" s="21"/>
      <c r="M403" s="36"/>
      <c r="N403" s="21"/>
      <c r="O403" s="21"/>
      <c r="P403" s="21"/>
      <c r="Q403" s="21"/>
      <c r="R403" s="21"/>
      <c r="S403" s="21"/>
      <c r="T403" s="21"/>
      <c r="U403" s="21"/>
      <c r="V403" s="21"/>
      <c r="W403" s="21"/>
      <c r="X403" s="21"/>
      <c r="Y403" s="21"/>
      <c r="Z403" s="21"/>
      <c r="AA403" s="21"/>
      <c r="AB403" s="21"/>
      <c r="AC403" s="21"/>
      <c r="AD403" s="21"/>
      <c r="AE403" s="21"/>
      <c r="AF403" s="21"/>
      <c r="AG403" s="21"/>
      <c r="AH403" s="21"/>
    </row>
    <row r="404">
      <c r="A404" s="6">
        <v>396.0</v>
      </c>
      <c r="B404" s="19" t="s">
        <v>894</v>
      </c>
      <c r="C404" s="21"/>
      <c r="E404" s="39" t="s">
        <v>895</v>
      </c>
      <c r="F404" s="41"/>
      <c r="G404" s="21"/>
      <c r="H404" s="36"/>
      <c r="I404" s="37"/>
      <c r="J404" s="21"/>
      <c r="K404" s="21"/>
      <c r="L404" s="21"/>
      <c r="M404" s="36"/>
      <c r="N404" s="21"/>
      <c r="O404" s="21"/>
      <c r="P404" s="21"/>
      <c r="Q404" s="21"/>
      <c r="R404" s="21"/>
      <c r="S404" s="21"/>
      <c r="T404" s="21"/>
      <c r="U404" s="21"/>
      <c r="V404" s="21"/>
      <c r="W404" s="21"/>
      <c r="X404" s="21"/>
      <c r="Y404" s="21"/>
      <c r="Z404" s="21"/>
      <c r="AA404" s="21"/>
      <c r="AB404" s="21"/>
      <c r="AC404" s="21"/>
      <c r="AD404" s="21"/>
      <c r="AE404" s="21"/>
      <c r="AF404" s="21"/>
      <c r="AG404" s="21"/>
      <c r="AH404" s="21"/>
    </row>
    <row r="405">
      <c r="A405" s="6">
        <v>397.0</v>
      </c>
      <c r="B405" s="19" t="s">
        <v>896</v>
      </c>
      <c r="C405" s="21"/>
      <c r="E405" s="39" t="s">
        <v>897</v>
      </c>
      <c r="F405" s="41"/>
      <c r="G405" s="21"/>
      <c r="H405" s="36"/>
      <c r="I405" s="37"/>
      <c r="J405" s="21"/>
      <c r="K405" s="21"/>
      <c r="L405" s="21"/>
      <c r="M405" s="36"/>
      <c r="N405" s="21"/>
      <c r="O405" s="21"/>
      <c r="P405" s="21"/>
      <c r="Q405" s="21"/>
      <c r="R405" s="21"/>
      <c r="S405" s="21"/>
      <c r="T405" s="21"/>
      <c r="U405" s="21"/>
      <c r="V405" s="21"/>
      <c r="W405" s="21"/>
      <c r="X405" s="21"/>
      <c r="Y405" s="21"/>
      <c r="Z405" s="21"/>
      <c r="AA405" s="21"/>
      <c r="AB405" s="21"/>
      <c r="AC405" s="21"/>
      <c r="AD405" s="21"/>
      <c r="AE405" s="21"/>
      <c r="AF405" s="21"/>
      <c r="AG405" s="21"/>
      <c r="AH405" s="21"/>
    </row>
    <row r="406">
      <c r="A406" s="6">
        <v>398.0</v>
      </c>
      <c r="B406" s="19" t="s">
        <v>898</v>
      </c>
      <c r="C406" s="21"/>
      <c r="E406" s="39" t="s">
        <v>899</v>
      </c>
      <c r="F406" s="41"/>
      <c r="G406" s="21"/>
      <c r="H406" s="36"/>
      <c r="I406" s="37"/>
      <c r="J406" s="21"/>
      <c r="K406" s="21"/>
      <c r="L406" s="21"/>
      <c r="M406" s="36"/>
      <c r="N406" s="21"/>
      <c r="O406" s="21"/>
      <c r="P406" s="21"/>
      <c r="Q406" s="21"/>
      <c r="R406" s="21"/>
      <c r="S406" s="21"/>
      <c r="T406" s="21"/>
      <c r="U406" s="21"/>
      <c r="V406" s="21"/>
      <c r="W406" s="21"/>
      <c r="X406" s="21"/>
      <c r="Y406" s="21"/>
      <c r="Z406" s="21"/>
      <c r="AA406" s="21"/>
      <c r="AB406" s="21"/>
      <c r="AC406" s="21"/>
      <c r="AD406" s="21"/>
      <c r="AE406" s="21"/>
      <c r="AF406" s="21"/>
      <c r="AG406" s="21"/>
      <c r="AH406" s="21"/>
    </row>
    <row r="407">
      <c r="A407" s="6">
        <v>399.0</v>
      </c>
      <c r="B407" s="19" t="s">
        <v>900</v>
      </c>
      <c r="C407" s="21"/>
      <c r="E407" s="39" t="s">
        <v>901</v>
      </c>
      <c r="F407" s="41"/>
      <c r="G407" s="21"/>
      <c r="H407" s="36"/>
      <c r="I407" s="37"/>
      <c r="J407" s="21"/>
      <c r="K407" s="21"/>
      <c r="L407" s="21"/>
      <c r="M407" s="36"/>
      <c r="N407" s="21"/>
      <c r="O407" s="21"/>
      <c r="P407" s="21"/>
      <c r="Q407" s="21"/>
      <c r="R407" s="21"/>
      <c r="S407" s="21"/>
      <c r="T407" s="21"/>
      <c r="U407" s="21"/>
      <c r="V407" s="21"/>
      <c r="W407" s="21"/>
      <c r="X407" s="21"/>
      <c r="Y407" s="21"/>
      <c r="Z407" s="21"/>
      <c r="AA407" s="21"/>
      <c r="AB407" s="21"/>
      <c r="AC407" s="21"/>
      <c r="AD407" s="21"/>
      <c r="AE407" s="21"/>
      <c r="AF407" s="21"/>
      <c r="AG407" s="21"/>
      <c r="AH407" s="21"/>
    </row>
    <row r="408">
      <c r="A408" s="6">
        <v>400.0</v>
      </c>
      <c r="B408" s="19" t="s">
        <v>902</v>
      </c>
      <c r="C408" s="21"/>
      <c r="E408" s="39" t="s">
        <v>903</v>
      </c>
      <c r="F408" s="41"/>
      <c r="G408" s="21"/>
      <c r="H408" s="36"/>
      <c r="I408" s="37"/>
      <c r="J408" s="21"/>
      <c r="K408" s="21"/>
      <c r="L408" s="21"/>
      <c r="M408" s="36"/>
      <c r="N408" s="21"/>
      <c r="O408" s="21"/>
      <c r="P408" s="21"/>
      <c r="Q408" s="21"/>
      <c r="R408" s="21"/>
      <c r="S408" s="21"/>
      <c r="T408" s="21"/>
      <c r="U408" s="21"/>
      <c r="V408" s="21"/>
      <c r="W408" s="21"/>
      <c r="X408" s="21"/>
      <c r="Y408" s="21"/>
      <c r="Z408" s="21"/>
      <c r="AA408" s="21"/>
      <c r="AB408" s="21"/>
      <c r="AC408" s="21"/>
      <c r="AD408" s="21"/>
      <c r="AE408" s="21"/>
      <c r="AF408" s="21"/>
      <c r="AG408" s="21"/>
      <c r="AH408" s="21"/>
    </row>
    <row r="409">
      <c r="A409" s="6">
        <v>401.0</v>
      </c>
      <c r="B409" s="19" t="s">
        <v>904</v>
      </c>
      <c r="C409" s="21"/>
      <c r="D409" s="21"/>
      <c r="E409" s="19" t="s">
        <v>905</v>
      </c>
      <c r="F409" s="41"/>
      <c r="G409" s="21"/>
      <c r="H409" s="36"/>
      <c r="I409" s="37"/>
      <c r="J409" s="21"/>
      <c r="K409" s="21"/>
      <c r="L409" s="21"/>
      <c r="M409" s="36"/>
      <c r="N409" s="21"/>
      <c r="O409" s="21"/>
      <c r="P409" s="21"/>
      <c r="Q409" s="21"/>
      <c r="R409" s="21"/>
      <c r="S409" s="21"/>
      <c r="T409" s="21"/>
      <c r="U409" s="21"/>
      <c r="V409" s="21"/>
      <c r="W409" s="21"/>
      <c r="X409" s="21"/>
      <c r="Y409" s="21"/>
      <c r="Z409" s="21"/>
      <c r="AA409" s="21"/>
      <c r="AB409" s="21"/>
      <c r="AC409" s="21"/>
      <c r="AD409" s="21"/>
      <c r="AE409" s="21"/>
      <c r="AF409" s="21"/>
      <c r="AG409" s="21"/>
      <c r="AH409" s="21"/>
    </row>
    <row r="410">
      <c r="A410" s="6">
        <v>402.0</v>
      </c>
      <c r="B410" s="19" t="s">
        <v>906</v>
      </c>
      <c r="C410" s="21"/>
      <c r="D410" s="21"/>
      <c r="E410" s="19" t="s">
        <v>907</v>
      </c>
      <c r="F410" s="41"/>
      <c r="G410" s="21"/>
      <c r="H410" s="36"/>
      <c r="I410" s="37"/>
      <c r="J410" s="21"/>
      <c r="K410" s="21"/>
      <c r="L410" s="21"/>
      <c r="M410" s="36"/>
      <c r="N410" s="21"/>
      <c r="O410" s="21"/>
      <c r="P410" s="21"/>
      <c r="Q410" s="21"/>
      <c r="R410" s="21"/>
      <c r="S410" s="21"/>
      <c r="T410" s="21"/>
      <c r="U410" s="21"/>
      <c r="V410" s="21"/>
      <c r="W410" s="21"/>
      <c r="X410" s="21"/>
      <c r="Y410" s="21"/>
      <c r="Z410" s="21"/>
      <c r="AA410" s="21"/>
      <c r="AB410" s="21"/>
      <c r="AC410" s="21"/>
      <c r="AD410" s="21"/>
      <c r="AE410" s="21"/>
      <c r="AF410" s="21"/>
      <c r="AG410" s="21"/>
      <c r="AH410" s="21"/>
    </row>
    <row r="411">
      <c r="A411" s="6">
        <v>403.0</v>
      </c>
      <c r="B411" s="19" t="s">
        <v>908</v>
      </c>
      <c r="C411" s="21"/>
      <c r="D411" s="21"/>
      <c r="E411" s="19" t="s">
        <v>909</v>
      </c>
      <c r="F411" s="41"/>
      <c r="G411" s="21"/>
      <c r="H411" s="36"/>
      <c r="I411" s="37"/>
      <c r="J411" s="21"/>
      <c r="K411" s="21"/>
      <c r="L411" s="21"/>
      <c r="M411" s="36"/>
      <c r="N411" s="21"/>
      <c r="O411" s="21"/>
      <c r="P411" s="21"/>
      <c r="Q411" s="21"/>
      <c r="R411" s="21"/>
      <c r="S411" s="21"/>
      <c r="T411" s="21"/>
      <c r="U411" s="21"/>
      <c r="V411" s="21"/>
      <c r="W411" s="21"/>
      <c r="X411" s="21"/>
      <c r="Y411" s="21"/>
      <c r="Z411" s="21"/>
      <c r="AA411" s="21"/>
      <c r="AB411" s="21"/>
      <c r="AC411" s="21"/>
      <c r="AD411" s="21"/>
      <c r="AE411" s="21"/>
      <c r="AF411" s="21"/>
      <c r="AG411" s="21"/>
      <c r="AH411" s="21"/>
    </row>
    <row r="412">
      <c r="A412" s="6">
        <v>404.0</v>
      </c>
      <c r="B412" s="19" t="s">
        <v>910</v>
      </c>
      <c r="C412" s="21"/>
      <c r="D412" s="21"/>
      <c r="E412" s="19" t="s">
        <v>911</v>
      </c>
      <c r="F412" s="41"/>
      <c r="G412" s="21"/>
      <c r="H412" s="36"/>
      <c r="I412" s="37"/>
      <c r="J412" s="21"/>
      <c r="K412" s="21"/>
      <c r="L412" s="21"/>
      <c r="M412" s="36"/>
      <c r="N412" s="21"/>
      <c r="O412" s="21"/>
      <c r="P412" s="21"/>
      <c r="Q412" s="21"/>
      <c r="R412" s="21"/>
      <c r="S412" s="21"/>
      <c r="T412" s="21"/>
      <c r="U412" s="21"/>
      <c r="V412" s="21"/>
      <c r="W412" s="21"/>
      <c r="X412" s="21"/>
      <c r="Y412" s="21"/>
      <c r="Z412" s="21"/>
      <c r="AA412" s="21"/>
      <c r="AB412" s="21"/>
      <c r="AC412" s="21"/>
      <c r="AD412" s="21"/>
      <c r="AE412" s="21"/>
      <c r="AF412" s="21"/>
      <c r="AG412" s="21"/>
      <c r="AH412" s="21"/>
    </row>
    <row r="413">
      <c r="A413" s="6">
        <v>405.0</v>
      </c>
      <c r="B413" s="19" t="s">
        <v>912</v>
      </c>
      <c r="C413" s="21"/>
      <c r="D413" s="21"/>
      <c r="E413" s="19" t="s">
        <v>913</v>
      </c>
      <c r="F413" s="41"/>
      <c r="G413" s="21"/>
      <c r="H413" s="36"/>
      <c r="I413" s="37"/>
      <c r="J413" s="21"/>
      <c r="K413" s="21"/>
      <c r="L413" s="21"/>
      <c r="M413" s="36"/>
      <c r="N413" s="21"/>
      <c r="O413" s="21"/>
      <c r="P413" s="21"/>
      <c r="Q413" s="21"/>
      <c r="R413" s="21"/>
      <c r="S413" s="21"/>
      <c r="T413" s="21"/>
      <c r="U413" s="21"/>
      <c r="V413" s="21"/>
      <c r="W413" s="21"/>
      <c r="X413" s="21"/>
      <c r="Y413" s="21"/>
      <c r="Z413" s="21"/>
      <c r="AA413" s="21"/>
      <c r="AB413" s="21"/>
      <c r="AC413" s="21"/>
      <c r="AD413" s="21"/>
      <c r="AE413" s="21"/>
      <c r="AF413" s="21"/>
      <c r="AG413" s="21"/>
      <c r="AH413" s="21"/>
    </row>
    <row r="414">
      <c r="A414" s="6">
        <v>406.0</v>
      </c>
      <c r="B414" s="19" t="s">
        <v>914</v>
      </c>
      <c r="C414" s="21"/>
      <c r="D414" s="21"/>
      <c r="E414" s="19" t="s">
        <v>915</v>
      </c>
      <c r="F414" s="41"/>
      <c r="G414" s="21"/>
      <c r="H414" s="36"/>
      <c r="I414" s="37"/>
      <c r="J414" s="21"/>
      <c r="K414" s="21"/>
      <c r="L414" s="21"/>
      <c r="M414" s="36"/>
      <c r="N414" s="21"/>
      <c r="O414" s="21"/>
      <c r="P414" s="21"/>
      <c r="Q414" s="21"/>
      <c r="R414" s="21"/>
      <c r="S414" s="21"/>
      <c r="T414" s="21"/>
      <c r="U414" s="21"/>
      <c r="V414" s="21"/>
      <c r="W414" s="21"/>
      <c r="X414" s="21"/>
      <c r="Y414" s="21"/>
      <c r="Z414" s="21"/>
      <c r="AA414" s="21"/>
      <c r="AB414" s="21"/>
      <c r="AC414" s="21"/>
      <c r="AD414" s="21"/>
      <c r="AE414" s="21"/>
      <c r="AF414" s="21"/>
      <c r="AG414" s="21"/>
      <c r="AH414" s="21"/>
    </row>
    <row r="415">
      <c r="A415" s="6">
        <v>407.0</v>
      </c>
      <c r="B415" s="19" t="s">
        <v>916</v>
      </c>
      <c r="C415" s="21"/>
      <c r="D415" s="21"/>
      <c r="E415" s="19" t="s">
        <v>917</v>
      </c>
      <c r="F415" s="41"/>
      <c r="G415" s="21"/>
      <c r="H415" s="36"/>
      <c r="I415" s="37"/>
      <c r="J415" s="21"/>
      <c r="K415" s="21"/>
      <c r="L415" s="21"/>
      <c r="M415" s="36"/>
      <c r="N415" s="21"/>
      <c r="O415" s="21"/>
      <c r="P415" s="21"/>
      <c r="Q415" s="21"/>
      <c r="R415" s="21"/>
      <c r="S415" s="21"/>
      <c r="T415" s="21"/>
      <c r="U415" s="21"/>
      <c r="V415" s="21"/>
      <c r="W415" s="21"/>
      <c r="X415" s="21"/>
      <c r="Y415" s="21"/>
      <c r="Z415" s="21"/>
      <c r="AA415" s="21"/>
      <c r="AB415" s="21"/>
      <c r="AC415" s="21"/>
      <c r="AD415" s="21"/>
      <c r="AE415" s="21"/>
      <c r="AF415" s="21"/>
      <c r="AG415" s="21"/>
      <c r="AH415" s="21"/>
    </row>
    <row r="416">
      <c r="A416" s="6">
        <v>408.0</v>
      </c>
      <c r="B416" s="19" t="s">
        <v>918</v>
      </c>
      <c r="C416" s="21"/>
      <c r="D416" s="21"/>
      <c r="E416" s="19" t="s">
        <v>919</v>
      </c>
      <c r="F416" s="41"/>
      <c r="G416" s="21"/>
      <c r="H416" s="36"/>
      <c r="I416" s="37"/>
      <c r="J416" s="21"/>
      <c r="K416" s="21"/>
      <c r="L416" s="21"/>
      <c r="M416" s="36"/>
      <c r="N416" s="21"/>
      <c r="O416" s="21"/>
      <c r="P416" s="21"/>
      <c r="Q416" s="21"/>
      <c r="R416" s="21"/>
      <c r="S416" s="21"/>
      <c r="T416" s="21"/>
      <c r="U416" s="21"/>
      <c r="V416" s="21"/>
      <c r="W416" s="21"/>
      <c r="X416" s="21"/>
      <c r="Y416" s="21"/>
      <c r="Z416" s="21"/>
      <c r="AA416" s="21"/>
      <c r="AB416" s="21"/>
      <c r="AC416" s="21"/>
      <c r="AD416" s="21"/>
      <c r="AE416" s="21"/>
      <c r="AF416" s="21"/>
      <c r="AG416" s="21"/>
      <c r="AH416" s="21"/>
    </row>
    <row r="417">
      <c r="A417" s="6">
        <v>409.0</v>
      </c>
      <c r="B417" s="19" t="s">
        <v>920</v>
      </c>
      <c r="C417" s="21"/>
      <c r="D417" s="21"/>
      <c r="E417" s="19" t="s">
        <v>921</v>
      </c>
      <c r="F417" s="41"/>
      <c r="G417" s="21"/>
      <c r="H417" s="36"/>
      <c r="I417" s="37"/>
      <c r="J417" s="21"/>
      <c r="K417" s="21"/>
      <c r="L417" s="21"/>
      <c r="M417" s="36"/>
      <c r="N417" s="21"/>
      <c r="O417" s="21"/>
      <c r="P417" s="21"/>
      <c r="Q417" s="21"/>
      <c r="R417" s="21"/>
      <c r="S417" s="21"/>
      <c r="T417" s="21"/>
      <c r="U417" s="21"/>
      <c r="V417" s="21"/>
      <c r="W417" s="21"/>
      <c r="X417" s="21"/>
      <c r="Y417" s="21"/>
      <c r="Z417" s="21"/>
      <c r="AA417" s="21"/>
      <c r="AB417" s="21"/>
      <c r="AC417" s="21"/>
      <c r="AD417" s="21"/>
      <c r="AE417" s="21"/>
      <c r="AF417" s="21"/>
      <c r="AG417" s="21"/>
      <c r="AH417" s="21"/>
    </row>
    <row r="418">
      <c r="A418" s="6">
        <v>410.0</v>
      </c>
      <c r="B418" s="19" t="s">
        <v>922</v>
      </c>
      <c r="C418" s="21"/>
      <c r="D418" s="21"/>
      <c r="E418" s="19" t="s">
        <v>923</v>
      </c>
      <c r="F418" s="41"/>
      <c r="G418" s="21"/>
      <c r="H418" s="36"/>
      <c r="I418" s="37"/>
      <c r="J418" s="21"/>
      <c r="K418" s="21"/>
      <c r="L418" s="21"/>
      <c r="M418" s="36"/>
      <c r="N418" s="21"/>
      <c r="O418" s="21"/>
      <c r="P418" s="21"/>
      <c r="Q418" s="21"/>
      <c r="R418" s="21"/>
      <c r="S418" s="21"/>
      <c r="T418" s="21"/>
      <c r="U418" s="21"/>
      <c r="V418" s="21"/>
      <c r="W418" s="21"/>
      <c r="X418" s="21"/>
      <c r="Y418" s="21"/>
      <c r="Z418" s="21"/>
      <c r="AA418" s="21"/>
      <c r="AB418" s="21"/>
      <c r="AC418" s="21"/>
      <c r="AD418" s="21"/>
      <c r="AE418" s="21"/>
      <c r="AF418" s="21"/>
      <c r="AG418" s="21"/>
      <c r="AH418" s="21"/>
    </row>
    <row r="419">
      <c r="A419" s="6">
        <v>411.0</v>
      </c>
      <c r="B419" s="19" t="s">
        <v>924</v>
      </c>
      <c r="C419" s="21"/>
      <c r="D419" s="21"/>
      <c r="E419" s="19" t="s">
        <v>925</v>
      </c>
      <c r="F419" s="41"/>
      <c r="G419" s="21"/>
      <c r="H419" s="36"/>
      <c r="I419" s="37"/>
      <c r="J419" s="21"/>
      <c r="K419" s="21"/>
      <c r="L419" s="21"/>
      <c r="M419" s="36"/>
      <c r="N419" s="21"/>
      <c r="O419" s="21"/>
      <c r="P419" s="21"/>
      <c r="Q419" s="21"/>
      <c r="R419" s="21"/>
      <c r="S419" s="21"/>
      <c r="T419" s="21"/>
      <c r="U419" s="21"/>
      <c r="V419" s="21"/>
      <c r="W419" s="21"/>
      <c r="X419" s="21"/>
      <c r="Y419" s="21"/>
      <c r="Z419" s="21"/>
      <c r="AA419" s="21"/>
      <c r="AB419" s="21"/>
      <c r="AC419" s="21"/>
      <c r="AD419" s="21"/>
      <c r="AE419" s="21"/>
      <c r="AF419" s="21"/>
      <c r="AG419" s="21"/>
      <c r="AH419" s="21"/>
    </row>
    <row r="420">
      <c r="A420" s="6">
        <v>412.0</v>
      </c>
      <c r="B420" s="19" t="s">
        <v>926</v>
      </c>
      <c r="C420" s="21"/>
      <c r="D420" s="21"/>
      <c r="E420" s="19" t="s">
        <v>927</v>
      </c>
      <c r="F420" s="41"/>
      <c r="G420" s="21"/>
      <c r="H420" s="36"/>
      <c r="I420" s="37"/>
      <c r="J420" s="21"/>
      <c r="K420" s="21"/>
      <c r="L420" s="21"/>
      <c r="M420" s="36"/>
      <c r="N420" s="21"/>
      <c r="O420" s="21"/>
      <c r="P420" s="21"/>
      <c r="Q420" s="21"/>
      <c r="R420" s="21"/>
      <c r="S420" s="21"/>
      <c r="T420" s="21"/>
      <c r="U420" s="21"/>
      <c r="V420" s="21"/>
      <c r="W420" s="21"/>
      <c r="X420" s="21"/>
      <c r="Y420" s="21"/>
      <c r="Z420" s="21"/>
      <c r="AA420" s="21"/>
      <c r="AB420" s="21"/>
      <c r="AC420" s="21"/>
      <c r="AD420" s="21"/>
      <c r="AE420" s="21"/>
      <c r="AF420" s="21"/>
      <c r="AG420" s="21"/>
      <c r="AH420" s="21"/>
    </row>
    <row r="421">
      <c r="A421" s="6">
        <v>413.0</v>
      </c>
      <c r="B421" s="19" t="s">
        <v>928</v>
      </c>
      <c r="C421" s="21"/>
      <c r="D421" s="21"/>
      <c r="E421" s="19" t="s">
        <v>929</v>
      </c>
      <c r="F421" s="41"/>
      <c r="G421" s="21"/>
      <c r="H421" s="36"/>
      <c r="I421" s="37"/>
      <c r="J421" s="21"/>
      <c r="K421" s="21"/>
      <c r="L421" s="21"/>
      <c r="M421" s="36"/>
      <c r="N421" s="21"/>
      <c r="O421" s="21"/>
      <c r="P421" s="21"/>
      <c r="Q421" s="21"/>
      <c r="R421" s="21"/>
      <c r="S421" s="21"/>
      <c r="T421" s="21"/>
      <c r="U421" s="21"/>
      <c r="V421" s="21"/>
      <c r="W421" s="21"/>
      <c r="X421" s="21"/>
      <c r="Y421" s="21"/>
      <c r="Z421" s="21"/>
      <c r="AA421" s="21"/>
      <c r="AB421" s="21"/>
      <c r="AC421" s="21"/>
      <c r="AD421" s="21"/>
      <c r="AE421" s="21"/>
      <c r="AF421" s="21"/>
      <c r="AG421" s="21"/>
      <c r="AH421" s="21"/>
    </row>
    <row r="422">
      <c r="A422" s="6">
        <v>414.0</v>
      </c>
      <c r="B422" s="19" t="s">
        <v>930</v>
      </c>
      <c r="C422" s="21"/>
      <c r="D422" s="21"/>
      <c r="E422" s="19" t="s">
        <v>931</v>
      </c>
      <c r="F422" s="41"/>
      <c r="G422" s="21"/>
      <c r="H422" s="36"/>
      <c r="I422" s="37"/>
      <c r="J422" s="21"/>
      <c r="K422" s="21"/>
      <c r="L422" s="21"/>
      <c r="M422" s="36"/>
      <c r="N422" s="21"/>
      <c r="O422" s="21"/>
      <c r="P422" s="21"/>
      <c r="Q422" s="21"/>
      <c r="R422" s="21"/>
      <c r="S422" s="21"/>
      <c r="T422" s="21"/>
      <c r="U422" s="21"/>
      <c r="V422" s="21"/>
      <c r="W422" s="21"/>
      <c r="X422" s="21"/>
      <c r="Y422" s="21"/>
      <c r="Z422" s="21"/>
      <c r="AA422" s="21"/>
      <c r="AB422" s="21"/>
      <c r="AC422" s="21"/>
      <c r="AD422" s="21"/>
      <c r="AE422" s="21"/>
      <c r="AF422" s="21"/>
      <c r="AG422" s="21"/>
      <c r="AH422" s="21"/>
    </row>
    <row r="423">
      <c r="A423" s="6">
        <v>415.0</v>
      </c>
      <c r="B423" s="19" t="s">
        <v>932</v>
      </c>
      <c r="C423" s="21"/>
      <c r="D423" s="21"/>
      <c r="E423" s="19" t="s">
        <v>933</v>
      </c>
      <c r="F423" s="41"/>
      <c r="G423" s="21"/>
      <c r="H423" s="36"/>
      <c r="I423" s="37"/>
      <c r="J423" s="21"/>
      <c r="K423" s="21"/>
      <c r="L423" s="21"/>
      <c r="M423" s="36"/>
      <c r="N423" s="21"/>
      <c r="O423" s="21"/>
      <c r="P423" s="21"/>
      <c r="Q423" s="21"/>
      <c r="R423" s="21"/>
      <c r="S423" s="21"/>
      <c r="T423" s="21"/>
      <c r="U423" s="21"/>
      <c r="V423" s="21"/>
      <c r="W423" s="21"/>
      <c r="X423" s="21"/>
      <c r="Y423" s="21"/>
      <c r="Z423" s="21"/>
      <c r="AA423" s="21"/>
      <c r="AB423" s="21"/>
      <c r="AC423" s="21"/>
      <c r="AD423" s="21"/>
      <c r="AE423" s="21"/>
      <c r="AF423" s="21"/>
      <c r="AG423" s="21"/>
      <c r="AH423" s="21"/>
    </row>
    <row r="424">
      <c r="A424" s="6">
        <v>416.0</v>
      </c>
      <c r="B424" s="19" t="s">
        <v>934</v>
      </c>
      <c r="C424" s="21"/>
      <c r="D424" s="21"/>
      <c r="E424" s="19" t="s">
        <v>935</v>
      </c>
      <c r="F424" s="41"/>
      <c r="G424" s="21"/>
      <c r="H424" s="36"/>
      <c r="I424" s="37"/>
      <c r="J424" s="21"/>
      <c r="K424" s="21"/>
      <c r="L424" s="21"/>
      <c r="M424" s="36"/>
      <c r="N424" s="21"/>
      <c r="O424" s="21"/>
      <c r="P424" s="21"/>
      <c r="Q424" s="21"/>
      <c r="R424" s="21"/>
      <c r="S424" s="21"/>
      <c r="T424" s="21"/>
      <c r="U424" s="21"/>
      <c r="V424" s="21"/>
      <c r="W424" s="21"/>
      <c r="X424" s="21"/>
      <c r="Y424" s="21"/>
      <c r="Z424" s="21"/>
      <c r="AA424" s="21"/>
      <c r="AB424" s="21"/>
      <c r="AC424" s="21"/>
      <c r="AD424" s="21"/>
      <c r="AE424" s="21"/>
      <c r="AF424" s="21"/>
      <c r="AG424" s="21"/>
      <c r="AH424" s="21"/>
    </row>
    <row r="425">
      <c r="A425" s="6">
        <v>417.0</v>
      </c>
      <c r="B425" s="19" t="s">
        <v>936</v>
      </c>
      <c r="C425" s="21"/>
      <c r="D425" s="21"/>
      <c r="E425" s="19" t="s">
        <v>937</v>
      </c>
      <c r="F425" s="41"/>
      <c r="G425" s="21"/>
      <c r="H425" s="36"/>
      <c r="I425" s="37"/>
      <c r="J425" s="21"/>
      <c r="K425" s="21"/>
      <c r="L425" s="21"/>
      <c r="M425" s="36"/>
      <c r="N425" s="21"/>
      <c r="O425" s="21"/>
      <c r="P425" s="21"/>
      <c r="Q425" s="21"/>
      <c r="R425" s="21"/>
      <c r="S425" s="21"/>
      <c r="T425" s="21"/>
      <c r="U425" s="21"/>
      <c r="V425" s="21"/>
      <c r="W425" s="21"/>
      <c r="X425" s="21"/>
      <c r="Y425" s="21"/>
      <c r="Z425" s="21"/>
      <c r="AA425" s="21"/>
      <c r="AB425" s="21"/>
      <c r="AC425" s="21"/>
      <c r="AD425" s="21"/>
      <c r="AE425" s="21"/>
      <c r="AF425" s="21"/>
      <c r="AG425" s="21"/>
      <c r="AH425" s="21"/>
    </row>
    <row r="426">
      <c r="A426" s="6">
        <v>418.0</v>
      </c>
      <c r="B426" s="19" t="s">
        <v>938</v>
      </c>
      <c r="C426" s="21"/>
      <c r="D426" s="21"/>
      <c r="E426" s="19" t="s">
        <v>939</v>
      </c>
      <c r="F426" s="41"/>
      <c r="G426" s="21"/>
      <c r="H426" s="36"/>
      <c r="I426" s="37"/>
      <c r="J426" s="21"/>
      <c r="K426" s="21"/>
      <c r="L426" s="21"/>
      <c r="M426" s="36"/>
      <c r="N426" s="21"/>
      <c r="O426" s="21"/>
      <c r="P426" s="21"/>
      <c r="Q426" s="21"/>
      <c r="R426" s="21"/>
      <c r="S426" s="21"/>
      <c r="T426" s="21"/>
      <c r="U426" s="21"/>
      <c r="V426" s="21"/>
      <c r="W426" s="21"/>
      <c r="X426" s="21"/>
      <c r="Y426" s="21"/>
      <c r="Z426" s="21"/>
      <c r="AA426" s="21"/>
      <c r="AB426" s="21"/>
      <c r="AC426" s="21"/>
      <c r="AD426" s="21"/>
      <c r="AE426" s="21"/>
      <c r="AF426" s="21"/>
      <c r="AG426" s="21"/>
      <c r="AH426" s="21"/>
    </row>
    <row r="427">
      <c r="A427" s="6">
        <v>419.0</v>
      </c>
      <c r="B427" s="19" t="s">
        <v>940</v>
      </c>
      <c r="C427" s="21"/>
      <c r="D427" s="21"/>
      <c r="E427" s="19" t="s">
        <v>941</v>
      </c>
      <c r="F427" s="41"/>
      <c r="G427" s="21"/>
      <c r="H427" s="36"/>
      <c r="I427" s="37"/>
      <c r="J427" s="21"/>
      <c r="K427" s="21"/>
      <c r="L427" s="21"/>
      <c r="M427" s="36"/>
      <c r="N427" s="21"/>
      <c r="O427" s="21"/>
      <c r="P427" s="21"/>
      <c r="Q427" s="21"/>
      <c r="R427" s="21"/>
      <c r="S427" s="21"/>
      <c r="T427" s="21"/>
      <c r="U427" s="21"/>
      <c r="V427" s="21"/>
      <c r="W427" s="21"/>
      <c r="X427" s="21"/>
      <c r="Y427" s="21"/>
      <c r="Z427" s="21"/>
      <c r="AA427" s="21"/>
      <c r="AB427" s="21"/>
      <c r="AC427" s="21"/>
      <c r="AD427" s="21"/>
      <c r="AE427" s="21"/>
      <c r="AF427" s="21"/>
      <c r="AG427" s="21"/>
      <c r="AH427" s="21"/>
    </row>
    <row r="428">
      <c r="A428" s="6">
        <v>420.0</v>
      </c>
      <c r="B428" s="19" t="s">
        <v>942</v>
      </c>
      <c r="C428" s="21"/>
      <c r="D428" s="21"/>
      <c r="E428" s="19" t="s">
        <v>943</v>
      </c>
      <c r="F428" s="41"/>
      <c r="G428" s="21"/>
      <c r="H428" s="36"/>
      <c r="I428" s="37"/>
      <c r="J428" s="21"/>
      <c r="K428" s="21"/>
      <c r="L428" s="21"/>
      <c r="M428" s="36"/>
      <c r="N428" s="21"/>
      <c r="O428" s="21"/>
      <c r="P428" s="21"/>
      <c r="Q428" s="21"/>
      <c r="R428" s="21"/>
      <c r="S428" s="21"/>
      <c r="T428" s="21"/>
      <c r="U428" s="21"/>
      <c r="V428" s="21"/>
      <c r="W428" s="21"/>
      <c r="X428" s="21"/>
      <c r="Y428" s="21"/>
      <c r="Z428" s="21"/>
      <c r="AA428" s="21"/>
      <c r="AB428" s="21"/>
      <c r="AC428" s="21"/>
      <c r="AD428" s="21"/>
      <c r="AE428" s="21"/>
      <c r="AF428" s="21"/>
      <c r="AG428" s="21"/>
      <c r="AH428" s="21"/>
    </row>
    <row r="429">
      <c r="A429" s="6">
        <v>421.0</v>
      </c>
      <c r="B429" s="19" t="s">
        <v>944</v>
      </c>
      <c r="C429" s="21"/>
      <c r="D429" s="21"/>
      <c r="E429" s="19" t="s">
        <v>945</v>
      </c>
      <c r="F429" s="41"/>
      <c r="G429" s="21"/>
      <c r="H429" s="36"/>
      <c r="I429" s="37"/>
      <c r="J429" s="21"/>
      <c r="K429" s="21"/>
      <c r="L429" s="21"/>
      <c r="M429" s="36"/>
      <c r="N429" s="21"/>
      <c r="O429" s="21"/>
      <c r="P429" s="21"/>
      <c r="Q429" s="21"/>
      <c r="R429" s="21"/>
      <c r="S429" s="21"/>
      <c r="T429" s="21"/>
      <c r="U429" s="21"/>
      <c r="V429" s="21"/>
      <c r="W429" s="21"/>
      <c r="X429" s="21"/>
      <c r="Y429" s="21"/>
      <c r="Z429" s="21"/>
      <c r="AA429" s="21"/>
      <c r="AB429" s="21"/>
      <c r="AC429" s="21"/>
      <c r="AD429" s="21"/>
      <c r="AE429" s="21"/>
      <c r="AF429" s="21"/>
      <c r="AG429" s="21"/>
      <c r="AH429" s="21"/>
    </row>
    <row r="430">
      <c r="A430" s="6">
        <v>422.0</v>
      </c>
      <c r="B430" s="19" t="s">
        <v>946</v>
      </c>
      <c r="C430" s="21"/>
      <c r="D430" s="21"/>
      <c r="E430" s="19" t="s">
        <v>947</v>
      </c>
      <c r="F430" s="41"/>
      <c r="G430" s="21"/>
      <c r="H430" s="36"/>
      <c r="I430" s="37"/>
      <c r="J430" s="21"/>
      <c r="K430" s="21"/>
      <c r="L430" s="21"/>
      <c r="M430" s="36"/>
      <c r="N430" s="21"/>
      <c r="O430" s="21"/>
      <c r="P430" s="21"/>
      <c r="Q430" s="21"/>
      <c r="R430" s="21"/>
      <c r="S430" s="21"/>
      <c r="T430" s="21"/>
      <c r="U430" s="21"/>
      <c r="V430" s="21"/>
      <c r="W430" s="21"/>
      <c r="X430" s="21"/>
      <c r="Y430" s="21"/>
      <c r="Z430" s="21"/>
      <c r="AA430" s="21"/>
      <c r="AB430" s="21"/>
      <c r="AC430" s="21"/>
      <c r="AD430" s="21"/>
      <c r="AE430" s="21"/>
      <c r="AF430" s="21"/>
      <c r="AG430" s="21"/>
      <c r="AH430" s="21"/>
    </row>
    <row r="431">
      <c r="A431" s="6">
        <v>423.0</v>
      </c>
      <c r="B431" s="19" t="s">
        <v>948</v>
      </c>
      <c r="C431" s="21"/>
      <c r="D431" s="21"/>
      <c r="E431" s="19" t="s">
        <v>949</v>
      </c>
      <c r="F431" s="41"/>
      <c r="G431" s="21"/>
      <c r="H431" s="36"/>
      <c r="I431" s="37"/>
      <c r="J431" s="21"/>
      <c r="K431" s="21"/>
      <c r="L431" s="21"/>
      <c r="M431" s="36"/>
      <c r="N431" s="21"/>
      <c r="O431" s="21"/>
      <c r="P431" s="21"/>
      <c r="Q431" s="21"/>
      <c r="R431" s="21"/>
      <c r="S431" s="21"/>
      <c r="T431" s="21"/>
      <c r="U431" s="21"/>
      <c r="V431" s="21"/>
      <c r="W431" s="21"/>
      <c r="X431" s="21"/>
      <c r="Y431" s="21"/>
      <c r="Z431" s="21"/>
      <c r="AA431" s="21"/>
      <c r="AB431" s="21"/>
      <c r="AC431" s="21"/>
      <c r="AD431" s="21"/>
      <c r="AE431" s="21"/>
      <c r="AF431" s="21"/>
      <c r="AG431" s="21"/>
      <c r="AH431" s="21"/>
    </row>
    <row r="432">
      <c r="A432" s="6">
        <v>424.0</v>
      </c>
      <c r="B432" s="19" t="s">
        <v>950</v>
      </c>
      <c r="C432" s="21"/>
      <c r="D432" s="21"/>
      <c r="E432" s="19" t="s">
        <v>951</v>
      </c>
      <c r="F432" s="41"/>
      <c r="G432" s="21"/>
      <c r="H432" s="36"/>
      <c r="I432" s="37"/>
      <c r="J432" s="21"/>
      <c r="K432" s="21"/>
      <c r="L432" s="21"/>
      <c r="M432" s="36"/>
      <c r="N432" s="21"/>
      <c r="O432" s="21"/>
      <c r="P432" s="21"/>
      <c r="Q432" s="21"/>
      <c r="R432" s="21"/>
      <c r="S432" s="21"/>
      <c r="T432" s="21"/>
      <c r="U432" s="21"/>
      <c r="V432" s="21"/>
      <c r="W432" s="21"/>
      <c r="X432" s="21"/>
      <c r="Y432" s="21"/>
      <c r="Z432" s="21"/>
      <c r="AA432" s="21"/>
      <c r="AB432" s="21"/>
      <c r="AC432" s="21"/>
      <c r="AD432" s="21"/>
      <c r="AE432" s="21"/>
      <c r="AF432" s="21"/>
      <c r="AG432" s="21"/>
      <c r="AH432" s="21"/>
    </row>
    <row r="433">
      <c r="A433" s="6">
        <v>425.0</v>
      </c>
      <c r="B433" s="19" t="s">
        <v>952</v>
      </c>
      <c r="C433" s="21"/>
      <c r="D433" s="21"/>
      <c r="E433" s="19" t="s">
        <v>953</v>
      </c>
      <c r="F433" s="41"/>
      <c r="G433" s="21"/>
      <c r="H433" s="36"/>
      <c r="I433" s="37"/>
      <c r="J433" s="21"/>
      <c r="K433" s="21"/>
      <c r="L433" s="21"/>
      <c r="M433" s="36"/>
      <c r="N433" s="21"/>
      <c r="O433" s="21"/>
      <c r="P433" s="21"/>
      <c r="Q433" s="21"/>
      <c r="R433" s="21"/>
      <c r="S433" s="21"/>
      <c r="T433" s="21"/>
      <c r="U433" s="21"/>
      <c r="V433" s="21"/>
      <c r="W433" s="21"/>
      <c r="X433" s="21"/>
      <c r="Y433" s="21"/>
      <c r="Z433" s="21"/>
      <c r="AA433" s="21"/>
      <c r="AB433" s="21"/>
      <c r="AC433" s="21"/>
      <c r="AD433" s="21"/>
      <c r="AE433" s="21"/>
      <c r="AF433" s="21"/>
      <c r="AG433" s="21"/>
      <c r="AH433" s="21"/>
    </row>
    <row r="434">
      <c r="A434" s="6">
        <v>426.0</v>
      </c>
      <c r="B434" s="19" t="s">
        <v>954</v>
      </c>
      <c r="C434" s="21"/>
      <c r="D434" s="21"/>
      <c r="E434" s="19" t="s">
        <v>955</v>
      </c>
      <c r="F434" s="41"/>
      <c r="G434" s="21"/>
      <c r="H434" s="36"/>
      <c r="I434" s="37"/>
      <c r="J434" s="21"/>
      <c r="K434" s="21"/>
      <c r="L434" s="21"/>
      <c r="M434" s="36"/>
      <c r="N434" s="21"/>
      <c r="O434" s="21"/>
      <c r="P434" s="21"/>
      <c r="Q434" s="21"/>
      <c r="R434" s="21"/>
      <c r="S434" s="21"/>
      <c r="T434" s="21"/>
      <c r="U434" s="21"/>
      <c r="V434" s="21"/>
      <c r="W434" s="21"/>
      <c r="X434" s="21"/>
      <c r="Y434" s="21"/>
      <c r="Z434" s="21"/>
      <c r="AA434" s="21"/>
      <c r="AB434" s="21"/>
      <c r="AC434" s="21"/>
      <c r="AD434" s="21"/>
      <c r="AE434" s="21"/>
      <c r="AF434" s="21"/>
      <c r="AG434" s="21"/>
      <c r="AH434" s="21"/>
    </row>
    <row r="435">
      <c r="A435" s="6">
        <v>427.0</v>
      </c>
      <c r="B435" s="19" t="s">
        <v>956</v>
      </c>
      <c r="C435" s="21"/>
      <c r="D435" s="21"/>
      <c r="E435" s="19" t="s">
        <v>957</v>
      </c>
      <c r="F435" s="41"/>
      <c r="G435" s="21"/>
      <c r="H435" s="36"/>
      <c r="I435" s="37"/>
      <c r="J435" s="21"/>
      <c r="K435" s="21"/>
      <c r="L435" s="21"/>
      <c r="M435" s="36"/>
      <c r="N435" s="21"/>
      <c r="O435" s="21"/>
      <c r="P435" s="21"/>
      <c r="Q435" s="21"/>
      <c r="R435" s="21"/>
      <c r="S435" s="21"/>
      <c r="T435" s="21"/>
      <c r="U435" s="21"/>
      <c r="V435" s="21"/>
      <c r="W435" s="21"/>
      <c r="X435" s="21"/>
      <c r="Y435" s="21"/>
      <c r="Z435" s="21"/>
      <c r="AA435" s="21"/>
      <c r="AB435" s="21"/>
      <c r="AC435" s="21"/>
      <c r="AD435" s="21"/>
      <c r="AE435" s="21"/>
      <c r="AF435" s="21"/>
      <c r="AG435" s="21"/>
      <c r="AH435" s="21"/>
    </row>
    <row r="436">
      <c r="A436" s="6">
        <v>428.0</v>
      </c>
      <c r="B436" s="19" t="s">
        <v>958</v>
      </c>
      <c r="C436" s="21"/>
      <c r="D436" s="21"/>
      <c r="E436" s="19" t="s">
        <v>959</v>
      </c>
      <c r="F436" s="41"/>
      <c r="G436" s="21"/>
      <c r="H436" s="36"/>
      <c r="I436" s="37"/>
      <c r="J436" s="21"/>
      <c r="K436" s="21"/>
      <c r="L436" s="21"/>
      <c r="M436" s="36"/>
      <c r="N436" s="21"/>
      <c r="O436" s="21"/>
      <c r="P436" s="21"/>
      <c r="Q436" s="21"/>
      <c r="R436" s="21"/>
      <c r="S436" s="21"/>
      <c r="T436" s="21"/>
      <c r="U436" s="21"/>
      <c r="V436" s="21"/>
      <c r="W436" s="21"/>
      <c r="X436" s="21"/>
      <c r="Y436" s="21"/>
      <c r="Z436" s="21"/>
      <c r="AA436" s="21"/>
      <c r="AB436" s="21"/>
      <c r="AC436" s="21"/>
      <c r="AD436" s="21"/>
      <c r="AE436" s="21"/>
      <c r="AF436" s="21"/>
      <c r="AG436" s="21"/>
      <c r="AH436" s="21"/>
    </row>
    <row r="437">
      <c r="A437" s="6">
        <v>429.0</v>
      </c>
      <c r="B437" s="19" t="s">
        <v>960</v>
      </c>
      <c r="C437" s="21"/>
      <c r="D437" s="21"/>
      <c r="E437" s="19" t="s">
        <v>961</v>
      </c>
      <c r="F437" s="41"/>
      <c r="G437" s="21"/>
      <c r="H437" s="36"/>
      <c r="I437" s="37"/>
      <c r="J437" s="21"/>
      <c r="K437" s="21"/>
      <c r="L437" s="21"/>
      <c r="M437" s="36"/>
      <c r="N437" s="21"/>
      <c r="O437" s="21"/>
      <c r="P437" s="21"/>
      <c r="Q437" s="21"/>
      <c r="R437" s="21"/>
      <c r="S437" s="21"/>
      <c r="T437" s="21"/>
      <c r="U437" s="21"/>
      <c r="V437" s="21"/>
      <c r="W437" s="21"/>
      <c r="X437" s="21"/>
      <c r="Y437" s="21"/>
      <c r="Z437" s="21"/>
      <c r="AA437" s="21"/>
      <c r="AB437" s="21"/>
      <c r="AC437" s="21"/>
      <c r="AD437" s="21"/>
      <c r="AE437" s="21"/>
      <c r="AF437" s="21"/>
      <c r="AG437" s="21"/>
      <c r="AH437" s="21"/>
    </row>
    <row r="438">
      <c r="A438" s="6">
        <v>430.0</v>
      </c>
      <c r="B438" s="19" t="s">
        <v>962</v>
      </c>
      <c r="C438" s="21"/>
      <c r="D438" s="21"/>
      <c r="E438" s="19" t="s">
        <v>963</v>
      </c>
      <c r="F438" s="41"/>
      <c r="G438" s="21"/>
      <c r="H438" s="36"/>
      <c r="I438" s="37"/>
      <c r="J438" s="21"/>
      <c r="K438" s="21"/>
      <c r="L438" s="21"/>
      <c r="M438" s="36"/>
      <c r="N438" s="21"/>
      <c r="O438" s="21"/>
      <c r="P438" s="21"/>
      <c r="Q438" s="21"/>
      <c r="R438" s="21"/>
      <c r="S438" s="21"/>
      <c r="T438" s="21"/>
      <c r="U438" s="21"/>
      <c r="V438" s="21"/>
      <c r="W438" s="21"/>
      <c r="X438" s="21"/>
      <c r="Y438" s="21"/>
      <c r="Z438" s="21"/>
      <c r="AA438" s="21"/>
      <c r="AB438" s="21"/>
      <c r="AC438" s="21"/>
      <c r="AD438" s="21"/>
      <c r="AE438" s="21"/>
      <c r="AF438" s="21"/>
      <c r="AG438" s="21"/>
      <c r="AH438" s="21"/>
    </row>
    <row r="439">
      <c r="A439" s="6">
        <v>431.0</v>
      </c>
      <c r="B439" s="19" t="s">
        <v>964</v>
      </c>
      <c r="C439" s="21"/>
      <c r="D439" s="21"/>
      <c r="E439" s="19" t="s">
        <v>965</v>
      </c>
      <c r="F439" s="41"/>
      <c r="G439" s="21"/>
      <c r="H439" s="36"/>
      <c r="I439" s="37"/>
      <c r="J439" s="21"/>
      <c r="K439" s="21"/>
      <c r="L439" s="21"/>
      <c r="M439" s="36"/>
      <c r="N439" s="21"/>
      <c r="O439" s="21"/>
      <c r="P439" s="21"/>
      <c r="Q439" s="21"/>
      <c r="R439" s="21"/>
      <c r="S439" s="21"/>
      <c r="T439" s="21"/>
      <c r="U439" s="21"/>
      <c r="V439" s="21"/>
      <c r="W439" s="21"/>
      <c r="X439" s="21"/>
      <c r="Y439" s="21"/>
      <c r="Z439" s="21"/>
      <c r="AA439" s="21"/>
      <c r="AB439" s="21"/>
      <c r="AC439" s="21"/>
      <c r="AD439" s="21"/>
      <c r="AE439" s="21"/>
      <c r="AF439" s="21"/>
      <c r="AG439" s="21"/>
      <c r="AH439" s="21"/>
    </row>
    <row r="440">
      <c r="A440" s="6">
        <v>432.0</v>
      </c>
      <c r="B440" s="19" t="s">
        <v>966</v>
      </c>
      <c r="C440" s="21"/>
      <c r="D440" s="21"/>
      <c r="E440" s="19" t="s">
        <v>967</v>
      </c>
      <c r="F440" s="41"/>
      <c r="G440" s="21"/>
      <c r="H440" s="36"/>
      <c r="I440" s="37"/>
      <c r="J440" s="21"/>
      <c r="K440" s="21"/>
      <c r="L440" s="21"/>
      <c r="M440" s="36"/>
      <c r="N440" s="21"/>
      <c r="O440" s="21"/>
      <c r="P440" s="21"/>
      <c r="Q440" s="21"/>
      <c r="R440" s="21"/>
      <c r="S440" s="21"/>
      <c r="T440" s="21"/>
      <c r="U440" s="21"/>
      <c r="V440" s="21"/>
      <c r="W440" s="21"/>
      <c r="X440" s="21"/>
      <c r="Y440" s="21"/>
      <c r="Z440" s="21"/>
      <c r="AA440" s="21"/>
      <c r="AB440" s="21"/>
      <c r="AC440" s="21"/>
      <c r="AD440" s="21"/>
      <c r="AE440" s="21"/>
      <c r="AF440" s="21"/>
      <c r="AG440" s="21"/>
      <c r="AH440" s="21"/>
    </row>
    <row r="441">
      <c r="A441" s="6">
        <v>433.0</v>
      </c>
      <c r="B441" s="19" t="s">
        <v>968</v>
      </c>
      <c r="C441" s="21"/>
      <c r="D441" s="21"/>
      <c r="E441" s="19" t="s">
        <v>969</v>
      </c>
      <c r="F441" s="41"/>
      <c r="G441" s="21"/>
      <c r="H441" s="36"/>
      <c r="I441" s="37"/>
      <c r="J441" s="21"/>
      <c r="K441" s="21"/>
      <c r="L441" s="21"/>
      <c r="M441" s="36"/>
      <c r="N441" s="21"/>
      <c r="O441" s="21"/>
      <c r="P441" s="21"/>
      <c r="Q441" s="21"/>
      <c r="R441" s="21"/>
      <c r="S441" s="21"/>
      <c r="T441" s="21"/>
      <c r="U441" s="21"/>
      <c r="V441" s="21"/>
      <c r="W441" s="21"/>
      <c r="X441" s="21"/>
      <c r="Y441" s="21"/>
      <c r="Z441" s="21"/>
      <c r="AA441" s="21"/>
      <c r="AB441" s="21"/>
      <c r="AC441" s="21"/>
      <c r="AD441" s="21"/>
      <c r="AE441" s="21"/>
      <c r="AF441" s="21"/>
      <c r="AG441" s="21"/>
      <c r="AH441" s="21"/>
    </row>
    <row r="442">
      <c r="A442" s="6">
        <v>434.0</v>
      </c>
      <c r="B442" s="19" t="s">
        <v>970</v>
      </c>
      <c r="C442" s="21"/>
      <c r="D442" s="21"/>
      <c r="E442" s="19" t="s">
        <v>971</v>
      </c>
      <c r="F442" s="41"/>
      <c r="G442" s="21"/>
      <c r="H442" s="36"/>
      <c r="I442" s="37"/>
      <c r="J442" s="21"/>
      <c r="K442" s="21"/>
      <c r="L442" s="21"/>
      <c r="M442" s="36"/>
      <c r="N442" s="21"/>
      <c r="O442" s="21"/>
      <c r="P442" s="21"/>
      <c r="Q442" s="21"/>
      <c r="R442" s="21"/>
      <c r="S442" s="21"/>
      <c r="T442" s="21"/>
      <c r="U442" s="21"/>
      <c r="V442" s="21"/>
      <c r="W442" s="21"/>
      <c r="X442" s="21"/>
      <c r="Y442" s="21"/>
      <c r="Z442" s="21"/>
      <c r="AA442" s="21"/>
      <c r="AB442" s="21"/>
      <c r="AC442" s="21"/>
      <c r="AD442" s="21"/>
      <c r="AE442" s="21"/>
      <c r="AF442" s="21"/>
      <c r="AG442" s="21"/>
      <c r="AH442" s="21"/>
    </row>
    <row r="443">
      <c r="A443" s="6">
        <v>435.0</v>
      </c>
      <c r="B443" s="19" t="s">
        <v>972</v>
      </c>
      <c r="C443" s="21"/>
      <c r="D443" s="21"/>
      <c r="E443" s="19" t="s">
        <v>973</v>
      </c>
      <c r="F443" s="41"/>
      <c r="G443" s="21"/>
      <c r="H443" s="36"/>
      <c r="I443" s="37"/>
      <c r="J443" s="21"/>
      <c r="K443" s="21"/>
      <c r="L443" s="21"/>
      <c r="M443" s="36"/>
      <c r="N443" s="21"/>
      <c r="O443" s="21"/>
      <c r="P443" s="21"/>
      <c r="Q443" s="21"/>
      <c r="R443" s="21"/>
      <c r="S443" s="21"/>
      <c r="T443" s="21"/>
      <c r="U443" s="21"/>
      <c r="V443" s="21"/>
      <c r="W443" s="21"/>
      <c r="X443" s="21"/>
      <c r="Y443" s="21"/>
      <c r="Z443" s="21"/>
      <c r="AA443" s="21"/>
      <c r="AB443" s="21"/>
      <c r="AC443" s="21"/>
      <c r="AD443" s="21"/>
      <c r="AE443" s="21"/>
      <c r="AF443" s="21"/>
      <c r="AG443" s="21"/>
      <c r="AH443" s="21"/>
    </row>
    <row r="444">
      <c r="A444" s="6">
        <v>436.0</v>
      </c>
      <c r="B444" s="19" t="s">
        <v>974</v>
      </c>
      <c r="C444" s="21"/>
      <c r="D444" s="21"/>
      <c r="E444" s="19" t="s">
        <v>975</v>
      </c>
      <c r="F444" s="41"/>
      <c r="G444" s="21"/>
      <c r="H444" s="36"/>
      <c r="I444" s="37"/>
      <c r="J444" s="21"/>
      <c r="K444" s="21"/>
      <c r="L444" s="21"/>
      <c r="M444" s="36"/>
      <c r="N444" s="21"/>
      <c r="O444" s="21"/>
      <c r="P444" s="21"/>
      <c r="Q444" s="21"/>
      <c r="R444" s="21"/>
      <c r="S444" s="21"/>
      <c r="T444" s="21"/>
      <c r="U444" s="21"/>
      <c r="V444" s="21"/>
      <c r="W444" s="21"/>
      <c r="X444" s="21"/>
      <c r="Y444" s="21"/>
      <c r="Z444" s="21"/>
      <c r="AA444" s="21"/>
      <c r="AB444" s="21"/>
      <c r="AC444" s="21"/>
      <c r="AD444" s="21"/>
      <c r="AE444" s="21"/>
      <c r="AF444" s="21"/>
      <c r="AG444" s="21"/>
      <c r="AH444" s="21"/>
    </row>
    <row r="445">
      <c r="A445" s="6">
        <v>437.0</v>
      </c>
      <c r="B445" s="19" t="s">
        <v>976</v>
      </c>
      <c r="C445" s="21"/>
      <c r="D445" s="21"/>
      <c r="E445" s="19" t="s">
        <v>977</v>
      </c>
      <c r="F445" s="41"/>
      <c r="G445" s="21"/>
      <c r="H445" s="36"/>
      <c r="I445" s="37"/>
      <c r="J445" s="21"/>
      <c r="K445" s="21"/>
      <c r="L445" s="21"/>
      <c r="M445" s="36"/>
      <c r="N445" s="21"/>
      <c r="O445" s="21"/>
      <c r="P445" s="21"/>
      <c r="Q445" s="21"/>
      <c r="R445" s="21"/>
      <c r="S445" s="21"/>
      <c r="T445" s="21"/>
      <c r="U445" s="21"/>
      <c r="V445" s="21"/>
      <c r="W445" s="21"/>
      <c r="X445" s="21"/>
      <c r="Y445" s="21"/>
      <c r="Z445" s="21"/>
      <c r="AA445" s="21"/>
      <c r="AB445" s="21"/>
      <c r="AC445" s="21"/>
      <c r="AD445" s="21"/>
      <c r="AE445" s="21"/>
      <c r="AF445" s="21"/>
      <c r="AG445" s="21"/>
      <c r="AH445" s="21"/>
    </row>
    <row r="446">
      <c r="A446" s="6">
        <v>438.0</v>
      </c>
      <c r="B446" s="19" t="s">
        <v>978</v>
      </c>
      <c r="C446" s="21"/>
      <c r="D446" s="21"/>
      <c r="E446" s="19" t="s">
        <v>979</v>
      </c>
      <c r="F446" s="41"/>
      <c r="G446" s="21"/>
      <c r="H446" s="36"/>
      <c r="I446" s="37"/>
      <c r="J446" s="21"/>
      <c r="K446" s="21"/>
      <c r="L446" s="21"/>
      <c r="M446" s="36"/>
      <c r="N446" s="21"/>
      <c r="O446" s="21"/>
      <c r="P446" s="21"/>
      <c r="Q446" s="21"/>
      <c r="R446" s="21"/>
      <c r="S446" s="21"/>
      <c r="T446" s="21"/>
      <c r="U446" s="21"/>
      <c r="V446" s="21"/>
      <c r="W446" s="21"/>
      <c r="X446" s="21"/>
      <c r="Y446" s="21"/>
      <c r="Z446" s="21"/>
      <c r="AA446" s="21"/>
      <c r="AB446" s="21"/>
      <c r="AC446" s="21"/>
      <c r="AD446" s="21"/>
      <c r="AE446" s="21"/>
      <c r="AF446" s="21"/>
      <c r="AG446" s="21"/>
      <c r="AH446" s="21"/>
    </row>
    <row r="447">
      <c r="A447" s="6">
        <v>439.0</v>
      </c>
      <c r="B447" s="19" t="s">
        <v>980</v>
      </c>
      <c r="C447" s="21"/>
      <c r="D447" s="21"/>
      <c r="E447" s="19" t="s">
        <v>981</v>
      </c>
      <c r="F447" s="41"/>
      <c r="G447" s="21"/>
      <c r="H447" s="36"/>
      <c r="I447" s="37"/>
      <c r="J447" s="21"/>
      <c r="K447" s="21"/>
      <c r="L447" s="21"/>
      <c r="M447" s="36"/>
      <c r="N447" s="21"/>
      <c r="O447" s="21"/>
      <c r="P447" s="21"/>
      <c r="Q447" s="21"/>
      <c r="R447" s="21"/>
      <c r="S447" s="21"/>
      <c r="T447" s="21"/>
      <c r="U447" s="21"/>
      <c r="V447" s="21"/>
      <c r="W447" s="21"/>
      <c r="X447" s="21"/>
      <c r="Y447" s="21"/>
      <c r="Z447" s="21"/>
      <c r="AA447" s="21"/>
      <c r="AB447" s="21"/>
      <c r="AC447" s="21"/>
      <c r="AD447" s="21"/>
      <c r="AE447" s="21"/>
      <c r="AF447" s="21"/>
      <c r="AG447" s="21"/>
      <c r="AH447" s="21"/>
    </row>
    <row r="448">
      <c r="A448" s="6">
        <v>440.0</v>
      </c>
      <c r="B448" s="19" t="s">
        <v>982</v>
      </c>
      <c r="C448" s="21"/>
      <c r="D448" s="21"/>
      <c r="E448" s="19" t="s">
        <v>983</v>
      </c>
      <c r="F448" s="41"/>
      <c r="G448" s="21"/>
      <c r="H448" s="36"/>
      <c r="I448" s="37"/>
      <c r="J448" s="21"/>
      <c r="K448" s="21"/>
      <c r="L448" s="21"/>
      <c r="M448" s="36"/>
      <c r="N448" s="21"/>
      <c r="O448" s="21"/>
      <c r="P448" s="21"/>
      <c r="Q448" s="21"/>
      <c r="R448" s="21"/>
      <c r="S448" s="21"/>
      <c r="T448" s="21"/>
      <c r="U448" s="21"/>
      <c r="V448" s="21"/>
      <c r="W448" s="21"/>
      <c r="X448" s="21"/>
      <c r="Y448" s="21"/>
      <c r="Z448" s="21"/>
      <c r="AA448" s="21"/>
      <c r="AB448" s="21"/>
      <c r="AC448" s="21"/>
      <c r="AD448" s="21"/>
      <c r="AE448" s="21"/>
      <c r="AF448" s="21"/>
      <c r="AG448" s="21"/>
      <c r="AH448" s="21"/>
    </row>
    <row r="449">
      <c r="A449" s="6">
        <v>441.0</v>
      </c>
      <c r="B449" s="19" t="s">
        <v>984</v>
      </c>
      <c r="C449" s="21"/>
      <c r="D449" s="21"/>
      <c r="E449" s="19" t="s">
        <v>985</v>
      </c>
      <c r="F449" s="41"/>
      <c r="G449" s="21"/>
      <c r="H449" s="36"/>
      <c r="I449" s="37"/>
      <c r="J449" s="21"/>
      <c r="K449" s="21"/>
      <c r="L449" s="21"/>
      <c r="M449" s="36"/>
      <c r="N449" s="21"/>
      <c r="O449" s="21"/>
      <c r="P449" s="21"/>
      <c r="Q449" s="21"/>
      <c r="R449" s="21"/>
      <c r="S449" s="21"/>
      <c r="T449" s="21"/>
      <c r="U449" s="21"/>
      <c r="V449" s="21"/>
      <c r="W449" s="21"/>
      <c r="X449" s="21"/>
      <c r="Y449" s="21"/>
      <c r="Z449" s="21"/>
      <c r="AA449" s="21"/>
      <c r="AB449" s="21"/>
      <c r="AC449" s="21"/>
      <c r="AD449" s="21"/>
      <c r="AE449" s="21"/>
      <c r="AF449" s="21"/>
      <c r="AG449" s="21"/>
      <c r="AH449" s="21"/>
    </row>
    <row r="450">
      <c r="A450" s="6">
        <v>442.0</v>
      </c>
      <c r="B450" s="19" t="s">
        <v>986</v>
      </c>
      <c r="C450" s="21"/>
      <c r="D450" s="21"/>
      <c r="E450" s="19" t="s">
        <v>987</v>
      </c>
      <c r="F450" s="41"/>
      <c r="G450" s="21"/>
      <c r="H450" s="36"/>
      <c r="I450" s="37"/>
      <c r="J450" s="21"/>
      <c r="K450" s="21"/>
      <c r="L450" s="21"/>
      <c r="M450" s="36"/>
      <c r="N450" s="21"/>
      <c r="O450" s="21"/>
      <c r="P450" s="21"/>
      <c r="Q450" s="21"/>
      <c r="R450" s="21"/>
      <c r="S450" s="21"/>
      <c r="T450" s="21"/>
      <c r="U450" s="21"/>
      <c r="V450" s="21"/>
      <c r="W450" s="21"/>
      <c r="X450" s="21"/>
      <c r="Y450" s="21"/>
      <c r="Z450" s="21"/>
      <c r="AA450" s="21"/>
      <c r="AB450" s="21"/>
      <c r="AC450" s="21"/>
      <c r="AD450" s="21"/>
      <c r="AE450" s="21"/>
      <c r="AF450" s="21"/>
      <c r="AG450" s="21"/>
      <c r="AH450" s="21"/>
    </row>
    <row r="451">
      <c r="A451" s="6">
        <v>443.0</v>
      </c>
      <c r="B451" s="19" t="s">
        <v>988</v>
      </c>
      <c r="C451" s="21"/>
      <c r="D451" s="21"/>
      <c r="E451" s="19" t="s">
        <v>989</v>
      </c>
      <c r="F451" s="41"/>
      <c r="G451" s="21"/>
      <c r="H451" s="36"/>
      <c r="I451" s="37"/>
      <c r="J451" s="21"/>
      <c r="K451" s="21"/>
      <c r="L451" s="21"/>
      <c r="M451" s="36"/>
      <c r="N451" s="21"/>
      <c r="O451" s="21"/>
      <c r="P451" s="21"/>
      <c r="Q451" s="21"/>
      <c r="R451" s="21"/>
      <c r="S451" s="21"/>
      <c r="T451" s="21"/>
      <c r="U451" s="21"/>
      <c r="V451" s="21"/>
      <c r="W451" s="21"/>
      <c r="X451" s="21"/>
      <c r="Y451" s="21"/>
      <c r="Z451" s="21"/>
      <c r="AA451" s="21"/>
      <c r="AB451" s="21"/>
      <c r="AC451" s="21"/>
      <c r="AD451" s="21"/>
      <c r="AE451" s="21"/>
      <c r="AF451" s="21"/>
      <c r="AG451" s="21"/>
      <c r="AH451" s="21"/>
    </row>
    <row r="452">
      <c r="A452" s="6">
        <v>444.0</v>
      </c>
      <c r="B452" s="19" t="s">
        <v>990</v>
      </c>
      <c r="C452" s="21"/>
      <c r="D452" s="21"/>
      <c r="E452" s="19" t="s">
        <v>991</v>
      </c>
      <c r="F452" s="41"/>
      <c r="G452" s="21"/>
      <c r="H452" s="36"/>
      <c r="I452" s="37"/>
      <c r="J452" s="21"/>
      <c r="K452" s="21"/>
      <c r="L452" s="21"/>
      <c r="M452" s="36"/>
      <c r="N452" s="21"/>
      <c r="O452" s="21"/>
      <c r="P452" s="21"/>
      <c r="Q452" s="21"/>
      <c r="R452" s="21"/>
      <c r="S452" s="21"/>
      <c r="T452" s="21"/>
      <c r="U452" s="21"/>
      <c r="V452" s="21"/>
      <c r="W452" s="21"/>
      <c r="X452" s="21"/>
      <c r="Y452" s="21"/>
      <c r="Z452" s="21"/>
      <c r="AA452" s="21"/>
      <c r="AB452" s="21"/>
      <c r="AC452" s="21"/>
      <c r="AD452" s="21"/>
      <c r="AE452" s="21"/>
      <c r="AF452" s="21"/>
      <c r="AG452" s="21"/>
      <c r="AH452" s="21"/>
    </row>
    <row r="453">
      <c r="A453" s="6">
        <v>445.0</v>
      </c>
      <c r="B453" s="19" t="s">
        <v>992</v>
      </c>
      <c r="C453" s="21"/>
      <c r="D453" s="21"/>
      <c r="E453" s="19" t="s">
        <v>993</v>
      </c>
      <c r="F453" s="41"/>
      <c r="G453" s="21"/>
      <c r="H453" s="36"/>
      <c r="I453" s="37"/>
      <c r="J453" s="21"/>
      <c r="K453" s="21"/>
      <c r="L453" s="21"/>
      <c r="M453" s="36"/>
      <c r="N453" s="21"/>
      <c r="O453" s="21"/>
      <c r="P453" s="21"/>
      <c r="Q453" s="21"/>
      <c r="R453" s="21"/>
      <c r="S453" s="21"/>
      <c r="T453" s="21"/>
      <c r="U453" s="21"/>
      <c r="V453" s="21"/>
      <c r="W453" s="21"/>
      <c r="X453" s="21"/>
      <c r="Y453" s="21"/>
      <c r="Z453" s="21"/>
      <c r="AA453" s="21"/>
      <c r="AB453" s="21"/>
      <c r="AC453" s="21"/>
      <c r="AD453" s="21"/>
      <c r="AE453" s="21"/>
      <c r="AF453" s="21"/>
      <c r="AG453" s="21"/>
      <c r="AH453" s="21"/>
    </row>
    <row r="454">
      <c r="A454" s="6">
        <v>446.0</v>
      </c>
      <c r="B454" s="19" t="s">
        <v>994</v>
      </c>
      <c r="C454" s="21"/>
      <c r="D454" s="21"/>
      <c r="E454" s="19" t="s">
        <v>995</v>
      </c>
      <c r="F454" s="41"/>
      <c r="G454" s="21"/>
      <c r="H454" s="36"/>
      <c r="I454" s="37"/>
      <c r="J454" s="21"/>
      <c r="K454" s="21"/>
      <c r="L454" s="21"/>
      <c r="M454" s="36"/>
      <c r="N454" s="21"/>
      <c r="O454" s="21"/>
      <c r="P454" s="21"/>
      <c r="Q454" s="21"/>
      <c r="R454" s="21"/>
      <c r="S454" s="21"/>
      <c r="T454" s="21"/>
      <c r="U454" s="21"/>
      <c r="V454" s="21"/>
      <c r="W454" s="21"/>
      <c r="X454" s="21"/>
      <c r="Y454" s="21"/>
      <c r="Z454" s="21"/>
      <c r="AA454" s="21"/>
      <c r="AB454" s="21"/>
      <c r="AC454" s="21"/>
      <c r="AD454" s="21"/>
      <c r="AE454" s="21"/>
      <c r="AF454" s="21"/>
      <c r="AG454" s="21"/>
      <c r="AH454" s="21"/>
    </row>
    <row r="455">
      <c r="A455" s="6">
        <v>447.0</v>
      </c>
      <c r="B455" s="19" t="s">
        <v>996</v>
      </c>
      <c r="C455" s="21"/>
      <c r="D455" s="21"/>
      <c r="E455" s="19" t="s">
        <v>997</v>
      </c>
      <c r="F455" s="41"/>
      <c r="G455" s="21"/>
      <c r="H455" s="36"/>
      <c r="I455" s="37"/>
      <c r="J455" s="21"/>
      <c r="K455" s="21"/>
      <c r="L455" s="21"/>
      <c r="M455" s="36"/>
      <c r="N455" s="21"/>
      <c r="O455" s="21"/>
      <c r="P455" s="21"/>
      <c r="Q455" s="21"/>
      <c r="R455" s="21"/>
      <c r="S455" s="21"/>
      <c r="T455" s="21"/>
      <c r="U455" s="21"/>
      <c r="V455" s="21"/>
      <c r="W455" s="21"/>
      <c r="X455" s="21"/>
      <c r="Y455" s="21"/>
      <c r="Z455" s="21"/>
      <c r="AA455" s="21"/>
      <c r="AB455" s="21"/>
      <c r="AC455" s="21"/>
      <c r="AD455" s="21"/>
      <c r="AE455" s="21"/>
      <c r="AF455" s="21"/>
      <c r="AG455" s="21"/>
      <c r="AH455" s="21"/>
    </row>
    <row r="456">
      <c r="A456" s="6">
        <v>448.0</v>
      </c>
      <c r="B456" s="19" t="s">
        <v>998</v>
      </c>
      <c r="C456" s="21"/>
      <c r="D456" s="21"/>
      <c r="E456" s="19" t="s">
        <v>999</v>
      </c>
      <c r="F456" s="41"/>
      <c r="G456" s="21"/>
      <c r="H456" s="36"/>
      <c r="I456" s="37"/>
      <c r="J456" s="21"/>
      <c r="K456" s="21"/>
      <c r="L456" s="21"/>
      <c r="M456" s="36"/>
      <c r="N456" s="21"/>
      <c r="O456" s="21"/>
      <c r="P456" s="21"/>
      <c r="Q456" s="21"/>
      <c r="R456" s="21"/>
      <c r="S456" s="21"/>
      <c r="T456" s="21"/>
      <c r="U456" s="21"/>
      <c r="V456" s="21"/>
      <c r="W456" s="21"/>
      <c r="X456" s="21"/>
      <c r="Y456" s="21"/>
      <c r="Z456" s="21"/>
      <c r="AA456" s="21"/>
      <c r="AB456" s="21"/>
      <c r="AC456" s="21"/>
      <c r="AD456" s="21"/>
      <c r="AE456" s="21"/>
      <c r="AF456" s="21"/>
      <c r="AG456" s="21"/>
      <c r="AH456" s="21"/>
    </row>
    <row r="457">
      <c r="A457" s="6">
        <v>449.0</v>
      </c>
      <c r="B457" s="19" t="s">
        <v>1000</v>
      </c>
      <c r="C457" s="21"/>
      <c r="D457" s="21"/>
      <c r="E457" s="19" t="s">
        <v>1001</v>
      </c>
      <c r="F457" s="41"/>
      <c r="G457" s="21"/>
      <c r="H457" s="36"/>
      <c r="I457" s="37"/>
      <c r="J457" s="21"/>
      <c r="K457" s="21"/>
      <c r="L457" s="21"/>
      <c r="M457" s="36"/>
      <c r="N457" s="21"/>
      <c r="O457" s="21"/>
      <c r="P457" s="21"/>
      <c r="Q457" s="21"/>
      <c r="R457" s="21"/>
      <c r="S457" s="21"/>
      <c r="T457" s="21"/>
      <c r="U457" s="21"/>
      <c r="V457" s="21"/>
      <c r="W457" s="21"/>
      <c r="X457" s="21"/>
      <c r="Y457" s="21"/>
      <c r="Z457" s="21"/>
      <c r="AA457" s="21"/>
      <c r="AB457" s="21"/>
      <c r="AC457" s="21"/>
      <c r="AD457" s="21"/>
      <c r="AE457" s="21"/>
      <c r="AF457" s="21"/>
      <c r="AG457" s="21"/>
      <c r="AH457" s="21"/>
    </row>
    <row r="458">
      <c r="A458" s="6">
        <v>450.0</v>
      </c>
      <c r="B458" s="19" t="s">
        <v>1002</v>
      </c>
      <c r="C458" s="21"/>
      <c r="D458" s="21"/>
      <c r="E458" s="19" t="s">
        <v>1003</v>
      </c>
      <c r="F458" s="41"/>
      <c r="G458" s="21"/>
      <c r="H458" s="36"/>
      <c r="I458" s="37"/>
      <c r="J458" s="21"/>
      <c r="K458" s="21"/>
      <c r="L458" s="21"/>
      <c r="M458" s="36"/>
      <c r="N458" s="21"/>
      <c r="O458" s="21"/>
      <c r="P458" s="21"/>
      <c r="Q458" s="21"/>
      <c r="R458" s="21"/>
      <c r="S458" s="21"/>
      <c r="T458" s="21"/>
      <c r="U458" s="21"/>
      <c r="V458" s="21"/>
      <c r="W458" s="21"/>
      <c r="X458" s="21"/>
      <c r="Y458" s="21"/>
      <c r="Z458" s="21"/>
      <c r="AA458" s="21"/>
      <c r="AB458" s="21"/>
      <c r="AC458" s="21"/>
      <c r="AD458" s="21"/>
      <c r="AE458" s="21"/>
      <c r="AF458" s="21"/>
      <c r="AG458" s="21"/>
      <c r="AH458" s="21"/>
    </row>
    <row r="459">
      <c r="A459" s="6">
        <v>451.0</v>
      </c>
      <c r="B459" s="19" t="s">
        <v>1004</v>
      </c>
      <c r="C459" s="21"/>
      <c r="D459" s="21"/>
      <c r="E459" s="19" t="s">
        <v>1005</v>
      </c>
      <c r="F459" s="41"/>
      <c r="G459" s="21"/>
      <c r="H459" s="36"/>
      <c r="I459" s="37"/>
      <c r="J459" s="21"/>
      <c r="K459" s="21"/>
      <c r="L459" s="21"/>
      <c r="M459" s="36"/>
      <c r="N459" s="21"/>
      <c r="O459" s="21"/>
      <c r="P459" s="21"/>
      <c r="Q459" s="21"/>
      <c r="R459" s="21"/>
      <c r="S459" s="21"/>
      <c r="T459" s="21"/>
      <c r="U459" s="21"/>
      <c r="V459" s="21"/>
      <c r="W459" s="21"/>
      <c r="X459" s="21"/>
      <c r="Y459" s="21"/>
      <c r="Z459" s="21"/>
      <c r="AA459" s="21"/>
      <c r="AB459" s="21"/>
      <c r="AC459" s="21"/>
      <c r="AD459" s="21"/>
      <c r="AE459" s="21"/>
      <c r="AF459" s="21"/>
      <c r="AG459" s="21"/>
      <c r="AH459" s="21"/>
    </row>
    <row r="460">
      <c r="A460" s="6">
        <v>452.0</v>
      </c>
      <c r="B460" s="19" t="s">
        <v>1006</v>
      </c>
      <c r="C460" s="21"/>
      <c r="D460" s="21"/>
      <c r="E460" s="19" t="s">
        <v>1007</v>
      </c>
      <c r="F460" s="41"/>
      <c r="G460" s="21"/>
      <c r="H460" s="36"/>
      <c r="I460" s="37"/>
      <c r="J460" s="21"/>
      <c r="K460" s="21"/>
      <c r="L460" s="21"/>
      <c r="M460" s="36"/>
      <c r="N460" s="21"/>
      <c r="O460" s="21"/>
      <c r="P460" s="21"/>
      <c r="Q460" s="21"/>
      <c r="R460" s="21"/>
      <c r="S460" s="21"/>
      <c r="T460" s="21"/>
      <c r="U460" s="21"/>
      <c r="V460" s="21"/>
      <c r="W460" s="21"/>
      <c r="X460" s="21"/>
      <c r="Y460" s="21"/>
      <c r="Z460" s="21"/>
      <c r="AA460" s="21"/>
      <c r="AB460" s="21"/>
      <c r="AC460" s="21"/>
      <c r="AD460" s="21"/>
      <c r="AE460" s="21"/>
      <c r="AF460" s="21"/>
      <c r="AG460" s="21"/>
      <c r="AH460" s="21"/>
    </row>
    <row r="461">
      <c r="A461" s="6">
        <v>453.0</v>
      </c>
      <c r="B461" s="19" t="s">
        <v>1008</v>
      </c>
      <c r="C461" s="21"/>
      <c r="D461" s="21"/>
      <c r="E461" s="19" t="s">
        <v>1009</v>
      </c>
      <c r="F461" s="41"/>
      <c r="G461" s="21"/>
      <c r="H461" s="36"/>
      <c r="I461" s="37"/>
      <c r="J461" s="21"/>
      <c r="K461" s="21"/>
      <c r="L461" s="21"/>
      <c r="M461" s="36"/>
      <c r="N461" s="21"/>
      <c r="O461" s="21"/>
      <c r="P461" s="21"/>
      <c r="Q461" s="21"/>
      <c r="R461" s="21"/>
      <c r="S461" s="21"/>
      <c r="T461" s="21"/>
      <c r="U461" s="21"/>
      <c r="V461" s="21"/>
      <c r="W461" s="21"/>
      <c r="X461" s="21"/>
      <c r="Y461" s="21"/>
      <c r="Z461" s="21"/>
      <c r="AA461" s="21"/>
      <c r="AB461" s="21"/>
      <c r="AC461" s="21"/>
      <c r="AD461" s="21"/>
      <c r="AE461" s="21"/>
      <c r="AF461" s="21"/>
      <c r="AG461" s="21"/>
      <c r="AH461" s="21"/>
    </row>
    <row r="462">
      <c r="A462" s="6">
        <v>454.0</v>
      </c>
      <c r="B462" s="19" t="s">
        <v>1010</v>
      </c>
      <c r="C462" s="21"/>
      <c r="D462" s="21"/>
      <c r="E462" s="19" t="s">
        <v>1011</v>
      </c>
      <c r="F462" s="41"/>
      <c r="G462" s="21"/>
      <c r="H462" s="36"/>
      <c r="I462" s="37"/>
      <c r="J462" s="21"/>
      <c r="K462" s="21"/>
      <c r="L462" s="21"/>
      <c r="M462" s="36"/>
      <c r="N462" s="21"/>
      <c r="O462" s="21"/>
      <c r="P462" s="21"/>
      <c r="Q462" s="21"/>
      <c r="R462" s="21"/>
      <c r="S462" s="21"/>
      <c r="T462" s="21"/>
      <c r="U462" s="21"/>
      <c r="V462" s="21"/>
      <c r="W462" s="21"/>
      <c r="X462" s="21"/>
      <c r="Y462" s="21"/>
      <c r="Z462" s="21"/>
      <c r="AA462" s="21"/>
      <c r="AB462" s="21"/>
      <c r="AC462" s="21"/>
      <c r="AD462" s="21"/>
      <c r="AE462" s="21"/>
      <c r="AF462" s="21"/>
      <c r="AG462" s="21"/>
      <c r="AH462" s="21"/>
    </row>
    <row r="463">
      <c r="A463" s="6">
        <v>455.0</v>
      </c>
      <c r="B463" s="19" t="s">
        <v>1012</v>
      </c>
      <c r="C463" s="21"/>
      <c r="D463" s="21"/>
      <c r="E463" s="19" t="s">
        <v>1013</v>
      </c>
      <c r="F463" s="41"/>
      <c r="G463" s="21"/>
      <c r="H463" s="36"/>
      <c r="I463" s="37"/>
      <c r="J463" s="21"/>
      <c r="K463" s="21"/>
      <c r="L463" s="21"/>
      <c r="M463" s="36"/>
      <c r="N463" s="21"/>
      <c r="O463" s="21"/>
      <c r="P463" s="21"/>
      <c r="Q463" s="21"/>
      <c r="R463" s="21"/>
      <c r="S463" s="21"/>
      <c r="T463" s="21"/>
      <c r="U463" s="21"/>
      <c r="V463" s="21"/>
      <c r="W463" s="21"/>
      <c r="X463" s="21"/>
      <c r="Y463" s="21"/>
      <c r="Z463" s="21"/>
      <c r="AA463" s="21"/>
      <c r="AB463" s="21"/>
      <c r="AC463" s="21"/>
      <c r="AD463" s="21"/>
      <c r="AE463" s="21"/>
      <c r="AF463" s="21"/>
      <c r="AG463" s="21"/>
      <c r="AH463" s="21"/>
    </row>
    <row r="464">
      <c r="A464" s="6">
        <v>456.0</v>
      </c>
      <c r="B464" s="19" t="s">
        <v>1014</v>
      </c>
      <c r="C464" s="21"/>
      <c r="D464" s="21"/>
      <c r="E464" s="19" t="s">
        <v>1015</v>
      </c>
      <c r="F464" s="41"/>
      <c r="G464" s="21"/>
      <c r="H464" s="36"/>
      <c r="I464" s="37"/>
      <c r="J464" s="21"/>
      <c r="K464" s="21"/>
      <c r="L464" s="21"/>
      <c r="M464" s="36"/>
      <c r="N464" s="21"/>
      <c r="O464" s="21"/>
      <c r="P464" s="21"/>
      <c r="Q464" s="21"/>
      <c r="R464" s="21"/>
      <c r="S464" s="21"/>
      <c r="T464" s="21"/>
      <c r="U464" s="21"/>
      <c r="V464" s="21"/>
      <c r="W464" s="21"/>
      <c r="X464" s="21"/>
      <c r="Y464" s="21"/>
      <c r="Z464" s="21"/>
      <c r="AA464" s="21"/>
      <c r="AB464" s="21"/>
      <c r="AC464" s="21"/>
      <c r="AD464" s="21"/>
      <c r="AE464" s="21"/>
      <c r="AF464" s="21"/>
      <c r="AG464" s="21"/>
      <c r="AH464" s="21"/>
    </row>
    <row r="465">
      <c r="A465" s="6">
        <v>457.0</v>
      </c>
      <c r="B465" s="19" t="s">
        <v>1016</v>
      </c>
      <c r="C465" s="21"/>
      <c r="D465" s="21"/>
      <c r="E465" s="19" t="s">
        <v>1017</v>
      </c>
      <c r="F465" s="41"/>
      <c r="G465" s="21"/>
      <c r="H465" s="36"/>
      <c r="I465" s="37"/>
      <c r="J465" s="21"/>
      <c r="K465" s="21"/>
      <c r="L465" s="21"/>
      <c r="M465" s="36"/>
      <c r="N465" s="21"/>
      <c r="O465" s="21"/>
      <c r="P465" s="21"/>
      <c r="Q465" s="21"/>
      <c r="R465" s="21"/>
      <c r="S465" s="21"/>
      <c r="T465" s="21"/>
      <c r="U465" s="21"/>
      <c r="V465" s="21"/>
      <c r="W465" s="21"/>
      <c r="X465" s="21"/>
      <c r="Y465" s="21"/>
      <c r="Z465" s="21"/>
      <c r="AA465" s="21"/>
      <c r="AB465" s="21"/>
      <c r="AC465" s="21"/>
      <c r="AD465" s="21"/>
      <c r="AE465" s="21"/>
      <c r="AF465" s="21"/>
      <c r="AG465" s="21"/>
      <c r="AH465" s="21"/>
    </row>
    <row r="466">
      <c r="A466" s="6">
        <v>458.0</v>
      </c>
      <c r="B466" s="19" t="s">
        <v>1018</v>
      </c>
      <c r="C466" s="21"/>
      <c r="D466" s="21"/>
      <c r="E466" s="19" t="s">
        <v>1019</v>
      </c>
      <c r="F466" s="41"/>
      <c r="G466" s="21"/>
      <c r="H466" s="36"/>
      <c r="I466" s="37"/>
      <c r="J466" s="21"/>
      <c r="K466" s="21"/>
      <c r="L466" s="21"/>
      <c r="M466" s="36"/>
      <c r="N466" s="21"/>
      <c r="O466" s="21"/>
      <c r="P466" s="21"/>
      <c r="Q466" s="21"/>
      <c r="R466" s="21"/>
      <c r="S466" s="21"/>
      <c r="T466" s="21"/>
      <c r="U466" s="21"/>
      <c r="V466" s="21"/>
      <c r="W466" s="21"/>
      <c r="X466" s="21"/>
      <c r="Y466" s="21"/>
      <c r="Z466" s="21"/>
      <c r="AA466" s="21"/>
      <c r="AB466" s="21"/>
      <c r="AC466" s="21"/>
      <c r="AD466" s="21"/>
      <c r="AE466" s="21"/>
      <c r="AF466" s="21"/>
      <c r="AG466" s="21"/>
      <c r="AH466" s="21"/>
    </row>
    <row r="467">
      <c r="A467" s="6">
        <v>459.0</v>
      </c>
      <c r="B467" s="19" t="s">
        <v>1020</v>
      </c>
      <c r="C467" s="21"/>
      <c r="D467" s="21"/>
      <c r="E467" s="19" t="s">
        <v>1021</v>
      </c>
      <c r="F467" s="41"/>
      <c r="G467" s="21"/>
      <c r="H467" s="36"/>
      <c r="I467" s="37"/>
      <c r="J467" s="21"/>
      <c r="K467" s="21"/>
      <c r="L467" s="21"/>
      <c r="M467" s="36"/>
      <c r="N467" s="21"/>
      <c r="O467" s="21"/>
      <c r="P467" s="21"/>
      <c r="Q467" s="21"/>
      <c r="R467" s="21"/>
      <c r="S467" s="21"/>
      <c r="T467" s="21"/>
      <c r="U467" s="21"/>
      <c r="V467" s="21"/>
      <c r="W467" s="21"/>
      <c r="X467" s="21"/>
      <c r="Y467" s="21"/>
      <c r="Z467" s="21"/>
      <c r="AA467" s="21"/>
      <c r="AB467" s="21"/>
      <c r="AC467" s="21"/>
      <c r="AD467" s="21"/>
      <c r="AE467" s="21"/>
      <c r="AF467" s="21"/>
      <c r="AG467" s="21"/>
      <c r="AH467" s="21"/>
    </row>
    <row r="468">
      <c r="A468" s="6">
        <v>460.0</v>
      </c>
      <c r="B468" s="19" t="s">
        <v>1022</v>
      </c>
      <c r="C468" s="21"/>
      <c r="D468" s="21"/>
      <c r="E468" s="19" t="s">
        <v>1023</v>
      </c>
      <c r="F468" s="41"/>
      <c r="G468" s="21"/>
      <c r="H468" s="36"/>
      <c r="I468" s="37"/>
      <c r="J468" s="21"/>
      <c r="K468" s="21"/>
      <c r="L468" s="21"/>
      <c r="M468" s="36"/>
      <c r="N468" s="21"/>
      <c r="O468" s="21"/>
      <c r="P468" s="21"/>
      <c r="Q468" s="21"/>
      <c r="R468" s="21"/>
      <c r="S468" s="21"/>
      <c r="T468" s="21"/>
      <c r="U468" s="21"/>
      <c r="V468" s="21"/>
      <c r="W468" s="21"/>
      <c r="X468" s="21"/>
      <c r="Y468" s="21"/>
      <c r="Z468" s="21"/>
      <c r="AA468" s="21"/>
      <c r="AB468" s="21"/>
      <c r="AC468" s="21"/>
      <c r="AD468" s="21"/>
      <c r="AE468" s="21"/>
      <c r="AF468" s="21"/>
      <c r="AG468" s="21"/>
      <c r="AH468" s="21"/>
    </row>
    <row r="469">
      <c r="A469" s="6">
        <v>461.0</v>
      </c>
      <c r="B469" s="19" t="s">
        <v>1024</v>
      </c>
      <c r="C469" s="21"/>
      <c r="D469" s="21"/>
      <c r="E469" s="19" t="s">
        <v>1025</v>
      </c>
      <c r="F469" s="41"/>
      <c r="G469" s="21"/>
      <c r="H469" s="36"/>
      <c r="I469" s="37"/>
      <c r="J469" s="21"/>
      <c r="K469" s="21"/>
      <c r="L469" s="21"/>
      <c r="M469" s="36"/>
      <c r="N469" s="21"/>
      <c r="O469" s="21"/>
      <c r="P469" s="21"/>
      <c r="Q469" s="21"/>
      <c r="R469" s="21"/>
      <c r="S469" s="21"/>
      <c r="T469" s="21"/>
      <c r="U469" s="21"/>
      <c r="V469" s="21"/>
      <c r="W469" s="21"/>
      <c r="X469" s="21"/>
      <c r="Y469" s="21"/>
      <c r="Z469" s="21"/>
      <c r="AA469" s="21"/>
      <c r="AB469" s="21"/>
      <c r="AC469" s="21"/>
      <c r="AD469" s="21"/>
      <c r="AE469" s="21"/>
      <c r="AF469" s="21"/>
      <c r="AG469" s="21"/>
      <c r="AH469" s="21"/>
    </row>
    <row r="470">
      <c r="A470" s="6">
        <v>462.0</v>
      </c>
      <c r="B470" s="19" t="s">
        <v>1026</v>
      </c>
      <c r="C470" s="21"/>
      <c r="D470" s="21"/>
      <c r="E470" s="19" t="s">
        <v>1027</v>
      </c>
      <c r="F470" s="41"/>
      <c r="G470" s="21"/>
      <c r="H470" s="36"/>
      <c r="I470" s="37"/>
      <c r="J470" s="21"/>
      <c r="K470" s="21"/>
      <c r="L470" s="21"/>
      <c r="M470" s="36"/>
      <c r="N470" s="21"/>
      <c r="O470" s="21"/>
      <c r="P470" s="21"/>
      <c r="Q470" s="21"/>
      <c r="R470" s="21"/>
      <c r="S470" s="21"/>
      <c r="T470" s="21"/>
      <c r="U470" s="21"/>
      <c r="V470" s="21"/>
      <c r="W470" s="21"/>
      <c r="X470" s="21"/>
      <c r="Y470" s="21"/>
      <c r="Z470" s="21"/>
      <c r="AA470" s="21"/>
      <c r="AB470" s="21"/>
      <c r="AC470" s="21"/>
      <c r="AD470" s="21"/>
      <c r="AE470" s="21"/>
      <c r="AF470" s="21"/>
      <c r="AG470" s="21"/>
      <c r="AH470" s="21"/>
    </row>
    <row r="471">
      <c r="A471" s="6">
        <v>463.0</v>
      </c>
      <c r="B471" s="19" t="s">
        <v>1028</v>
      </c>
      <c r="C471" s="21"/>
      <c r="D471" s="21"/>
      <c r="E471" s="19" t="s">
        <v>1029</v>
      </c>
      <c r="F471" s="41"/>
      <c r="G471" s="21"/>
      <c r="H471" s="36"/>
      <c r="I471" s="37"/>
      <c r="J471" s="21"/>
      <c r="K471" s="21"/>
      <c r="L471" s="21"/>
      <c r="M471" s="36"/>
      <c r="N471" s="21"/>
      <c r="O471" s="21"/>
      <c r="P471" s="21"/>
      <c r="Q471" s="21"/>
      <c r="R471" s="21"/>
      <c r="S471" s="21"/>
      <c r="T471" s="21"/>
      <c r="U471" s="21"/>
      <c r="V471" s="21"/>
      <c r="W471" s="21"/>
      <c r="X471" s="21"/>
      <c r="Y471" s="21"/>
      <c r="Z471" s="21"/>
      <c r="AA471" s="21"/>
      <c r="AB471" s="21"/>
      <c r="AC471" s="21"/>
      <c r="AD471" s="21"/>
      <c r="AE471" s="21"/>
      <c r="AF471" s="21"/>
      <c r="AG471" s="21"/>
      <c r="AH471" s="21"/>
    </row>
    <row r="472">
      <c r="A472" s="6">
        <v>464.0</v>
      </c>
      <c r="B472" s="19" t="s">
        <v>1030</v>
      </c>
      <c r="C472" s="21"/>
      <c r="D472" s="21"/>
      <c r="E472" s="19" t="s">
        <v>1031</v>
      </c>
      <c r="F472" s="41"/>
      <c r="G472" s="21"/>
      <c r="H472" s="36"/>
      <c r="I472" s="37"/>
      <c r="J472" s="21"/>
      <c r="K472" s="21"/>
      <c r="L472" s="21"/>
      <c r="M472" s="36"/>
      <c r="N472" s="21"/>
      <c r="O472" s="21"/>
      <c r="P472" s="21"/>
      <c r="Q472" s="21"/>
      <c r="R472" s="21"/>
      <c r="S472" s="21"/>
      <c r="T472" s="21"/>
      <c r="U472" s="21"/>
      <c r="V472" s="21"/>
      <c r="W472" s="21"/>
      <c r="X472" s="21"/>
      <c r="Y472" s="21"/>
      <c r="Z472" s="21"/>
      <c r="AA472" s="21"/>
      <c r="AB472" s="21"/>
      <c r="AC472" s="21"/>
      <c r="AD472" s="21"/>
      <c r="AE472" s="21"/>
      <c r="AF472" s="21"/>
      <c r="AG472" s="21"/>
      <c r="AH472" s="21"/>
    </row>
    <row r="473">
      <c r="A473" s="6">
        <v>465.0</v>
      </c>
      <c r="B473" s="19" t="s">
        <v>1032</v>
      </c>
      <c r="C473" s="21"/>
      <c r="D473" s="21"/>
      <c r="E473" s="19" t="s">
        <v>1033</v>
      </c>
      <c r="F473" s="41"/>
      <c r="G473" s="21"/>
      <c r="H473" s="36"/>
      <c r="I473" s="37"/>
      <c r="J473" s="21"/>
      <c r="K473" s="21"/>
      <c r="L473" s="21"/>
      <c r="M473" s="36"/>
      <c r="N473" s="21"/>
      <c r="O473" s="21"/>
      <c r="P473" s="21"/>
      <c r="Q473" s="21"/>
      <c r="R473" s="21"/>
      <c r="S473" s="21"/>
      <c r="T473" s="21"/>
      <c r="U473" s="21"/>
      <c r="V473" s="21"/>
      <c r="W473" s="21"/>
      <c r="X473" s="21"/>
      <c r="Y473" s="21"/>
      <c r="Z473" s="21"/>
      <c r="AA473" s="21"/>
      <c r="AB473" s="21"/>
      <c r="AC473" s="21"/>
      <c r="AD473" s="21"/>
      <c r="AE473" s="21"/>
      <c r="AF473" s="21"/>
      <c r="AG473" s="21"/>
      <c r="AH473" s="21"/>
    </row>
    <row r="474">
      <c r="A474" s="6">
        <v>466.0</v>
      </c>
      <c r="B474" s="19" t="s">
        <v>1034</v>
      </c>
      <c r="C474" s="21"/>
      <c r="D474" s="21"/>
      <c r="E474" s="19" t="s">
        <v>1035</v>
      </c>
      <c r="F474" s="41"/>
      <c r="G474" s="21"/>
      <c r="H474" s="36"/>
      <c r="I474" s="37"/>
      <c r="J474" s="21"/>
      <c r="K474" s="21"/>
      <c r="L474" s="21"/>
      <c r="M474" s="36"/>
      <c r="N474" s="21"/>
      <c r="O474" s="21"/>
      <c r="P474" s="21"/>
      <c r="Q474" s="21"/>
      <c r="R474" s="21"/>
      <c r="S474" s="21"/>
      <c r="T474" s="21"/>
      <c r="U474" s="21"/>
      <c r="V474" s="21"/>
      <c r="W474" s="21"/>
      <c r="X474" s="21"/>
      <c r="Y474" s="21"/>
      <c r="Z474" s="21"/>
      <c r="AA474" s="21"/>
      <c r="AB474" s="21"/>
      <c r="AC474" s="21"/>
      <c r="AD474" s="21"/>
      <c r="AE474" s="21"/>
      <c r="AF474" s="21"/>
      <c r="AG474" s="21"/>
      <c r="AH474" s="21"/>
    </row>
    <row r="475">
      <c r="A475" s="6">
        <v>467.0</v>
      </c>
      <c r="B475" s="19" t="s">
        <v>1036</v>
      </c>
      <c r="C475" s="21"/>
      <c r="D475" s="21"/>
      <c r="E475" s="19" t="s">
        <v>1037</v>
      </c>
      <c r="F475" s="41"/>
      <c r="G475" s="21"/>
      <c r="H475" s="36"/>
      <c r="I475" s="37"/>
      <c r="J475" s="21"/>
      <c r="K475" s="21"/>
      <c r="L475" s="21"/>
      <c r="M475" s="36"/>
      <c r="N475" s="21"/>
      <c r="O475" s="21"/>
      <c r="P475" s="21"/>
      <c r="Q475" s="21"/>
      <c r="R475" s="21"/>
      <c r="S475" s="21"/>
      <c r="T475" s="21"/>
      <c r="U475" s="21"/>
      <c r="V475" s="21"/>
      <c r="W475" s="21"/>
      <c r="X475" s="21"/>
      <c r="Y475" s="21"/>
      <c r="Z475" s="21"/>
      <c r="AA475" s="21"/>
      <c r="AB475" s="21"/>
      <c r="AC475" s="21"/>
      <c r="AD475" s="21"/>
      <c r="AE475" s="21"/>
      <c r="AF475" s="21"/>
      <c r="AG475" s="21"/>
      <c r="AH475" s="21"/>
    </row>
    <row r="476">
      <c r="A476" s="6">
        <v>468.0</v>
      </c>
      <c r="B476" s="19" t="s">
        <v>1038</v>
      </c>
      <c r="C476" s="21"/>
      <c r="D476" s="21"/>
      <c r="E476" s="19" t="s">
        <v>1039</v>
      </c>
      <c r="F476" s="41"/>
      <c r="G476" s="21"/>
      <c r="H476" s="36"/>
      <c r="I476" s="37"/>
      <c r="J476" s="21"/>
      <c r="K476" s="21"/>
      <c r="L476" s="21"/>
      <c r="M476" s="36"/>
      <c r="N476" s="21"/>
      <c r="O476" s="21"/>
      <c r="P476" s="21"/>
      <c r="Q476" s="21"/>
      <c r="R476" s="21"/>
      <c r="S476" s="21"/>
      <c r="T476" s="21"/>
      <c r="U476" s="21"/>
      <c r="V476" s="21"/>
      <c r="W476" s="21"/>
      <c r="X476" s="21"/>
      <c r="Y476" s="21"/>
      <c r="Z476" s="21"/>
      <c r="AA476" s="21"/>
      <c r="AB476" s="21"/>
      <c r="AC476" s="21"/>
      <c r="AD476" s="21"/>
      <c r="AE476" s="21"/>
      <c r="AF476" s="21"/>
      <c r="AG476" s="21"/>
      <c r="AH476" s="21"/>
    </row>
    <row r="477">
      <c r="A477" s="6">
        <v>469.0</v>
      </c>
      <c r="B477" s="19" t="s">
        <v>1040</v>
      </c>
      <c r="C477" s="21"/>
      <c r="D477" s="21"/>
      <c r="E477" s="19" t="s">
        <v>1041</v>
      </c>
      <c r="F477" s="41"/>
      <c r="G477" s="21"/>
      <c r="H477" s="36"/>
      <c r="I477" s="37"/>
      <c r="J477" s="21"/>
      <c r="K477" s="21"/>
      <c r="L477" s="21"/>
      <c r="M477" s="36"/>
      <c r="N477" s="21"/>
      <c r="O477" s="21"/>
      <c r="P477" s="21"/>
      <c r="Q477" s="21"/>
      <c r="R477" s="21"/>
      <c r="S477" s="21"/>
      <c r="T477" s="21"/>
      <c r="U477" s="21"/>
      <c r="V477" s="21"/>
      <c r="W477" s="21"/>
      <c r="X477" s="21"/>
      <c r="Y477" s="21"/>
      <c r="Z477" s="21"/>
      <c r="AA477" s="21"/>
      <c r="AB477" s="21"/>
      <c r="AC477" s="21"/>
      <c r="AD477" s="21"/>
      <c r="AE477" s="21"/>
      <c r="AF477" s="21"/>
      <c r="AG477" s="21"/>
      <c r="AH477" s="21"/>
    </row>
    <row r="478">
      <c r="A478" s="6">
        <v>470.0</v>
      </c>
      <c r="B478" s="19" t="s">
        <v>1042</v>
      </c>
      <c r="C478" s="21"/>
      <c r="D478" s="21"/>
      <c r="E478" s="19" t="s">
        <v>1043</v>
      </c>
      <c r="F478" s="41"/>
      <c r="G478" s="21"/>
      <c r="H478" s="36"/>
      <c r="I478" s="37"/>
      <c r="J478" s="21"/>
      <c r="K478" s="21"/>
      <c r="L478" s="21"/>
      <c r="M478" s="36"/>
      <c r="N478" s="21"/>
      <c r="O478" s="21"/>
      <c r="P478" s="21"/>
      <c r="Q478" s="21"/>
      <c r="R478" s="21"/>
      <c r="S478" s="21"/>
      <c r="T478" s="21"/>
      <c r="U478" s="21"/>
      <c r="V478" s="21"/>
      <c r="W478" s="21"/>
      <c r="X478" s="21"/>
      <c r="Y478" s="21"/>
      <c r="Z478" s="21"/>
      <c r="AA478" s="21"/>
      <c r="AB478" s="21"/>
      <c r="AC478" s="21"/>
      <c r="AD478" s="21"/>
      <c r="AE478" s="21"/>
      <c r="AF478" s="21"/>
      <c r="AG478" s="21"/>
      <c r="AH478" s="21"/>
    </row>
    <row r="479">
      <c r="A479" s="6">
        <v>471.0</v>
      </c>
      <c r="B479" s="19" t="s">
        <v>1044</v>
      </c>
      <c r="C479" s="21"/>
      <c r="D479" s="21"/>
      <c r="E479" s="19" t="s">
        <v>1045</v>
      </c>
      <c r="F479" s="41"/>
      <c r="G479" s="21"/>
      <c r="H479" s="36"/>
      <c r="I479" s="37"/>
      <c r="J479" s="21"/>
      <c r="K479" s="21"/>
      <c r="L479" s="21"/>
      <c r="M479" s="36"/>
      <c r="N479" s="21"/>
      <c r="O479" s="21"/>
      <c r="P479" s="21"/>
      <c r="Q479" s="21"/>
      <c r="R479" s="21"/>
      <c r="S479" s="21"/>
      <c r="T479" s="21"/>
      <c r="U479" s="21"/>
      <c r="V479" s="21"/>
      <c r="W479" s="21"/>
      <c r="X479" s="21"/>
      <c r="Y479" s="21"/>
      <c r="Z479" s="21"/>
      <c r="AA479" s="21"/>
      <c r="AB479" s="21"/>
      <c r="AC479" s="21"/>
      <c r="AD479" s="21"/>
      <c r="AE479" s="21"/>
      <c r="AF479" s="21"/>
      <c r="AG479" s="21"/>
      <c r="AH479" s="21"/>
    </row>
    <row r="480">
      <c r="A480" s="6">
        <v>472.0</v>
      </c>
      <c r="B480" s="19" t="s">
        <v>1046</v>
      </c>
      <c r="C480" s="21"/>
      <c r="D480" s="21"/>
      <c r="E480" s="19" t="s">
        <v>1047</v>
      </c>
      <c r="F480" s="41"/>
      <c r="G480" s="21"/>
      <c r="H480" s="36"/>
      <c r="I480" s="37"/>
      <c r="J480" s="21"/>
      <c r="K480" s="21"/>
      <c r="L480" s="21"/>
      <c r="M480" s="36"/>
      <c r="N480" s="21"/>
      <c r="O480" s="21"/>
      <c r="P480" s="21"/>
      <c r="Q480" s="21"/>
      <c r="R480" s="21"/>
      <c r="S480" s="21"/>
      <c r="T480" s="21"/>
      <c r="U480" s="21"/>
      <c r="V480" s="21"/>
      <c r="W480" s="21"/>
      <c r="X480" s="21"/>
      <c r="Y480" s="21"/>
      <c r="Z480" s="21"/>
      <c r="AA480" s="21"/>
      <c r="AB480" s="21"/>
      <c r="AC480" s="21"/>
      <c r="AD480" s="21"/>
      <c r="AE480" s="21"/>
      <c r="AF480" s="21"/>
      <c r="AG480" s="21"/>
      <c r="AH480" s="21"/>
    </row>
    <row r="481">
      <c r="A481" s="6">
        <v>473.0</v>
      </c>
      <c r="B481" s="19" t="s">
        <v>1048</v>
      </c>
      <c r="C481" s="21"/>
      <c r="D481" s="21"/>
      <c r="E481" s="19" t="s">
        <v>1049</v>
      </c>
      <c r="F481" s="41"/>
      <c r="G481" s="21"/>
      <c r="H481" s="36"/>
      <c r="I481" s="37"/>
      <c r="J481" s="21"/>
      <c r="K481" s="21"/>
      <c r="L481" s="21"/>
      <c r="M481" s="36"/>
      <c r="N481" s="21"/>
      <c r="O481" s="21"/>
      <c r="P481" s="21"/>
      <c r="Q481" s="21"/>
      <c r="R481" s="21"/>
      <c r="S481" s="21"/>
      <c r="T481" s="21"/>
      <c r="U481" s="21"/>
      <c r="V481" s="21"/>
      <c r="W481" s="21"/>
      <c r="X481" s="21"/>
      <c r="Y481" s="21"/>
      <c r="Z481" s="21"/>
      <c r="AA481" s="21"/>
      <c r="AB481" s="21"/>
      <c r="AC481" s="21"/>
      <c r="AD481" s="21"/>
      <c r="AE481" s="21"/>
      <c r="AF481" s="21"/>
      <c r="AG481" s="21"/>
      <c r="AH481" s="21"/>
    </row>
    <row r="482">
      <c r="A482" s="6">
        <v>474.0</v>
      </c>
      <c r="B482" s="19" t="s">
        <v>1050</v>
      </c>
      <c r="C482" s="21"/>
      <c r="D482" s="21"/>
      <c r="E482" s="19" t="s">
        <v>1051</v>
      </c>
      <c r="F482" s="41"/>
      <c r="G482" s="21"/>
      <c r="H482" s="36"/>
      <c r="I482" s="37"/>
      <c r="J482" s="21"/>
      <c r="K482" s="21"/>
      <c r="L482" s="21"/>
      <c r="M482" s="36"/>
      <c r="N482" s="21"/>
      <c r="O482" s="21"/>
      <c r="P482" s="21"/>
      <c r="Q482" s="21"/>
      <c r="R482" s="21"/>
      <c r="S482" s="21"/>
      <c r="T482" s="21"/>
      <c r="U482" s="21"/>
      <c r="V482" s="21"/>
      <c r="W482" s="21"/>
      <c r="X482" s="21"/>
      <c r="Y482" s="21"/>
      <c r="Z482" s="21"/>
      <c r="AA482" s="21"/>
      <c r="AB482" s="21"/>
      <c r="AC482" s="21"/>
      <c r="AD482" s="21"/>
      <c r="AE482" s="21"/>
      <c r="AF482" s="21"/>
      <c r="AG482" s="21"/>
      <c r="AH482" s="21"/>
    </row>
    <row r="483">
      <c r="A483" s="6">
        <v>475.0</v>
      </c>
      <c r="B483" s="19" t="s">
        <v>1052</v>
      </c>
      <c r="C483" s="21"/>
      <c r="D483" s="21"/>
      <c r="E483" s="19" t="s">
        <v>1053</v>
      </c>
      <c r="F483" s="41"/>
      <c r="G483" s="21"/>
      <c r="H483" s="36"/>
      <c r="I483" s="37"/>
      <c r="J483" s="21"/>
      <c r="K483" s="21"/>
      <c r="L483" s="21"/>
      <c r="M483" s="36"/>
      <c r="N483" s="21"/>
      <c r="O483" s="21"/>
      <c r="P483" s="21"/>
      <c r="Q483" s="21"/>
      <c r="R483" s="21"/>
      <c r="S483" s="21"/>
      <c r="T483" s="21"/>
      <c r="U483" s="21"/>
      <c r="V483" s="21"/>
      <c r="W483" s="21"/>
      <c r="X483" s="21"/>
      <c r="Y483" s="21"/>
      <c r="Z483" s="21"/>
      <c r="AA483" s="21"/>
      <c r="AB483" s="21"/>
      <c r="AC483" s="21"/>
      <c r="AD483" s="21"/>
      <c r="AE483" s="21"/>
      <c r="AF483" s="21"/>
      <c r="AG483" s="21"/>
      <c r="AH483" s="21"/>
    </row>
    <row r="484">
      <c r="A484" s="6">
        <v>476.0</v>
      </c>
      <c r="B484" s="19" t="s">
        <v>1054</v>
      </c>
      <c r="C484" s="21"/>
      <c r="D484" s="21"/>
      <c r="E484" s="19" t="s">
        <v>1055</v>
      </c>
      <c r="F484" s="41"/>
      <c r="G484" s="21"/>
      <c r="H484" s="36"/>
      <c r="I484" s="37"/>
      <c r="J484" s="21"/>
      <c r="K484" s="21"/>
      <c r="L484" s="21"/>
      <c r="M484" s="36"/>
      <c r="N484" s="21"/>
      <c r="O484" s="21"/>
      <c r="P484" s="21"/>
      <c r="Q484" s="21"/>
      <c r="R484" s="21"/>
      <c r="S484" s="21"/>
      <c r="T484" s="21"/>
      <c r="U484" s="21"/>
      <c r="V484" s="21"/>
      <c r="W484" s="21"/>
      <c r="X484" s="21"/>
      <c r="Y484" s="21"/>
      <c r="Z484" s="21"/>
      <c r="AA484" s="21"/>
      <c r="AB484" s="21"/>
      <c r="AC484" s="21"/>
      <c r="AD484" s="21"/>
      <c r="AE484" s="21"/>
      <c r="AF484" s="21"/>
      <c r="AG484" s="21"/>
      <c r="AH484" s="21"/>
    </row>
    <row r="485">
      <c r="A485" s="6">
        <v>477.0</v>
      </c>
      <c r="B485" s="19" t="s">
        <v>1056</v>
      </c>
      <c r="C485" s="21"/>
      <c r="D485" s="21"/>
      <c r="E485" s="19" t="s">
        <v>1057</v>
      </c>
      <c r="F485" s="41"/>
      <c r="G485" s="21"/>
      <c r="H485" s="36"/>
      <c r="I485" s="37"/>
      <c r="J485" s="21"/>
      <c r="K485" s="21"/>
      <c r="L485" s="21"/>
      <c r="M485" s="36"/>
      <c r="N485" s="21"/>
      <c r="O485" s="21"/>
      <c r="P485" s="21"/>
      <c r="Q485" s="21"/>
      <c r="R485" s="21"/>
      <c r="S485" s="21"/>
      <c r="T485" s="21"/>
      <c r="U485" s="21"/>
      <c r="V485" s="21"/>
      <c r="W485" s="21"/>
      <c r="X485" s="21"/>
      <c r="Y485" s="21"/>
      <c r="Z485" s="21"/>
      <c r="AA485" s="21"/>
      <c r="AB485" s="21"/>
      <c r="AC485" s="21"/>
      <c r="AD485" s="21"/>
      <c r="AE485" s="21"/>
      <c r="AF485" s="21"/>
      <c r="AG485" s="21"/>
      <c r="AH485" s="21"/>
    </row>
    <row r="486">
      <c r="A486" s="6">
        <v>478.0</v>
      </c>
      <c r="B486" s="19" t="s">
        <v>1058</v>
      </c>
      <c r="C486" s="21"/>
      <c r="D486" s="21"/>
      <c r="E486" s="19" t="s">
        <v>1059</v>
      </c>
      <c r="F486" s="41"/>
      <c r="G486" s="21"/>
      <c r="H486" s="36"/>
      <c r="I486" s="37"/>
      <c r="J486" s="21"/>
      <c r="K486" s="21"/>
      <c r="L486" s="21"/>
      <c r="M486" s="36"/>
      <c r="N486" s="21"/>
      <c r="O486" s="21"/>
      <c r="P486" s="21"/>
      <c r="Q486" s="21"/>
      <c r="R486" s="21"/>
      <c r="S486" s="21"/>
      <c r="T486" s="21"/>
      <c r="U486" s="21"/>
      <c r="V486" s="21"/>
      <c r="W486" s="21"/>
      <c r="X486" s="21"/>
      <c r="Y486" s="21"/>
      <c r="Z486" s="21"/>
      <c r="AA486" s="21"/>
      <c r="AB486" s="21"/>
      <c r="AC486" s="21"/>
      <c r="AD486" s="21"/>
      <c r="AE486" s="21"/>
      <c r="AF486" s="21"/>
      <c r="AG486" s="21"/>
      <c r="AH486" s="21"/>
    </row>
    <row r="487">
      <c r="A487" s="6">
        <v>479.0</v>
      </c>
      <c r="B487" s="19" t="s">
        <v>1060</v>
      </c>
      <c r="C487" s="21"/>
      <c r="D487" s="21"/>
      <c r="E487" s="19" t="s">
        <v>1061</v>
      </c>
      <c r="F487" s="41"/>
      <c r="G487" s="21"/>
      <c r="H487" s="36"/>
      <c r="I487" s="37"/>
      <c r="J487" s="21"/>
      <c r="K487" s="21"/>
      <c r="L487" s="21"/>
      <c r="M487" s="36"/>
      <c r="N487" s="21"/>
      <c r="O487" s="21"/>
      <c r="P487" s="21"/>
      <c r="Q487" s="21"/>
      <c r="R487" s="21"/>
      <c r="S487" s="21"/>
      <c r="T487" s="21"/>
      <c r="U487" s="21"/>
      <c r="V487" s="21"/>
      <c r="W487" s="21"/>
      <c r="X487" s="21"/>
      <c r="Y487" s="21"/>
      <c r="Z487" s="21"/>
      <c r="AA487" s="21"/>
      <c r="AB487" s="21"/>
      <c r="AC487" s="21"/>
      <c r="AD487" s="21"/>
      <c r="AE487" s="21"/>
      <c r="AF487" s="21"/>
      <c r="AG487" s="21"/>
      <c r="AH487" s="21"/>
    </row>
    <row r="488">
      <c r="A488" s="6">
        <v>480.0</v>
      </c>
      <c r="B488" s="19" t="s">
        <v>1062</v>
      </c>
      <c r="C488" s="21"/>
      <c r="D488" s="21"/>
      <c r="E488" s="19" t="s">
        <v>1063</v>
      </c>
      <c r="F488" s="41"/>
      <c r="G488" s="21"/>
      <c r="H488" s="36"/>
      <c r="I488" s="37"/>
      <c r="J488" s="21"/>
      <c r="K488" s="21"/>
      <c r="L488" s="21"/>
      <c r="M488" s="36"/>
      <c r="N488" s="21"/>
      <c r="O488" s="21"/>
      <c r="P488" s="21"/>
      <c r="Q488" s="21"/>
      <c r="R488" s="21"/>
      <c r="S488" s="21"/>
      <c r="T488" s="21"/>
      <c r="U488" s="21"/>
      <c r="V488" s="21"/>
      <c r="W488" s="21"/>
      <c r="X488" s="21"/>
      <c r="Y488" s="21"/>
      <c r="Z488" s="21"/>
      <c r="AA488" s="21"/>
      <c r="AB488" s="21"/>
      <c r="AC488" s="21"/>
      <c r="AD488" s="21"/>
      <c r="AE488" s="21"/>
      <c r="AF488" s="21"/>
      <c r="AG488" s="21"/>
      <c r="AH488" s="21"/>
    </row>
    <row r="489">
      <c r="A489" s="6">
        <v>481.0</v>
      </c>
      <c r="B489" s="19" t="s">
        <v>1064</v>
      </c>
      <c r="C489" s="21"/>
      <c r="D489" s="21"/>
      <c r="E489" s="19" t="s">
        <v>1065</v>
      </c>
      <c r="F489" s="41"/>
      <c r="G489" s="21"/>
      <c r="H489" s="36"/>
      <c r="I489" s="37"/>
      <c r="J489" s="21"/>
      <c r="K489" s="21"/>
      <c r="L489" s="21"/>
      <c r="M489" s="36"/>
      <c r="N489" s="21"/>
      <c r="O489" s="21"/>
      <c r="P489" s="21"/>
      <c r="Q489" s="21"/>
      <c r="R489" s="21"/>
      <c r="S489" s="21"/>
      <c r="T489" s="21"/>
      <c r="U489" s="21"/>
      <c r="V489" s="21"/>
      <c r="W489" s="21"/>
      <c r="X489" s="21"/>
      <c r="Y489" s="21"/>
      <c r="Z489" s="21"/>
      <c r="AA489" s="21"/>
      <c r="AB489" s="21"/>
      <c r="AC489" s="21"/>
      <c r="AD489" s="21"/>
      <c r="AE489" s="21"/>
      <c r="AF489" s="21"/>
      <c r="AG489" s="21"/>
      <c r="AH489" s="21"/>
    </row>
    <row r="490">
      <c r="A490" s="6">
        <v>482.0</v>
      </c>
      <c r="B490" s="19" t="s">
        <v>1066</v>
      </c>
      <c r="C490" s="21"/>
      <c r="D490" s="21"/>
      <c r="E490" s="19" t="s">
        <v>1067</v>
      </c>
      <c r="F490" s="41"/>
      <c r="G490" s="21"/>
      <c r="H490" s="36"/>
      <c r="I490" s="37"/>
      <c r="J490" s="21"/>
      <c r="K490" s="21"/>
      <c r="L490" s="21"/>
      <c r="M490" s="36"/>
      <c r="N490" s="21"/>
      <c r="O490" s="21"/>
      <c r="P490" s="21"/>
      <c r="Q490" s="21"/>
      <c r="R490" s="21"/>
      <c r="S490" s="21"/>
      <c r="T490" s="21"/>
      <c r="U490" s="21"/>
      <c r="V490" s="21"/>
      <c r="W490" s="21"/>
      <c r="X490" s="21"/>
      <c r="Y490" s="21"/>
      <c r="Z490" s="21"/>
      <c r="AA490" s="21"/>
      <c r="AB490" s="21"/>
      <c r="AC490" s="21"/>
      <c r="AD490" s="21"/>
      <c r="AE490" s="21"/>
      <c r="AF490" s="21"/>
      <c r="AG490" s="21"/>
      <c r="AH490" s="21"/>
    </row>
    <row r="491">
      <c r="A491" s="6">
        <v>483.0</v>
      </c>
      <c r="B491" s="19" t="s">
        <v>1068</v>
      </c>
      <c r="C491" s="21"/>
      <c r="D491" s="21"/>
      <c r="E491" s="19" t="s">
        <v>1069</v>
      </c>
      <c r="F491" s="41"/>
      <c r="G491" s="21"/>
      <c r="H491" s="36"/>
      <c r="I491" s="37"/>
      <c r="J491" s="21"/>
      <c r="K491" s="21"/>
      <c r="L491" s="21"/>
      <c r="M491" s="36"/>
      <c r="N491" s="21"/>
      <c r="O491" s="21"/>
      <c r="P491" s="21"/>
      <c r="Q491" s="21"/>
      <c r="R491" s="21"/>
      <c r="S491" s="21"/>
      <c r="T491" s="21"/>
      <c r="U491" s="21"/>
      <c r="V491" s="21"/>
      <c r="W491" s="21"/>
      <c r="X491" s="21"/>
      <c r="Y491" s="21"/>
      <c r="Z491" s="21"/>
      <c r="AA491" s="21"/>
      <c r="AB491" s="21"/>
      <c r="AC491" s="21"/>
      <c r="AD491" s="21"/>
      <c r="AE491" s="21"/>
      <c r="AF491" s="21"/>
      <c r="AG491" s="21"/>
      <c r="AH491" s="21"/>
    </row>
    <row r="492">
      <c r="A492" s="6">
        <v>484.0</v>
      </c>
      <c r="B492" s="19" t="s">
        <v>1070</v>
      </c>
      <c r="C492" s="21"/>
      <c r="D492" s="21"/>
      <c r="E492" s="19" t="s">
        <v>1071</v>
      </c>
      <c r="F492" s="41"/>
      <c r="G492" s="21"/>
      <c r="H492" s="36"/>
      <c r="I492" s="37"/>
      <c r="J492" s="21"/>
      <c r="K492" s="21"/>
      <c r="L492" s="21"/>
      <c r="M492" s="36"/>
      <c r="N492" s="21"/>
      <c r="O492" s="21"/>
      <c r="P492" s="21"/>
      <c r="Q492" s="21"/>
      <c r="R492" s="21"/>
      <c r="S492" s="21"/>
      <c r="T492" s="21"/>
      <c r="U492" s="21"/>
      <c r="V492" s="21"/>
      <c r="W492" s="21"/>
      <c r="X492" s="21"/>
      <c r="Y492" s="21"/>
      <c r="Z492" s="21"/>
      <c r="AA492" s="21"/>
      <c r="AB492" s="21"/>
      <c r="AC492" s="21"/>
      <c r="AD492" s="21"/>
      <c r="AE492" s="21"/>
      <c r="AF492" s="21"/>
      <c r="AG492" s="21"/>
      <c r="AH492" s="21"/>
    </row>
    <row r="493">
      <c r="A493" s="6">
        <v>485.0</v>
      </c>
      <c r="B493" s="19" t="s">
        <v>1072</v>
      </c>
      <c r="C493" s="21"/>
      <c r="D493" s="21"/>
      <c r="E493" s="19" t="s">
        <v>1073</v>
      </c>
      <c r="F493" s="41"/>
      <c r="G493" s="21"/>
      <c r="H493" s="36"/>
      <c r="I493" s="37"/>
      <c r="J493" s="21"/>
      <c r="K493" s="21"/>
      <c r="L493" s="21"/>
      <c r="M493" s="36"/>
      <c r="N493" s="21"/>
      <c r="O493" s="21"/>
      <c r="P493" s="21"/>
      <c r="Q493" s="21"/>
      <c r="R493" s="21"/>
      <c r="S493" s="21"/>
      <c r="T493" s="21"/>
      <c r="U493" s="21"/>
      <c r="V493" s="21"/>
      <c r="W493" s="21"/>
      <c r="X493" s="21"/>
      <c r="Y493" s="21"/>
      <c r="Z493" s="21"/>
      <c r="AA493" s="21"/>
      <c r="AB493" s="21"/>
      <c r="AC493" s="21"/>
      <c r="AD493" s="21"/>
      <c r="AE493" s="21"/>
      <c r="AF493" s="21"/>
      <c r="AG493" s="21"/>
      <c r="AH493" s="21"/>
    </row>
    <row r="494">
      <c r="A494" s="6">
        <v>486.0</v>
      </c>
      <c r="B494" s="19" t="s">
        <v>1074</v>
      </c>
      <c r="C494" s="21"/>
      <c r="D494" s="21"/>
      <c r="E494" s="19" t="s">
        <v>1075</v>
      </c>
      <c r="F494" s="41"/>
      <c r="G494" s="21"/>
      <c r="H494" s="36"/>
      <c r="I494" s="37"/>
      <c r="J494" s="21"/>
      <c r="K494" s="21"/>
      <c r="L494" s="21"/>
      <c r="M494" s="36"/>
      <c r="N494" s="21"/>
      <c r="O494" s="21"/>
      <c r="P494" s="21"/>
      <c r="Q494" s="21"/>
      <c r="R494" s="21"/>
      <c r="S494" s="21"/>
      <c r="T494" s="21"/>
      <c r="U494" s="21"/>
      <c r="V494" s="21"/>
      <c r="W494" s="21"/>
      <c r="X494" s="21"/>
      <c r="Y494" s="21"/>
      <c r="Z494" s="21"/>
      <c r="AA494" s="21"/>
      <c r="AB494" s="21"/>
      <c r="AC494" s="21"/>
      <c r="AD494" s="21"/>
      <c r="AE494" s="21"/>
      <c r="AF494" s="21"/>
      <c r="AG494" s="21"/>
      <c r="AH494" s="21"/>
    </row>
    <row r="495">
      <c r="A495" s="6">
        <v>487.0</v>
      </c>
      <c r="B495" s="19" t="s">
        <v>1076</v>
      </c>
      <c r="C495" s="21"/>
      <c r="D495" s="21"/>
      <c r="E495" s="19" t="s">
        <v>1077</v>
      </c>
      <c r="F495" s="41"/>
      <c r="G495" s="21"/>
      <c r="H495" s="36"/>
      <c r="I495" s="37"/>
      <c r="J495" s="21"/>
      <c r="K495" s="21"/>
      <c r="L495" s="21"/>
      <c r="M495" s="36"/>
      <c r="N495" s="21"/>
      <c r="O495" s="21"/>
      <c r="P495" s="21"/>
      <c r="Q495" s="21"/>
      <c r="R495" s="21"/>
      <c r="S495" s="21"/>
      <c r="T495" s="21"/>
      <c r="U495" s="21"/>
      <c r="V495" s="21"/>
      <c r="W495" s="21"/>
      <c r="X495" s="21"/>
      <c r="Y495" s="21"/>
      <c r="Z495" s="21"/>
      <c r="AA495" s="21"/>
      <c r="AB495" s="21"/>
      <c r="AC495" s="21"/>
      <c r="AD495" s="21"/>
      <c r="AE495" s="21"/>
      <c r="AF495" s="21"/>
      <c r="AG495" s="21"/>
      <c r="AH495" s="21"/>
    </row>
    <row r="496">
      <c r="A496" s="6">
        <v>488.0</v>
      </c>
      <c r="B496" s="19" t="s">
        <v>1078</v>
      </c>
      <c r="C496" s="21"/>
      <c r="D496" s="21"/>
      <c r="E496" s="19" t="s">
        <v>1079</v>
      </c>
      <c r="F496" s="41"/>
      <c r="G496" s="21"/>
      <c r="H496" s="36"/>
      <c r="I496" s="37"/>
      <c r="J496" s="21"/>
      <c r="K496" s="21"/>
      <c r="L496" s="21"/>
      <c r="M496" s="36"/>
      <c r="N496" s="21"/>
      <c r="O496" s="21"/>
      <c r="P496" s="21"/>
      <c r="Q496" s="21"/>
      <c r="R496" s="21"/>
      <c r="S496" s="21"/>
      <c r="T496" s="21"/>
      <c r="U496" s="21"/>
      <c r="V496" s="21"/>
      <c r="W496" s="21"/>
      <c r="X496" s="21"/>
      <c r="Y496" s="21"/>
      <c r="Z496" s="21"/>
      <c r="AA496" s="21"/>
      <c r="AB496" s="21"/>
      <c r="AC496" s="21"/>
      <c r="AD496" s="21"/>
      <c r="AE496" s="21"/>
      <c r="AF496" s="21"/>
      <c r="AG496" s="21"/>
      <c r="AH496" s="21"/>
    </row>
    <row r="497">
      <c r="A497" s="6">
        <v>489.0</v>
      </c>
      <c r="B497" s="19" t="s">
        <v>1080</v>
      </c>
      <c r="C497" s="21"/>
      <c r="D497" s="21"/>
      <c r="E497" s="19" t="s">
        <v>1081</v>
      </c>
      <c r="F497" s="41"/>
      <c r="G497" s="21"/>
      <c r="H497" s="36"/>
      <c r="I497" s="37"/>
      <c r="J497" s="21"/>
      <c r="K497" s="21"/>
      <c r="L497" s="21"/>
      <c r="M497" s="36"/>
      <c r="N497" s="21"/>
      <c r="O497" s="21"/>
      <c r="P497" s="21"/>
      <c r="Q497" s="21"/>
      <c r="R497" s="21"/>
      <c r="S497" s="21"/>
      <c r="T497" s="21"/>
      <c r="U497" s="21"/>
      <c r="V497" s="21"/>
      <c r="W497" s="21"/>
      <c r="X497" s="21"/>
      <c r="Y497" s="21"/>
      <c r="Z497" s="21"/>
      <c r="AA497" s="21"/>
      <c r="AB497" s="21"/>
      <c r="AC497" s="21"/>
      <c r="AD497" s="21"/>
      <c r="AE497" s="21"/>
      <c r="AF497" s="21"/>
      <c r="AG497" s="21"/>
      <c r="AH497" s="21"/>
    </row>
    <row r="498">
      <c r="A498" s="6">
        <v>490.0</v>
      </c>
      <c r="B498" s="19" t="s">
        <v>1082</v>
      </c>
      <c r="C498" s="21"/>
      <c r="D498" s="21"/>
      <c r="E498" s="19" t="s">
        <v>1083</v>
      </c>
      <c r="F498" s="41"/>
      <c r="G498" s="21"/>
      <c r="H498" s="36"/>
      <c r="I498" s="37"/>
      <c r="J498" s="21"/>
      <c r="K498" s="21"/>
      <c r="L498" s="21"/>
      <c r="M498" s="36"/>
      <c r="N498" s="21"/>
      <c r="O498" s="21"/>
      <c r="P498" s="21"/>
      <c r="Q498" s="21"/>
      <c r="R498" s="21"/>
      <c r="S498" s="21"/>
      <c r="T498" s="21"/>
      <c r="U498" s="21"/>
      <c r="V498" s="21"/>
      <c r="W498" s="21"/>
      <c r="X498" s="21"/>
      <c r="Y498" s="21"/>
      <c r="Z498" s="21"/>
      <c r="AA498" s="21"/>
      <c r="AB498" s="21"/>
      <c r="AC498" s="21"/>
      <c r="AD498" s="21"/>
      <c r="AE498" s="21"/>
      <c r="AF498" s="21"/>
      <c r="AG498" s="21"/>
      <c r="AH498" s="21"/>
    </row>
    <row r="499">
      <c r="A499" s="6">
        <v>491.0</v>
      </c>
      <c r="B499" s="19" t="s">
        <v>1084</v>
      </c>
      <c r="C499" s="21"/>
      <c r="D499" s="21"/>
      <c r="E499" s="19" t="s">
        <v>1085</v>
      </c>
      <c r="F499" s="41"/>
      <c r="G499" s="21"/>
      <c r="H499" s="36"/>
      <c r="I499" s="37"/>
      <c r="J499" s="21"/>
      <c r="K499" s="21"/>
      <c r="L499" s="21"/>
      <c r="M499" s="36"/>
      <c r="N499" s="21"/>
      <c r="O499" s="21"/>
      <c r="P499" s="21"/>
      <c r="Q499" s="21"/>
      <c r="R499" s="21"/>
      <c r="S499" s="21"/>
      <c r="T499" s="21"/>
      <c r="U499" s="21"/>
      <c r="V499" s="21"/>
      <c r="W499" s="21"/>
      <c r="X499" s="21"/>
      <c r="Y499" s="21"/>
      <c r="Z499" s="21"/>
      <c r="AA499" s="21"/>
      <c r="AB499" s="21"/>
      <c r="AC499" s="21"/>
      <c r="AD499" s="21"/>
      <c r="AE499" s="21"/>
      <c r="AF499" s="21"/>
      <c r="AG499" s="21"/>
      <c r="AH499" s="21"/>
    </row>
    <row r="500">
      <c r="A500" s="6">
        <v>492.0</v>
      </c>
      <c r="B500" s="19" t="s">
        <v>1086</v>
      </c>
      <c r="C500" s="21"/>
      <c r="D500" s="21"/>
      <c r="E500" s="19" t="s">
        <v>1087</v>
      </c>
      <c r="F500" s="41"/>
      <c r="G500" s="21"/>
      <c r="H500" s="36"/>
      <c r="I500" s="37"/>
      <c r="J500" s="21"/>
      <c r="K500" s="21"/>
      <c r="L500" s="21"/>
      <c r="M500" s="36"/>
      <c r="N500" s="21"/>
      <c r="O500" s="21"/>
      <c r="P500" s="21"/>
      <c r="Q500" s="21"/>
      <c r="R500" s="21"/>
      <c r="S500" s="21"/>
      <c r="T500" s="21"/>
      <c r="U500" s="21"/>
      <c r="V500" s="21"/>
      <c r="W500" s="21"/>
      <c r="X500" s="21"/>
      <c r="Y500" s="21"/>
      <c r="Z500" s="21"/>
      <c r="AA500" s="21"/>
      <c r="AB500" s="21"/>
      <c r="AC500" s="21"/>
      <c r="AD500" s="21"/>
      <c r="AE500" s="21"/>
      <c r="AF500" s="21"/>
      <c r="AG500" s="21"/>
      <c r="AH500" s="21"/>
    </row>
    <row r="501">
      <c r="A501" s="6">
        <v>493.0</v>
      </c>
      <c r="B501" s="19" t="s">
        <v>1088</v>
      </c>
      <c r="C501" s="21"/>
      <c r="D501" s="21"/>
      <c r="E501" s="19" t="s">
        <v>1089</v>
      </c>
      <c r="F501" s="41"/>
      <c r="G501" s="21"/>
      <c r="H501" s="36"/>
      <c r="I501" s="37"/>
      <c r="J501" s="21"/>
      <c r="K501" s="21"/>
      <c r="L501" s="21"/>
      <c r="M501" s="36"/>
      <c r="N501" s="21"/>
      <c r="O501" s="21"/>
      <c r="P501" s="21"/>
      <c r="Q501" s="21"/>
      <c r="R501" s="21"/>
      <c r="S501" s="21"/>
      <c r="T501" s="21"/>
      <c r="U501" s="21"/>
      <c r="V501" s="21"/>
      <c r="W501" s="21"/>
      <c r="X501" s="21"/>
      <c r="Y501" s="21"/>
      <c r="Z501" s="21"/>
      <c r="AA501" s="21"/>
      <c r="AB501" s="21"/>
      <c r="AC501" s="21"/>
      <c r="AD501" s="21"/>
      <c r="AE501" s="21"/>
      <c r="AF501" s="21"/>
      <c r="AG501" s="21"/>
      <c r="AH501" s="21"/>
    </row>
    <row r="502">
      <c r="A502" s="6">
        <v>494.0</v>
      </c>
      <c r="B502" s="19" t="s">
        <v>1090</v>
      </c>
      <c r="C502" s="21"/>
      <c r="D502" s="21"/>
      <c r="E502" s="19" t="s">
        <v>1091</v>
      </c>
      <c r="F502" s="41"/>
      <c r="G502" s="21"/>
      <c r="H502" s="36"/>
      <c r="I502" s="37"/>
      <c r="J502" s="21"/>
      <c r="K502" s="21"/>
      <c r="L502" s="21"/>
      <c r="M502" s="36"/>
      <c r="N502" s="21"/>
      <c r="O502" s="21"/>
      <c r="P502" s="21"/>
      <c r="Q502" s="21"/>
      <c r="R502" s="21"/>
      <c r="S502" s="21"/>
      <c r="T502" s="21"/>
      <c r="U502" s="21"/>
      <c r="V502" s="21"/>
      <c r="W502" s="21"/>
      <c r="X502" s="21"/>
      <c r="Y502" s="21"/>
      <c r="Z502" s="21"/>
      <c r="AA502" s="21"/>
      <c r="AB502" s="21"/>
      <c r="AC502" s="21"/>
      <c r="AD502" s="21"/>
      <c r="AE502" s="21"/>
      <c r="AF502" s="21"/>
      <c r="AG502" s="21"/>
      <c r="AH502" s="21"/>
    </row>
    <row r="503">
      <c r="A503" s="6">
        <v>495.0</v>
      </c>
      <c r="B503" s="19" t="s">
        <v>1092</v>
      </c>
      <c r="C503" s="21"/>
      <c r="D503" s="21"/>
      <c r="E503" s="19" t="s">
        <v>1093</v>
      </c>
      <c r="F503" s="41"/>
      <c r="G503" s="21"/>
      <c r="H503" s="36"/>
      <c r="I503" s="37"/>
      <c r="J503" s="21"/>
      <c r="K503" s="21"/>
      <c r="L503" s="21"/>
      <c r="M503" s="36"/>
      <c r="N503" s="21"/>
      <c r="O503" s="21"/>
      <c r="P503" s="21"/>
      <c r="Q503" s="21"/>
      <c r="R503" s="21"/>
      <c r="S503" s="21"/>
      <c r="T503" s="21"/>
      <c r="U503" s="21"/>
      <c r="V503" s="21"/>
      <c r="W503" s="21"/>
      <c r="X503" s="21"/>
      <c r="Y503" s="21"/>
      <c r="Z503" s="21"/>
      <c r="AA503" s="21"/>
      <c r="AB503" s="21"/>
      <c r="AC503" s="21"/>
      <c r="AD503" s="21"/>
      <c r="AE503" s="21"/>
      <c r="AF503" s="21"/>
      <c r="AG503" s="21"/>
      <c r="AH503" s="21"/>
    </row>
    <row r="504">
      <c r="A504" s="6">
        <v>496.0</v>
      </c>
      <c r="B504" s="19" t="s">
        <v>1094</v>
      </c>
      <c r="C504" s="21"/>
      <c r="D504" s="21"/>
      <c r="E504" s="19" t="s">
        <v>1095</v>
      </c>
      <c r="F504" s="41"/>
      <c r="G504" s="21"/>
      <c r="H504" s="36"/>
      <c r="I504" s="37"/>
      <c r="J504" s="21"/>
      <c r="K504" s="21"/>
      <c r="L504" s="21"/>
      <c r="M504" s="36"/>
      <c r="N504" s="21"/>
      <c r="O504" s="21"/>
      <c r="P504" s="21"/>
      <c r="Q504" s="21"/>
      <c r="R504" s="21"/>
      <c r="S504" s="21"/>
      <c r="T504" s="21"/>
      <c r="U504" s="21"/>
      <c r="V504" s="21"/>
      <c r="W504" s="21"/>
      <c r="X504" s="21"/>
      <c r="Y504" s="21"/>
      <c r="Z504" s="21"/>
      <c r="AA504" s="21"/>
      <c r="AB504" s="21"/>
      <c r="AC504" s="21"/>
      <c r="AD504" s="21"/>
      <c r="AE504" s="21"/>
      <c r="AF504" s="21"/>
      <c r="AG504" s="21"/>
      <c r="AH504" s="21"/>
    </row>
    <row r="505">
      <c r="A505" s="6">
        <v>497.0</v>
      </c>
      <c r="B505" s="19" t="s">
        <v>1096</v>
      </c>
      <c r="C505" s="21"/>
      <c r="D505" s="21"/>
      <c r="E505" s="19" t="s">
        <v>1097</v>
      </c>
      <c r="F505" s="41"/>
      <c r="G505" s="21"/>
      <c r="H505" s="36"/>
      <c r="I505" s="37"/>
      <c r="J505" s="21"/>
      <c r="K505" s="21"/>
      <c r="L505" s="21"/>
      <c r="M505" s="36"/>
      <c r="N505" s="21"/>
      <c r="O505" s="21"/>
      <c r="P505" s="21"/>
      <c r="Q505" s="21"/>
      <c r="R505" s="21"/>
      <c r="S505" s="21"/>
      <c r="T505" s="21"/>
      <c r="U505" s="21"/>
      <c r="V505" s="21"/>
      <c r="W505" s="21"/>
      <c r="X505" s="21"/>
      <c r="Y505" s="21"/>
      <c r="Z505" s="21"/>
      <c r="AA505" s="21"/>
      <c r="AB505" s="21"/>
      <c r="AC505" s="21"/>
      <c r="AD505" s="21"/>
      <c r="AE505" s="21"/>
      <c r="AF505" s="21"/>
      <c r="AG505" s="21"/>
      <c r="AH505" s="21"/>
    </row>
    <row r="506">
      <c r="A506" s="6">
        <v>498.0</v>
      </c>
      <c r="B506" s="19" t="s">
        <v>1098</v>
      </c>
      <c r="C506" s="21"/>
      <c r="D506" s="21"/>
      <c r="E506" s="19" t="s">
        <v>1099</v>
      </c>
      <c r="F506" s="41"/>
      <c r="G506" s="21"/>
      <c r="H506" s="36"/>
      <c r="I506" s="37"/>
      <c r="J506" s="21"/>
      <c r="K506" s="21"/>
      <c r="L506" s="21"/>
      <c r="M506" s="36"/>
      <c r="N506" s="21"/>
      <c r="O506" s="21"/>
      <c r="P506" s="21"/>
      <c r="Q506" s="21"/>
      <c r="R506" s="21"/>
      <c r="S506" s="21"/>
      <c r="T506" s="21"/>
      <c r="U506" s="21"/>
      <c r="V506" s="21"/>
      <c r="W506" s="21"/>
      <c r="X506" s="21"/>
      <c r="Y506" s="21"/>
      <c r="Z506" s="21"/>
      <c r="AA506" s="21"/>
      <c r="AB506" s="21"/>
      <c r="AC506" s="21"/>
      <c r="AD506" s="21"/>
      <c r="AE506" s="21"/>
      <c r="AF506" s="21"/>
      <c r="AG506" s="21"/>
      <c r="AH506" s="21"/>
    </row>
    <row r="507">
      <c r="A507" s="6">
        <v>499.0</v>
      </c>
      <c r="B507" s="19" t="s">
        <v>1100</v>
      </c>
      <c r="C507" s="21"/>
      <c r="D507" s="21"/>
      <c r="E507" s="19" t="s">
        <v>1101</v>
      </c>
      <c r="F507" s="41"/>
      <c r="G507" s="21"/>
      <c r="H507" s="36"/>
      <c r="I507" s="37"/>
      <c r="J507" s="21"/>
      <c r="K507" s="21"/>
      <c r="L507" s="21"/>
      <c r="M507" s="36"/>
      <c r="N507" s="21"/>
      <c r="O507" s="21"/>
      <c r="P507" s="21"/>
      <c r="Q507" s="21"/>
      <c r="R507" s="21"/>
      <c r="S507" s="21"/>
      <c r="T507" s="21"/>
      <c r="U507" s="21"/>
      <c r="V507" s="21"/>
      <c r="W507" s="21"/>
      <c r="X507" s="21"/>
      <c r="Y507" s="21"/>
      <c r="Z507" s="21"/>
      <c r="AA507" s="21"/>
      <c r="AB507" s="21"/>
      <c r="AC507" s="21"/>
      <c r="AD507" s="21"/>
      <c r="AE507" s="21"/>
      <c r="AF507" s="21"/>
      <c r="AG507" s="21"/>
      <c r="AH507" s="21"/>
    </row>
    <row r="508">
      <c r="A508" s="6">
        <v>500.0</v>
      </c>
      <c r="B508" s="19" t="s">
        <v>1102</v>
      </c>
      <c r="C508" s="21"/>
      <c r="D508" s="21"/>
      <c r="E508" s="19" t="s">
        <v>1103</v>
      </c>
      <c r="F508" s="41"/>
      <c r="G508" s="21"/>
      <c r="H508" s="36"/>
      <c r="I508" s="37"/>
      <c r="J508" s="21"/>
      <c r="K508" s="21"/>
      <c r="L508" s="21"/>
      <c r="M508" s="36"/>
      <c r="N508" s="21"/>
      <c r="O508" s="21"/>
      <c r="P508" s="21"/>
      <c r="Q508" s="21"/>
      <c r="R508" s="21"/>
      <c r="S508" s="21"/>
      <c r="T508" s="21"/>
      <c r="U508" s="21"/>
      <c r="V508" s="21"/>
      <c r="W508" s="21"/>
      <c r="X508" s="21"/>
      <c r="Y508" s="21"/>
      <c r="Z508" s="21"/>
      <c r="AA508" s="21"/>
      <c r="AB508" s="21"/>
      <c r="AC508" s="21"/>
      <c r="AD508" s="21"/>
      <c r="AE508" s="21"/>
      <c r="AF508" s="21"/>
      <c r="AG508" s="21"/>
      <c r="AH508" s="21"/>
    </row>
    <row r="509">
      <c r="A509" s="6">
        <v>501.0</v>
      </c>
      <c r="B509" s="19" t="s">
        <v>1104</v>
      </c>
      <c r="C509" s="21"/>
      <c r="D509" s="21"/>
      <c r="E509" s="19" t="s">
        <v>1105</v>
      </c>
      <c r="F509" s="41"/>
      <c r="G509" s="21"/>
      <c r="H509" s="36"/>
      <c r="I509" s="37"/>
      <c r="J509" s="21"/>
      <c r="K509" s="21"/>
      <c r="L509" s="21"/>
      <c r="M509" s="36"/>
      <c r="N509" s="21"/>
      <c r="O509" s="21"/>
      <c r="P509" s="21"/>
      <c r="Q509" s="21"/>
      <c r="R509" s="21"/>
      <c r="S509" s="21"/>
      <c r="T509" s="21"/>
      <c r="U509" s="21"/>
      <c r="V509" s="21"/>
      <c r="W509" s="21"/>
      <c r="X509" s="21"/>
      <c r="Y509" s="21"/>
      <c r="Z509" s="21"/>
      <c r="AA509" s="21"/>
      <c r="AB509" s="21"/>
      <c r="AC509" s="21"/>
      <c r="AD509" s="21"/>
      <c r="AE509" s="21"/>
      <c r="AF509" s="21"/>
      <c r="AG509" s="21"/>
      <c r="AH509" s="21"/>
    </row>
    <row r="510">
      <c r="A510" s="6">
        <v>502.0</v>
      </c>
      <c r="B510" s="19" t="s">
        <v>1106</v>
      </c>
      <c r="C510" s="21"/>
      <c r="D510" s="21"/>
      <c r="E510" s="19" t="s">
        <v>1107</v>
      </c>
      <c r="F510" s="41"/>
      <c r="G510" s="21"/>
      <c r="H510" s="36"/>
      <c r="I510" s="37"/>
      <c r="J510" s="21"/>
      <c r="K510" s="21"/>
      <c r="L510" s="21"/>
      <c r="M510" s="36"/>
      <c r="N510" s="21"/>
      <c r="O510" s="21"/>
      <c r="P510" s="21"/>
      <c r="Q510" s="21"/>
      <c r="R510" s="21"/>
      <c r="S510" s="21"/>
      <c r="T510" s="21"/>
      <c r="U510" s="21"/>
      <c r="V510" s="21"/>
      <c r="W510" s="21"/>
      <c r="X510" s="21"/>
      <c r="Y510" s="21"/>
      <c r="Z510" s="21"/>
      <c r="AA510" s="21"/>
      <c r="AB510" s="21"/>
      <c r="AC510" s="21"/>
      <c r="AD510" s="21"/>
      <c r="AE510" s="21"/>
      <c r="AF510" s="21"/>
      <c r="AG510" s="21"/>
      <c r="AH510" s="21"/>
    </row>
    <row r="511">
      <c r="A511" s="6">
        <v>503.0</v>
      </c>
      <c r="B511" s="19" t="s">
        <v>1108</v>
      </c>
      <c r="C511" s="21"/>
      <c r="D511" s="21"/>
      <c r="E511" s="19" t="s">
        <v>1109</v>
      </c>
      <c r="F511" s="41"/>
      <c r="G511" s="21"/>
      <c r="H511" s="36"/>
      <c r="I511" s="37"/>
      <c r="J511" s="21"/>
      <c r="K511" s="21"/>
      <c r="L511" s="21"/>
      <c r="M511" s="36"/>
      <c r="N511" s="21"/>
      <c r="O511" s="21"/>
      <c r="P511" s="21"/>
      <c r="Q511" s="21"/>
      <c r="R511" s="21"/>
      <c r="S511" s="21"/>
      <c r="T511" s="21"/>
      <c r="U511" s="21"/>
      <c r="V511" s="21"/>
      <c r="W511" s="21"/>
      <c r="X511" s="21"/>
      <c r="Y511" s="21"/>
      <c r="Z511" s="21"/>
      <c r="AA511" s="21"/>
      <c r="AB511" s="21"/>
      <c r="AC511" s="21"/>
      <c r="AD511" s="21"/>
      <c r="AE511" s="21"/>
      <c r="AF511" s="21"/>
      <c r="AG511" s="21"/>
      <c r="AH511" s="21"/>
    </row>
    <row r="512">
      <c r="A512" s="6">
        <v>504.0</v>
      </c>
      <c r="B512" s="19" t="s">
        <v>1110</v>
      </c>
      <c r="C512" s="21"/>
      <c r="D512" s="21"/>
      <c r="E512" s="19" t="s">
        <v>1111</v>
      </c>
      <c r="F512" s="41"/>
      <c r="G512" s="21"/>
      <c r="H512" s="36"/>
      <c r="I512" s="37"/>
      <c r="J512" s="21"/>
      <c r="K512" s="21"/>
      <c r="L512" s="21"/>
      <c r="M512" s="36"/>
      <c r="N512" s="21"/>
      <c r="O512" s="21"/>
      <c r="P512" s="21"/>
      <c r="Q512" s="21"/>
      <c r="R512" s="21"/>
      <c r="S512" s="21"/>
      <c r="T512" s="21"/>
      <c r="U512" s="21"/>
      <c r="V512" s="21"/>
      <c r="W512" s="21"/>
      <c r="X512" s="21"/>
      <c r="Y512" s="21"/>
      <c r="Z512" s="21"/>
      <c r="AA512" s="21"/>
      <c r="AB512" s="21"/>
      <c r="AC512" s="21"/>
      <c r="AD512" s="21"/>
      <c r="AE512" s="21"/>
      <c r="AF512" s="21"/>
      <c r="AG512" s="21"/>
      <c r="AH512" s="21"/>
    </row>
    <row r="513">
      <c r="A513" s="6">
        <v>505.0</v>
      </c>
      <c r="B513" s="19" t="s">
        <v>1112</v>
      </c>
      <c r="C513" s="21"/>
      <c r="D513" s="21"/>
      <c r="E513" s="19" t="s">
        <v>1113</v>
      </c>
      <c r="F513" s="41"/>
      <c r="G513" s="21"/>
      <c r="H513" s="36"/>
      <c r="I513" s="37"/>
      <c r="J513" s="21"/>
      <c r="K513" s="21"/>
      <c r="L513" s="21"/>
      <c r="M513" s="36"/>
      <c r="N513" s="21"/>
      <c r="O513" s="21"/>
      <c r="P513" s="21"/>
      <c r="Q513" s="21"/>
      <c r="R513" s="21"/>
      <c r="S513" s="21"/>
      <c r="T513" s="21"/>
      <c r="U513" s="21"/>
      <c r="V513" s="21"/>
      <c r="W513" s="21"/>
      <c r="X513" s="21"/>
      <c r="Y513" s="21"/>
      <c r="Z513" s="21"/>
      <c r="AA513" s="21"/>
      <c r="AB513" s="21"/>
      <c r="AC513" s="21"/>
      <c r="AD513" s="21"/>
      <c r="AE513" s="21"/>
      <c r="AF513" s="21"/>
      <c r="AG513" s="21"/>
      <c r="AH513" s="21"/>
    </row>
    <row r="514">
      <c r="A514" s="6">
        <v>506.0</v>
      </c>
      <c r="B514" s="19" t="s">
        <v>1114</v>
      </c>
      <c r="C514" s="21"/>
      <c r="D514" s="21"/>
      <c r="E514" s="19" t="s">
        <v>1115</v>
      </c>
      <c r="F514" s="41"/>
      <c r="G514" s="21"/>
      <c r="H514" s="36"/>
      <c r="I514" s="37"/>
      <c r="J514" s="21"/>
      <c r="K514" s="21"/>
      <c r="L514" s="21"/>
      <c r="M514" s="36"/>
      <c r="N514" s="21"/>
      <c r="O514" s="21"/>
      <c r="P514" s="21"/>
      <c r="Q514" s="21"/>
      <c r="R514" s="21"/>
      <c r="S514" s="21"/>
      <c r="T514" s="21"/>
      <c r="U514" s="21"/>
      <c r="V514" s="21"/>
      <c r="W514" s="21"/>
      <c r="X514" s="21"/>
      <c r="Y514" s="21"/>
      <c r="Z514" s="21"/>
      <c r="AA514" s="21"/>
      <c r="AB514" s="21"/>
      <c r="AC514" s="21"/>
      <c r="AD514" s="21"/>
      <c r="AE514" s="21"/>
      <c r="AF514" s="21"/>
      <c r="AG514" s="21"/>
      <c r="AH514" s="21"/>
    </row>
    <row r="515">
      <c r="A515" s="6">
        <v>507.0</v>
      </c>
      <c r="B515" s="19" t="s">
        <v>1116</v>
      </c>
      <c r="C515" s="21"/>
      <c r="D515" s="21"/>
      <c r="E515" s="19" t="s">
        <v>1117</v>
      </c>
      <c r="F515" s="41"/>
      <c r="G515" s="21"/>
      <c r="H515" s="36"/>
      <c r="I515" s="37"/>
      <c r="J515" s="21"/>
      <c r="K515" s="21"/>
      <c r="L515" s="21"/>
      <c r="M515" s="36"/>
      <c r="N515" s="21"/>
      <c r="O515" s="21"/>
      <c r="P515" s="21"/>
      <c r="Q515" s="21"/>
      <c r="R515" s="21"/>
      <c r="S515" s="21"/>
      <c r="T515" s="21"/>
      <c r="U515" s="21"/>
      <c r="V515" s="21"/>
      <c r="W515" s="21"/>
      <c r="X515" s="21"/>
      <c r="Y515" s="21"/>
      <c r="Z515" s="21"/>
      <c r="AA515" s="21"/>
      <c r="AB515" s="21"/>
      <c r="AC515" s="21"/>
      <c r="AD515" s="21"/>
      <c r="AE515" s="21"/>
      <c r="AF515" s="21"/>
      <c r="AG515" s="21"/>
      <c r="AH515" s="21"/>
    </row>
    <row r="516">
      <c r="A516" s="6">
        <v>508.0</v>
      </c>
      <c r="B516" s="19" t="s">
        <v>1118</v>
      </c>
      <c r="C516" s="21"/>
      <c r="D516" s="21"/>
      <c r="E516" s="19" t="s">
        <v>1119</v>
      </c>
      <c r="F516" s="41"/>
      <c r="G516" s="21"/>
      <c r="H516" s="36"/>
      <c r="I516" s="37"/>
      <c r="J516" s="21"/>
      <c r="K516" s="21"/>
      <c r="L516" s="21"/>
      <c r="M516" s="36"/>
      <c r="N516" s="21"/>
      <c r="O516" s="21"/>
      <c r="P516" s="21"/>
      <c r="Q516" s="21"/>
      <c r="R516" s="21"/>
      <c r="S516" s="21"/>
      <c r="T516" s="21"/>
      <c r="U516" s="21"/>
      <c r="V516" s="21"/>
      <c r="W516" s="21"/>
      <c r="X516" s="21"/>
      <c r="Y516" s="21"/>
      <c r="Z516" s="21"/>
      <c r="AA516" s="21"/>
      <c r="AB516" s="21"/>
      <c r="AC516" s="21"/>
      <c r="AD516" s="21"/>
      <c r="AE516" s="21"/>
      <c r="AF516" s="21"/>
      <c r="AG516" s="21"/>
      <c r="AH516" s="21"/>
    </row>
    <row r="517">
      <c r="A517" s="6">
        <v>509.0</v>
      </c>
      <c r="B517" s="19" t="s">
        <v>1120</v>
      </c>
      <c r="C517" s="21"/>
      <c r="D517" s="21"/>
      <c r="E517" s="19" t="s">
        <v>1121</v>
      </c>
      <c r="F517" s="41"/>
      <c r="G517" s="21"/>
      <c r="H517" s="36"/>
      <c r="I517" s="37"/>
      <c r="J517" s="21"/>
      <c r="K517" s="21"/>
      <c r="L517" s="21"/>
      <c r="M517" s="36"/>
      <c r="N517" s="21"/>
      <c r="O517" s="21"/>
      <c r="P517" s="21"/>
      <c r="Q517" s="21"/>
      <c r="R517" s="21"/>
      <c r="S517" s="21"/>
      <c r="T517" s="21"/>
      <c r="U517" s="21"/>
      <c r="V517" s="21"/>
      <c r="W517" s="21"/>
      <c r="X517" s="21"/>
      <c r="Y517" s="21"/>
      <c r="Z517" s="21"/>
      <c r="AA517" s="21"/>
      <c r="AB517" s="21"/>
      <c r="AC517" s="21"/>
      <c r="AD517" s="21"/>
      <c r="AE517" s="21"/>
      <c r="AF517" s="21"/>
      <c r="AG517" s="21"/>
      <c r="AH517" s="21"/>
    </row>
    <row r="518">
      <c r="A518" s="6">
        <v>510.0</v>
      </c>
      <c r="B518" s="19" t="s">
        <v>1122</v>
      </c>
      <c r="C518" s="21"/>
      <c r="D518" s="21"/>
      <c r="E518" s="19" t="s">
        <v>1123</v>
      </c>
      <c r="F518" s="41"/>
      <c r="G518" s="21"/>
      <c r="H518" s="36"/>
      <c r="I518" s="37"/>
      <c r="J518" s="21"/>
      <c r="K518" s="21"/>
      <c r="L518" s="21"/>
      <c r="M518" s="36"/>
      <c r="N518" s="21"/>
      <c r="O518" s="21"/>
      <c r="P518" s="21"/>
      <c r="Q518" s="21"/>
      <c r="R518" s="21"/>
      <c r="S518" s="21"/>
      <c r="T518" s="21"/>
      <c r="U518" s="21"/>
      <c r="V518" s="21"/>
      <c r="W518" s="21"/>
      <c r="X518" s="21"/>
      <c r="Y518" s="21"/>
      <c r="Z518" s="21"/>
      <c r="AA518" s="21"/>
      <c r="AB518" s="21"/>
      <c r="AC518" s="21"/>
      <c r="AD518" s="21"/>
      <c r="AE518" s="21"/>
      <c r="AF518" s="21"/>
      <c r="AG518" s="21"/>
      <c r="AH518" s="21"/>
    </row>
    <row r="519">
      <c r="A519" s="6">
        <v>511.0</v>
      </c>
      <c r="B519" s="19" t="s">
        <v>1124</v>
      </c>
      <c r="C519" s="21"/>
      <c r="D519" s="21"/>
      <c r="E519" s="19" t="s">
        <v>1125</v>
      </c>
      <c r="F519" s="41"/>
      <c r="G519" s="21"/>
      <c r="H519" s="36"/>
      <c r="I519" s="37"/>
      <c r="J519" s="21"/>
      <c r="K519" s="21"/>
      <c r="L519" s="21"/>
      <c r="M519" s="36"/>
      <c r="N519" s="21"/>
      <c r="O519" s="21"/>
      <c r="P519" s="21"/>
      <c r="Q519" s="21"/>
      <c r="R519" s="21"/>
      <c r="S519" s="21"/>
      <c r="T519" s="21"/>
      <c r="U519" s="21"/>
      <c r="V519" s="21"/>
      <c r="W519" s="21"/>
      <c r="X519" s="21"/>
      <c r="Y519" s="21"/>
      <c r="Z519" s="21"/>
      <c r="AA519" s="21"/>
      <c r="AB519" s="21"/>
      <c r="AC519" s="21"/>
      <c r="AD519" s="21"/>
      <c r="AE519" s="21"/>
      <c r="AF519" s="21"/>
      <c r="AG519" s="21"/>
      <c r="AH519" s="21"/>
    </row>
    <row r="520">
      <c r="A520" s="6">
        <v>512.0</v>
      </c>
      <c r="B520" s="19" t="s">
        <v>1126</v>
      </c>
      <c r="C520" s="21"/>
      <c r="D520" s="21"/>
      <c r="E520" s="19" t="s">
        <v>1127</v>
      </c>
      <c r="F520" s="41"/>
      <c r="G520" s="21"/>
      <c r="H520" s="36"/>
      <c r="I520" s="37"/>
      <c r="J520" s="21"/>
      <c r="K520" s="21"/>
      <c r="L520" s="21"/>
      <c r="M520" s="36"/>
      <c r="N520" s="21"/>
      <c r="O520" s="21"/>
      <c r="P520" s="21"/>
      <c r="Q520" s="21"/>
      <c r="R520" s="21"/>
      <c r="S520" s="21"/>
      <c r="T520" s="21"/>
      <c r="U520" s="21"/>
      <c r="V520" s="21"/>
      <c r="W520" s="21"/>
      <c r="X520" s="21"/>
      <c r="Y520" s="21"/>
      <c r="Z520" s="21"/>
      <c r="AA520" s="21"/>
      <c r="AB520" s="21"/>
      <c r="AC520" s="21"/>
      <c r="AD520" s="21"/>
      <c r="AE520" s="21"/>
      <c r="AF520" s="21"/>
      <c r="AG520" s="21"/>
      <c r="AH520" s="21"/>
    </row>
    <row r="521">
      <c r="A521" s="6">
        <v>513.0</v>
      </c>
      <c r="B521" s="19" t="s">
        <v>1128</v>
      </c>
      <c r="C521" s="21"/>
      <c r="D521" s="21"/>
      <c r="E521" s="19" t="s">
        <v>1129</v>
      </c>
      <c r="F521" s="41"/>
      <c r="G521" s="21"/>
      <c r="H521" s="36"/>
      <c r="I521" s="37"/>
      <c r="J521" s="21"/>
      <c r="K521" s="21"/>
      <c r="L521" s="21"/>
      <c r="M521" s="36"/>
      <c r="N521" s="21"/>
      <c r="O521" s="21"/>
      <c r="P521" s="21"/>
      <c r="Q521" s="21"/>
      <c r="R521" s="21"/>
      <c r="S521" s="21"/>
      <c r="T521" s="21"/>
      <c r="U521" s="21"/>
      <c r="V521" s="21"/>
      <c r="W521" s="21"/>
      <c r="X521" s="21"/>
      <c r="Y521" s="21"/>
      <c r="Z521" s="21"/>
      <c r="AA521" s="21"/>
      <c r="AB521" s="21"/>
      <c r="AC521" s="21"/>
      <c r="AD521" s="21"/>
      <c r="AE521" s="21"/>
      <c r="AF521" s="21"/>
      <c r="AG521" s="21"/>
      <c r="AH521" s="21"/>
    </row>
    <row r="522">
      <c r="A522" s="6">
        <v>514.0</v>
      </c>
      <c r="B522" s="19" t="s">
        <v>1130</v>
      </c>
      <c r="C522" s="21"/>
      <c r="D522" s="21"/>
      <c r="E522" s="19" t="s">
        <v>1131</v>
      </c>
      <c r="F522" s="41"/>
      <c r="G522" s="21"/>
      <c r="H522" s="36"/>
      <c r="I522" s="37"/>
      <c r="J522" s="21"/>
      <c r="K522" s="21"/>
      <c r="L522" s="21"/>
      <c r="M522" s="36"/>
      <c r="N522" s="21"/>
      <c r="O522" s="21"/>
      <c r="P522" s="21"/>
      <c r="Q522" s="21"/>
      <c r="R522" s="21"/>
      <c r="S522" s="21"/>
      <c r="T522" s="21"/>
      <c r="U522" s="21"/>
      <c r="V522" s="21"/>
      <c r="W522" s="21"/>
      <c r="X522" s="21"/>
      <c r="Y522" s="21"/>
      <c r="Z522" s="21"/>
      <c r="AA522" s="21"/>
      <c r="AB522" s="21"/>
      <c r="AC522" s="21"/>
      <c r="AD522" s="21"/>
      <c r="AE522" s="21"/>
      <c r="AF522" s="21"/>
      <c r="AG522" s="21"/>
      <c r="AH522" s="21"/>
    </row>
    <row r="523">
      <c r="A523" s="6">
        <v>515.0</v>
      </c>
      <c r="B523" s="19" t="s">
        <v>1132</v>
      </c>
      <c r="C523" s="21"/>
      <c r="D523" s="21"/>
      <c r="E523" s="19" t="s">
        <v>1133</v>
      </c>
      <c r="F523" s="41"/>
      <c r="G523" s="21"/>
      <c r="H523" s="36"/>
      <c r="I523" s="37"/>
      <c r="J523" s="21"/>
      <c r="K523" s="21"/>
      <c r="L523" s="21"/>
      <c r="M523" s="36"/>
      <c r="N523" s="21"/>
      <c r="O523" s="21"/>
      <c r="P523" s="21"/>
      <c r="Q523" s="21"/>
      <c r="R523" s="21"/>
      <c r="S523" s="21"/>
      <c r="T523" s="21"/>
      <c r="U523" s="21"/>
      <c r="V523" s="21"/>
      <c r="W523" s="21"/>
      <c r="X523" s="21"/>
      <c r="Y523" s="21"/>
      <c r="Z523" s="21"/>
      <c r="AA523" s="21"/>
      <c r="AB523" s="21"/>
      <c r="AC523" s="21"/>
      <c r="AD523" s="21"/>
      <c r="AE523" s="21"/>
      <c r="AF523" s="21"/>
      <c r="AG523" s="21"/>
      <c r="AH523" s="21"/>
    </row>
    <row r="524">
      <c r="A524" s="6">
        <v>516.0</v>
      </c>
      <c r="B524" s="19" t="s">
        <v>1134</v>
      </c>
      <c r="C524" s="21"/>
      <c r="D524" s="21"/>
      <c r="E524" s="19" t="s">
        <v>1135</v>
      </c>
      <c r="F524" s="41"/>
      <c r="G524" s="21"/>
      <c r="H524" s="36"/>
      <c r="I524" s="37"/>
      <c r="J524" s="21"/>
      <c r="K524" s="21"/>
      <c r="L524" s="21"/>
      <c r="M524" s="36"/>
      <c r="N524" s="21"/>
      <c r="O524" s="21"/>
      <c r="P524" s="21"/>
      <c r="Q524" s="21"/>
      <c r="R524" s="21"/>
      <c r="S524" s="21"/>
      <c r="T524" s="21"/>
      <c r="U524" s="21"/>
      <c r="V524" s="21"/>
      <c r="W524" s="21"/>
      <c r="X524" s="21"/>
      <c r="Y524" s="21"/>
      <c r="Z524" s="21"/>
      <c r="AA524" s="21"/>
      <c r="AB524" s="21"/>
      <c r="AC524" s="21"/>
      <c r="AD524" s="21"/>
      <c r="AE524" s="21"/>
      <c r="AF524" s="21"/>
      <c r="AG524" s="21"/>
      <c r="AH524" s="21"/>
    </row>
    <row r="525">
      <c r="A525" s="6">
        <v>517.0</v>
      </c>
      <c r="B525" s="19" t="s">
        <v>1136</v>
      </c>
      <c r="C525" s="21"/>
      <c r="D525" s="21"/>
      <c r="E525" s="19" t="s">
        <v>1137</v>
      </c>
      <c r="F525" s="41"/>
      <c r="G525" s="21"/>
      <c r="H525" s="36"/>
      <c r="I525" s="37"/>
      <c r="J525" s="21"/>
      <c r="K525" s="21"/>
      <c r="L525" s="21"/>
      <c r="M525" s="36"/>
      <c r="N525" s="21"/>
      <c r="O525" s="21"/>
      <c r="P525" s="21"/>
      <c r="Q525" s="21"/>
      <c r="R525" s="21"/>
      <c r="S525" s="21"/>
      <c r="T525" s="21"/>
      <c r="U525" s="21"/>
      <c r="V525" s="21"/>
      <c r="W525" s="21"/>
      <c r="X525" s="21"/>
      <c r="Y525" s="21"/>
      <c r="Z525" s="21"/>
      <c r="AA525" s="21"/>
      <c r="AB525" s="21"/>
      <c r="AC525" s="21"/>
      <c r="AD525" s="21"/>
      <c r="AE525" s="21"/>
      <c r="AF525" s="21"/>
      <c r="AG525" s="21"/>
      <c r="AH525" s="21"/>
    </row>
    <row r="526">
      <c r="A526" s="6">
        <v>518.0</v>
      </c>
      <c r="B526" s="19" t="s">
        <v>1138</v>
      </c>
      <c r="C526" s="21"/>
      <c r="D526" s="21"/>
      <c r="E526" s="19" t="s">
        <v>1139</v>
      </c>
      <c r="F526" s="41"/>
      <c r="G526" s="21"/>
      <c r="H526" s="36"/>
      <c r="I526" s="37"/>
      <c r="J526" s="21"/>
      <c r="K526" s="21"/>
      <c r="L526" s="21"/>
      <c r="M526" s="36"/>
      <c r="N526" s="21"/>
      <c r="O526" s="21"/>
      <c r="P526" s="21"/>
      <c r="Q526" s="21"/>
      <c r="R526" s="21"/>
      <c r="S526" s="21"/>
      <c r="T526" s="21"/>
      <c r="U526" s="21"/>
      <c r="V526" s="21"/>
      <c r="W526" s="21"/>
      <c r="X526" s="21"/>
      <c r="Y526" s="21"/>
      <c r="Z526" s="21"/>
      <c r="AA526" s="21"/>
      <c r="AB526" s="21"/>
      <c r="AC526" s="21"/>
      <c r="AD526" s="21"/>
      <c r="AE526" s="21"/>
      <c r="AF526" s="21"/>
      <c r="AG526" s="21"/>
      <c r="AH526" s="21"/>
    </row>
    <row r="527">
      <c r="A527" s="6">
        <v>519.0</v>
      </c>
      <c r="B527" s="19" t="s">
        <v>1140</v>
      </c>
      <c r="C527" s="21"/>
      <c r="D527" s="21"/>
      <c r="E527" s="19" t="s">
        <v>1141</v>
      </c>
      <c r="F527" s="41"/>
      <c r="G527" s="21"/>
      <c r="H527" s="36"/>
      <c r="I527" s="37"/>
      <c r="J527" s="21"/>
      <c r="K527" s="21"/>
      <c r="L527" s="21"/>
      <c r="M527" s="36"/>
      <c r="N527" s="21"/>
      <c r="O527" s="21"/>
      <c r="P527" s="21"/>
      <c r="Q527" s="21"/>
      <c r="R527" s="21"/>
      <c r="S527" s="21"/>
      <c r="T527" s="21"/>
      <c r="U527" s="21"/>
      <c r="V527" s="21"/>
      <c r="W527" s="21"/>
      <c r="X527" s="21"/>
      <c r="Y527" s="21"/>
      <c r="Z527" s="21"/>
      <c r="AA527" s="21"/>
      <c r="AB527" s="21"/>
      <c r="AC527" s="21"/>
      <c r="AD527" s="21"/>
      <c r="AE527" s="21"/>
      <c r="AF527" s="21"/>
      <c r="AG527" s="21"/>
      <c r="AH527" s="21"/>
    </row>
    <row r="528">
      <c r="A528" s="6">
        <v>520.0</v>
      </c>
      <c r="B528" s="19" t="s">
        <v>1142</v>
      </c>
      <c r="C528" s="21"/>
      <c r="D528" s="21"/>
      <c r="E528" s="19" t="s">
        <v>1143</v>
      </c>
      <c r="F528" s="41"/>
      <c r="G528" s="21"/>
      <c r="H528" s="36"/>
      <c r="I528" s="37"/>
      <c r="J528" s="21"/>
      <c r="K528" s="21"/>
      <c r="L528" s="21"/>
      <c r="M528" s="36"/>
      <c r="N528" s="21"/>
      <c r="O528" s="21"/>
      <c r="P528" s="21"/>
      <c r="Q528" s="21"/>
      <c r="R528" s="21"/>
      <c r="S528" s="21"/>
      <c r="T528" s="21"/>
      <c r="U528" s="21"/>
      <c r="V528" s="21"/>
      <c r="W528" s="21"/>
      <c r="X528" s="21"/>
      <c r="Y528" s="21"/>
      <c r="Z528" s="21"/>
      <c r="AA528" s="21"/>
      <c r="AB528" s="21"/>
      <c r="AC528" s="21"/>
      <c r="AD528" s="21"/>
      <c r="AE528" s="21"/>
      <c r="AF528" s="21"/>
      <c r="AG528" s="21"/>
      <c r="AH528" s="21"/>
    </row>
    <row r="529">
      <c r="A529" s="6">
        <v>521.0</v>
      </c>
      <c r="B529" s="19" t="s">
        <v>1144</v>
      </c>
      <c r="C529" s="21"/>
      <c r="D529" s="21"/>
      <c r="E529" s="19" t="s">
        <v>1145</v>
      </c>
      <c r="F529" s="41"/>
      <c r="G529" s="21"/>
      <c r="H529" s="36"/>
      <c r="I529" s="37"/>
      <c r="J529" s="21"/>
      <c r="K529" s="21"/>
      <c r="L529" s="21"/>
      <c r="M529" s="36"/>
      <c r="N529" s="21"/>
      <c r="O529" s="21"/>
      <c r="P529" s="21"/>
      <c r="Q529" s="21"/>
      <c r="R529" s="21"/>
      <c r="S529" s="21"/>
      <c r="T529" s="21"/>
      <c r="U529" s="21"/>
      <c r="V529" s="21"/>
      <c r="W529" s="21"/>
      <c r="X529" s="21"/>
      <c r="Y529" s="21"/>
      <c r="Z529" s="21"/>
      <c r="AA529" s="21"/>
      <c r="AB529" s="21"/>
      <c r="AC529" s="21"/>
      <c r="AD529" s="21"/>
      <c r="AE529" s="21"/>
      <c r="AF529" s="21"/>
      <c r="AG529" s="21"/>
      <c r="AH529" s="21"/>
    </row>
    <row r="530">
      <c r="A530" s="6">
        <v>522.0</v>
      </c>
      <c r="B530" s="19" t="s">
        <v>1146</v>
      </c>
      <c r="C530" s="21"/>
      <c r="D530" s="21"/>
      <c r="E530" s="19" t="s">
        <v>1147</v>
      </c>
      <c r="F530" s="41"/>
      <c r="G530" s="21"/>
      <c r="H530" s="36"/>
      <c r="I530" s="37"/>
      <c r="J530" s="21"/>
      <c r="K530" s="21"/>
      <c r="L530" s="21"/>
      <c r="M530" s="36"/>
      <c r="N530" s="21"/>
      <c r="O530" s="21"/>
      <c r="P530" s="21"/>
      <c r="Q530" s="21"/>
      <c r="R530" s="21"/>
      <c r="S530" s="21"/>
      <c r="T530" s="21"/>
      <c r="U530" s="21"/>
      <c r="V530" s="21"/>
      <c r="W530" s="21"/>
      <c r="X530" s="21"/>
      <c r="Y530" s="21"/>
      <c r="Z530" s="21"/>
      <c r="AA530" s="21"/>
      <c r="AB530" s="21"/>
      <c r="AC530" s="21"/>
      <c r="AD530" s="21"/>
      <c r="AE530" s="21"/>
      <c r="AF530" s="21"/>
      <c r="AG530" s="21"/>
      <c r="AH530" s="21"/>
    </row>
    <row r="531">
      <c r="A531" s="6">
        <v>523.0</v>
      </c>
      <c r="B531" s="19" t="s">
        <v>1148</v>
      </c>
      <c r="C531" s="21"/>
      <c r="D531" s="21"/>
      <c r="E531" s="19" t="s">
        <v>1149</v>
      </c>
      <c r="F531" s="41"/>
      <c r="G531" s="21"/>
      <c r="H531" s="36"/>
      <c r="I531" s="37"/>
      <c r="J531" s="21"/>
      <c r="K531" s="21"/>
      <c r="L531" s="21"/>
      <c r="M531" s="36"/>
      <c r="N531" s="21"/>
      <c r="O531" s="21"/>
      <c r="P531" s="21"/>
      <c r="Q531" s="21"/>
      <c r="R531" s="21"/>
      <c r="S531" s="21"/>
      <c r="T531" s="21"/>
      <c r="U531" s="21"/>
      <c r="V531" s="21"/>
      <c r="W531" s="21"/>
      <c r="X531" s="21"/>
      <c r="Y531" s="21"/>
      <c r="Z531" s="21"/>
      <c r="AA531" s="21"/>
      <c r="AB531" s="21"/>
      <c r="AC531" s="21"/>
      <c r="AD531" s="21"/>
      <c r="AE531" s="21"/>
      <c r="AF531" s="21"/>
      <c r="AG531" s="21"/>
      <c r="AH531" s="21"/>
    </row>
    <row r="532">
      <c r="A532" s="6">
        <v>524.0</v>
      </c>
      <c r="B532" s="19" t="s">
        <v>1150</v>
      </c>
      <c r="C532" s="21"/>
      <c r="D532" s="21"/>
      <c r="E532" s="19" t="s">
        <v>1151</v>
      </c>
      <c r="F532" s="41"/>
      <c r="G532" s="21"/>
      <c r="H532" s="36"/>
      <c r="I532" s="37"/>
      <c r="J532" s="21"/>
      <c r="K532" s="21"/>
      <c r="L532" s="21"/>
      <c r="M532" s="36"/>
      <c r="N532" s="21"/>
      <c r="O532" s="21"/>
      <c r="P532" s="21"/>
      <c r="Q532" s="21"/>
      <c r="R532" s="21"/>
      <c r="S532" s="21"/>
      <c r="T532" s="21"/>
      <c r="U532" s="21"/>
      <c r="V532" s="21"/>
      <c r="W532" s="21"/>
      <c r="X532" s="21"/>
      <c r="Y532" s="21"/>
      <c r="Z532" s="21"/>
      <c r="AA532" s="21"/>
      <c r="AB532" s="21"/>
      <c r="AC532" s="21"/>
      <c r="AD532" s="21"/>
      <c r="AE532" s="21"/>
      <c r="AF532" s="21"/>
      <c r="AG532" s="21"/>
      <c r="AH532" s="21"/>
    </row>
    <row r="533">
      <c r="A533" s="6">
        <v>525.0</v>
      </c>
      <c r="B533" s="19" t="s">
        <v>1152</v>
      </c>
      <c r="C533" s="21"/>
      <c r="D533" s="21"/>
      <c r="E533" s="19" t="s">
        <v>1153</v>
      </c>
      <c r="F533" s="41"/>
      <c r="G533" s="21"/>
      <c r="H533" s="36"/>
      <c r="I533" s="37"/>
      <c r="J533" s="21"/>
      <c r="K533" s="21"/>
      <c r="L533" s="21"/>
      <c r="M533" s="36"/>
      <c r="N533" s="21"/>
      <c r="O533" s="21"/>
      <c r="P533" s="21"/>
      <c r="Q533" s="21"/>
      <c r="R533" s="21"/>
      <c r="S533" s="21"/>
      <c r="T533" s="21"/>
      <c r="U533" s="21"/>
      <c r="V533" s="21"/>
      <c r="W533" s="21"/>
      <c r="X533" s="21"/>
      <c r="Y533" s="21"/>
      <c r="Z533" s="21"/>
      <c r="AA533" s="21"/>
      <c r="AB533" s="21"/>
      <c r="AC533" s="21"/>
      <c r="AD533" s="21"/>
      <c r="AE533" s="21"/>
      <c r="AF533" s="21"/>
      <c r="AG533" s="21"/>
      <c r="AH533" s="21"/>
    </row>
    <row r="534">
      <c r="A534" s="6">
        <v>526.0</v>
      </c>
      <c r="B534" s="19" t="s">
        <v>1154</v>
      </c>
      <c r="C534" s="21"/>
      <c r="D534" s="21"/>
      <c r="E534" s="19" t="s">
        <v>1155</v>
      </c>
      <c r="F534" s="41"/>
      <c r="G534" s="21"/>
      <c r="H534" s="36"/>
      <c r="I534" s="37"/>
      <c r="J534" s="21"/>
      <c r="K534" s="21"/>
      <c r="L534" s="21"/>
      <c r="M534" s="36"/>
      <c r="N534" s="21"/>
      <c r="O534" s="21"/>
      <c r="P534" s="21"/>
      <c r="Q534" s="21"/>
      <c r="R534" s="21"/>
      <c r="S534" s="21"/>
      <c r="T534" s="21"/>
      <c r="U534" s="21"/>
      <c r="V534" s="21"/>
      <c r="W534" s="21"/>
      <c r="X534" s="21"/>
      <c r="Y534" s="21"/>
      <c r="Z534" s="21"/>
      <c r="AA534" s="21"/>
      <c r="AB534" s="21"/>
      <c r="AC534" s="21"/>
      <c r="AD534" s="21"/>
      <c r="AE534" s="21"/>
      <c r="AF534" s="21"/>
      <c r="AG534" s="21"/>
      <c r="AH534" s="21"/>
    </row>
    <row r="535">
      <c r="A535" s="6">
        <v>527.0</v>
      </c>
      <c r="B535" s="19" t="s">
        <v>1156</v>
      </c>
      <c r="C535" s="21"/>
      <c r="D535" s="21"/>
      <c r="E535" s="19" t="s">
        <v>1157</v>
      </c>
      <c r="F535" s="41"/>
      <c r="G535" s="21"/>
      <c r="H535" s="36"/>
      <c r="I535" s="37"/>
      <c r="J535" s="21"/>
      <c r="K535" s="21"/>
      <c r="L535" s="21"/>
      <c r="M535" s="36"/>
      <c r="N535" s="21"/>
      <c r="O535" s="21"/>
      <c r="P535" s="21"/>
      <c r="Q535" s="21"/>
      <c r="R535" s="21"/>
      <c r="S535" s="21"/>
      <c r="T535" s="21"/>
      <c r="U535" s="21"/>
      <c r="V535" s="21"/>
      <c r="W535" s="21"/>
      <c r="X535" s="21"/>
      <c r="Y535" s="21"/>
      <c r="Z535" s="21"/>
      <c r="AA535" s="21"/>
      <c r="AB535" s="21"/>
      <c r="AC535" s="21"/>
      <c r="AD535" s="21"/>
      <c r="AE535" s="21"/>
      <c r="AF535" s="21"/>
      <c r="AG535" s="21"/>
      <c r="AH535" s="21"/>
    </row>
    <row r="536">
      <c r="A536" s="6">
        <v>528.0</v>
      </c>
      <c r="B536" s="19" t="s">
        <v>1158</v>
      </c>
      <c r="C536" s="21"/>
      <c r="D536" s="21"/>
      <c r="E536" s="19" t="s">
        <v>1159</v>
      </c>
      <c r="F536" s="41"/>
      <c r="G536" s="21"/>
      <c r="H536" s="36"/>
      <c r="I536" s="37"/>
      <c r="J536" s="21"/>
      <c r="K536" s="21"/>
      <c r="L536" s="21"/>
      <c r="M536" s="36"/>
      <c r="N536" s="21"/>
      <c r="O536" s="21"/>
      <c r="P536" s="21"/>
      <c r="Q536" s="21"/>
      <c r="R536" s="21"/>
      <c r="S536" s="21"/>
      <c r="T536" s="21"/>
      <c r="U536" s="21"/>
      <c r="V536" s="21"/>
      <c r="W536" s="21"/>
      <c r="X536" s="21"/>
      <c r="Y536" s="21"/>
      <c r="Z536" s="21"/>
      <c r="AA536" s="21"/>
      <c r="AB536" s="21"/>
      <c r="AC536" s="21"/>
      <c r="AD536" s="21"/>
      <c r="AE536" s="21"/>
      <c r="AF536" s="21"/>
      <c r="AG536" s="21"/>
      <c r="AH536" s="21"/>
    </row>
    <row r="537">
      <c r="A537" s="6">
        <v>529.0</v>
      </c>
      <c r="B537" s="19" t="s">
        <v>1160</v>
      </c>
      <c r="C537" s="21"/>
      <c r="D537" s="21"/>
      <c r="E537" s="19" t="s">
        <v>1161</v>
      </c>
      <c r="F537" s="41"/>
      <c r="G537" s="21"/>
      <c r="H537" s="36"/>
      <c r="I537" s="37"/>
      <c r="J537" s="21"/>
      <c r="K537" s="21"/>
      <c r="L537" s="21"/>
      <c r="M537" s="36"/>
      <c r="N537" s="21"/>
      <c r="O537" s="21"/>
      <c r="P537" s="21"/>
      <c r="Q537" s="21"/>
      <c r="R537" s="21"/>
      <c r="S537" s="21"/>
      <c r="T537" s="21"/>
      <c r="U537" s="21"/>
      <c r="V537" s="21"/>
      <c r="W537" s="21"/>
      <c r="X537" s="21"/>
      <c r="Y537" s="21"/>
      <c r="Z537" s="21"/>
      <c r="AA537" s="21"/>
      <c r="AB537" s="21"/>
      <c r="AC537" s="21"/>
      <c r="AD537" s="21"/>
      <c r="AE537" s="21"/>
      <c r="AF537" s="21"/>
      <c r="AG537" s="21"/>
      <c r="AH537" s="21"/>
    </row>
    <row r="538">
      <c r="A538" s="6">
        <v>530.0</v>
      </c>
      <c r="B538" s="19" t="s">
        <v>1162</v>
      </c>
      <c r="C538" s="21"/>
      <c r="D538" s="21"/>
      <c r="E538" s="19" t="s">
        <v>1163</v>
      </c>
      <c r="F538" s="41"/>
      <c r="G538" s="21"/>
      <c r="H538" s="36"/>
      <c r="I538" s="37"/>
      <c r="J538" s="21"/>
      <c r="K538" s="21"/>
      <c r="L538" s="21"/>
      <c r="M538" s="36"/>
      <c r="N538" s="21"/>
      <c r="O538" s="21"/>
      <c r="P538" s="21"/>
      <c r="Q538" s="21"/>
      <c r="R538" s="21"/>
      <c r="S538" s="21"/>
      <c r="T538" s="21"/>
      <c r="U538" s="21"/>
      <c r="V538" s="21"/>
      <c r="W538" s="21"/>
      <c r="X538" s="21"/>
      <c r="Y538" s="21"/>
      <c r="Z538" s="21"/>
      <c r="AA538" s="21"/>
      <c r="AB538" s="21"/>
      <c r="AC538" s="21"/>
      <c r="AD538" s="21"/>
      <c r="AE538" s="21"/>
      <c r="AF538" s="21"/>
      <c r="AG538" s="21"/>
      <c r="AH538" s="21"/>
    </row>
    <row r="539">
      <c r="A539" s="6">
        <v>531.0</v>
      </c>
      <c r="B539" s="19" t="s">
        <v>1164</v>
      </c>
      <c r="C539" s="21"/>
      <c r="D539" s="21"/>
      <c r="E539" s="19" t="s">
        <v>1165</v>
      </c>
      <c r="F539" s="41"/>
      <c r="G539" s="21"/>
      <c r="H539" s="36"/>
      <c r="I539" s="37"/>
      <c r="J539" s="21"/>
      <c r="K539" s="21"/>
      <c r="L539" s="21"/>
      <c r="M539" s="36"/>
      <c r="N539" s="21"/>
      <c r="O539" s="21"/>
      <c r="P539" s="21"/>
      <c r="Q539" s="21"/>
      <c r="R539" s="21"/>
      <c r="S539" s="21"/>
      <c r="T539" s="21"/>
      <c r="U539" s="21"/>
      <c r="V539" s="21"/>
      <c r="W539" s="21"/>
      <c r="X539" s="21"/>
      <c r="Y539" s="21"/>
      <c r="Z539" s="21"/>
      <c r="AA539" s="21"/>
      <c r="AB539" s="21"/>
      <c r="AC539" s="21"/>
      <c r="AD539" s="21"/>
      <c r="AE539" s="21"/>
      <c r="AF539" s="21"/>
      <c r="AG539" s="21"/>
      <c r="AH539" s="21"/>
    </row>
    <row r="540">
      <c r="A540" s="6">
        <v>532.0</v>
      </c>
      <c r="B540" s="19" t="s">
        <v>1166</v>
      </c>
      <c r="C540" s="21"/>
      <c r="D540" s="21"/>
      <c r="E540" s="19" t="s">
        <v>1167</v>
      </c>
      <c r="F540" s="41"/>
      <c r="G540" s="21"/>
      <c r="H540" s="36"/>
      <c r="I540" s="37"/>
      <c r="J540" s="21"/>
      <c r="K540" s="21"/>
      <c r="L540" s="21"/>
      <c r="M540" s="36"/>
      <c r="N540" s="21"/>
      <c r="O540" s="21"/>
      <c r="P540" s="21"/>
      <c r="Q540" s="21"/>
      <c r="R540" s="21"/>
      <c r="S540" s="21"/>
      <c r="T540" s="21"/>
      <c r="U540" s="21"/>
      <c r="V540" s="21"/>
      <c r="W540" s="21"/>
      <c r="X540" s="21"/>
      <c r="Y540" s="21"/>
      <c r="Z540" s="21"/>
      <c r="AA540" s="21"/>
      <c r="AB540" s="21"/>
      <c r="AC540" s="21"/>
      <c r="AD540" s="21"/>
      <c r="AE540" s="21"/>
      <c r="AF540" s="21"/>
      <c r="AG540" s="21"/>
      <c r="AH540" s="21"/>
    </row>
    <row r="541">
      <c r="A541" s="6">
        <v>533.0</v>
      </c>
      <c r="B541" s="19" t="s">
        <v>1168</v>
      </c>
      <c r="C541" s="21"/>
      <c r="D541" s="21"/>
      <c r="E541" s="19" t="s">
        <v>1169</v>
      </c>
      <c r="F541" s="41"/>
      <c r="G541" s="21"/>
      <c r="H541" s="36"/>
      <c r="I541" s="37"/>
      <c r="J541" s="21"/>
      <c r="K541" s="21"/>
      <c r="L541" s="21"/>
      <c r="M541" s="36"/>
      <c r="N541" s="21"/>
      <c r="O541" s="21"/>
      <c r="P541" s="21"/>
      <c r="Q541" s="21"/>
      <c r="R541" s="21"/>
      <c r="S541" s="21"/>
      <c r="T541" s="21"/>
      <c r="U541" s="21"/>
      <c r="V541" s="21"/>
      <c r="W541" s="21"/>
      <c r="X541" s="21"/>
      <c r="Y541" s="21"/>
      <c r="Z541" s="21"/>
      <c r="AA541" s="21"/>
      <c r="AB541" s="21"/>
      <c r="AC541" s="21"/>
      <c r="AD541" s="21"/>
      <c r="AE541" s="21"/>
      <c r="AF541" s="21"/>
      <c r="AG541" s="21"/>
      <c r="AH541" s="21"/>
    </row>
    <row r="542">
      <c r="A542" s="6">
        <v>534.0</v>
      </c>
      <c r="B542" s="19" t="s">
        <v>1170</v>
      </c>
      <c r="C542" s="21"/>
      <c r="D542" s="21"/>
      <c r="E542" s="19" t="s">
        <v>1171</v>
      </c>
      <c r="F542" s="41"/>
      <c r="G542" s="21"/>
      <c r="H542" s="36"/>
      <c r="I542" s="37"/>
      <c r="J542" s="21"/>
      <c r="K542" s="21"/>
      <c r="L542" s="21"/>
      <c r="M542" s="36"/>
      <c r="N542" s="21"/>
      <c r="O542" s="21"/>
      <c r="P542" s="21"/>
      <c r="Q542" s="21"/>
      <c r="R542" s="21"/>
      <c r="S542" s="21"/>
      <c r="T542" s="21"/>
      <c r="U542" s="21"/>
      <c r="V542" s="21"/>
      <c r="W542" s="21"/>
      <c r="X542" s="21"/>
      <c r="Y542" s="21"/>
      <c r="Z542" s="21"/>
      <c r="AA542" s="21"/>
      <c r="AB542" s="21"/>
      <c r="AC542" s="21"/>
      <c r="AD542" s="21"/>
      <c r="AE542" s="21"/>
      <c r="AF542" s="21"/>
      <c r="AG542" s="21"/>
      <c r="AH542" s="21"/>
    </row>
    <row r="543">
      <c r="A543" s="6">
        <v>535.0</v>
      </c>
      <c r="B543" s="19" t="s">
        <v>1172</v>
      </c>
      <c r="C543" s="21"/>
      <c r="D543" s="21"/>
      <c r="E543" s="19" t="s">
        <v>1173</v>
      </c>
      <c r="F543" s="41"/>
      <c r="G543" s="21"/>
      <c r="H543" s="36"/>
      <c r="I543" s="37"/>
      <c r="J543" s="21"/>
      <c r="K543" s="21"/>
      <c r="L543" s="21"/>
      <c r="M543" s="36"/>
      <c r="N543" s="21"/>
      <c r="O543" s="21"/>
      <c r="P543" s="21"/>
      <c r="Q543" s="21"/>
      <c r="R543" s="21"/>
      <c r="S543" s="21"/>
      <c r="T543" s="21"/>
      <c r="U543" s="21"/>
      <c r="V543" s="21"/>
      <c r="W543" s="21"/>
      <c r="X543" s="21"/>
      <c r="Y543" s="21"/>
      <c r="Z543" s="21"/>
      <c r="AA543" s="21"/>
      <c r="AB543" s="21"/>
      <c r="AC543" s="21"/>
      <c r="AD543" s="21"/>
      <c r="AE543" s="21"/>
      <c r="AF543" s="21"/>
      <c r="AG543" s="21"/>
      <c r="AH543" s="21"/>
    </row>
    <row r="544">
      <c r="A544" s="6">
        <v>536.0</v>
      </c>
      <c r="B544" s="19" t="s">
        <v>1174</v>
      </c>
      <c r="C544" s="21"/>
      <c r="D544" s="21"/>
      <c r="E544" s="19" t="s">
        <v>1175</v>
      </c>
      <c r="F544" s="41"/>
      <c r="G544" s="21"/>
      <c r="H544" s="36"/>
      <c r="I544" s="37"/>
      <c r="J544" s="21"/>
      <c r="K544" s="21"/>
      <c r="L544" s="21"/>
      <c r="M544" s="36"/>
      <c r="N544" s="21"/>
      <c r="O544" s="21"/>
      <c r="P544" s="21"/>
      <c r="Q544" s="21"/>
      <c r="R544" s="21"/>
      <c r="S544" s="21"/>
      <c r="T544" s="21"/>
      <c r="U544" s="21"/>
      <c r="V544" s="21"/>
      <c r="W544" s="21"/>
      <c r="X544" s="21"/>
      <c r="Y544" s="21"/>
      <c r="Z544" s="21"/>
      <c r="AA544" s="21"/>
      <c r="AB544" s="21"/>
      <c r="AC544" s="21"/>
      <c r="AD544" s="21"/>
      <c r="AE544" s="21"/>
      <c r="AF544" s="21"/>
      <c r="AG544" s="21"/>
      <c r="AH544" s="21"/>
    </row>
    <row r="545">
      <c r="A545" s="6">
        <v>537.0</v>
      </c>
      <c r="B545" s="19" t="s">
        <v>1176</v>
      </c>
      <c r="C545" s="21"/>
      <c r="D545" s="21"/>
      <c r="E545" s="19" t="s">
        <v>1177</v>
      </c>
      <c r="F545" s="41"/>
      <c r="G545" s="21"/>
      <c r="H545" s="36"/>
      <c r="I545" s="37"/>
      <c r="J545" s="21"/>
      <c r="K545" s="21"/>
      <c r="L545" s="21"/>
      <c r="M545" s="36"/>
      <c r="N545" s="21"/>
      <c r="O545" s="21"/>
      <c r="P545" s="21"/>
      <c r="Q545" s="21"/>
      <c r="R545" s="21"/>
      <c r="S545" s="21"/>
      <c r="T545" s="21"/>
      <c r="U545" s="21"/>
      <c r="V545" s="21"/>
      <c r="W545" s="21"/>
      <c r="X545" s="21"/>
      <c r="Y545" s="21"/>
      <c r="Z545" s="21"/>
      <c r="AA545" s="21"/>
      <c r="AB545" s="21"/>
      <c r="AC545" s="21"/>
      <c r="AD545" s="21"/>
      <c r="AE545" s="21"/>
      <c r="AF545" s="21"/>
      <c r="AG545" s="21"/>
      <c r="AH545" s="21"/>
    </row>
    <row r="546">
      <c r="A546" s="6">
        <v>538.0</v>
      </c>
      <c r="B546" s="19" t="s">
        <v>1178</v>
      </c>
      <c r="C546" s="21"/>
      <c r="D546" s="21"/>
      <c r="E546" s="19" t="s">
        <v>1179</v>
      </c>
      <c r="F546" s="41"/>
      <c r="G546" s="21"/>
      <c r="H546" s="36"/>
      <c r="I546" s="37"/>
      <c r="J546" s="21"/>
      <c r="K546" s="21"/>
      <c r="L546" s="21"/>
      <c r="M546" s="36"/>
      <c r="N546" s="21"/>
      <c r="O546" s="21"/>
      <c r="P546" s="21"/>
      <c r="Q546" s="21"/>
      <c r="R546" s="21"/>
      <c r="S546" s="21"/>
      <c r="T546" s="21"/>
      <c r="U546" s="21"/>
      <c r="V546" s="21"/>
      <c r="W546" s="21"/>
      <c r="X546" s="21"/>
      <c r="Y546" s="21"/>
      <c r="Z546" s="21"/>
      <c r="AA546" s="21"/>
      <c r="AB546" s="21"/>
      <c r="AC546" s="21"/>
      <c r="AD546" s="21"/>
      <c r="AE546" s="21"/>
      <c r="AF546" s="21"/>
      <c r="AG546" s="21"/>
      <c r="AH546" s="21"/>
    </row>
    <row r="547">
      <c r="A547" s="6">
        <v>539.0</v>
      </c>
      <c r="B547" s="19" t="s">
        <v>1180</v>
      </c>
      <c r="C547" s="21"/>
      <c r="D547" s="21"/>
      <c r="E547" s="19" t="s">
        <v>1181</v>
      </c>
      <c r="F547" s="41"/>
      <c r="G547" s="21"/>
      <c r="H547" s="36"/>
      <c r="I547" s="37"/>
      <c r="J547" s="21"/>
      <c r="K547" s="21"/>
      <c r="L547" s="21"/>
      <c r="M547" s="36"/>
      <c r="N547" s="21"/>
      <c r="O547" s="21"/>
      <c r="P547" s="21"/>
      <c r="Q547" s="21"/>
      <c r="R547" s="21"/>
      <c r="S547" s="21"/>
      <c r="T547" s="21"/>
      <c r="U547" s="21"/>
      <c r="V547" s="21"/>
      <c r="W547" s="21"/>
      <c r="X547" s="21"/>
      <c r="Y547" s="21"/>
      <c r="Z547" s="21"/>
      <c r="AA547" s="21"/>
      <c r="AB547" s="21"/>
      <c r="AC547" s="21"/>
      <c r="AD547" s="21"/>
      <c r="AE547" s="21"/>
      <c r="AF547" s="21"/>
      <c r="AG547" s="21"/>
      <c r="AH547" s="21"/>
    </row>
    <row r="548">
      <c r="A548" s="6">
        <v>540.0</v>
      </c>
      <c r="B548" s="19" t="s">
        <v>1182</v>
      </c>
      <c r="C548" s="21"/>
      <c r="D548" s="21"/>
      <c r="E548" s="19" t="s">
        <v>1183</v>
      </c>
      <c r="F548" s="41"/>
      <c r="G548" s="21"/>
      <c r="H548" s="36"/>
      <c r="I548" s="37"/>
      <c r="J548" s="21"/>
      <c r="K548" s="21"/>
      <c r="L548" s="21"/>
      <c r="M548" s="36"/>
      <c r="N548" s="21"/>
      <c r="O548" s="21"/>
      <c r="P548" s="21"/>
      <c r="Q548" s="21"/>
      <c r="R548" s="21"/>
      <c r="S548" s="21"/>
      <c r="T548" s="21"/>
      <c r="U548" s="21"/>
      <c r="V548" s="21"/>
      <c r="W548" s="21"/>
      <c r="X548" s="21"/>
      <c r="Y548" s="21"/>
      <c r="Z548" s="21"/>
      <c r="AA548" s="21"/>
      <c r="AB548" s="21"/>
      <c r="AC548" s="21"/>
      <c r="AD548" s="21"/>
      <c r="AE548" s="21"/>
      <c r="AF548" s="21"/>
      <c r="AG548" s="21"/>
      <c r="AH548" s="21"/>
    </row>
    <row r="549">
      <c r="A549" s="6">
        <v>541.0</v>
      </c>
      <c r="B549" s="19" t="s">
        <v>1184</v>
      </c>
      <c r="C549" s="21"/>
      <c r="D549" s="21"/>
      <c r="E549" s="19" t="s">
        <v>1185</v>
      </c>
      <c r="F549" s="41"/>
      <c r="G549" s="21"/>
      <c r="H549" s="36"/>
      <c r="I549" s="37"/>
      <c r="J549" s="21"/>
      <c r="K549" s="21"/>
      <c r="L549" s="21"/>
      <c r="M549" s="36"/>
      <c r="N549" s="21"/>
      <c r="O549" s="21"/>
      <c r="P549" s="21"/>
      <c r="Q549" s="21"/>
      <c r="R549" s="21"/>
      <c r="S549" s="21"/>
      <c r="T549" s="21"/>
      <c r="U549" s="21"/>
      <c r="V549" s="21"/>
      <c r="W549" s="21"/>
      <c r="X549" s="21"/>
      <c r="Y549" s="21"/>
      <c r="Z549" s="21"/>
      <c r="AA549" s="21"/>
      <c r="AB549" s="21"/>
      <c r="AC549" s="21"/>
      <c r="AD549" s="21"/>
      <c r="AE549" s="21"/>
      <c r="AF549" s="21"/>
      <c r="AG549" s="21"/>
      <c r="AH549" s="21"/>
    </row>
    <row r="550">
      <c r="A550" s="6">
        <v>542.0</v>
      </c>
      <c r="B550" s="19" t="s">
        <v>1186</v>
      </c>
      <c r="C550" s="21"/>
      <c r="D550" s="21"/>
      <c r="E550" s="19" t="s">
        <v>1187</v>
      </c>
      <c r="F550" s="41"/>
      <c r="G550" s="21"/>
      <c r="H550" s="36"/>
      <c r="I550" s="37"/>
      <c r="J550" s="21"/>
      <c r="K550" s="21"/>
      <c r="L550" s="21"/>
      <c r="M550" s="36"/>
      <c r="N550" s="21"/>
      <c r="O550" s="21"/>
      <c r="P550" s="21"/>
      <c r="Q550" s="21"/>
      <c r="R550" s="21"/>
      <c r="S550" s="21"/>
      <c r="T550" s="21"/>
      <c r="U550" s="21"/>
      <c r="V550" s="21"/>
      <c r="W550" s="21"/>
      <c r="X550" s="21"/>
      <c r="Y550" s="21"/>
      <c r="Z550" s="21"/>
      <c r="AA550" s="21"/>
      <c r="AB550" s="21"/>
      <c r="AC550" s="21"/>
      <c r="AD550" s="21"/>
      <c r="AE550" s="21"/>
      <c r="AF550" s="21"/>
      <c r="AG550" s="21"/>
      <c r="AH550" s="21"/>
    </row>
    <row r="551">
      <c r="A551" s="6">
        <v>543.0</v>
      </c>
      <c r="B551" s="19" t="s">
        <v>1188</v>
      </c>
      <c r="C551" s="21"/>
      <c r="D551" s="21"/>
      <c r="E551" s="19" t="s">
        <v>1189</v>
      </c>
      <c r="F551" s="41"/>
      <c r="G551" s="21"/>
      <c r="H551" s="36"/>
      <c r="I551" s="37"/>
      <c r="J551" s="21"/>
      <c r="K551" s="21"/>
      <c r="L551" s="21"/>
      <c r="M551" s="36"/>
      <c r="N551" s="21"/>
      <c r="O551" s="21"/>
      <c r="P551" s="21"/>
      <c r="Q551" s="21"/>
      <c r="R551" s="21"/>
      <c r="S551" s="21"/>
      <c r="T551" s="21"/>
      <c r="U551" s="21"/>
      <c r="V551" s="21"/>
      <c r="W551" s="21"/>
      <c r="X551" s="21"/>
      <c r="Y551" s="21"/>
      <c r="Z551" s="21"/>
      <c r="AA551" s="21"/>
      <c r="AB551" s="21"/>
      <c r="AC551" s="21"/>
      <c r="AD551" s="21"/>
      <c r="AE551" s="21"/>
      <c r="AF551" s="21"/>
      <c r="AG551" s="21"/>
      <c r="AH551" s="21"/>
    </row>
    <row r="552">
      <c r="A552" s="6">
        <v>544.0</v>
      </c>
      <c r="B552" s="19" t="s">
        <v>1190</v>
      </c>
      <c r="C552" s="21"/>
      <c r="D552" s="21"/>
      <c r="E552" s="19" t="s">
        <v>1191</v>
      </c>
      <c r="F552" s="41"/>
      <c r="G552" s="21"/>
      <c r="H552" s="36"/>
      <c r="I552" s="37"/>
      <c r="J552" s="21"/>
      <c r="K552" s="21"/>
      <c r="L552" s="21"/>
      <c r="M552" s="36"/>
      <c r="N552" s="21"/>
      <c r="O552" s="21"/>
      <c r="P552" s="21"/>
      <c r="Q552" s="21"/>
      <c r="R552" s="21"/>
      <c r="S552" s="21"/>
      <c r="T552" s="21"/>
      <c r="U552" s="21"/>
      <c r="V552" s="21"/>
      <c r="W552" s="21"/>
      <c r="X552" s="21"/>
      <c r="Y552" s="21"/>
      <c r="Z552" s="21"/>
      <c r="AA552" s="21"/>
      <c r="AB552" s="21"/>
      <c r="AC552" s="21"/>
      <c r="AD552" s="21"/>
      <c r="AE552" s="21"/>
      <c r="AF552" s="21"/>
      <c r="AG552" s="21"/>
      <c r="AH552" s="21"/>
    </row>
    <row r="553">
      <c r="A553" s="6">
        <v>545.0</v>
      </c>
      <c r="B553" s="19" t="s">
        <v>1192</v>
      </c>
      <c r="C553" s="21"/>
      <c r="D553" s="21"/>
      <c r="E553" s="19" t="s">
        <v>1193</v>
      </c>
      <c r="F553" s="41"/>
      <c r="G553" s="21"/>
      <c r="H553" s="36"/>
      <c r="I553" s="37"/>
      <c r="J553" s="21"/>
      <c r="K553" s="21"/>
      <c r="L553" s="21"/>
      <c r="M553" s="36"/>
      <c r="N553" s="21"/>
      <c r="O553" s="21"/>
      <c r="P553" s="21"/>
      <c r="Q553" s="21"/>
      <c r="R553" s="21"/>
      <c r="S553" s="21"/>
      <c r="T553" s="21"/>
      <c r="U553" s="21"/>
      <c r="V553" s="21"/>
      <c r="W553" s="21"/>
      <c r="X553" s="21"/>
      <c r="Y553" s="21"/>
      <c r="Z553" s="21"/>
      <c r="AA553" s="21"/>
      <c r="AB553" s="21"/>
      <c r="AC553" s="21"/>
      <c r="AD553" s="21"/>
      <c r="AE553" s="21"/>
      <c r="AF553" s="21"/>
      <c r="AG553" s="21"/>
      <c r="AH553" s="21"/>
    </row>
    <row r="554">
      <c r="A554" s="6">
        <v>546.0</v>
      </c>
      <c r="B554" s="19" t="s">
        <v>1194</v>
      </c>
      <c r="C554" s="21"/>
      <c r="D554" s="21"/>
      <c r="E554" s="19" t="s">
        <v>1195</v>
      </c>
      <c r="F554" s="41"/>
      <c r="G554" s="21"/>
      <c r="H554" s="36"/>
      <c r="I554" s="37"/>
      <c r="J554" s="21"/>
      <c r="K554" s="21"/>
      <c r="L554" s="21"/>
      <c r="M554" s="36"/>
      <c r="N554" s="21"/>
      <c r="O554" s="21"/>
      <c r="P554" s="21"/>
      <c r="Q554" s="21"/>
      <c r="R554" s="21"/>
      <c r="S554" s="21"/>
      <c r="T554" s="21"/>
      <c r="U554" s="21"/>
      <c r="V554" s="21"/>
      <c r="W554" s="21"/>
      <c r="X554" s="21"/>
      <c r="Y554" s="21"/>
      <c r="Z554" s="21"/>
      <c r="AA554" s="21"/>
      <c r="AB554" s="21"/>
      <c r="AC554" s="21"/>
      <c r="AD554" s="21"/>
      <c r="AE554" s="21"/>
      <c r="AF554" s="21"/>
      <c r="AG554" s="21"/>
      <c r="AH554" s="21"/>
    </row>
    <row r="555">
      <c r="A555" s="6">
        <v>547.0</v>
      </c>
      <c r="B555" s="19" t="s">
        <v>1196</v>
      </c>
      <c r="C555" s="21"/>
      <c r="D555" s="21"/>
      <c r="E555" s="19" t="s">
        <v>1197</v>
      </c>
      <c r="F555" s="41"/>
      <c r="G555" s="21"/>
      <c r="H555" s="36"/>
      <c r="I555" s="37"/>
      <c r="J555" s="21"/>
      <c r="K555" s="21"/>
      <c r="L555" s="21"/>
      <c r="M555" s="36"/>
      <c r="N555" s="21"/>
      <c r="O555" s="21"/>
      <c r="P555" s="21"/>
      <c r="Q555" s="21"/>
      <c r="R555" s="21"/>
      <c r="S555" s="21"/>
      <c r="T555" s="21"/>
      <c r="U555" s="21"/>
      <c r="V555" s="21"/>
      <c r="W555" s="21"/>
      <c r="X555" s="21"/>
      <c r="Y555" s="21"/>
      <c r="Z555" s="21"/>
      <c r="AA555" s="21"/>
      <c r="AB555" s="21"/>
      <c r="AC555" s="21"/>
      <c r="AD555" s="21"/>
      <c r="AE555" s="21"/>
      <c r="AF555" s="21"/>
      <c r="AG555" s="21"/>
      <c r="AH555" s="21"/>
    </row>
    <row r="556">
      <c r="A556" s="6">
        <v>548.0</v>
      </c>
      <c r="B556" s="19" t="s">
        <v>1198</v>
      </c>
      <c r="C556" s="21"/>
      <c r="D556" s="21"/>
      <c r="E556" s="19" t="s">
        <v>1199</v>
      </c>
      <c r="F556" s="41"/>
      <c r="G556" s="21"/>
      <c r="H556" s="36"/>
      <c r="I556" s="37"/>
      <c r="J556" s="21"/>
      <c r="K556" s="21"/>
      <c r="L556" s="21"/>
      <c r="M556" s="36"/>
      <c r="N556" s="21"/>
      <c r="O556" s="21"/>
      <c r="P556" s="21"/>
      <c r="Q556" s="21"/>
      <c r="R556" s="21"/>
      <c r="S556" s="21"/>
      <c r="T556" s="21"/>
      <c r="U556" s="21"/>
      <c r="V556" s="21"/>
      <c r="W556" s="21"/>
      <c r="X556" s="21"/>
      <c r="Y556" s="21"/>
      <c r="Z556" s="21"/>
      <c r="AA556" s="21"/>
      <c r="AB556" s="21"/>
      <c r="AC556" s="21"/>
      <c r="AD556" s="21"/>
      <c r="AE556" s="21"/>
      <c r="AF556" s="21"/>
      <c r="AG556" s="21"/>
      <c r="AH556" s="21"/>
    </row>
    <row r="557">
      <c r="A557" s="6">
        <v>549.0</v>
      </c>
      <c r="B557" s="19" t="s">
        <v>1200</v>
      </c>
      <c r="C557" s="21"/>
      <c r="D557" s="21"/>
      <c r="E557" s="19" t="s">
        <v>1201</v>
      </c>
      <c r="F557" s="41"/>
      <c r="G557" s="21"/>
      <c r="H557" s="36"/>
      <c r="I557" s="37"/>
      <c r="J557" s="21"/>
      <c r="K557" s="21"/>
      <c r="L557" s="21"/>
      <c r="M557" s="36"/>
      <c r="N557" s="21"/>
      <c r="O557" s="21"/>
      <c r="P557" s="21"/>
      <c r="Q557" s="21"/>
      <c r="R557" s="21"/>
      <c r="S557" s="21"/>
      <c r="T557" s="21"/>
      <c r="U557" s="21"/>
      <c r="V557" s="21"/>
      <c r="W557" s="21"/>
      <c r="X557" s="21"/>
      <c r="Y557" s="21"/>
      <c r="Z557" s="21"/>
      <c r="AA557" s="21"/>
      <c r="AB557" s="21"/>
      <c r="AC557" s="21"/>
      <c r="AD557" s="21"/>
      <c r="AE557" s="21"/>
      <c r="AF557" s="21"/>
      <c r="AG557" s="21"/>
      <c r="AH557" s="21"/>
    </row>
    <row r="558">
      <c r="A558" s="6">
        <v>550.0</v>
      </c>
      <c r="B558" s="19" t="s">
        <v>1202</v>
      </c>
      <c r="C558" s="21"/>
      <c r="D558" s="21"/>
      <c r="E558" s="19" t="s">
        <v>1203</v>
      </c>
      <c r="F558" s="41"/>
      <c r="G558" s="21"/>
      <c r="H558" s="36"/>
      <c r="I558" s="37"/>
      <c r="J558" s="21"/>
      <c r="K558" s="21"/>
      <c r="L558" s="21"/>
      <c r="M558" s="36"/>
      <c r="N558" s="21"/>
      <c r="O558" s="21"/>
      <c r="P558" s="21"/>
      <c r="Q558" s="21"/>
      <c r="R558" s="21"/>
      <c r="S558" s="21"/>
      <c r="T558" s="21"/>
      <c r="U558" s="21"/>
      <c r="V558" s="21"/>
      <c r="W558" s="21"/>
      <c r="X558" s="21"/>
      <c r="Y558" s="21"/>
      <c r="Z558" s="21"/>
      <c r="AA558" s="21"/>
      <c r="AB558" s="21"/>
      <c r="AC558" s="21"/>
      <c r="AD558" s="21"/>
      <c r="AE558" s="21"/>
      <c r="AF558" s="21"/>
      <c r="AG558" s="21"/>
      <c r="AH558" s="21"/>
    </row>
    <row r="559">
      <c r="A559" s="6">
        <v>551.0</v>
      </c>
      <c r="B559" s="19" t="s">
        <v>1204</v>
      </c>
      <c r="C559" s="21"/>
      <c r="D559" s="21"/>
      <c r="E559" s="19" t="s">
        <v>1205</v>
      </c>
      <c r="F559" s="41"/>
      <c r="G559" s="21"/>
      <c r="H559" s="36"/>
      <c r="I559" s="37"/>
      <c r="J559" s="21"/>
      <c r="K559" s="21"/>
      <c r="L559" s="21"/>
      <c r="M559" s="36"/>
      <c r="N559" s="21"/>
      <c r="O559" s="21"/>
      <c r="P559" s="21"/>
      <c r="Q559" s="21"/>
      <c r="R559" s="21"/>
      <c r="S559" s="21"/>
      <c r="T559" s="21"/>
      <c r="U559" s="21"/>
      <c r="V559" s="21"/>
      <c r="W559" s="21"/>
      <c r="X559" s="21"/>
      <c r="Y559" s="21"/>
      <c r="Z559" s="21"/>
      <c r="AA559" s="21"/>
      <c r="AB559" s="21"/>
      <c r="AC559" s="21"/>
      <c r="AD559" s="21"/>
      <c r="AE559" s="21"/>
      <c r="AF559" s="21"/>
      <c r="AG559" s="21"/>
      <c r="AH559" s="21"/>
    </row>
    <row r="560">
      <c r="A560" s="6">
        <v>552.0</v>
      </c>
      <c r="B560" s="19" t="s">
        <v>1206</v>
      </c>
      <c r="C560" s="21"/>
      <c r="D560" s="21"/>
      <c r="E560" s="19" t="s">
        <v>1207</v>
      </c>
      <c r="F560" s="41"/>
      <c r="G560" s="21"/>
      <c r="H560" s="36"/>
      <c r="I560" s="37"/>
      <c r="J560" s="21"/>
      <c r="K560" s="21"/>
      <c r="L560" s="21"/>
      <c r="M560" s="36"/>
      <c r="N560" s="21"/>
      <c r="O560" s="21"/>
      <c r="P560" s="21"/>
      <c r="Q560" s="21"/>
      <c r="R560" s="21"/>
      <c r="S560" s="21"/>
      <c r="T560" s="21"/>
      <c r="U560" s="21"/>
      <c r="V560" s="21"/>
      <c r="W560" s="21"/>
      <c r="X560" s="21"/>
      <c r="Y560" s="21"/>
      <c r="Z560" s="21"/>
      <c r="AA560" s="21"/>
      <c r="AB560" s="21"/>
      <c r="AC560" s="21"/>
      <c r="AD560" s="21"/>
      <c r="AE560" s="21"/>
      <c r="AF560" s="21"/>
      <c r="AG560" s="21"/>
      <c r="AH560" s="21"/>
    </row>
    <row r="561">
      <c r="A561" s="6">
        <v>553.0</v>
      </c>
      <c r="B561" s="19" t="s">
        <v>1208</v>
      </c>
      <c r="C561" s="21"/>
      <c r="D561" s="21"/>
      <c r="E561" s="19" t="s">
        <v>1209</v>
      </c>
      <c r="F561" s="41"/>
      <c r="G561" s="21"/>
      <c r="H561" s="36"/>
      <c r="I561" s="37"/>
      <c r="J561" s="21"/>
      <c r="K561" s="21"/>
      <c r="L561" s="21"/>
      <c r="M561" s="36"/>
      <c r="N561" s="21"/>
      <c r="O561" s="21"/>
      <c r="P561" s="21"/>
      <c r="Q561" s="21"/>
      <c r="R561" s="21"/>
      <c r="S561" s="21"/>
      <c r="T561" s="21"/>
      <c r="U561" s="21"/>
      <c r="V561" s="21"/>
      <c r="W561" s="21"/>
      <c r="X561" s="21"/>
      <c r="Y561" s="21"/>
      <c r="Z561" s="21"/>
      <c r="AA561" s="21"/>
      <c r="AB561" s="21"/>
      <c r="AC561" s="21"/>
      <c r="AD561" s="21"/>
      <c r="AE561" s="21"/>
      <c r="AF561" s="21"/>
      <c r="AG561" s="21"/>
      <c r="AH561" s="21"/>
    </row>
    <row r="562">
      <c r="A562" s="6">
        <v>554.0</v>
      </c>
      <c r="B562" s="19" t="s">
        <v>1210</v>
      </c>
      <c r="C562" s="21"/>
      <c r="D562" s="21"/>
      <c r="E562" s="19" t="s">
        <v>1211</v>
      </c>
      <c r="F562" s="41"/>
      <c r="G562" s="21"/>
      <c r="H562" s="36"/>
      <c r="I562" s="37"/>
      <c r="J562" s="21"/>
      <c r="K562" s="21"/>
      <c r="L562" s="21"/>
      <c r="M562" s="36"/>
      <c r="N562" s="21"/>
      <c r="O562" s="21"/>
      <c r="P562" s="21"/>
      <c r="Q562" s="21"/>
      <c r="R562" s="21"/>
      <c r="S562" s="21"/>
      <c r="T562" s="21"/>
      <c r="U562" s="21"/>
      <c r="V562" s="21"/>
      <c r="W562" s="21"/>
      <c r="X562" s="21"/>
      <c r="Y562" s="21"/>
      <c r="Z562" s="21"/>
      <c r="AA562" s="21"/>
      <c r="AB562" s="21"/>
      <c r="AC562" s="21"/>
      <c r="AD562" s="21"/>
      <c r="AE562" s="21"/>
      <c r="AF562" s="21"/>
      <c r="AG562" s="21"/>
      <c r="AH562" s="21"/>
    </row>
    <row r="563">
      <c r="A563" s="6">
        <v>555.0</v>
      </c>
      <c r="B563" s="19" t="s">
        <v>1212</v>
      </c>
      <c r="C563" s="21"/>
      <c r="D563" s="21"/>
      <c r="E563" s="19" t="s">
        <v>1213</v>
      </c>
      <c r="F563" s="41"/>
      <c r="G563" s="21"/>
      <c r="H563" s="36"/>
      <c r="I563" s="37"/>
      <c r="J563" s="21"/>
      <c r="K563" s="21"/>
      <c r="L563" s="21"/>
      <c r="M563" s="36"/>
      <c r="N563" s="21"/>
      <c r="O563" s="21"/>
      <c r="P563" s="21"/>
      <c r="Q563" s="21"/>
      <c r="R563" s="21"/>
      <c r="S563" s="21"/>
      <c r="T563" s="21"/>
      <c r="U563" s="21"/>
      <c r="V563" s="21"/>
      <c r="W563" s="21"/>
      <c r="X563" s="21"/>
      <c r="Y563" s="21"/>
      <c r="Z563" s="21"/>
      <c r="AA563" s="21"/>
      <c r="AB563" s="21"/>
      <c r="AC563" s="21"/>
      <c r="AD563" s="21"/>
      <c r="AE563" s="21"/>
      <c r="AF563" s="21"/>
      <c r="AG563" s="21"/>
      <c r="AH563" s="21"/>
    </row>
    <row r="564">
      <c r="A564" s="6">
        <v>556.0</v>
      </c>
      <c r="B564" s="19" t="s">
        <v>1214</v>
      </c>
      <c r="C564" s="21"/>
      <c r="D564" s="21"/>
      <c r="E564" s="19" t="s">
        <v>1215</v>
      </c>
      <c r="F564" s="41"/>
      <c r="G564" s="21"/>
      <c r="H564" s="36"/>
      <c r="I564" s="37"/>
      <c r="J564" s="21"/>
      <c r="K564" s="21"/>
      <c r="L564" s="21"/>
      <c r="M564" s="36"/>
      <c r="N564" s="21"/>
      <c r="O564" s="21"/>
      <c r="P564" s="21"/>
      <c r="Q564" s="21"/>
      <c r="R564" s="21"/>
      <c r="S564" s="21"/>
      <c r="T564" s="21"/>
      <c r="U564" s="21"/>
      <c r="V564" s="21"/>
      <c r="W564" s="21"/>
      <c r="X564" s="21"/>
      <c r="Y564" s="21"/>
      <c r="Z564" s="21"/>
      <c r="AA564" s="21"/>
      <c r="AB564" s="21"/>
      <c r="AC564" s="21"/>
      <c r="AD564" s="21"/>
      <c r="AE564" s="21"/>
      <c r="AF564" s="21"/>
      <c r="AG564" s="21"/>
      <c r="AH564" s="21"/>
    </row>
    <row r="565">
      <c r="A565" s="6">
        <v>557.0</v>
      </c>
      <c r="B565" s="19" t="s">
        <v>1216</v>
      </c>
      <c r="C565" s="21"/>
      <c r="D565" s="21"/>
      <c r="E565" s="19" t="s">
        <v>1217</v>
      </c>
      <c r="F565" s="41"/>
      <c r="G565" s="21"/>
      <c r="H565" s="36"/>
      <c r="I565" s="37"/>
      <c r="J565" s="21"/>
      <c r="K565" s="21"/>
      <c r="L565" s="21"/>
      <c r="M565" s="36"/>
      <c r="N565" s="21"/>
      <c r="O565" s="21"/>
      <c r="P565" s="21"/>
      <c r="Q565" s="21"/>
      <c r="R565" s="21"/>
      <c r="S565" s="21"/>
      <c r="T565" s="21"/>
      <c r="U565" s="21"/>
      <c r="V565" s="21"/>
      <c r="W565" s="21"/>
      <c r="X565" s="21"/>
      <c r="Y565" s="21"/>
      <c r="Z565" s="21"/>
      <c r="AA565" s="21"/>
      <c r="AB565" s="21"/>
      <c r="AC565" s="21"/>
      <c r="AD565" s="21"/>
      <c r="AE565" s="21"/>
      <c r="AF565" s="21"/>
      <c r="AG565" s="21"/>
      <c r="AH565" s="21"/>
    </row>
    <row r="566">
      <c r="A566" s="6">
        <v>558.0</v>
      </c>
      <c r="B566" s="19" t="s">
        <v>1218</v>
      </c>
      <c r="C566" s="21"/>
      <c r="D566" s="21"/>
      <c r="E566" s="19" t="s">
        <v>1219</v>
      </c>
      <c r="F566" s="41"/>
      <c r="G566" s="21"/>
      <c r="H566" s="36"/>
      <c r="I566" s="37"/>
      <c r="J566" s="21"/>
      <c r="K566" s="21"/>
      <c r="L566" s="21"/>
      <c r="M566" s="36"/>
      <c r="N566" s="21"/>
      <c r="O566" s="21"/>
      <c r="P566" s="21"/>
      <c r="Q566" s="21"/>
      <c r="R566" s="21"/>
      <c r="S566" s="21"/>
      <c r="T566" s="21"/>
      <c r="U566" s="21"/>
      <c r="V566" s="21"/>
      <c r="W566" s="21"/>
      <c r="X566" s="21"/>
      <c r="Y566" s="21"/>
      <c r="Z566" s="21"/>
      <c r="AA566" s="21"/>
      <c r="AB566" s="21"/>
      <c r="AC566" s="21"/>
      <c r="AD566" s="21"/>
      <c r="AE566" s="21"/>
      <c r="AF566" s="21"/>
      <c r="AG566" s="21"/>
      <c r="AH566" s="21"/>
    </row>
    <row r="567">
      <c r="A567" s="6">
        <v>559.0</v>
      </c>
      <c r="B567" s="19" t="s">
        <v>1220</v>
      </c>
      <c r="C567" s="21"/>
      <c r="D567" s="21"/>
      <c r="E567" s="19" t="s">
        <v>1221</v>
      </c>
      <c r="F567" s="41"/>
      <c r="G567" s="21"/>
      <c r="H567" s="36"/>
      <c r="I567" s="37"/>
      <c r="J567" s="21"/>
      <c r="K567" s="21"/>
      <c r="L567" s="21"/>
      <c r="M567" s="36"/>
      <c r="N567" s="21"/>
      <c r="O567" s="21"/>
      <c r="P567" s="21"/>
      <c r="Q567" s="21"/>
      <c r="R567" s="21"/>
      <c r="S567" s="21"/>
      <c r="T567" s="21"/>
      <c r="U567" s="21"/>
      <c r="V567" s="21"/>
      <c r="W567" s="21"/>
      <c r="X567" s="21"/>
      <c r="Y567" s="21"/>
      <c r="Z567" s="21"/>
      <c r="AA567" s="21"/>
      <c r="AB567" s="21"/>
      <c r="AC567" s="21"/>
      <c r="AD567" s="21"/>
      <c r="AE567" s="21"/>
      <c r="AF567" s="21"/>
      <c r="AG567" s="21"/>
      <c r="AH567" s="21"/>
    </row>
    <row r="568">
      <c r="A568" s="6">
        <v>560.0</v>
      </c>
      <c r="B568" s="19" t="s">
        <v>1222</v>
      </c>
      <c r="C568" s="21"/>
      <c r="D568" s="21"/>
      <c r="E568" s="19" t="s">
        <v>1223</v>
      </c>
      <c r="F568" s="41"/>
      <c r="G568" s="21"/>
      <c r="H568" s="36"/>
      <c r="I568" s="37"/>
      <c r="J568" s="21"/>
      <c r="K568" s="21"/>
      <c r="L568" s="21"/>
      <c r="M568" s="36"/>
      <c r="N568" s="21"/>
      <c r="O568" s="21"/>
      <c r="P568" s="21"/>
      <c r="Q568" s="21"/>
      <c r="R568" s="21"/>
      <c r="S568" s="21"/>
      <c r="T568" s="21"/>
      <c r="U568" s="21"/>
      <c r="V568" s="21"/>
      <c r="W568" s="21"/>
      <c r="X568" s="21"/>
      <c r="Y568" s="21"/>
      <c r="Z568" s="21"/>
      <c r="AA568" s="21"/>
      <c r="AB568" s="21"/>
      <c r="AC568" s="21"/>
      <c r="AD568" s="21"/>
      <c r="AE568" s="21"/>
      <c r="AF568" s="21"/>
      <c r="AG568" s="21"/>
      <c r="AH568" s="21"/>
    </row>
    <row r="569">
      <c r="A569" s="6">
        <v>561.0</v>
      </c>
      <c r="B569" s="19" t="s">
        <v>1224</v>
      </c>
      <c r="C569" s="21"/>
      <c r="D569" s="21"/>
      <c r="E569" s="19" t="s">
        <v>1225</v>
      </c>
      <c r="F569" s="41"/>
      <c r="G569" s="21"/>
      <c r="H569" s="36"/>
      <c r="I569" s="37"/>
      <c r="J569" s="21"/>
      <c r="K569" s="21"/>
      <c r="L569" s="21"/>
      <c r="M569" s="36"/>
      <c r="N569" s="21"/>
      <c r="O569" s="21"/>
      <c r="P569" s="21"/>
      <c r="Q569" s="21"/>
      <c r="R569" s="21"/>
      <c r="S569" s="21"/>
      <c r="T569" s="21"/>
      <c r="U569" s="21"/>
      <c r="V569" s="21"/>
      <c r="W569" s="21"/>
      <c r="X569" s="21"/>
      <c r="Y569" s="21"/>
      <c r="Z569" s="21"/>
      <c r="AA569" s="21"/>
      <c r="AB569" s="21"/>
      <c r="AC569" s="21"/>
      <c r="AD569" s="21"/>
      <c r="AE569" s="21"/>
      <c r="AF569" s="21"/>
      <c r="AG569" s="21"/>
      <c r="AH569" s="21"/>
    </row>
    <row r="570">
      <c r="A570" s="6">
        <v>562.0</v>
      </c>
      <c r="B570" s="19" t="s">
        <v>1226</v>
      </c>
      <c r="C570" s="21"/>
      <c r="D570" s="21"/>
      <c r="E570" s="19" t="s">
        <v>1227</v>
      </c>
      <c r="F570" s="41"/>
      <c r="G570" s="21"/>
      <c r="H570" s="36"/>
      <c r="I570" s="37"/>
      <c r="J570" s="21"/>
      <c r="K570" s="21"/>
      <c r="L570" s="21"/>
      <c r="M570" s="36"/>
      <c r="N570" s="21"/>
      <c r="O570" s="21"/>
      <c r="P570" s="21"/>
      <c r="Q570" s="21"/>
      <c r="R570" s="21"/>
      <c r="S570" s="21"/>
      <c r="T570" s="21"/>
      <c r="U570" s="21"/>
      <c r="V570" s="21"/>
      <c r="W570" s="21"/>
      <c r="X570" s="21"/>
      <c r="Y570" s="21"/>
      <c r="Z570" s="21"/>
      <c r="AA570" s="21"/>
      <c r="AB570" s="21"/>
      <c r="AC570" s="21"/>
      <c r="AD570" s="21"/>
      <c r="AE570" s="21"/>
      <c r="AF570" s="21"/>
      <c r="AG570" s="21"/>
      <c r="AH570" s="21"/>
    </row>
    <row r="571">
      <c r="A571" s="6">
        <v>563.0</v>
      </c>
      <c r="B571" s="19" t="s">
        <v>1228</v>
      </c>
      <c r="C571" s="21"/>
      <c r="D571" s="21"/>
      <c r="E571" s="19" t="s">
        <v>1229</v>
      </c>
      <c r="F571" s="41"/>
      <c r="G571" s="21"/>
      <c r="H571" s="36"/>
      <c r="I571" s="37"/>
      <c r="J571" s="21"/>
      <c r="K571" s="21"/>
      <c r="L571" s="21"/>
      <c r="M571" s="36"/>
      <c r="N571" s="21"/>
      <c r="O571" s="21"/>
      <c r="P571" s="21"/>
      <c r="Q571" s="21"/>
      <c r="R571" s="21"/>
      <c r="S571" s="21"/>
      <c r="T571" s="21"/>
      <c r="U571" s="21"/>
      <c r="V571" s="21"/>
      <c r="W571" s="21"/>
      <c r="X571" s="21"/>
      <c r="Y571" s="21"/>
      <c r="Z571" s="21"/>
      <c r="AA571" s="21"/>
      <c r="AB571" s="21"/>
      <c r="AC571" s="21"/>
      <c r="AD571" s="21"/>
      <c r="AE571" s="21"/>
      <c r="AF571" s="21"/>
      <c r="AG571" s="21"/>
      <c r="AH571" s="21"/>
    </row>
    <row r="572">
      <c r="A572" s="6">
        <v>564.0</v>
      </c>
      <c r="B572" s="19" t="s">
        <v>1230</v>
      </c>
      <c r="C572" s="21"/>
      <c r="D572" s="21"/>
      <c r="E572" s="19" t="s">
        <v>1231</v>
      </c>
      <c r="F572" s="41"/>
      <c r="G572" s="21"/>
      <c r="H572" s="36"/>
      <c r="I572" s="37"/>
      <c r="J572" s="21"/>
      <c r="K572" s="21"/>
      <c r="L572" s="21"/>
      <c r="M572" s="36"/>
      <c r="N572" s="21"/>
      <c r="O572" s="21"/>
      <c r="P572" s="21"/>
      <c r="Q572" s="21"/>
      <c r="R572" s="21"/>
      <c r="S572" s="21"/>
      <c r="T572" s="21"/>
      <c r="U572" s="21"/>
      <c r="V572" s="21"/>
      <c r="W572" s="21"/>
      <c r="X572" s="21"/>
      <c r="Y572" s="21"/>
      <c r="Z572" s="21"/>
      <c r="AA572" s="21"/>
      <c r="AB572" s="21"/>
      <c r="AC572" s="21"/>
      <c r="AD572" s="21"/>
      <c r="AE572" s="21"/>
      <c r="AF572" s="21"/>
      <c r="AG572" s="21"/>
      <c r="AH572" s="21"/>
    </row>
    <row r="573">
      <c r="A573" s="6">
        <v>565.0</v>
      </c>
      <c r="B573" s="19" t="s">
        <v>1232</v>
      </c>
      <c r="C573" s="21"/>
      <c r="D573" s="21"/>
      <c r="E573" s="19" t="s">
        <v>1233</v>
      </c>
      <c r="F573" s="41"/>
      <c r="G573" s="21"/>
      <c r="H573" s="36"/>
      <c r="I573" s="37"/>
      <c r="J573" s="21"/>
      <c r="K573" s="21"/>
      <c r="L573" s="21"/>
      <c r="M573" s="36"/>
      <c r="N573" s="21"/>
      <c r="O573" s="21"/>
      <c r="P573" s="21"/>
      <c r="Q573" s="21"/>
      <c r="R573" s="21"/>
      <c r="S573" s="21"/>
      <c r="T573" s="21"/>
      <c r="U573" s="21"/>
      <c r="V573" s="21"/>
      <c r="W573" s="21"/>
      <c r="X573" s="21"/>
      <c r="Y573" s="21"/>
      <c r="Z573" s="21"/>
      <c r="AA573" s="21"/>
      <c r="AB573" s="21"/>
      <c r="AC573" s="21"/>
      <c r="AD573" s="21"/>
      <c r="AE573" s="21"/>
      <c r="AF573" s="21"/>
      <c r="AG573" s="21"/>
      <c r="AH573" s="21"/>
    </row>
    <row r="574">
      <c r="A574" s="6">
        <v>566.0</v>
      </c>
      <c r="B574" s="19" t="s">
        <v>1234</v>
      </c>
      <c r="C574" s="21"/>
      <c r="D574" s="21"/>
      <c r="E574" s="19" t="s">
        <v>1235</v>
      </c>
      <c r="F574" s="41"/>
      <c r="G574" s="21"/>
      <c r="H574" s="36"/>
      <c r="I574" s="37"/>
      <c r="J574" s="21"/>
      <c r="K574" s="21"/>
      <c r="L574" s="21"/>
      <c r="M574" s="36"/>
      <c r="N574" s="21"/>
      <c r="O574" s="21"/>
      <c r="P574" s="21"/>
      <c r="Q574" s="21"/>
      <c r="R574" s="21"/>
      <c r="S574" s="21"/>
      <c r="T574" s="21"/>
      <c r="U574" s="21"/>
      <c r="V574" s="21"/>
      <c r="W574" s="21"/>
      <c r="X574" s="21"/>
      <c r="Y574" s="21"/>
      <c r="Z574" s="21"/>
      <c r="AA574" s="21"/>
      <c r="AB574" s="21"/>
      <c r="AC574" s="21"/>
      <c r="AD574" s="21"/>
      <c r="AE574" s="21"/>
      <c r="AF574" s="21"/>
      <c r="AG574" s="21"/>
      <c r="AH574" s="21"/>
    </row>
    <row r="575">
      <c r="A575" s="6">
        <v>567.0</v>
      </c>
      <c r="B575" s="19" t="s">
        <v>1236</v>
      </c>
      <c r="C575" s="21"/>
      <c r="D575" s="21"/>
      <c r="E575" s="19" t="s">
        <v>1237</v>
      </c>
      <c r="F575" s="41"/>
      <c r="G575" s="21"/>
      <c r="H575" s="36"/>
      <c r="I575" s="37"/>
      <c r="J575" s="21"/>
      <c r="K575" s="21"/>
      <c r="L575" s="21"/>
      <c r="M575" s="36"/>
      <c r="N575" s="21"/>
      <c r="O575" s="21"/>
      <c r="P575" s="21"/>
      <c r="Q575" s="21"/>
      <c r="R575" s="21"/>
      <c r="S575" s="21"/>
      <c r="T575" s="21"/>
      <c r="U575" s="21"/>
      <c r="V575" s="21"/>
      <c r="W575" s="21"/>
      <c r="X575" s="21"/>
      <c r="Y575" s="21"/>
      <c r="Z575" s="21"/>
      <c r="AA575" s="21"/>
      <c r="AB575" s="21"/>
      <c r="AC575" s="21"/>
      <c r="AD575" s="21"/>
      <c r="AE575" s="21"/>
      <c r="AF575" s="21"/>
      <c r="AG575" s="21"/>
      <c r="AH575" s="21"/>
    </row>
    <row r="576">
      <c r="A576" s="6">
        <v>568.0</v>
      </c>
      <c r="B576" s="19" t="s">
        <v>1238</v>
      </c>
      <c r="C576" s="21"/>
      <c r="D576" s="21"/>
      <c r="E576" s="19" t="s">
        <v>1239</v>
      </c>
      <c r="F576" s="41"/>
      <c r="G576" s="21"/>
      <c r="H576" s="36"/>
      <c r="I576" s="37"/>
      <c r="J576" s="21"/>
      <c r="K576" s="21"/>
      <c r="L576" s="21"/>
      <c r="M576" s="36"/>
      <c r="N576" s="21"/>
      <c r="O576" s="21"/>
      <c r="P576" s="21"/>
      <c r="Q576" s="21"/>
      <c r="R576" s="21"/>
      <c r="S576" s="21"/>
      <c r="T576" s="21"/>
      <c r="U576" s="21"/>
      <c r="V576" s="21"/>
      <c r="W576" s="21"/>
      <c r="X576" s="21"/>
      <c r="Y576" s="21"/>
      <c r="Z576" s="21"/>
      <c r="AA576" s="21"/>
      <c r="AB576" s="21"/>
      <c r="AC576" s="21"/>
      <c r="AD576" s="21"/>
      <c r="AE576" s="21"/>
      <c r="AF576" s="21"/>
      <c r="AG576" s="21"/>
      <c r="AH576" s="21"/>
    </row>
    <row r="577">
      <c r="A577" s="6">
        <v>569.0</v>
      </c>
      <c r="B577" s="19" t="s">
        <v>1240</v>
      </c>
      <c r="C577" s="21"/>
      <c r="D577" s="21"/>
      <c r="E577" s="19" t="s">
        <v>1241</v>
      </c>
      <c r="F577" s="41"/>
      <c r="G577" s="21"/>
      <c r="H577" s="36"/>
      <c r="I577" s="37"/>
      <c r="J577" s="21"/>
      <c r="K577" s="21"/>
      <c r="L577" s="21"/>
      <c r="M577" s="36"/>
      <c r="N577" s="21"/>
      <c r="O577" s="21"/>
      <c r="P577" s="21"/>
      <c r="Q577" s="21"/>
      <c r="R577" s="21"/>
      <c r="S577" s="21"/>
      <c r="T577" s="21"/>
      <c r="U577" s="21"/>
      <c r="V577" s="21"/>
      <c r="W577" s="21"/>
      <c r="X577" s="21"/>
      <c r="Y577" s="21"/>
      <c r="Z577" s="21"/>
      <c r="AA577" s="21"/>
      <c r="AB577" s="21"/>
      <c r="AC577" s="21"/>
      <c r="AD577" s="21"/>
      <c r="AE577" s="21"/>
      <c r="AF577" s="21"/>
      <c r="AG577" s="21"/>
      <c r="AH577" s="21"/>
    </row>
    <row r="578">
      <c r="A578" s="6">
        <v>570.0</v>
      </c>
      <c r="B578" s="19" t="s">
        <v>1242</v>
      </c>
      <c r="C578" s="21"/>
      <c r="D578" s="21"/>
      <c r="E578" s="19" t="s">
        <v>1243</v>
      </c>
      <c r="F578" s="41"/>
      <c r="G578" s="21"/>
      <c r="H578" s="36"/>
      <c r="I578" s="37"/>
      <c r="J578" s="21"/>
      <c r="K578" s="21"/>
      <c r="L578" s="21"/>
      <c r="M578" s="36"/>
      <c r="N578" s="21"/>
      <c r="O578" s="21"/>
      <c r="P578" s="21"/>
      <c r="Q578" s="21"/>
      <c r="R578" s="21"/>
      <c r="S578" s="21"/>
      <c r="T578" s="21"/>
      <c r="U578" s="21"/>
      <c r="V578" s="21"/>
      <c r="W578" s="21"/>
      <c r="X578" s="21"/>
      <c r="Y578" s="21"/>
      <c r="Z578" s="21"/>
      <c r="AA578" s="21"/>
      <c r="AB578" s="21"/>
      <c r="AC578" s="21"/>
      <c r="AD578" s="21"/>
      <c r="AE578" s="21"/>
      <c r="AF578" s="21"/>
      <c r="AG578" s="21"/>
      <c r="AH578" s="21"/>
    </row>
    <row r="579">
      <c r="A579" s="6">
        <v>571.0</v>
      </c>
      <c r="B579" s="19" t="s">
        <v>1244</v>
      </c>
      <c r="C579" s="21"/>
      <c r="D579" s="21"/>
      <c r="E579" s="19" t="s">
        <v>1245</v>
      </c>
      <c r="F579" s="41"/>
      <c r="G579" s="21"/>
      <c r="H579" s="36"/>
      <c r="I579" s="37"/>
      <c r="J579" s="21"/>
      <c r="K579" s="21"/>
      <c r="L579" s="21"/>
      <c r="M579" s="36"/>
      <c r="N579" s="21"/>
      <c r="O579" s="21"/>
      <c r="P579" s="21"/>
      <c r="Q579" s="21"/>
      <c r="R579" s="21"/>
      <c r="S579" s="21"/>
      <c r="T579" s="21"/>
      <c r="U579" s="21"/>
      <c r="V579" s="21"/>
      <c r="W579" s="21"/>
      <c r="X579" s="21"/>
      <c r="Y579" s="21"/>
      <c r="Z579" s="21"/>
      <c r="AA579" s="21"/>
      <c r="AB579" s="21"/>
      <c r="AC579" s="21"/>
      <c r="AD579" s="21"/>
      <c r="AE579" s="21"/>
      <c r="AF579" s="21"/>
      <c r="AG579" s="21"/>
      <c r="AH579" s="21"/>
    </row>
    <row r="580">
      <c r="A580" s="6">
        <v>572.0</v>
      </c>
      <c r="B580" s="19" t="s">
        <v>1246</v>
      </c>
      <c r="C580" s="21"/>
      <c r="D580" s="21"/>
      <c r="E580" s="19" t="s">
        <v>1247</v>
      </c>
      <c r="F580" s="41"/>
      <c r="G580" s="21"/>
      <c r="H580" s="36"/>
      <c r="I580" s="37"/>
      <c r="J580" s="21"/>
      <c r="K580" s="21"/>
      <c r="L580" s="21"/>
      <c r="M580" s="36"/>
      <c r="N580" s="21"/>
      <c r="O580" s="21"/>
      <c r="P580" s="21"/>
      <c r="Q580" s="21"/>
      <c r="R580" s="21"/>
      <c r="S580" s="21"/>
      <c r="T580" s="21"/>
      <c r="U580" s="21"/>
      <c r="V580" s="21"/>
      <c r="W580" s="21"/>
      <c r="X580" s="21"/>
      <c r="Y580" s="21"/>
      <c r="Z580" s="21"/>
      <c r="AA580" s="21"/>
      <c r="AB580" s="21"/>
      <c r="AC580" s="21"/>
      <c r="AD580" s="21"/>
      <c r="AE580" s="21"/>
      <c r="AF580" s="21"/>
      <c r="AG580" s="21"/>
      <c r="AH580" s="21"/>
    </row>
    <row r="581">
      <c r="A581" s="6">
        <v>573.0</v>
      </c>
      <c r="B581" s="19" t="s">
        <v>1248</v>
      </c>
      <c r="C581" s="21"/>
      <c r="D581" s="21"/>
      <c r="E581" s="19" t="s">
        <v>1249</v>
      </c>
      <c r="F581" s="41"/>
      <c r="G581" s="21"/>
      <c r="H581" s="36"/>
      <c r="I581" s="37"/>
      <c r="J581" s="21"/>
      <c r="K581" s="21"/>
      <c r="L581" s="21"/>
      <c r="M581" s="36"/>
      <c r="N581" s="21"/>
      <c r="O581" s="21"/>
      <c r="P581" s="21"/>
      <c r="Q581" s="21"/>
      <c r="R581" s="21"/>
      <c r="S581" s="21"/>
      <c r="T581" s="21"/>
      <c r="U581" s="21"/>
      <c r="V581" s="21"/>
      <c r="W581" s="21"/>
      <c r="X581" s="21"/>
      <c r="Y581" s="21"/>
      <c r="Z581" s="21"/>
      <c r="AA581" s="21"/>
      <c r="AB581" s="21"/>
      <c r="AC581" s="21"/>
      <c r="AD581" s="21"/>
      <c r="AE581" s="21"/>
      <c r="AF581" s="21"/>
      <c r="AG581" s="21"/>
      <c r="AH581" s="21"/>
    </row>
    <row r="582">
      <c r="A582" s="6">
        <v>574.0</v>
      </c>
      <c r="B582" s="19" t="s">
        <v>1250</v>
      </c>
      <c r="C582" s="21"/>
      <c r="D582" s="21"/>
      <c r="E582" s="19" t="s">
        <v>1251</v>
      </c>
      <c r="F582" s="41"/>
      <c r="G582" s="21"/>
      <c r="H582" s="36"/>
      <c r="I582" s="37"/>
      <c r="J582" s="21"/>
      <c r="K582" s="21"/>
      <c r="L582" s="21"/>
      <c r="M582" s="36"/>
      <c r="N582" s="21"/>
      <c r="O582" s="21"/>
      <c r="P582" s="21"/>
      <c r="Q582" s="21"/>
      <c r="R582" s="21"/>
      <c r="S582" s="21"/>
      <c r="T582" s="21"/>
      <c r="U582" s="21"/>
      <c r="V582" s="21"/>
      <c r="W582" s="21"/>
      <c r="X582" s="21"/>
      <c r="Y582" s="21"/>
      <c r="Z582" s="21"/>
      <c r="AA582" s="21"/>
      <c r="AB582" s="21"/>
      <c r="AC582" s="21"/>
      <c r="AD582" s="21"/>
      <c r="AE582" s="21"/>
      <c r="AF582" s="21"/>
      <c r="AG582" s="21"/>
      <c r="AH582" s="21"/>
    </row>
    <row r="583">
      <c r="A583" s="6">
        <v>575.0</v>
      </c>
      <c r="B583" s="19" t="s">
        <v>1252</v>
      </c>
      <c r="C583" s="21"/>
      <c r="D583" s="21"/>
      <c r="E583" s="19" t="s">
        <v>1253</v>
      </c>
      <c r="F583" s="41"/>
      <c r="G583" s="21"/>
      <c r="H583" s="36"/>
      <c r="I583" s="37"/>
      <c r="J583" s="21"/>
      <c r="K583" s="21"/>
      <c r="L583" s="21"/>
      <c r="M583" s="36"/>
      <c r="N583" s="21"/>
      <c r="O583" s="21"/>
      <c r="P583" s="21"/>
      <c r="Q583" s="21"/>
      <c r="R583" s="21"/>
      <c r="S583" s="21"/>
      <c r="T583" s="21"/>
      <c r="U583" s="21"/>
      <c r="V583" s="21"/>
      <c r="W583" s="21"/>
      <c r="X583" s="21"/>
      <c r="Y583" s="21"/>
      <c r="Z583" s="21"/>
      <c r="AA583" s="21"/>
      <c r="AB583" s="21"/>
      <c r="AC583" s="21"/>
      <c r="AD583" s="21"/>
      <c r="AE583" s="21"/>
      <c r="AF583" s="21"/>
      <c r="AG583" s="21"/>
      <c r="AH583" s="21"/>
    </row>
    <row r="584">
      <c r="A584" s="6">
        <v>576.0</v>
      </c>
      <c r="B584" s="19" t="s">
        <v>1254</v>
      </c>
      <c r="C584" s="21"/>
      <c r="D584" s="21"/>
      <c r="E584" s="19" t="s">
        <v>1255</v>
      </c>
      <c r="F584" s="41"/>
      <c r="G584" s="21"/>
      <c r="H584" s="36"/>
      <c r="I584" s="37"/>
      <c r="J584" s="21"/>
      <c r="K584" s="21"/>
      <c r="L584" s="21"/>
      <c r="M584" s="36"/>
      <c r="N584" s="21"/>
      <c r="O584" s="21"/>
      <c r="P584" s="21"/>
      <c r="Q584" s="21"/>
      <c r="R584" s="21"/>
      <c r="S584" s="21"/>
      <c r="T584" s="21"/>
      <c r="U584" s="21"/>
      <c r="V584" s="21"/>
      <c r="W584" s="21"/>
      <c r="X584" s="21"/>
      <c r="Y584" s="21"/>
      <c r="Z584" s="21"/>
      <c r="AA584" s="21"/>
      <c r="AB584" s="21"/>
      <c r="AC584" s="21"/>
      <c r="AD584" s="21"/>
      <c r="AE584" s="21"/>
      <c r="AF584" s="21"/>
      <c r="AG584" s="21"/>
      <c r="AH584" s="21"/>
    </row>
    <row r="585">
      <c r="A585" s="6">
        <v>577.0</v>
      </c>
      <c r="B585" s="19" t="s">
        <v>1256</v>
      </c>
      <c r="C585" s="21"/>
      <c r="D585" s="21"/>
      <c r="E585" s="19" t="s">
        <v>1257</v>
      </c>
      <c r="F585" s="41"/>
      <c r="G585" s="21"/>
      <c r="H585" s="36"/>
      <c r="I585" s="37"/>
      <c r="J585" s="21"/>
      <c r="K585" s="21"/>
      <c r="L585" s="21"/>
      <c r="M585" s="36"/>
      <c r="N585" s="21"/>
      <c r="O585" s="21"/>
      <c r="P585" s="21"/>
      <c r="Q585" s="21"/>
      <c r="R585" s="21"/>
      <c r="S585" s="21"/>
      <c r="T585" s="21"/>
      <c r="U585" s="21"/>
      <c r="V585" s="21"/>
      <c r="W585" s="21"/>
      <c r="X585" s="21"/>
      <c r="Y585" s="21"/>
      <c r="Z585" s="21"/>
      <c r="AA585" s="21"/>
      <c r="AB585" s="21"/>
      <c r="AC585" s="21"/>
      <c r="AD585" s="21"/>
      <c r="AE585" s="21"/>
      <c r="AF585" s="21"/>
      <c r="AG585" s="21"/>
      <c r="AH585" s="21"/>
    </row>
    <row r="586">
      <c r="A586" s="6">
        <v>578.0</v>
      </c>
      <c r="B586" s="19" t="s">
        <v>1258</v>
      </c>
      <c r="C586" s="21"/>
      <c r="D586" s="21"/>
      <c r="E586" s="19" t="s">
        <v>1259</v>
      </c>
      <c r="F586" s="41"/>
      <c r="G586" s="21"/>
      <c r="H586" s="36"/>
      <c r="I586" s="37"/>
      <c r="J586" s="21"/>
      <c r="K586" s="21"/>
      <c r="L586" s="21"/>
      <c r="M586" s="36"/>
      <c r="N586" s="21"/>
      <c r="O586" s="21"/>
      <c r="P586" s="21"/>
      <c r="Q586" s="21"/>
      <c r="R586" s="21"/>
      <c r="S586" s="21"/>
      <c r="T586" s="21"/>
      <c r="U586" s="21"/>
      <c r="V586" s="21"/>
      <c r="W586" s="21"/>
      <c r="X586" s="21"/>
      <c r="Y586" s="21"/>
      <c r="Z586" s="21"/>
      <c r="AA586" s="21"/>
      <c r="AB586" s="21"/>
      <c r="AC586" s="21"/>
      <c r="AD586" s="21"/>
      <c r="AE586" s="21"/>
      <c r="AF586" s="21"/>
      <c r="AG586" s="21"/>
      <c r="AH586" s="21"/>
    </row>
    <row r="587">
      <c r="A587" s="6">
        <v>579.0</v>
      </c>
      <c r="B587" s="19" t="s">
        <v>1260</v>
      </c>
      <c r="C587" s="21"/>
      <c r="D587" s="21"/>
      <c r="E587" s="19" t="s">
        <v>1261</v>
      </c>
      <c r="F587" s="41"/>
      <c r="G587" s="21"/>
      <c r="H587" s="36"/>
      <c r="I587" s="37"/>
      <c r="J587" s="21"/>
      <c r="K587" s="21"/>
      <c r="L587" s="21"/>
      <c r="M587" s="36"/>
      <c r="N587" s="21"/>
      <c r="O587" s="21"/>
      <c r="P587" s="21"/>
      <c r="Q587" s="21"/>
      <c r="R587" s="21"/>
      <c r="S587" s="21"/>
      <c r="T587" s="21"/>
      <c r="U587" s="21"/>
      <c r="V587" s="21"/>
      <c r="W587" s="21"/>
      <c r="X587" s="21"/>
      <c r="Y587" s="21"/>
      <c r="Z587" s="21"/>
      <c r="AA587" s="21"/>
      <c r="AB587" s="21"/>
      <c r="AC587" s="21"/>
      <c r="AD587" s="21"/>
      <c r="AE587" s="21"/>
      <c r="AF587" s="21"/>
      <c r="AG587" s="21"/>
      <c r="AH587" s="21"/>
    </row>
    <row r="588">
      <c r="A588" s="6">
        <v>580.0</v>
      </c>
      <c r="B588" s="19" t="s">
        <v>1262</v>
      </c>
      <c r="C588" s="21"/>
      <c r="D588" s="21"/>
      <c r="E588" s="19" t="s">
        <v>1263</v>
      </c>
      <c r="F588" s="41"/>
      <c r="G588" s="21"/>
      <c r="H588" s="36"/>
      <c r="I588" s="37"/>
      <c r="J588" s="21"/>
      <c r="K588" s="21"/>
      <c r="L588" s="21"/>
      <c r="M588" s="36"/>
      <c r="N588" s="21"/>
      <c r="O588" s="21"/>
      <c r="P588" s="21"/>
      <c r="Q588" s="21"/>
      <c r="R588" s="21"/>
      <c r="S588" s="21"/>
      <c r="T588" s="21"/>
      <c r="U588" s="21"/>
      <c r="V588" s="21"/>
      <c r="W588" s="21"/>
      <c r="X588" s="21"/>
      <c r="Y588" s="21"/>
      <c r="Z588" s="21"/>
      <c r="AA588" s="21"/>
      <c r="AB588" s="21"/>
      <c r="AC588" s="21"/>
      <c r="AD588" s="21"/>
      <c r="AE588" s="21"/>
      <c r="AF588" s="21"/>
      <c r="AG588" s="21"/>
      <c r="AH588" s="21"/>
    </row>
    <row r="589">
      <c r="A589" s="6">
        <v>581.0</v>
      </c>
      <c r="B589" s="19" t="s">
        <v>1264</v>
      </c>
      <c r="C589" s="21"/>
      <c r="D589" s="21"/>
      <c r="E589" s="19" t="s">
        <v>1265</v>
      </c>
      <c r="F589" s="41"/>
      <c r="G589" s="21"/>
      <c r="H589" s="36"/>
      <c r="I589" s="37"/>
      <c r="J589" s="21"/>
      <c r="K589" s="21"/>
      <c r="L589" s="21"/>
      <c r="M589" s="36"/>
      <c r="N589" s="21"/>
      <c r="O589" s="21"/>
      <c r="P589" s="21"/>
      <c r="Q589" s="21"/>
      <c r="R589" s="21"/>
      <c r="S589" s="21"/>
      <c r="T589" s="21"/>
      <c r="U589" s="21"/>
      <c r="V589" s="21"/>
      <c r="W589" s="21"/>
      <c r="X589" s="21"/>
      <c r="Y589" s="21"/>
      <c r="Z589" s="21"/>
      <c r="AA589" s="21"/>
      <c r="AB589" s="21"/>
      <c r="AC589" s="21"/>
      <c r="AD589" s="21"/>
      <c r="AE589" s="21"/>
      <c r="AF589" s="21"/>
      <c r="AG589" s="21"/>
      <c r="AH589" s="21"/>
    </row>
    <row r="590">
      <c r="A590" s="6">
        <v>582.0</v>
      </c>
      <c r="B590" s="19" t="s">
        <v>1266</v>
      </c>
      <c r="C590" s="21"/>
      <c r="D590" s="21"/>
      <c r="E590" s="19" t="s">
        <v>1267</v>
      </c>
      <c r="F590" s="41"/>
      <c r="G590" s="21"/>
      <c r="H590" s="36"/>
      <c r="I590" s="37"/>
      <c r="J590" s="21"/>
      <c r="K590" s="21"/>
      <c r="L590" s="21"/>
      <c r="M590" s="36"/>
      <c r="N590" s="21"/>
      <c r="O590" s="21"/>
      <c r="P590" s="21"/>
      <c r="Q590" s="21"/>
      <c r="R590" s="21"/>
      <c r="S590" s="21"/>
      <c r="T590" s="21"/>
      <c r="U590" s="21"/>
      <c r="V590" s="21"/>
      <c r="W590" s="21"/>
      <c r="X590" s="21"/>
      <c r="Y590" s="21"/>
      <c r="Z590" s="21"/>
      <c r="AA590" s="21"/>
      <c r="AB590" s="21"/>
      <c r="AC590" s="21"/>
      <c r="AD590" s="21"/>
      <c r="AE590" s="21"/>
      <c r="AF590" s="21"/>
      <c r="AG590" s="21"/>
      <c r="AH590" s="21"/>
    </row>
    <row r="591">
      <c r="A591" s="6">
        <v>583.0</v>
      </c>
      <c r="B591" s="19" t="s">
        <v>1268</v>
      </c>
      <c r="C591" s="21"/>
      <c r="D591" s="21"/>
      <c r="E591" s="19" t="s">
        <v>1269</v>
      </c>
      <c r="F591" s="41"/>
      <c r="G591" s="21"/>
      <c r="H591" s="36"/>
      <c r="I591" s="37"/>
      <c r="J591" s="21"/>
      <c r="K591" s="21"/>
      <c r="L591" s="21"/>
      <c r="M591" s="36"/>
      <c r="N591" s="21"/>
      <c r="O591" s="21"/>
      <c r="P591" s="21"/>
      <c r="Q591" s="21"/>
      <c r="R591" s="21"/>
      <c r="S591" s="21"/>
      <c r="T591" s="21"/>
      <c r="U591" s="21"/>
      <c r="V591" s="21"/>
      <c r="W591" s="21"/>
      <c r="X591" s="21"/>
      <c r="Y591" s="21"/>
      <c r="Z591" s="21"/>
      <c r="AA591" s="21"/>
      <c r="AB591" s="21"/>
      <c r="AC591" s="21"/>
      <c r="AD591" s="21"/>
      <c r="AE591" s="21"/>
      <c r="AF591" s="21"/>
      <c r="AG591" s="21"/>
      <c r="AH591" s="21"/>
    </row>
    <row r="592">
      <c r="A592" s="6">
        <v>584.0</v>
      </c>
      <c r="B592" s="19" t="s">
        <v>1270</v>
      </c>
      <c r="C592" s="21"/>
      <c r="D592" s="21"/>
      <c r="E592" s="19" t="s">
        <v>1271</v>
      </c>
      <c r="F592" s="41"/>
      <c r="G592" s="21"/>
      <c r="H592" s="36"/>
      <c r="I592" s="37"/>
      <c r="J592" s="21"/>
      <c r="K592" s="21"/>
      <c r="L592" s="21"/>
      <c r="M592" s="36"/>
      <c r="N592" s="21"/>
      <c r="O592" s="21"/>
      <c r="P592" s="21"/>
      <c r="Q592" s="21"/>
      <c r="R592" s="21"/>
      <c r="S592" s="21"/>
      <c r="T592" s="21"/>
      <c r="U592" s="21"/>
      <c r="V592" s="21"/>
      <c r="W592" s="21"/>
      <c r="X592" s="21"/>
      <c r="Y592" s="21"/>
      <c r="Z592" s="21"/>
      <c r="AA592" s="21"/>
      <c r="AB592" s="21"/>
      <c r="AC592" s="21"/>
      <c r="AD592" s="21"/>
      <c r="AE592" s="21"/>
      <c r="AF592" s="21"/>
      <c r="AG592" s="21"/>
      <c r="AH592" s="21"/>
    </row>
    <row r="593">
      <c r="A593" s="6">
        <v>585.0</v>
      </c>
      <c r="B593" s="19" t="s">
        <v>1272</v>
      </c>
      <c r="C593" s="21"/>
      <c r="D593" s="21"/>
      <c r="E593" s="19" t="s">
        <v>1273</v>
      </c>
      <c r="F593" s="41"/>
      <c r="G593" s="21"/>
      <c r="H593" s="36"/>
      <c r="I593" s="37"/>
      <c r="J593" s="21"/>
      <c r="K593" s="21"/>
      <c r="L593" s="21"/>
      <c r="M593" s="36"/>
      <c r="N593" s="21"/>
      <c r="O593" s="21"/>
      <c r="P593" s="21"/>
      <c r="Q593" s="21"/>
      <c r="R593" s="21"/>
      <c r="S593" s="21"/>
      <c r="T593" s="21"/>
      <c r="U593" s="21"/>
      <c r="V593" s="21"/>
      <c r="W593" s="21"/>
      <c r="X593" s="21"/>
      <c r="Y593" s="21"/>
      <c r="Z593" s="21"/>
      <c r="AA593" s="21"/>
      <c r="AB593" s="21"/>
      <c r="AC593" s="21"/>
      <c r="AD593" s="21"/>
      <c r="AE593" s="21"/>
      <c r="AF593" s="21"/>
      <c r="AG593" s="21"/>
      <c r="AH593" s="21"/>
    </row>
    <row r="594">
      <c r="A594" s="6">
        <v>586.0</v>
      </c>
      <c r="B594" s="19" t="s">
        <v>1274</v>
      </c>
      <c r="C594" s="21"/>
      <c r="D594" s="21"/>
      <c r="E594" s="19" t="s">
        <v>1275</v>
      </c>
      <c r="F594" s="41"/>
      <c r="G594" s="21"/>
      <c r="H594" s="36"/>
      <c r="I594" s="37"/>
      <c r="J594" s="21"/>
      <c r="K594" s="21"/>
      <c r="L594" s="21"/>
      <c r="M594" s="36"/>
      <c r="N594" s="21"/>
      <c r="O594" s="21"/>
      <c r="P594" s="21"/>
      <c r="Q594" s="21"/>
      <c r="R594" s="21"/>
      <c r="S594" s="21"/>
      <c r="T594" s="21"/>
      <c r="U594" s="21"/>
      <c r="V594" s="21"/>
      <c r="W594" s="21"/>
      <c r="X594" s="21"/>
      <c r="Y594" s="21"/>
      <c r="Z594" s="21"/>
      <c r="AA594" s="21"/>
      <c r="AB594" s="21"/>
      <c r="AC594" s="21"/>
      <c r="AD594" s="21"/>
      <c r="AE594" s="21"/>
      <c r="AF594" s="21"/>
      <c r="AG594" s="21"/>
      <c r="AH594" s="21"/>
    </row>
    <row r="595">
      <c r="A595" s="6">
        <v>587.0</v>
      </c>
      <c r="B595" s="19" t="s">
        <v>1276</v>
      </c>
      <c r="C595" s="21"/>
      <c r="D595" s="21"/>
      <c r="E595" s="19" t="s">
        <v>1277</v>
      </c>
      <c r="F595" s="41"/>
      <c r="G595" s="21"/>
      <c r="H595" s="36"/>
      <c r="I595" s="37"/>
      <c r="J595" s="21"/>
      <c r="K595" s="21"/>
      <c r="L595" s="21"/>
      <c r="M595" s="36"/>
      <c r="N595" s="21"/>
      <c r="O595" s="21"/>
      <c r="P595" s="21"/>
      <c r="Q595" s="21"/>
      <c r="R595" s="21"/>
      <c r="S595" s="21"/>
      <c r="T595" s="21"/>
      <c r="U595" s="21"/>
      <c r="V595" s="21"/>
      <c r="W595" s="21"/>
      <c r="X595" s="21"/>
      <c r="Y595" s="21"/>
      <c r="Z595" s="21"/>
      <c r="AA595" s="21"/>
      <c r="AB595" s="21"/>
      <c r="AC595" s="21"/>
      <c r="AD595" s="21"/>
      <c r="AE595" s="21"/>
      <c r="AF595" s="21"/>
      <c r="AG595" s="21"/>
      <c r="AH595" s="21"/>
    </row>
    <row r="596">
      <c r="A596" s="6">
        <v>588.0</v>
      </c>
      <c r="B596" s="19" t="s">
        <v>1278</v>
      </c>
      <c r="C596" s="21"/>
      <c r="D596" s="21"/>
      <c r="E596" s="19" t="s">
        <v>1279</v>
      </c>
      <c r="F596" s="41"/>
      <c r="G596" s="21"/>
      <c r="H596" s="36"/>
      <c r="I596" s="37"/>
      <c r="J596" s="21"/>
      <c r="K596" s="21"/>
      <c r="L596" s="21"/>
      <c r="M596" s="36"/>
      <c r="N596" s="21"/>
      <c r="O596" s="21"/>
      <c r="P596" s="21"/>
      <c r="Q596" s="21"/>
      <c r="R596" s="21"/>
      <c r="S596" s="21"/>
      <c r="T596" s="21"/>
      <c r="U596" s="21"/>
      <c r="V596" s="21"/>
      <c r="W596" s="21"/>
      <c r="X596" s="21"/>
      <c r="Y596" s="21"/>
      <c r="Z596" s="21"/>
      <c r="AA596" s="21"/>
      <c r="AB596" s="21"/>
      <c r="AC596" s="21"/>
      <c r="AD596" s="21"/>
      <c r="AE596" s="21"/>
      <c r="AF596" s="21"/>
      <c r="AG596" s="21"/>
      <c r="AH596" s="21"/>
    </row>
    <row r="597">
      <c r="A597" s="6">
        <v>589.0</v>
      </c>
      <c r="B597" s="19" t="s">
        <v>1280</v>
      </c>
      <c r="C597" s="21"/>
      <c r="D597" s="21"/>
      <c r="E597" s="19" t="s">
        <v>1281</v>
      </c>
      <c r="F597" s="41"/>
      <c r="G597" s="21"/>
      <c r="H597" s="36"/>
      <c r="I597" s="37"/>
      <c r="J597" s="21"/>
      <c r="K597" s="21"/>
      <c r="L597" s="21"/>
      <c r="M597" s="36"/>
      <c r="N597" s="21"/>
      <c r="O597" s="21"/>
      <c r="P597" s="21"/>
      <c r="Q597" s="21"/>
      <c r="R597" s="21"/>
      <c r="S597" s="21"/>
      <c r="T597" s="21"/>
      <c r="U597" s="21"/>
      <c r="V597" s="21"/>
      <c r="W597" s="21"/>
      <c r="X597" s="21"/>
      <c r="Y597" s="21"/>
      <c r="Z597" s="21"/>
      <c r="AA597" s="21"/>
      <c r="AB597" s="21"/>
      <c r="AC597" s="21"/>
      <c r="AD597" s="21"/>
      <c r="AE597" s="21"/>
      <c r="AF597" s="21"/>
      <c r="AG597" s="21"/>
      <c r="AH597" s="21"/>
    </row>
    <row r="598">
      <c r="A598" s="6">
        <v>590.0</v>
      </c>
      <c r="B598" s="19" t="s">
        <v>1282</v>
      </c>
      <c r="C598" s="21"/>
      <c r="D598" s="21"/>
      <c r="E598" s="19" t="s">
        <v>1283</v>
      </c>
      <c r="F598" s="41"/>
      <c r="G598" s="21"/>
      <c r="H598" s="36"/>
      <c r="I598" s="37"/>
      <c r="J598" s="21"/>
      <c r="K598" s="21"/>
      <c r="L598" s="21"/>
      <c r="M598" s="36"/>
      <c r="N598" s="21"/>
      <c r="O598" s="21"/>
      <c r="P598" s="21"/>
      <c r="Q598" s="21"/>
      <c r="R598" s="21"/>
      <c r="S598" s="21"/>
      <c r="T598" s="21"/>
      <c r="U598" s="21"/>
      <c r="V598" s="21"/>
      <c r="W598" s="21"/>
      <c r="X598" s="21"/>
      <c r="Y598" s="21"/>
      <c r="Z598" s="21"/>
      <c r="AA598" s="21"/>
      <c r="AB598" s="21"/>
      <c r="AC598" s="21"/>
      <c r="AD598" s="21"/>
      <c r="AE598" s="21"/>
      <c r="AF598" s="21"/>
      <c r="AG598" s="21"/>
      <c r="AH598" s="21"/>
    </row>
    <row r="599">
      <c r="A599" s="6">
        <v>591.0</v>
      </c>
      <c r="B599" s="19" t="s">
        <v>1284</v>
      </c>
      <c r="C599" s="21"/>
      <c r="D599" s="21"/>
      <c r="E599" s="19" t="s">
        <v>1285</v>
      </c>
      <c r="F599" s="41"/>
      <c r="G599" s="21"/>
      <c r="H599" s="36"/>
      <c r="I599" s="37"/>
      <c r="J599" s="21"/>
      <c r="K599" s="21"/>
      <c r="L599" s="21"/>
      <c r="M599" s="36"/>
      <c r="N599" s="21"/>
      <c r="O599" s="21"/>
      <c r="P599" s="21"/>
      <c r="Q599" s="21"/>
      <c r="R599" s="21"/>
      <c r="S599" s="21"/>
      <c r="T599" s="21"/>
      <c r="U599" s="21"/>
      <c r="V599" s="21"/>
      <c r="W599" s="21"/>
      <c r="X599" s="21"/>
      <c r="Y599" s="21"/>
      <c r="Z599" s="21"/>
      <c r="AA599" s="21"/>
      <c r="AB599" s="21"/>
      <c r="AC599" s="21"/>
      <c r="AD599" s="21"/>
      <c r="AE599" s="21"/>
      <c r="AF599" s="21"/>
      <c r="AG599" s="21"/>
      <c r="AH599" s="21"/>
    </row>
    <row r="600">
      <c r="A600" s="6">
        <v>592.0</v>
      </c>
      <c r="B600" s="19" t="s">
        <v>1286</v>
      </c>
      <c r="C600" s="21"/>
      <c r="D600" s="21"/>
      <c r="E600" s="19" t="s">
        <v>1287</v>
      </c>
      <c r="F600" s="41"/>
      <c r="G600" s="21"/>
      <c r="H600" s="36"/>
      <c r="I600" s="37"/>
      <c r="J600" s="21"/>
      <c r="K600" s="21"/>
      <c r="L600" s="21"/>
      <c r="M600" s="36"/>
      <c r="N600" s="21"/>
      <c r="O600" s="21"/>
      <c r="P600" s="21"/>
      <c r="Q600" s="21"/>
      <c r="R600" s="21"/>
      <c r="S600" s="21"/>
      <c r="T600" s="21"/>
      <c r="U600" s="21"/>
      <c r="V600" s="21"/>
      <c r="W600" s="21"/>
      <c r="X600" s="21"/>
      <c r="Y600" s="21"/>
      <c r="Z600" s="21"/>
      <c r="AA600" s="21"/>
      <c r="AB600" s="21"/>
      <c r="AC600" s="21"/>
      <c r="AD600" s="21"/>
      <c r="AE600" s="21"/>
      <c r="AF600" s="21"/>
      <c r="AG600" s="21"/>
      <c r="AH600" s="21"/>
    </row>
    <row r="601">
      <c r="A601" s="6">
        <v>593.0</v>
      </c>
      <c r="B601" s="19" t="s">
        <v>1288</v>
      </c>
      <c r="C601" s="21"/>
      <c r="D601" s="21"/>
      <c r="E601" s="19" t="s">
        <v>1289</v>
      </c>
      <c r="F601" s="41"/>
      <c r="G601" s="21"/>
      <c r="H601" s="36"/>
      <c r="I601" s="37"/>
      <c r="J601" s="21"/>
      <c r="K601" s="21"/>
      <c r="L601" s="21"/>
      <c r="M601" s="36"/>
      <c r="N601" s="21"/>
      <c r="O601" s="21"/>
      <c r="P601" s="21"/>
      <c r="Q601" s="21"/>
      <c r="R601" s="21"/>
      <c r="S601" s="21"/>
      <c r="T601" s="21"/>
      <c r="U601" s="21"/>
      <c r="V601" s="21"/>
      <c r="W601" s="21"/>
      <c r="X601" s="21"/>
      <c r="Y601" s="21"/>
      <c r="Z601" s="21"/>
      <c r="AA601" s="21"/>
      <c r="AB601" s="21"/>
      <c r="AC601" s="21"/>
      <c r="AD601" s="21"/>
      <c r="AE601" s="21"/>
      <c r="AF601" s="21"/>
      <c r="AG601" s="21"/>
      <c r="AH601" s="21"/>
    </row>
    <row r="602">
      <c r="A602" s="6">
        <v>594.0</v>
      </c>
      <c r="B602" s="19" t="s">
        <v>1290</v>
      </c>
      <c r="C602" s="21"/>
      <c r="D602" s="21"/>
      <c r="E602" s="19" t="s">
        <v>1291</v>
      </c>
      <c r="F602" s="41"/>
      <c r="G602" s="21"/>
      <c r="H602" s="36"/>
      <c r="I602" s="37"/>
      <c r="J602" s="21"/>
      <c r="K602" s="21"/>
      <c r="L602" s="21"/>
      <c r="M602" s="36"/>
      <c r="N602" s="21"/>
      <c r="O602" s="21"/>
      <c r="P602" s="21"/>
      <c r="Q602" s="21"/>
      <c r="R602" s="21"/>
      <c r="S602" s="21"/>
      <c r="T602" s="21"/>
      <c r="U602" s="21"/>
      <c r="V602" s="21"/>
      <c r="W602" s="21"/>
      <c r="X602" s="21"/>
      <c r="Y602" s="21"/>
      <c r="Z602" s="21"/>
      <c r="AA602" s="21"/>
      <c r="AB602" s="21"/>
      <c r="AC602" s="21"/>
      <c r="AD602" s="21"/>
      <c r="AE602" s="21"/>
      <c r="AF602" s="21"/>
      <c r="AG602" s="21"/>
      <c r="AH602" s="21"/>
    </row>
    <row r="603">
      <c r="A603" s="6">
        <v>595.0</v>
      </c>
      <c r="B603" s="19" t="s">
        <v>1292</v>
      </c>
      <c r="C603" s="21"/>
      <c r="D603" s="21"/>
      <c r="E603" s="19" t="s">
        <v>1293</v>
      </c>
      <c r="F603" s="41"/>
      <c r="G603" s="21"/>
      <c r="H603" s="36"/>
      <c r="I603" s="37"/>
      <c r="J603" s="21"/>
      <c r="K603" s="21"/>
      <c r="L603" s="21"/>
      <c r="M603" s="36"/>
      <c r="N603" s="21"/>
      <c r="O603" s="21"/>
      <c r="P603" s="21"/>
      <c r="Q603" s="21"/>
      <c r="R603" s="21"/>
      <c r="S603" s="21"/>
      <c r="T603" s="21"/>
      <c r="U603" s="21"/>
      <c r="V603" s="21"/>
      <c r="W603" s="21"/>
      <c r="X603" s="21"/>
      <c r="Y603" s="21"/>
      <c r="Z603" s="21"/>
      <c r="AA603" s="21"/>
      <c r="AB603" s="21"/>
      <c r="AC603" s="21"/>
      <c r="AD603" s="21"/>
      <c r="AE603" s="21"/>
      <c r="AF603" s="21"/>
      <c r="AG603" s="21"/>
      <c r="AH603" s="21"/>
    </row>
    <row r="604">
      <c r="A604" s="6">
        <v>596.0</v>
      </c>
      <c r="B604" s="19" t="s">
        <v>1294</v>
      </c>
      <c r="C604" s="21"/>
      <c r="D604" s="21"/>
      <c r="E604" s="19" t="s">
        <v>1295</v>
      </c>
      <c r="F604" s="41"/>
      <c r="G604" s="21"/>
      <c r="H604" s="36"/>
      <c r="I604" s="37"/>
      <c r="J604" s="21"/>
      <c r="K604" s="21"/>
      <c r="L604" s="21"/>
      <c r="M604" s="36"/>
      <c r="N604" s="21"/>
      <c r="O604" s="21"/>
      <c r="P604" s="21"/>
      <c r="Q604" s="21"/>
      <c r="R604" s="21"/>
      <c r="S604" s="21"/>
      <c r="T604" s="21"/>
      <c r="U604" s="21"/>
      <c r="V604" s="21"/>
      <c r="W604" s="21"/>
      <c r="X604" s="21"/>
      <c r="Y604" s="21"/>
      <c r="Z604" s="21"/>
      <c r="AA604" s="21"/>
      <c r="AB604" s="21"/>
      <c r="AC604" s="21"/>
      <c r="AD604" s="21"/>
      <c r="AE604" s="21"/>
      <c r="AF604" s="21"/>
      <c r="AG604" s="21"/>
      <c r="AH604" s="21"/>
    </row>
    <row r="605">
      <c r="A605" s="6">
        <v>597.0</v>
      </c>
      <c r="B605" s="19" t="s">
        <v>1296</v>
      </c>
      <c r="C605" s="21"/>
      <c r="D605" s="21"/>
      <c r="E605" s="19" t="s">
        <v>1297</v>
      </c>
      <c r="F605" s="41"/>
      <c r="G605" s="21"/>
      <c r="H605" s="36"/>
      <c r="I605" s="37"/>
      <c r="J605" s="21"/>
      <c r="K605" s="21"/>
      <c r="L605" s="21"/>
      <c r="M605" s="36"/>
      <c r="N605" s="21"/>
      <c r="O605" s="21"/>
      <c r="P605" s="21"/>
      <c r="Q605" s="21"/>
      <c r="R605" s="21"/>
      <c r="S605" s="21"/>
      <c r="T605" s="21"/>
      <c r="U605" s="21"/>
      <c r="V605" s="21"/>
      <c r="W605" s="21"/>
      <c r="X605" s="21"/>
      <c r="Y605" s="21"/>
      <c r="Z605" s="21"/>
      <c r="AA605" s="21"/>
      <c r="AB605" s="21"/>
      <c r="AC605" s="21"/>
      <c r="AD605" s="21"/>
      <c r="AE605" s="21"/>
      <c r="AF605" s="21"/>
      <c r="AG605" s="21"/>
      <c r="AH605" s="21"/>
    </row>
    <row r="606">
      <c r="A606" s="6">
        <v>598.0</v>
      </c>
      <c r="B606" s="19" t="s">
        <v>1298</v>
      </c>
      <c r="C606" s="21"/>
      <c r="D606" s="21"/>
      <c r="E606" s="19" t="s">
        <v>1299</v>
      </c>
      <c r="F606" s="41"/>
      <c r="G606" s="21"/>
      <c r="H606" s="36"/>
      <c r="I606" s="37"/>
      <c r="J606" s="21"/>
      <c r="K606" s="21"/>
      <c r="L606" s="21"/>
      <c r="M606" s="36"/>
      <c r="N606" s="21"/>
      <c r="O606" s="21"/>
      <c r="P606" s="21"/>
      <c r="Q606" s="21"/>
      <c r="R606" s="21"/>
      <c r="S606" s="21"/>
      <c r="T606" s="21"/>
      <c r="U606" s="21"/>
      <c r="V606" s="21"/>
      <c r="W606" s="21"/>
      <c r="X606" s="21"/>
      <c r="Y606" s="21"/>
      <c r="Z606" s="21"/>
      <c r="AA606" s="21"/>
      <c r="AB606" s="21"/>
      <c r="AC606" s="21"/>
      <c r="AD606" s="21"/>
      <c r="AE606" s="21"/>
      <c r="AF606" s="21"/>
      <c r="AG606" s="21"/>
      <c r="AH606" s="21"/>
    </row>
    <row r="607">
      <c r="A607" s="6">
        <v>599.0</v>
      </c>
      <c r="B607" s="19" t="s">
        <v>1300</v>
      </c>
      <c r="C607" s="21"/>
      <c r="D607" s="21"/>
      <c r="E607" s="19" t="s">
        <v>1301</v>
      </c>
      <c r="F607" s="41"/>
      <c r="G607" s="21"/>
      <c r="H607" s="36"/>
      <c r="I607" s="37"/>
      <c r="J607" s="21"/>
      <c r="K607" s="21"/>
      <c r="L607" s="21"/>
      <c r="M607" s="36"/>
      <c r="N607" s="21"/>
      <c r="O607" s="21"/>
      <c r="P607" s="21"/>
      <c r="Q607" s="21"/>
      <c r="R607" s="21"/>
      <c r="S607" s="21"/>
      <c r="T607" s="21"/>
      <c r="U607" s="21"/>
      <c r="V607" s="21"/>
      <c r="W607" s="21"/>
      <c r="X607" s="21"/>
      <c r="Y607" s="21"/>
      <c r="Z607" s="21"/>
      <c r="AA607" s="21"/>
      <c r="AB607" s="21"/>
      <c r="AC607" s="21"/>
      <c r="AD607" s="21"/>
      <c r="AE607" s="21"/>
      <c r="AF607" s="21"/>
      <c r="AG607" s="21"/>
      <c r="AH607" s="21"/>
    </row>
    <row r="608">
      <c r="A608" s="6">
        <v>600.0</v>
      </c>
      <c r="B608" s="19" t="s">
        <v>1302</v>
      </c>
      <c r="C608" s="21"/>
      <c r="D608" s="21"/>
      <c r="E608" s="19" t="s">
        <v>1303</v>
      </c>
      <c r="F608" s="41"/>
      <c r="G608" s="21"/>
      <c r="H608" s="36"/>
      <c r="I608" s="37"/>
      <c r="J608" s="21"/>
      <c r="K608" s="21"/>
      <c r="L608" s="21"/>
      <c r="M608" s="36"/>
      <c r="N608" s="21"/>
      <c r="O608" s="21"/>
      <c r="P608" s="21"/>
      <c r="Q608" s="21"/>
      <c r="R608" s="21"/>
      <c r="S608" s="21"/>
      <c r="T608" s="21"/>
      <c r="U608" s="21"/>
      <c r="V608" s="21"/>
      <c r="W608" s="21"/>
      <c r="X608" s="21"/>
      <c r="Y608" s="21"/>
      <c r="Z608" s="21"/>
      <c r="AA608" s="21"/>
      <c r="AB608" s="21"/>
      <c r="AC608" s="21"/>
      <c r="AD608" s="21"/>
      <c r="AE608" s="21"/>
      <c r="AF608" s="21"/>
      <c r="AG608" s="21"/>
      <c r="AH608" s="21"/>
    </row>
    <row r="609">
      <c r="A609" s="6">
        <v>601.0</v>
      </c>
      <c r="B609" s="19" t="s">
        <v>1304</v>
      </c>
      <c r="C609" s="21"/>
      <c r="D609" s="21"/>
      <c r="E609" s="19" t="s">
        <v>1305</v>
      </c>
      <c r="F609" s="41"/>
      <c r="G609" s="21"/>
      <c r="H609" s="36"/>
      <c r="I609" s="37"/>
      <c r="J609" s="21"/>
      <c r="K609" s="21"/>
      <c r="L609" s="21"/>
      <c r="M609" s="36"/>
      <c r="N609" s="21"/>
      <c r="O609" s="21"/>
      <c r="P609" s="21"/>
      <c r="Q609" s="21"/>
      <c r="R609" s="21"/>
      <c r="S609" s="21"/>
      <c r="T609" s="21"/>
      <c r="U609" s="21"/>
      <c r="V609" s="21"/>
      <c r="W609" s="21"/>
      <c r="X609" s="21"/>
      <c r="Y609" s="21"/>
      <c r="Z609" s="21"/>
      <c r="AA609" s="21"/>
      <c r="AB609" s="21"/>
      <c r="AC609" s="21"/>
      <c r="AD609" s="21"/>
      <c r="AE609" s="21"/>
      <c r="AF609" s="21"/>
      <c r="AG609" s="21"/>
      <c r="AH609" s="21"/>
    </row>
    <row r="610">
      <c r="A610" s="6">
        <v>602.0</v>
      </c>
      <c r="B610" s="19" t="s">
        <v>1306</v>
      </c>
      <c r="C610" s="21"/>
      <c r="D610" s="21"/>
      <c r="E610" s="19" t="s">
        <v>1307</v>
      </c>
      <c r="F610" s="41"/>
      <c r="G610" s="21"/>
      <c r="H610" s="36"/>
      <c r="I610" s="37"/>
      <c r="J610" s="21"/>
      <c r="K610" s="21"/>
      <c r="L610" s="21"/>
      <c r="M610" s="36"/>
      <c r="N610" s="21"/>
      <c r="O610" s="21"/>
      <c r="P610" s="21"/>
      <c r="Q610" s="21"/>
      <c r="R610" s="21"/>
      <c r="S610" s="21"/>
      <c r="T610" s="21"/>
      <c r="U610" s="21"/>
      <c r="V610" s="21"/>
      <c r="W610" s="21"/>
      <c r="X610" s="21"/>
      <c r="Y610" s="21"/>
      <c r="Z610" s="21"/>
      <c r="AA610" s="21"/>
      <c r="AB610" s="21"/>
      <c r="AC610" s="21"/>
      <c r="AD610" s="21"/>
      <c r="AE610" s="21"/>
      <c r="AF610" s="21"/>
      <c r="AG610" s="21"/>
      <c r="AH610" s="21"/>
    </row>
    <row r="611">
      <c r="A611" s="6">
        <v>603.0</v>
      </c>
      <c r="B611" s="19" t="s">
        <v>1308</v>
      </c>
      <c r="C611" s="21"/>
      <c r="D611" s="21"/>
      <c r="E611" s="19" t="s">
        <v>1309</v>
      </c>
      <c r="F611" s="41"/>
      <c r="G611" s="21"/>
      <c r="H611" s="36"/>
      <c r="I611" s="37"/>
      <c r="J611" s="21"/>
      <c r="K611" s="21"/>
      <c r="L611" s="21"/>
      <c r="M611" s="36"/>
      <c r="N611" s="21"/>
      <c r="O611" s="21"/>
      <c r="P611" s="21"/>
      <c r="Q611" s="21"/>
      <c r="R611" s="21"/>
      <c r="S611" s="21"/>
      <c r="T611" s="21"/>
      <c r="U611" s="21"/>
      <c r="V611" s="21"/>
      <c r="W611" s="21"/>
      <c r="X611" s="21"/>
      <c r="Y611" s="21"/>
      <c r="Z611" s="21"/>
      <c r="AA611" s="21"/>
      <c r="AB611" s="21"/>
      <c r="AC611" s="21"/>
      <c r="AD611" s="21"/>
      <c r="AE611" s="21"/>
      <c r="AF611" s="21"/>
      <c r="AG611" s="21"/>
      <c r="AH611" s="21"/>
    </row>
    <row r="612">
      <c r="A612" s="6">
        <v>604.0</v>
      </c>
      <c r="B612" s="19" t="s">
        <v>1310</v>
      </c>
      <c r="C612" s="21"/>
      <c r="D612" s="21"/>
      <c r="E612" s="19" t="s">
        <v>1311</v>
      </c>
      <c r="F612" s="41"/>
      <c r="G612" s="21"/>
      <c r="H612" s="36"/>
      <c r="I612" s="37"/>
      <c r="J612" s="21"/>
      <c r="K612" s="21"/>
      <c r="L612" s="21"/>
      <c r="M612" s="36"/>
      <c r="N612" s="21"/>
      <c r="O612" s="21"/>
      <c r="P612" s="21"/>
      <c r="Q612" s="21"/>
      <c r="R612" s="21"/>
      <c r="S612" s="21"/>
      <c r="T612" s="21"/>
      <c r="U612" s="21"/>
      <c r="V612" s="21"/>
      <c r="W612" s="21"/>
      <c r="X612" s="21"/>
      <c r="Y612" s="21"/>
      <c r="Z612" s="21"/>
      <c r="AA612" s="21"/>
      <c r="AB612" s="21"/>
      <c r="AC612" s="21"/>
      <c r="AD612" s="21"/>
      <c r="AE612" s="21"/>
      <c r="AF612" s="21"/>
      <c r="AG612" s="21"/>
      <c r="AH612" s="21"/>
    </row>
    <row r="613">
      <c r="A613" s="6">
        <v>605.0</v>
      </c>
      <c r="B613" s="19" t="s">
        <v>1312</v>
      </c>
      <c r="C613" s="21"/>
      <c r="D613" s="21"/>
      <c r="E613" s="19" t="s">
        <v>1313</v>
      </c>
      <c r="F613" s="41"/>
      <c r="G613" s="21"/>
      <c r="H613" s="36"/>
      <c r="I613" s="37"/>
      <c r="J613" s="21"/>
      <c r="K613" s="21"/>
      <c r="L613" s="21"/>
      <c r="M613" s="36"/>
      <c r="N613" s="21"/>
      <c r="O613" s="21"/>
      <c r="P613" s="21"/>
      <c r="Q613" s="21"/>
      <c r="R613" s="21"/>
      <c r="S613" s="21"/>
      <c r="T613" s="21"/>
      <c r="U613" s="21"/>
      <c r="V613" s="21"/>
      <c r="W613" s="21"/>
      <c r="X613" s="21"/>
      <c r="Y613" s="21"/>
      <c r="Z613" s="21"/>
      <c r="AA613" s="21"/>
      <c r="AB613" s="21"/>
      <c r="AC613" s="21"/>
      <c r="AD613" s="21"/>
      <c r="AE613" s="21"/>
      <c r="AF613" s="21"/>
      <c r="AG613" s="21"/>
      <c r="AH613" s="21"/>
    </row>
    <row r="614">
      <c r="A614" s="6">
        <v>606.0</v>
      </c>
      <c r="B614" s="19" t="s">
        <v>1314</v>
      </c>
      <c r="C614" s="21"/>
      <c r="D614" s="21"/>
      <c r="E614" s="19" t="s">
        <v>1315</v>
      </c>
      <c r="F614" s="41"/>
      <c r="G614" s="21"/>
      <c r="H614" s="36"/>
      <c r="I614" s="37"/>
      <c r="J614" s="21"/>
      <c r="K614" s="21"/>
      <c r="L614" s="21"/>
      <c r="M614" s="36"/>
      <c r="N614" s="21"/>
      <c r="O614" s="21"/>
      <c r="P614" s="21"/>
      <c r="Q614" s="21"/>
      <c r="R614" s="21"/>
      <c r="S614" s="21"/>
      <c r="T614" s="21"/>
      <c r="U614" s="21"/>
      <c r="V614" s="21"/>
      <c r="W614" s="21"/>
      <c r="X614" s="21"/>
      <c r="Y614" s="21"/>
      <c r="Z614" s="21"/>
      <c r="AA614" s="21"/>
      <c r="AB614" s="21"/>
      <c r="AC614" s="21"/>
      <c r="AD614" s="21"/>
      <c r="AE614" s="21"/>
      <c r="AF614" s="21"/>
      <c r="AG614" s="21"/>
      <c r="AH614" s="21"/>
    </row>
    <row r="615">
      <c r="A615" s="6">
        <v>607.0</v>
      </c>
      <c r="B615" s="19" t="s">
        <v>1316</v>
      </c>
      <c r="C615" s="21"/>
      <c r="D615" s="21"/>
      <c r="E615" s="19" t="s">
        <v>1317</v>
      </c>
      <c r="F615" s="41"/>
      <c r="G615" s="21"/>
      <c r="H615" s="36"/>
      <c r="I615" s="37"/>
      <c r="J615" s="21"/>
      <c r="K615" s="21"/>
      <c r="L615" s="21"/>
      <c r="M615" s="36"/>
      <c r="N615" s="21"/>
      <c r="O615" s="21"/>
      <c r="P615" s="21"/>
      <c r="Q615" s="21"/>
      <c r="R615" s="21"/>
      <c r="S615" s="21"/>
      <c r="T615" s="21"/>
      <c r="U615" s="21"/>
      <c r="V615" s="21"/>
      <c r="W615" s="21"/>
      <c r="X615" s="21"/>
      <c r="Y615" s="21"/>
      <c r="Z615" s="21"/>
      <c r="AA615" s="21"/>
      <c r="AB615" s="21"/>
      <c r="AC615" s="21"/>
      <c r="AD615" s="21"/>
      <c r="AE615" s="21"/>
      <c r="AF615" s="21"/>
      <c r="AG615" s="21"/>
      <c r="AH615" s="21"/>
    </row>
    <row r="616">
      <c r="A616" s="6">
        <v>608.0</v>
      </c>
      <c r="B616" s="19" t="s">
        <v>1318</v>
      </c>
      <c r="C616" s="21"/>
      <c r="D616" s="21"/>
      <c r="E616" s="19" t="s">
        <v>1319</v>
      </c>
      <c r="F616" s="41"/>
      <c r="G616" s="21"/>
      <c r="H616" s="36"/>
      <c r="I616" s="37"/>
      <c r="J616" s="21"/>
      <c r="K616" s="21"/>
      <c r="L616" s="21"/>
      <c r="M616" s="36"/>
      <c r="N616" s="21"/>
      <c r="O616" s="21"/>
      <c r="P616" s="21"/>
      <c r="Q616" s="21"/>
      <c r="R616" s="21"/>
      <c r="S616" s="21"/>
      <c r="T616" s="21"/>
      <c r="U616" s="21"/>
      <c r="V616" s="21"/>
      <c r="W616" s="21"/>
      <c r="X616" s="21"/>
      <c r="Y616" s="21"/>
      <c r="Z616" s="21"/>
      <c r="AA616" s="21"/>
      <c r="AB616" s="21"/>
      <c r="AC616" s="21"/>
      <c r="AD616" s="21"/>
      <c r="AE616" s="21"/>
      <c r="AF616" s="21"/>
      <c r="AG616" s="21"/>
      <c r="AH616" s="21"/>
    </row>
    <row r="617">
      <c r="A617" s="6">
        <v>609.0</v>
      </c>
      <c r="B617" s="19" t="s">
        <v>1320</v>
      </c>
      <c r="C617" s="21"/>
      <c r="D617" s="21"/>
      <c r="E617" s="19" t="s">
        <v>1321</v>
      </c>
      <c r="F617" s="41"/>
      <c r="G617" s="21"/>
      <c r="H617" s="36"/>
      <c r="I617" s="37"/>
      <c r="J617" s="21"/>
      <c r="K617" s="21"/>
      <c r="L617" s="21"/>
      <c r="M617" s="36"/>
      <c r="N617" s="21"/>
      <c r="O617" s="21"/>
      <c r="P617" s="21"/>
      <c r="Q617" s="21"/>
      <c r="R617" s="21"/>
      <c r="S617" s="21"/>
      <c r="T617" s="21"/>
      <c r="U617" s="21"/>
      <c r="V617" s="21"/>
      <c r="W617" s="21"/>
      <c r="X617" s="21"/>
      <c r="Y617" s="21"/>
      <c r="Z617" s="21"/>
      <c r="AA617" s="21"/>
      <c r="AB617" s="21"/>
      <c r="AC617" s="21"/>
      <c r="AD617" s="21"/>
      <c r="AE617" s="21"/>
      <c r="AF617" s="21"/>
      <c r="AG617" s="21"/>
      <c r="AH617" s="21"/>
    </row>
    <row r="618">
      <c r="A618" s="6">
        <v>610.0</v>
      </c>
      <c r="B618" s="19" t="s">
        <v>1322</v>
      </c>
      <c r="C618" s="21"/>
      <c r="D618" s="21"/>
      <c r="E618" s="19" t="s">
        <v>1323</v>
      </c>
      <c r="F618" s="41"/>
      <c r="G618" s="21"/>
      <c r="H618" s="36"/>
      <c r="I618" s="37"/>
      <c r="J618" s="21"/>
      <c r="K618" s="21"/>
      <c r="L618" s="21"/>
      <c r="M618" s="36"/>
      <c r="N618" s="21"/>
      <c r="O618" s="21"/>
      <c r="P618" s="21"/>
      <c r="Q618" s="21"/>
      <c r="R618" s="21"/>
      <c r="S618" s="21"/>
      <c r="T618" s="21"/>
      <c r="U618" s="21"/>
      <c r="V618" s="21"/>
      <c r="W618" s="21"/>
      <c r="X618" s="21"/>
      <c r="Y618" s="21"/>
      <c r="Z618" s="21"/>
      <c r="AA618" s="21"/>
      <c r="AB618" s="21"/>
      <c r="AC618" s="21"/>
      <c r="AD618" s="21"/>
      <c r="AE618" s="21"/>
      <c r="AF618" s="21"/>
      <c r="AG618" s="21"/>
      <c r="AH618" s="21"/>
    </row>
    <row r="619">
      <c r="A619" s="6">
        <v>611.0</v>
      </c>
      <c r="B619" s="19" t="s">
        <v>1324</v>
      </c>
      <c r="C619" s="21"/>
      <c r="D619" s="21"/>
      <c r="E619" s="19" t="s">
        <v>1325</v>
      </c>
      <c r="F619" s="41"/>
      <c r="G619" s="21"/>
      <c r="H619" s="36"/>
      <c r="I619" s="37"/>
      <c r="J619" s="21"/>
      <c r="K619" s="21"/>
      <c r="L619" s="21"/>
      <c r="M619" s="36"/>
      <c r="N619" s="21"/>
      <c r="O619" s="21"/>
      <c r="P619" s="21"/>
      <c r="Q619" s="21"/>
      <c r="R619" s="21"/>
      <c r="S619" s="21"/>
      <c r="T619" s="21"/>
      <c r="U619" s="21"/>
      <c r="V619" s="21"/>
      <c r="W619" s="21"/>
      <c r="X619" s="21"/>
      <c r="Y619" s="21"/>
      <c r="Z619" s="21"/>
      <c r="AA619" s="21"/>
      <c r="AB619" s="21"/>
      <c r="AC619" s="21"/>
      <c r="AD619" s="21"/>
      <c r="AE619" s="21"/>
      <c r="AF619" s="21"/>
      <c r="AG619" s="21"/>
      <c r="AH619" s="21"/>
    </row>
    <row r="620">
      <c r="A620" s="6">
        <v>612.0</v>
      </c>
      <c r="B620" s="19" t="s">
        <v>1326</v>
      </c>
      <c r="C620" s="21"/>
      <c r="D620" s="21"/>
      <c r="E620" s="19" t="s">
        <v>1327</v>
      </c>
      <c r="F620" s="41"/>
      <c r="G620" s="21"/>
      <c r="H620" s="36"/>
      <c r="I620" s="37"/>
      <c r="J620" s="21"/>
      <c r="K620" s="21"/>
      <c r="L620" s="21"/>
      <c r="M620" s="36"/>
      <c r="N620" s="21"/>
      <c r="O620" s="21"/>
      <c r="P620" s="21"/>
      <c r="Q620" s="21"/>
      <c r="R620" s="21"/>
      <c r="S620" s="21"/>
      <c r="T620" s="21"/>
      <c r="U620" s="21"/>
      <c r="V620" s="21"/>
      <c r="W620" s="21"/>
      <c r="X620" s="21"/>
      <c r="Y620" s="21"/>
      <c r="Z620" s="21"/>
      <c r="AA620" s="21"/>
      <c r="AB620" s="21"/>
      <c r="AC620" s="21"/>
      <c r="AD620" s="21"/>
      <c r="AE620" s="21"/>
      <c r="AF620" s="21"/>
      <c r="AG620" s="21"/>
      <c r="AH620" s="21"/>
    </row>
    <row r="621">
      <c r="A621" s="6">
        <v>613.0</v>
      </c>
      <c r="B621" s="19" t="s">
        <v>1328</v>
      </c>
      <c r="C621" s="21"/>
      <c r="D621" s="21"/>
      <c r="E621" s="19" t="s">
        <v>1329</v>
      </c>
      <c r="F621" s="41"/>
      <c r="G621" s="21"/>
      <c r="H621" s="36"/>
      <c r="I621" s="37"/>
      <c r="J621" s="21"/>
      <c r="K621" s="21"/>
      <c r="L621" s="21"/>
      <c r="M621" s="36"/>
      <c r="N621" s="21"/>
      <c r="O621" s="21"/>
      <c r="P621" s="21"/>
      <c r="Q621" s="21"/>
      <c r="R621" s="21"/>
      <c r="S621" s="21"/>
      <c r="T621" s="21"/>
      <c r="U621" s="21"/>
      <c r="V621" s="21"/>
      <c r="W621" s="21"/>
      <c r="X621" s="21"/>
      <c r="Y621" s="21"/>
      <c r="Z621" s="21"/>
      <c r="AA621" s="21"/>
      <c r="AB621" s="21"/>
      <c r="AC621" s="21"/>
      <c r="AD621" s="21"/>
      <c r="AE621" s="21"/>
      <c r="AF621" s="21"/>
      <c r="AG621" s="21"/>
      <c r="AH621" s="21"/>
    </row>
    <row r="622">
      <c r="A622" s="6">
        <v>614.0</v>
      </c>
      <c r="B622" s="19" t="s">
        <v>1330</v>
      </c>
      <c r="C622" s="21"/>
      <c r="D622" s="21"/>
      <c r="E622" s="19" t="s">
        <v>1331</v>
      </c>
      <c r="F622" s="41"/>
      <c r="G622" s="21"/>
      <c r="H622" s="36"/>
      <c r="I622" s="37"/>
      <c r="J622" s="21"/>
      <c r="K622" s="21"/>
      <c r="L622" s="21"/>
      <c r="M622" s="36"/>
      <c r="N622" s="21"/>
      <c r="O622" s="21"/>
      <c r="P622" s="21"/>
      <c r="Q622" s="21"/>
      <c r="R622" s="21"/>
      <c r="S622" s="21"/>
      <c r="T622" s="21"/>
      <c r="U622" s="21"/>
      <c r="V622" s="21"/>
      <c r="W622" s="21"/>
      <c r="X622" s="21"/>
      <c r="Y622" s="21"/>
      <c r="Z622" s="21"/>
      <c r="AA622" s="21"/>
      <c r="AB622" s="21"/>
      <c r="AC622" s="21"/>
      <c r="AD622" s="21"/>
      <c r="AE622" s="21"/>
      <c r="AF622" s="21"/>
      <c r="AG622" s="21"/>
      <c r="AH622" s="21"/>
    </row>
    <row r="623">
      <c r="A623" s="6">
        <v>615.0</v>
      </c>
      <c r="B623" s="19" t="s">
        <v>1332</v>
      </c>
      <c r="C623" s="21"/>
      <c r="D623" s="21"/>
      <c r="E623" s="19" t="s">
        <v>1333</v>
      </c>
      <c r="F623" s="41"/>
      <c r="G623" s="21"/>
      <c r="H623" s="36"/>
      <c r="I623" s="37"/>
      <c r="J623" s="21"/>
      <c r="K623" s="21"/>
      <c r="L623" s="21"/>
      <c r="M623" s="36"/>
      <c r="N623" s="21"/>
      <c r="O623" s="21"/>
      <c r="P623" s="21"/>
      <c r="Q623" s="21"/>
      <c r="R623" s="21"/>
      <c r="S623" s="21"/>
      <c r="T623" s="21"/>
      <c r="U623" s="21"/>
      <c r="V623" s="21"/>
      <c r="W623" s="21"/>
      <c r="X623" s="21"/>
      <c r="Y623" s="21"/>
      <c r="Z623" s="21"/>
      <c r="AA623" s="21"/>
      <c r="AB623" s="21"/>
      <c r="AC623" s="21"/>
      <c r="AD623" s="21"/>
      <c r="AE623" s="21"/>
      <c r="AF623" s="21"/>
      <c r="AG623" s="21"/>
      <c r="AH623" s="21"/>
    </row>
    <row r="624">
      <c r="A624" s="6">
        <v>616.0</v>
      </c>
      <c r="B624" s="19" t="s">
        <v>1334</v>
      </c>
      <c r="C624" s="21"/>
      <c r="D624" s="21"/>
      <c r="E624" s="19" t="s">
        <v>1335</v>
      </c>
      <c r="F624" s="41"/>
      <c r="G624" s="21"/>
      <c r="H624" s="36"/>
      <c r="I624" s="37"/>
      <c r="J624" s="21"/>
      <c r="K624" s="21"/>
      <c r="L624" s="21"/>
      <c r="M624" s="36"/>
      <c r="N624" s="21"/>
      <c r="O624" s="21"/>
      <c r="P624" s="21"/>
      <c r="Q624" s="21"/>
      <c r="R624" s="21"/>
      <c r="S624" s="21"/>
      <c r="T624" s="21"/>
      <c r="U624" s="21"/>
      <c r="V624" s="21"/>
      <c r="W624" s="21"/>
      <c r="X624" s="21"/>
      <c r="Y624" s="21"/>
      <c r="Z624" s="21"/>
      <c r="AA624" s="21"/>
      <c r="AB624" s="21"/>
      <c r="AC624" s="21"/>
      <c r="AD624" s="21"/>
      <c r="AE624" s="21"/>
      <c r="AF624" s="21"/>
      <c r="AG624" s="21"/>
      <c r="AH624" s="21"/>
    </row>
    <row r="625">
      <c r="A625" s="6">
        <v>617.0</v>
      </c>
      <c r="B625" s="19" t="s">
        <v>1336</v>
      </c>
      <c r="C625" s="21"/>
      <c r="D625" s="21"/>
      <c r="E625" s="19" t="s">
        <v>1337</v>
      </c>
      <c r="F625" s="41"/>
      <c r="G625" s="21"/>
      <c r="H625" s="36"/>
      <c r="I625" s="37"/>
      <c r="J625" s="21"/>
      <c r="K625" s="21"/>
      <c r="L625" s="21"/>
      <c r="M625" s="36"/>
      <c r="N625" s="21"/>
      <c r="O625" s="21"/>
      <c r="P625" s="21"/>
      <c r="Q625" s="21"/>
      <c r="R625" s="21"/>
      <c r="S625" s="21"/>
      <c r="T625" s="21"/>
      <c r="U625" s="21"/>
      <c r="V625" s="21"/>
      <c r="W625" s="21"/>
      <c r="X625" s="21"/>
      <c r="Y625" s="21"/>
      <c r="Z625" s="21"/>
      <c r="AA625" s="21"/>
      <c r="AB625" s="21"/>
      <c r="AC625" s="21"/>
      <c r="AD625" s="21"/>
      <c r="AE625" s="21"/>
      <c r="AF625" s="21"/>
      <c r="AG625" s="21"/>
      <c r="AH625" s="21"/>
    </row>
    <row r="626">
      <c r="A626" s="6">
        <v>618.0</v>
      </c>
      <c r="B626" s="19" t="s">
        <v>1338</v>
      </c>
      <c r="C626" s="21"/>
      <c r="D626" s="21"/>
      <c r="E626" s="19" t="s">
        <v>1339</v>
      </c>
      <c r="F626" s="41"/>
      <c r="G626" s="21"/>
      <c r="H626" s="36"/>
      <c r="I626" s="37"/>
      <c r="J626" s="21"/>
      <c r="K626" s="21"/>
      <c r="L626" s="21"/>
      <c r="M626" s="36"/>
      <c r="N626" s="21"/>
      <c r="O626" s="21"/>
      <c r="P626" s="21"/>
      <c r="Q626" s="21"/>
      <c r="R626" s="21"/>
      <c r="S626" s="21"/>
      <c r="T626" s="21"/>
      <c r="U626" s="21"/>
      <c r="V626" s="21"/>
      <c r="W626" s="21"/>
      <c r="X626" s="21"/>
      <c r="Y626" s="21"/>
      <c r="Z626" s="21"/>
      <c r="AA626" s="21"/>
      <c r="AB626" s="21"/>
      <c r="AC626" s="21"/>
      <c r="AD626" s="21"/>
      <c r="AE626" s="21"/>
      <c r="AF626" s="21"/>
      <c r="AG626" s="21"/>
      <c r="AH626" s="21"/>
    </row>
    <row r="627">
      <c r="A627" s="6">
        <v>619.0</v>
      </c>
      <c r="B627" s="19" t="s">
        <v>1340</v>
      </c>
      <c r="C627" s="21"/>
      <c r="D627" s="21"/>
      <c r="E627" s="19" t="s">
        <v>1341</v>
      </c>
      <c r="F627" s="41"/>
      <c r="G627" s="21"/>
      <c r="H627" s="36"/>
      <c r="I627" s="37"/>
      <c r="J627" s="21"/>
      <c r="K627" s="21"/>
      <c r="L627" s="21"/>
      <c r="M627" s="36"/>
      <c r="N627" s="21"/>
      <c r="O627" s="21"/>
      <c r="P627" s="21"/>
      <c r="Q627" s="21"/>
      <c r="R627" s="21"/>
      <c r="S627" s="21"/>
      <c r="T627" s="21"/>
      <c r="U627" s="21"/>
      <c r="V627" s="21"/>
      <c r="W627" s="21"/>
      <c r="X627" s="21"/>
      <c r="Y627" s="21"/>
      <c r="Z627" s="21"/>
      <c r="AA627" s="21"/>
      <c r="AB627" s="21"/>
      <c r="AC627" s="21"/>
      <c r="AD627" s="21"/>
      <c r="AE627" s="21"/>
      <c r="AF627" s="21"/>
      <c r="AG627" s="21"/>
      <c r="AH627" s="21"/>
    </row>
    <row r="628">
      <c r="A628" s="6">
        <v>620.0</v>
      </c>
      <c r="B628" s="19" t="s">
        <v>1342</v>
      </c>
      <c r="C628" s="21"/>
      <c r="D628" s="21"/>
      <c r="E628" s="19" t="s">
        <v>1343</v>
      </c>
      <c r="F628" s="41"/>
      <c r="G628" s="21"/>
      <c r="H628" s="36"/>
      <c r="I628" s="37"/>
      <c r="J628" s="21"/>
      <c r="K628" s="21"/>
      <c r="L628" s="21"/>
      <c r="M628" s="36"/>
      <c r="N628" s="21"/>
      <c r="O628" s="21"/>
      <c r="P628" s="21"/>
      <c r="Q628" s="21"/>
      <c r="R628" s="21"/>
      <c r="S628" s="21"/>
      <c r="T628" s="21"/>
      <c r="U628" s="21"/>
      <c r="V628" s="21"/>
      <c r="W628" s="21"/>
      <c r="X628" s="21"/>
      <c r="Y628" s="21"/>
      <c r="Z628" s="21"/>
      <c r="AA628" s="21"/>
      <c r="AB628" s="21"/>
      <c r="AC628" s="21"/>
      <c r="AD628" s="21"/>
      <c r="AE628" s="21"/>
      <c r="AF628" s="21"/>
      <c r="AG628" s="21"/>
      <c r="AH628" s="21"/>
    </row>
    <row r="629">
      <c r="A629" s="6">
        <v>621.0</v>
      </c>
      <c r="B629" s="19" t="s">
        <v>1344</v>
      </c>
      <c r="C629" s="21"/>
      <c r="D629" s="21"/>
      <c r="E629" s="19" t="s">
        <v>1345</v>
      </c>
      <c r="F629" s="41"/>
      <c r="G629" s="21"/>
      <c r="H629" s="36"/>
      <c r="I629" s="37"/>
      <c r="J629" s="21"/>
      <c r="K629" s="21"/>
      <c r="L629" s="21"/>
      <c r="M629" s="36"/>
      <c r="N629" s="21"/>
      <c r="O629" s="21"/>
      <c r="P629" s="21"/>
      <c r="Q629" s="21"/>
      <c r="R629" s="21"/>
      <c r="S629" s="21"/>
      <c r="T629" s="21"/>
      <c r="U629" s="21"/>
      <c r="V629" s="21"/>
      <c r="W629" s="21"/>
      <c r="X629" s="21"/>
      <c r="Y629" s="21"/>
      <c r="Z629" s="21"/>
      <c r="AA629" s="21"/>
      <c r="AB629" s="21"/>
      <c r="AC629" s="21"/>
      <c r="AD629" s="21"/>
      <c r="AE629" s="21"/>
      <c r="AF629" s="21"/>
      <c r="AG629" s="21"/>
      <c r="AH629" s="21"/>
    </row>
    <row r="630">
      <c r="A630" s="6">
        <v>622.0</v>
      </c>
      <c r="B630" s="19" t="s">
        <v>1346</v>
      </c>
      <c r="C630" s="21"/>
      <c r="D630" s="21"/>
      <c r="E630" s="19" t="s">
        <v>1347</v>
      </c>
      <c r="F630" s="41"/>
      <c r="G630" s="21"/>
      <c r="H630" s="36"/>
      <c r="I630" s="37"/>
      <c r="J630" s="21"/>
      <c r="K630" s="21"/>
      <c r="L630" s="21"/>
      <c r="M630" s="36"/>
      <c r="N630" s="21"/>
      <c r="O630" s="21"/>
      <c r="P630" s="21"/>
      <c r="Q630" s="21"/>
      <c r="R630" s="21"/>
      <c r="S630" s="21"/>
      <c r="T630" s="21"/>
      <c r="U630" s="21"/>
      <c r="V630" s="21"/>
      <c r="W630" s="21"/>
      <c r="X630" s="21"/>
      <c r="Y630" s="21"/>
      <c r="Z630" s="21"/>
      <c r="AA630" s="21"/>
      <c r="AB630" s="21"/>
      <c r="AC630" s="21"/>
      <c r="AD630" s="21"/>
      <c r="AE630" s="21"/>
      <c r="AF630" s="21"/>
      <c r="AG630" s="21"/>
      <c r="AH630" s="21"/>
    </row>
    <row r="631">
      <c r="A631" s="6">
        <v>623.0</v>
      </c>
      <c r="B631" s="19" t="s">
        <v>1348</v>
      </c>
      <c r="C631" s="21"/>
      <c r="D631" s="21"/>
      <c r="E631" s="19" t="s">
        <v>1349</v>
      </c>
      <c r="F631" s="41"/>
      <c r="G631" s="21"/>
      <c r="H631" s="36"/>
      <c r="I631" s="37"/>
      <c r="J631" s="21"/>
      <c r="K631" s="21"/>
      <c r="L631" s="21"/>
      <c r="M631" s="36"/>
      <c r="N631" s="21"/>
      <c r="O631" s="21"/>
      <c r="P631" s="21"/>
      <c r="Q631" s="21"/>
      <c r="R631" s="21"/>
      <c r="S631" s="21"/>
      <c r="T631" s="21"/>
      <c r="U631" s="21"/>
      <c r="V631" s="21"/>
      <c r="W631" s="21"/>
      <c r="X631" s="21"/>
      <c r="Y631" s="21"/>
      <c r="Z631" s="21"/>
      <c r="AA631" s="21"/>
      <c r="AB631" s="21"/>
      <c r="AC631" s="21"/>
      <c r="AD631" s="21"/>
      <c r="AE631" s="21"/>
      <c r="AF631" s="21"/>
      <c r="AG631" s="21"/>
      <c r="AH631" s="21"/>
    </row>
    <row r="632">
      <c r="A632" s="6">
        <v>624.0</v>
      </c>
      <c r="B632" s="19" t="s">
        <v>1350</v>
      </c>
      <c r="C632" s="21"/>
      <c r="D632" s="21"/>
      <c r="E632" s="19" t="s">
        <v>1351</v>
      </c>
      <c r="F632" s="41"/>
      <c r="G632" s="21"/>
      <c r="H632" s="36"/>
      <c r="I632" s="37"/>
      <c r="J632" s="21"/>
      <c r="K632" s="21"/>
      <c r="L632" s="21"/>
      <c r="M632" s="36"/>
      <c r="N632" s="21"/>
      <c r="O632" s="21"/>
      <c r="P632" s="21"/>
      <c r="Q632" s="21"/>
      <c r="R632" s="21"/>
      <c r="S632" s="21"/>
      <c r="T632" s="21"/>
      <c r="U632" s="21"/>
      <c r="V632" s="21"/>
      <c r="W632" s="21"/>
      <c r="X632" s="21"/>
      <c r="Y632" s="21"/>
      <c r="Z632" s="21"/>
      <c r="AA632" s="21"/>
      <c r="AB632" s="21"/>
      <c r="AC632" s="21"/>
      <c r="AD632" s="21"/>
      <c r="AE632" s="21"/>
      <c r="AF632" s="21"/>
      <c r="AG632" s="21"/>
      <c r="AH632" s="21"/>
    </row>
    <row r="633">
      <c r="A633" s="6">
        <v>625.0</v>
      </c>
      <c r="B633" s="19" t="s">
        <v>1352</v>
      </c>
      <c r="C633" s="21"/>
      <c r="D633" s="21"/>
      <c r="E633" s="19" t="s">
        <v>1353</v>
      </c>
      <c r="F633" s="41"/>
      <c r="G633" s="21"/>
      <c r="H633" s="36"/>
      <c r="I633" s="37"/>
      <c r="J633" s="21"/>
      <c r="K633" s="21"/>
      <c r="L633" s="21"/>
      <c r="M633" s="36"/>
      <c r="N633" s="21"/>
      <c r="O633" s="21"/>
      <c r="P633" s="21"/>
      <c r="Q633" s="21"/>
      <c r="R633" s="21"/>
      <c r="S633" s="21"/>
      <c r="T633" s="21"/>
      <c r="U633" s="21"/>
      <c r="V633" s="21"/>
      <c r="W633" s="21"/>
      <c r="X633" s="21"/>
      <c r="Y633" s="21"/>
      <c r="Z633" s="21"/>
      <c r="AA633" s="21"/>
      <c r="AB633" s="21"/>
      <c r="AC633" s="21"/>
      <c r="AD633" s="21"/>
      <c r="AE633" s="21"/>
      <c r="AF633" s="21"/>
      <c r="AG633" s="21"/>
      <c r="AH633" s="21"/>
    </row>
    <row r="634">
      <c r="A634" s="6">
        <v>626.0</v>
      </c>
      <c r="B634" s="19" t="s">
        <v>1354</v>
      </c>
      <c r="C634" s="21"/>
      <c r="D634" s="21"/>
      <c r="E634" s="19" t="s">
        <v>1355</v>
      </c>
      <c r="F634" s="41"/>
      <c r="G634" s="21"/>
      <c r="H634" s="36"/>
      <c r="I634" s="37"/>
      <c r="J634" s="21"/>
      <c r="K634" s="21"/>
      <c r="L634" s="21"/>
      <c r="M634" s="36"/>
      <c r="N634" s="21"/>
      <c r="O634" s="21"/>
      <c r="P634" s="21"/>
      <c r="Q634" s="21"/>
      <c r="R634" s="21"/>
      <c r="S634" s="21"/>
      <c r="T634" s="21"/>
      <c r="U634" s="21"/>
      <c r="V634" s="21"/>
      <c r="W634" s="21"/>
      <c r="X634" s="21"/>
      <c r="Y634" s="21"/>
      <c r="Z634" s="21"/>
      <c r="AA634" s="21"/>
      <c r="AB634" s="21"/>
      <c r="AC634" s="21"/>
      <c r="AD634" s="21"/>
      <c r="AE634" s="21"/>
      <c r="AF634" s="21"/>
      <c r="AG634" s="21"/>
      <c r="AH634" s="21"/>
    </row>
    <row r="635">
      <c r="A635" s="6">
        <v>627.0</v>
      </c>
      <c r="B635" s="19" t="s">
        <v>1356</v>
      </c>
      <c r="C635" s="21"/>
      <c r="D635" s="21"/>
      <c r="E635" s="19" t="s">
        <v>1357</v>
      </c>
      <c r="F635" s="41"/>
      <c r="G635" s="21"/>
      <c r="H635" s="36"/>
      <c r="I635" s="37"/>
      <c r="J635" s="21"/>
      <c r="K635" s="21"/>
      <c r="L635" s="21"/>
      <c r="M635" s="36"/>
      <c r="N635" s="21"/>
      <c r="O635" s="21"/>
      <c r="P635" s="21"/>
      <c r="Q635" s="21"/>
      <c r="R635" s="21"/>
      <c r="S635" s="21"/>
      <c r="T635" s="21"/>
      <c r="U635" s="21"/>
      <c r="V635" s="21"/>
      <c r="W635" s="21"/>
      <c r="X635" s="21"/>
      <c r="Y635" s="21"/>
      <c r="Z635" s="21"/>
      <c r="AA635" s="21"/>
      <c r="AB635" s="21"/>
      <c r="AC635" s="21"/>
      <c r="AD635" s="21"/>
      <c r="AE635" s="21"/>
      <c r="AF635" s="21"/>
      <c r="AG635" s="21"/>
      <c r="AH635" s="21"/>
    </row>
    <row r="636">
      <c r="A636" s="6">
        <v>628.0</v>
      </c>
      <c r="B636" s="19" t="s">
        <v>1358</v>
      </c>
      <c r="C636" s="21"/>
      <c r="D636" s="21"/>
      <c r="E636" s="19" t="s">
        <v>1359</v>
      </c>
      <c r="F636" s="41"/>
      <c r="G636" s="21"/>
      <c r="H636" s="36"/>
      <c r="I636" s="37"/>
      <c r="J636" s="21"/>
      <c r="K636" s="21"/>
      <c r="L636" s="21"/>
      <c r="M636" s="36"/>
      <c r="N636" s="21"/>
      <c r="O636" s="21"/>
      <c r="P636" s="21"/>
      <c r="Q636" s="21"/>
      <c r="R636" s="21"/>
      <c r="S636" s="21"/>
      <c r="T636" s="21"/>
      <c r="U636" s="21"/>
      <c r="V636" s="21"/>
      <c r="W636" s="21"/>
      <c r="X636" s="21"/>
      <c r="Y636" s="21"/>
      <c r="Z636" s="21"/>
      <c r="AA636" s="21"/>
      <c r="AB636" s="21"/>
      <c r="AC636" s="21"/>
      <c r="AD636" s="21"/>
      <c r="AE636" s="21"/>
      <c r="AF636" s="21"/>
      <c r="AG636" s="21"/>
      <c r="AH636" s="21"/>
    </row>
    <row r="637">
      <c r="A637" s="6">
        <v>629.0</v>
      </c>
      <c r="B637" s="19" t="s">
        <v>1360</v>
      </c>
      <c r="C637" s="21"/>
      <c r="D637" s="21"/>
      <c r="E637" s="19" t="s">
        <v>1361</v>
      </c>
      <c r="F637" s="41"/>
      <c r="G637" s="21"/>
      <c r="H637" s="36"/>
      <c r="I637" s="37"/>
      <c r="J637" s="21"/>
      <c r="K637" s="21"/>
      <c r="L637" s="21"/>
      <c r="M637" s="36"/>
      <c r="N637" s="21"/>
      <c r="O637" s="21"/>
      <c r="P637" s="21"/>
      <c r="Q637" s="21"/>
      <c r="R637" s="21"/>
      <c r="S637" s="21"/>
      <c r="T637" s="21"/>
      <c r="U637" s="21"/>
      <c r="V637" s="21"/>
      <c r="W637" s="21"/>
      <c r="X637" s="21"/>
      <c r="Y637" s="21"/>
      <c r="Z637" s="21"/>
      <c r="AA637" s="21"/>
      <c r="AB637" s="21"/>
      <c r="AC637" s="21"/>
      <c r="AD637" s="21"/>
      <c r="AE637" s="21"/>
      <c r="AF637" s="21"/>
      <c r="AG637" s="21"/>
      <c r="AH637" s="21"/>
    </row>
    <row r="638">
      <c r="A638" s="6">
        <v>630.0</v>
      </c>
      <c r="B638" s="19" t="s">
        <v>1362</v>
      </c>
      <c r="C638" s="21"/>
      <c r="D638" s="21"/>
      <c r="E638" s="19" t="s">
        <v>1363</v>
      </c>
      <c r="F638" s="41"/>
      <c r="G638" s="21"/>
      <c r="H638" s="36"/>
      <c r="I638" s="37"/>
      <c r="J638" s="21"/>
      <c r="K638" s="21"/>
      <c r="L638" s="21"/>
      <c r="M638" s="36"/>
      <c r="N638" s="21"/>
      <c r="O638" s="21"/>
      <c r="P638" s="21"/>
      <c r="Q638" s="21"/>
      <c r="R638" s="21"/>
      <c r="S638" s="21"/>
      <c r="T638" s="21"/>
      <c r="U638" s="21"/>
      <c r="V638" s="21"/>
      <c r="W638" s="21"/>
      <c r="X638" s="21"/>
      <c r="Y638" s="21"/>
      <c r="Z638" s="21"/>
      <c r="AA638" s="21"/>
      <c r="AB638" s="21"/>
      <c r="AC638" s="21"/>
      <c r="AD638" s="21"/>
      <c r="AE638" s="21"/>
      <c r="AF638" s="21"/>
      <c r="AG638" s="21"/>
      <c r="AH638" s="21"/>
    </row>
    <row r="639">
      <c r="A639" s="6">
        <v>631.0</v>
      </c>
      <c r="B639" s="19" t="s">
        <v>1364</v>
      </c>
      <c r="C639" s="21"/>
      <c r="D639" s="21"/>
      <c r="E639" s="19" t="s">
        <v>1365</v>
      </c>
      <c r="F639" s="41"/>
      <c r="G639" s="21"/>
      <c r="H639" s="36"/>
      <c r="I639" s="37"/>
      <c r="J639" s="21"/>
      <c r="K639" s="21"/>
      <c r="L639" s="21"/>
      <c r="M639" s="36"/>
      <c r="N639" s="21"/>
      <c r="O639" s="21"/>
      <c r="P639" s="21"/>
      <c r="Q639" s="21"/>
      <c r="R639" s="21"/>
      <c r="S639" s="21"/>
      <c r="T639" s="21"/>
      <c r="U639" s="21"/>
      <c r="V639" s="21"/>
      <c r="W639" s="21"/>
      <c r="X639" s="21"/>
      <c r="Y639" s="21"/>
      <c r="Z639" s="21"/>
      <c r="AA639" s="21"/>
      <c r="AB639" s="21"/>
      <c r="AC639" s="21"/>
      <c r="AD639" s="21"/>
      <c r="AE639" s="21"/>
      <c r="AF639" s="21"/>
      <c r="AG639" s="21"/>
      <c r="AH639" s="21"/>
    </row>
    <row r="640">
      <c r="A640" s="6">
        <v>632.0</v>
      </c>
      <c r="B640" s="19" t="s">
        <v>1366</v>
      </c>
      <c r="C640" s="21"/>
      <c r="D640" s="21"/>
      <c r="E640" s="19" t="s">
        <v>1367</v>
      </c>
      <c r="F640" s="41"/>
      <c r="G640" s="21"/>
      <c r="H640" s="36"/>
      <c r="I640" s="37"/>
      <c r="J640" s="21"/>
      <c r="K640" s="21"/>
      <c r="L640" s="21"/>
      <c r="M640" s="36"/>
      <c r="N640" s="21"/>
      <c r="O640" s="21"/>
      <c r="P640" s="21"/>
      <c r="Q640" s="21"/>
      <c r="R640" s="21"/>
      <c r="S640" s="21"/>
      <c r="T640" s="21"/>
      <c r="U640" s="21"/>
      <c r="V640" s="21"/>
      <c r="W640" s="21"/>
      <c r="X640" s="21"/>
      <c r="Y640" s="21"/>
      <c r="Z640" s="21"/>
      <c r="AA640" s="21"/>
      <c r="AB640" s="21"/>
      <c r="AC640" s="21"/>
      <c r="AD640" s="21"/>
      <c r="AE640" s="21"/>
      <c r="AF640" s="21"/>
      <c r="AG640" s="21"/>
      <c r="AH640" s="21"/>
    </row>
    <row r="641">
      <c r="A641" s="6">
        <v>633.0</v>
      </c>
      <c r="B641" s="19" t="s">
        <v>1368</v>
      </c>
      <c r="C641" s="21"/>
      <c r="D641" s="21"/>
      <c r="E641" s="19" t="s">
        <v>1369</v>
      </c>
      <c r="F641" s="41"/>
      <c r="G641" s="21"/>
      <c r="H641" s="36"/>
      <c r="I641" s="37"/>
      <c r="J641" s="21"/>
      <c r="K641" s="21"/>
      <c r="L641" s="21"/>
      <c r="M641" s="36"/>
      <c r="N641" s="21"/>
      <c r="O641" s="21"/>
      <c r="P641" s="21"/>
      <c r="Q641" s="21"/>
      <c r="R641" s="21"/>
      <c r="S641" s="21"/>
      <c r="T641" s="21"/>
      <c r="U641" s="21"/>
      <c r="V641" s="21"/>
      <c r="W641" s="21"/>
      <c r="X641" s="21"/>
      <c r="Y641" s="21"/>
      <c r="Z641" s="21"/>
      <c r="AA641" s="21"/>
      <c r="AB641" s="21"/>
      <c r="AC641" s="21"/>
      <c r="AD641" s="21"/>
      <c r="AE641" s="21"/>
      <c r="AF641" s="21"/>
      <c r="AG641" s="21"/>
      <c r="AH641" s="21"/>
    </row>
    <row r="642">
      <c r="A642" s="6">
        <v>634.0</v>
      </c>
      <c r="B642" s="19" t="s">
        <v>1370</v>
      </c>
      <c r="C642" s="21"/>
      <c r="D642" s="21"/>
      <c r="E642" s="19" t="s">
        <v>1371</v>
      </c>
      <c r="F642" s="41"/>
      <c r="G642" s="21"/>
      <c r="H642" s="36"/>
      <c r="I642" s="37"/>
      <c r="J642" s="21"/>
      <c r="K642" s="21"/>
      <c r="L642" s="21"/>
      <c r="M642" s="36"/>
      <c r="N642" s="21"/>
      <c r="O642" s="21"/>
      <c r="P642" s="21"/>
      <c r="Q642" s="21"/>
      <c r="R642" s="21"/>
      <c r="S642" s="21"/>
      <c r="T642" s="21"/>
      <c r="U642" s="21"/>
      <c r="V642" s="21"/>
      <c r="W642" s="21"/>
      <c r="X642" s="21"/>
      <c r="Y642" s="21"/>
      <c r="Z642" s="21"/>
      <c r="AA642" s="21"/>
      <c r="AB642" s="21"/>
      <c r="AC642" s="21"/>
      <c r="AD642" s="21"/>
      <c r="AE642" s="21"/>
      <c r="AF642" s="21"/>
      <c r="AG642" s="21"/>
      <c r="AH642" s="21"/>
    </row>
    <row r="643">
      <c r="A643" s="6">
        <v>635.0</v>
      </c>
      <c r="B643" s="19" t="s">
        <v>1372</v>
      </c>
      <c r="C643" s="21"/>
      <c r="D643" s="21"/>
      <c r="E643" s="19" t="s">
        <v>1373</v>
      </c>
      <c r="F643" s="41"/>
      <c r="G643" s="21"/>
      <c r="H643" s="36"/>
      <c r="I643" s="37"/>
      <c r="J643" s="21"/>
      <c r="K643" s="21"/>
      <c r="L643" s="21"/>
      <c r="M643" s="36"/>
      <c r="N643" s="21"/>
      <c r="O643" s="21"/>
      <c r="P643" s="21"/>
      <c r="Q643" s="21"/>
      <c r="R643" s="21"/>
      <c r="S643" s="21"/>
      <c r="T643" s="21"/>
      <c r="U643" s="21"/>
      <c r="V643" s="21"/>
      <c r="W643" s="21"/>
      <c r="X643" s="21"/>
      <c r="Y643" s="21"/>
      <c r="Z643" s="21"/>
      <c r="AA643" s="21"/>
      <c r="AB643" s="21"/>
      <c r="AC643" s="21"/>
      <c r="AD643" s="21"/>
      <c r="AE643" s="21"/>
      <c r="AF643" s="21"/>
      <c r="AG643" s="21"/>
      <c r="AH643" s="21"/>
    </row>
    <row r="644">
      <c r="A644" s="6">
        <v>636.0</v>
      </c>
      <c r="B644" s="19" t="s">
        <v>1374</v>
      </c>
      <c r="C644" s="21"/>
      <c r="D644" s="21"/>
      <c r="E644" s="19" t="s">
        <v>1375</v>
      </c>
      <c r="F644" s="41"/>
      <c r="G644" s="21"/>
      <c r="H644" s="36"/>
      <c r="I644" s="37"/>
      <c r="J644" s="21"/>
      <c r="K644" s="21"/>
      <c r="L644" s="21"/>
      <c r="M644" s="36"/>
      <c r="N644" s="21"/>
      <c r="O644" s="21"/>
      <c r="P644" s="21"/>
      <c r="Q644" s="21"/>
      <c r="R644" s="21"/>
      <c r="S644" s="21"/>
      <c r="T644" s="21"/>
      <c r="U644" s="21"/>
      <c r="V644" s="21"/>
      <c r="W644" s="21"/>
      <c r="X644" s="21"/>
      <c r="Y644" s="21"/>
      <c r="Z644" s="21"/>
      <c r="AA644" s="21"/>
      <c r="AB644" s="21"/>
      <c r="AC644" s="21"/>
      <c r="AD644" s="21"/>
      <c r="AE644" s="21"/>
      <c r="AF644" s="21"/>
      <c r="AG644" s="21"/>
      <c r="AH644" s="21"/>
    </row>
    <row r="645">
      <c r="A645" s="6">
        <v>637.0</v>
      </c>
      <c r="B645" s="19" t="s">
        <v>1376</v>
      </c>
      <c r="C645" s="21"/>
      <c r="D645" s="21"/>
      <c r="E645" s="19" t="s">
        <v>1377</v>
      </c>
      <c r="F645" s="41"/>
      <c r="G645" s="21"/>
      <c r="H645" s="36"/>
      <c r="I645" s="37"/>
      <c r="J645" s="21"/>
      <c r="K645" s="21"/>
      <c r="L645" s="21"/>
      <c r="M645" s="36"/>
      <c r="N645" s="21"/>
      <c r="O645" s="21"/>
      <c r="P645" s="21"/>
      <c r="Q645" s="21"/>
      <c r="R645" s="21"/>
      <c r="S645" s="21"/>
      <c r="T645" s="21"/>
      <c r="U645" s="21"/>
      <c r="V645" s="21"/>
      <c r="W645" s="21"/>
      <c r="X645" s="21"/>
      <c r="Y645" s="21"/>
      <c r="Z645" s="21"/>
      <c r="AA645" s="21"/>
      <c r="AB645" s="21"/>
      <c r="AC645" s="21"/>
      <c r="AD645" s="21"/>
      <c r="AE645" s="21"/>
      <c r="AF645" s="21"/>
      <c r="AG645" s="21"/>
      <c r="AH645" s="21"/>
    </row>
    <row r="646">
      <c r="A646" s="6">
        <v>638.0</v>
      </c>
      <c r="B646" s="19" t="s">
        <v>1378</v>
      </c>
      <c r="C646" s="21"/>
      <c r="D646" s="21"/>
      <c r="E646" s="19" t="s">
        <v>1379</v>
      </c>
      <c r="F646" s="41"/>
      <c r="G646" s="21"/>
      <c r="H646" s="36"/>
      <c r="I646" s="37"/>
      <c r="J646" s="21"/>
      <c r="K646" s="21"/>
      <c r="L646" s="21"/>
      <c r="M646" s="36"/>
      <c r="N646" s="21"/>
      <c r="O646" s="21"/>
      <c r="P646" s="21"/>
      <c r="Q646" s="21"/>
      <c r="R646" s="21"/>
      <c r="S646" s="21"/>
      <c r="T646" s="21"/>
      <c r="U646" s="21"/>
      <c r="V646" s="21"/>
      <c r="W646" s="21"/>
      <c r="X646" s="21"/>
      <c r="Y646" s="21"/>
      <c r="Z646" s="21"/>
      <c r="AA646" s="21"/>
      <c r="AB646" s="21"/>
      <c r="AC646" s="21"/>
      <c r="AD646" s="21"/>
      <c r="AE646" s="21"/>
      <c r="AF646" s="21"/>
      <c r="AG646" s="21"/>
      <c r="AH646" s="21"/>
    </row>
    <row r="647">
      <c r="A647" s="6">
        <v>639.0</v>
      </c>
      <c r="B647" s="19" t="s">
        <v>1380</v>
      </c>
      <c r="C647" s="21"/>
      <c r="D647" s="21"/>
      <c r="E647" s="19" t="s">
        <v>1381</v>
      </c>
      <c r="F647" s="41"/>
      <c r="G647" s="21"/>
      <c r="H647" s="36"/>
      <c r="I647" s="37"/>
      <c r="J647" s="21"/>
      <c r="K647" s="21"/>
      <c r="L647" s="21"/>
      <c r="M647" s="36"/>
      <c r="N647" s="21"/>
      <c r="O647" s="21"/>
      <c r="P647" s="21"/>
      <c r="Q647" s="21"/>
      <c r="R647" s="21"/>
      <c r="S647" s="21"/>
      <c r="T647" s="21"/>
      <c r="U647" s="21"/>
      <c r="V647" s="21"/>
      <c r="W647" s="21"/>
      <c r="X647" s="21"/>
      <c r="Y647" s="21"/>
      <c r="Z647" s="21"/>
      <c r="AA647" s="21"/>
      <c r="AB647" s="21"/>
      <c r="AC647" s="21"/>
      <c r="AD647" s="21"/>
      <c r="AE647" s="21"/>
      <c r="AF647" s="21"/>
      <c r="AG647" s="21"/>
      <c r="AH647" s="21"/>
    </row>
    <row r="648">
      <c r="A648" s="6">
        <v>640.0</v>
      </c>
      <c r="B648" s="19" t="s">
        <v>1382</v>
      </c>
      <c r="C648" s="21"/>
      <c r="D648" s="21"/>
      <c r="E648" s="19" t="s">
        <v>1383</v>
      </c>
      <c r="F648" s="41"/>
      <c r="G648" s="21"/>
      <c r="H648" s="36"/>
      <c r="I648" s="37"/>
      <c r="J648" s="21"/>
      <c r="K648" s="21"/>
      <c r="L648" s="21"/>
      <c r="M648" s="36"/>
      <c r="N648" s="21"/>
      <c r="O648" s="21"/>
      <c r="P648" s="21"/>
      <c r="Q648" s="21"/>
      <c r="R648" s="21"/>
      <c r="S648" s="21"/>
      <c r="T648" s="21"/>
      <c r="U648" s="21"/>
      <c r="V648" s="21"/>
      <c r="W648" s="21"/>
      <c r="X648" s="21"/>
      <c r="Y648" s="21"/>
      <c r="Z648" s="21"/>
      <c r="AA648" s="21"/>
      <c r="AB648" s="21"/>
      <c r="AC648" s="21"/>
      <c r="AD648" s="21"/>
      <c r="AE648" s="21"/>
      <c r="AF648" s="21"/>
      <c r="AG648" s="21"/>
      <c r="AH648" s="21"/>
    </row>
    <row r="649">
      <c r="A649" s="6">
        <v>641.0</v>
      </c>
      <c r="B649" s="19" t="s">
        <v>1384</v>
      </c>
      <c r="C649" s="21"/>
      <c r="D649" s="21"/>
      <c r="E649" s="19" t="s">
        <v>1385</v>
      </c>
      <c r="F649" s="41"/>
      <c r="G649" s="21"/>
      <c r="H649" s="36"/>
      <c r="I649" s="37"/>
      <c r="J649" s="21"/>
      <c r="K649" s="21"/>
      <c r="L649" s="21"/>
      <c r="M649" s="36"/>
      <c r="N649" s="21"/>
      <c r="O649" s="21"/>
      <c r="P649" s="21"/>
      <c r="Q649" s="21"/>
      <c r="R649" s="21"/>
      <c r="S649" s="21"/>
      <c r="T649" s="21"/>
      <c r="U649" s="21"/>
      <c r="V649" s="21"/>
      <c r="W649" s="21"/>
      <c r="X649" s="21"/>
      <c r="Y649" s="21"/>
      <c r="Z649" s="21"/>
      <c r="AA649" s="21"/>
      <c r="AB649" s="21"/>
      <c r="AC649" s="21"/>
      <c r="AD649" s="21"/>
      <c r="AE649" s="21"/>
      <c r="AF649" s="21"/>
      <c r="AG649" s="21"/>
      <c r="AH649" s="21"/>
    </row>
    <row r="650">
      <c r="A650" s="6">
        <v>642.0</v>
      </c>
      <c r="B650" s="19" t="s">
        <v>1386</v>
      </c>
      <c r="C650" s="21"/>
      <c r="D650" s="21"/>
      <c r="E650" s="19" t="s">
        <v>1387</v>
      </c>
      <c r="F650" s="41"/>
      <c r="G650" s="21"/>
      <c r="H650" s="36"/>
      <c r="I650" s="37"/>
      <c r="J650" s="21"/>
      <c r="K650" s="21"/>
      <c r="L650" s="21"/>
      <c r="M650" s="36"/>
      <c r="N650" s="21"/>
      <c r="O650" s="21"/>
      <c r="P650" s="21"/>
      <c r="Q650" s="21"/>
      <c r="R650" s="21"/>
      <c r="S650" s="21"/>
      <c r="T650" s="21"/>
      <c r="U650" s="21"/>
      <c r="V650" s="21"/>
      <c r="W650" s="21"/>
      <c r="X650" s="21"/>
      <c r="Y650" s="21"/>
      <c r="Z650" s="21"/>
      <c r="AA650" s="21"/>
      <c r="AB650" s="21"/>
      <c r="AC650" s="21"/>
      <c r="AD650" s="21"/>
      <c r="AE650" s="21"/>
      <c r="AF650" s="21"/>
      <c r="AG650" s="21"/>
      <c r="AH650" s="21"/>
    </row>
    <row r="651">
      <c r="A651" s="6">
        <v>643.0</v>
      </c>
      <c r="B651" s="19" t="s">
        <v>1388</v>
      </c>
      <c r="C651" s="21"/>
      <c r="D651" s="21"/>
      <c r="E651" s="19" t="s">
        <v>1389</v>
      </c>
      <c r="F651" s="41"/>
      <c r="G651" s="21"/>
      <c r="H651" s="36"/>
      <c r="I651" s="37"/>
      <c r="J651" s="21"/>
      <c r="K651" s="21"/>
      <c r="L651" s="21"/>
      <c r="M651" s="36"/>
      <c r="N651" s="21"/>
      <c r="O651" s="21"/>
      <c r="P651" s="21"/>
      <c r="Q651" s="21"/>
      <c r="R651" s="21"/>
      <c r="S651" s="21"/>
      <c r="T651" s="21"/>
      <c r="U651" s="21"/>
      <c r="V651" s="21"/>
      <c r="W651" s="21"/>
      <c r="X651" s="21"/>
      <c r="Y651" s="21"/>
      <c r="Z651" s="21"/>
      <c r="AA651" s="21"/>
      <c r="AB651" s="21"/>
      <c r="AC651" s="21"/>
      <c r="AD651" s="21"/>
      <c r="AE651" s="21"/>
      <c r="AF651" s="21"/>
      <c r="AG651" s="21"/>
      <c r="AH651" s="21"/>
    </row>
    <row r="652">
      <c r="A652" s="6">
        <v>644.0</v>
      </c>
      <c r="B652" s="19" t="s">
        <v>1390</v>
      </c>
      <c r="C652" s="21"/>
      <c r="D652" s="21"/>
      <c r="E652" s="19" t="s">
        <v>1391</v>
      </c>
      <c r="F652" s="41"/>
      <c r="G652" s="21"/>
      <c r="H652" s="36"/>
      <c r="I652" s="37"/>
      <c r="J652" s="21"/>
      <c r="K652" s="21"/>
      <c r="L652" s="21"/>
      <c r="M652" s="36"/>
      <c r="N652" s="21"/>
      <c r="O652" s="21"/>
      <c r="P652" s="21"/>
      <c r="Q652" s="21"/>
      <c r="R652" s="21"/>
      <c r="S652" s="21"/>
      <c r="T652" s="21"/>
      <c r="U652" s="21"/>
      <c r="V652" s="21"/>
      <c r="W652" s="21"/>
      <c r="X652" s="21"/>
      <c r="Y652" s="21"/>
      <c r="Z652" s="21"/>
      <c r="AA652" s="21"/>
      <c r="AB652" s="21"/>
      <c r="AC652" s="21"/>
      <c r="AD652" s="21"/>
      <c r="AE652" s="21"/>
      <c r="AF652" s="21"/>
      <c r="AG652" s="21"/>
      <c r="AH652" s="21"/>
    </row>
    <row r="653">
      <c r="A653" s="6">
        <v>645.0</v>
      </c>
      <c r="B653" s="19" t="s">
        <v>1392</v>
      </c>
      <c r="C653" s="21"/>
      <c r="D653" s="21"/>
      <c r="E653" s="19" t="s">
        <v>1393</v>
      </c>
      <c r="F653" s="41"/>
      <c r="G653" s="21"/>
      <c r="H653" s="36"/>
      <c r="I653" s="37"/>
      <c r="J653" s="21"/>
      <c r="K653" s="21"/>
      <c r="L653" s="21"/>
      <c r="M653" s="36"/>
      <c r="N653" s="21"/>
      <c r="O653" s="21"/>
      <c r="P653" s="21"/>
      <c r="Q653" s="21"/>
      <c r="R653" s="21"/>
      <c r="S653" s="21"/>
      <c r="T653" s="21"/>
      <c r="U653" s="21"/>
      <c r="V653" s="21"/>
      <c r="W653" s="21"/>
      <c r="X653" s="21"/>
      <c r="Y653" s="21"/>
      <c r="Z653" s="21"/>
      <c r="AA653" s="21"/>
      <c r="AB653" s="21"/>
      <c r="AC653" s="21"/>
      <c r="AD653" s="21"/>
      <c r="AE653" s="21"/>
      <c r="AF653" s="21"/>
      <c r="AG653" s="21"/>
      <c r="AH653" s="21"/>
    </row>
    <row r="654">
      <c r="A654" s="6">
        <v>646.0</v>
      </c>
      <c r="B654" s="19" t="s">
        <v>1394</v>
      </c>
      <c r="C654" s="21"/>
      <c r="D654" s="21"/>
      <c r="E654" s="19" t="s">
        <v>1395</v>
      </c>
      <c r="F654" s="41"/>
      <c r="G654" s="21"/>
      <c r="H654" s="36"/>
      <c r="I654" s="37"/>
      <c r="J654" s="21"/>
      <c r="K654" s="21"/>
      <c r="L654" s="21"/>
      <c r="M654" s="36"/>
      <c r="N654" s="21"/>
      <c r="O654" s="21"/>
      <c r="P654" s="21"/>
      <c r="Q654" s="21"/>
      <c r="R654" s="21"/>
      <c r="S654" s="21"/>
      <c r="T654" s="21"/>
      <c r="U654" s="21"/>
      <c r="V654" s="21"/>
      <c r="W654" s="21"/>
      <c r="X654" s="21"/>
      <c r="Y654" s="21"/>
      <c r="Z654" s="21"/>
      <c r="AA654" s="21"/>
      <c r="AB654" s="21"/>
      <c r="AC654" s="21"/>
      <c r="AD654" s="21"/>
      <c r="AE654" s="21"/>
      <c r="AF654" s="21"/>
      <c r="AG654" s="21"/>
      <c r="AH654" s="21"/>
    </row>
    <row r="655">
      <c r="A655" s="6">
        <v>647.0</v>
      </c>
      <c r="B655" s="19" t="s">
        <v>1396</v>
      </c>
      <c r="C655" s="21"/>
      <c r="D655" s="21"/>
      <c r="E655" s="19" t="s">
        <v>1397</v>
      </c>
      <c r="F655" s="41"/>
      <c r="G655" s="21"/>
      <c r="H655" s="36"/>
      <c r="I655" s="37"/>
      <c r="J655" s="21"/>
      <c r="K655" s="21"/>
      <c r="L655" s="21"/>
      <c r="M655" s="36"/>
      <c r="N655" s="21"/>
      <c r="O655" s="21"/>
      <c r="P655" s="21"/>
      <c r="Q655" s="21"/>
      <c r="R655" s="21"/>
      <c r="S655" s="21"/>
      <c r="T655" s="21"/>
      <c r="U655" s="21"/>
      <c r="V655" s="21"/>
      <c r="W655" s="21"/>
      <c r="X655" s="21"/>
      <c r="Y655" s="21"/>
      <c r="Z655" s="21"/>
      <c r="AA655" s="21"/>
      <c r="AB655" s="21"/>
      <c r="AC655" s="21"/>
      <c r="AD655" s="21"/>
      <c r="AE655" s="21"/>
      <c r="AF655" s="21"/>
      <c r="AG655" s="21"/>
      <c r="AH655" s="21"/>
    </row>
    <row r="656">
      <c r="A656" s="6">
        <v>648.0</v>
      </c>
      <c r="B656" s="19" t="s">
        <v>1398</v>
      </c>
      <c r="C656" s="21"/>
      <c r="D656" s="21"/>
      <c r="E656" s="19" t="s">
        <v>1399</v>
      </c>
      <c r="F656" s="41"/>
      <c r="G656" s="21"/>
      <c r="H656" s="36"/>
      <c r="I656" s="37"/>
      <c r="J656" s="21"/>
      <c r="K656" s="21"/>
      <c r="L656" s="21"/>
      <c r="M656" s="36"/>
      <c r="N656" s="21"/>
      <c r="O656" s="21"/>
      <c r="P656" s="21"/>
      <c r="Q656" s="21"/>
      <c r="R656" s="21"/>
      <c r="S656" s="21"/>
      <c r="T656" s="21"/>
      <c r="U656" s="21"/>
      <c r="V656" s="21"/>
      <c r="W656" s="21"/>
      <c r="X656" s="21"/>
      <c r="Y656" s="21"/>
      <c r="Z656" s="21"/>
      <c r="AA656" s="21"/>
      <c r="AB656" s="21"/>
      <c r="AC656" s="21"/>
      <c r="AD656" s="21"/>
      <c r="AE656" s="21"/>
      <c r="AF656" s="21"/>
      <c r="AG656" s="21"/>
      <c r="AH656" s="21"/>
    </row>
    <row r="657">
      <c r="A657" s="6">
        <v>649.0</v>
      </c>
      <c r="B657" s="19" t="s">
        <v>1400</v>
      </c>
      <c r="C657" s="21"/>
      <c r="D657" s="21"/>
      <c r="E657" s="19" t="s">
        <v>1401</v>
      </c>
      <c r="F657" s="41"/>
      <c r="G657" s="21"/>
      <c r="H657" s="36"/>
      <c r="I657" s="37"/>
      <c r="J657" s="21"/>
      <c r="K657" s="21"/>
      <c r="L657" s="21"/>
      <c r="M657" s="36"/>
      <c r="N657" s="21"/>
      <c r="O657" s="21"/>
      <c r="P657" s="21"/>
      <c r="Q657" s="21"/>
      <c r="R657" s="21"/>
      <c r="S657" s="21"/>
      <c r="T657" s="21"/>
      <c r="U657" s="21"/>
      <c r="V657" s="21"/>
      <c r="W657" s="21"/>
      <c r="X657" s="21"/>
      <c r="Y657" s="21"/>
      <c r="Z657" s="21"/>
      <c r="AA657" s="21"/>
      <c r="AB657" s="21"/>
      <c r="AC657" s="21"/>
      <c r="AD657" s="21"/>
      <c r="AE657" s="21"/>
      <c r="AF657" s="21"/>
      <c r="AG657" s="21"/>
      <c r="AH657" s="21"/>
    </row>
    <row r="658">
      <c r="A658" s="6">
        <v>650.0</v>
      </c>
      <c r="B658" s="19" t="s">
        <v>1402</v>
      </c>
      <c r="C658" s="21"/>
      <c r="D658" s="21"/>
      <c r="E658" s="19" t="s">
        <v>1403</v>
      </c>
      <c r="F658" s="41"/>
      <c r="G658" s="21"/>
      <c r="H658" s="36"/>
      <c r="I658" s="37"/>
      <c r="J658" s="21"/>
      <c r="K658" s="21"/>
      <c r="L658" s="21"/>
      <c r="M658" s="36"/>
      <c r="N658" s="21"/>
      <c r="O658" s="21"/>
      <c r="P658" s="21"/>
      <c r="Q658" s="21"/>
      <c r="R658" s="21"/>
      <c r="S658" s="21"/>
      <c r="T658" s="21"/>
      <c r="U658" s="21"/>
      <c r="V658" s="21"/>
      <c r="W658" s="21"/>
      <c r="X658" s="21"/>
      <c r="Y658" s="21"/>
      <c r="Z658" s="21"/>
      <c r="AA658" s="21"/>
      <c r="AB658" s="21"/>
      <c r="AC658" s="21"/>
      <c r="AD658" s="21"/>
      <c r="AE658" s="21"/>
      <c r="AF658" s="21"/>
      <c r="AG658" s="21"/>
      <c r="AH658" s="21"/>
    </row>
    <row r="659">
      <c r="A659" s="6">
        <v>651.0</v>
      </c>
      <c r="B659" s="19" t="s">
        <v>1404</v>
      </c>
      <c r="C659" s="21"/>
      <c r="D659" s="21"/>
      <c r="E659" s="19" t="s">
        <v>1405</v>
      </c>
      <c r="F659" s="41"/>
      <c r="G659" s="21"/>
      <c r="H659" s="36"/>
      <c r="I659" s="37"/>
      <c r="J659" s="21"/>
      <c r="K659" s="21"/>
      <c r="L659" s="21"/>
      <c r="M659" s="36"/>
      <c r="N659" s="21"/>
      <c r="O659" s="21"/>
      <c r="P659" s="21"/>
      <c r="Q659" s="21"/>
      <c r="R659" s="21"/>
      <c r="S659" s="21"/>
      <c r="T659" s="21"/>
      <c r="U659" s="21"/>
      <c r="V659" s="21"/>
      <c r="W659" s="21"/>
      <c r="X659" s="21"/>
      <c r="Y659" s="21"/>
      <c r="Z659" s="21"/>
      <c r="AA659" s="21"/>
      <c r="AB659" s="21"/>
      <c r="AC659" s="21"/>
      <c r="AD659" s="21"/>
      <c r="AE659" s="21"/>
      <c r="AF659" s="21"/>
      <c r="AG659" s="21"/>
      <c r="AH659" s="21"/>
    </row>
    <row r="660">
      <c r="A660" s="6">
        <v>652.0</v>
      </c>
      <c r="B660" s="19" t="s">
        <v>1406</v>
      </c>
      <c r="C660" s="21"/>
      <c r="D660" s="21"/>
      <c r="E660" s="19" t="s">
        <v>1407</v>
      </c>
      <c r="F660" s="41"/>
      <c r="G660" s="21"/>
      <c r="H660" s="36"/>
      <c r="I660" s="37"/>
      <c r="J660" s="21"/>
      <c r="K660" s="21"/>
      <c r="L660" s="21"/>
      <c r="M660" s="36"/>
      <c r="N660" s="21"/>
      <c r="O660" s="21"/>
      <c r="P660" s="21"/>
      <c r="Q660" s="21"/>
      <c r="R660" s="21"/>
      <c r="S660" s="21"/>
      <c r="T660" s="21"/>
      <c r="U660" s="21"/>
      <c r="V660" s="21"/>
      <c r="W660" s="21"/>
      <c r="X660" s="21"/>
      <c r="Y660" s="21"/>
      <c r="Z660" s="21"/>
      <c r="AA660" s="21"/>
      <c r="AB660" s="21"/>
      <c r="AC660" s="21"/>
      <c r="AD660" s="21"/>
      <c r="AE660" s="21"/>
      <c r="AF660" s="21"/>
      <c r="AG660" s="21"/>
      <c r="AH660" s="21"/>
    </row>
    <row r="661">
      <c r="A661" s="6">
        <v>653.0</v>
      </c>
      <c r="B661" s="19" t="s">
        <v>1408</v>
      </c>
      <c r="C661" s="21"/>
      <c r="D661" s="21"/>
      <c r="E661" s="19" t="s">
        <v>1409</v>
      </c>
      <c r="F661" s="41"/>
      <c r="G661" s="21"/>
      <c r="H661" s="36"/>
      <c r="I661" s="37"/>
      <c r="J661" s="21"/>
      <c r="K661" s="21"/>
      <c r="L661" s="21"/>
      <c r="M661" s="36"/>
      <c r="N661" s="21"/>
      <c r="O661" s="21"/>
      <c r="P661" s="21"/>
      <c r="Q661" s="21"/>
      <c r="R661" s="21"/>
      <c r="S661" s="21"/>
      <c r="T661" s="21"/>
      <c r="U661" s="21"/>
      <c r="V661" s="21"/>
      <c r="W661" s="21"/>
      <c r="X661" s="21"/>
      <c r="Y661" s="21"/>
      <c r="Z661" s="21"/>
      <c r="AA661" s="21"/>
      <c r="AB661" s="21"/>
      <c r="AC661" s="21"/>
      <c r="AD661" s="21"/>
      <c r="AE661" s="21"/>
      <c r="AF661" s="21"/>
      <c r="AG661" s="21"/>
      <c r="AH661" s="21"/>
    </row>
    <row r="662">
      <c r="A662" s="6">
        <v>654.0</v>
      </c>
      <c r="B662" s="19" t="s">
        <v>1410</v>
      </c>
      <c r="C662" s="21"/>
      <c r="D662" s="21"/>
      <c r="E662" s="19" t="s">
        <v>1411</v>
      </c>
      <c r="F662" s="41"/>
      <c r="G662" s="21"/>
      <c r="H662" s="36"/>
      <c r="I662" s="37"/>
      <c r="J662" s="21"/>
      <c r="K662" s="21"/>
      <c r="L662" s="21"/>
      <c r="M662" s="36"/>
      <c r="N662" s="21"/>
      <c r="O662" s="21"/>
      <c r="P662" s="21"/>
      <c r="Q662" s="21"/>
      <c r="R662" s="21"/>
      <c r="S662" s="21"/>
      <c r="T662" s="21"/>
      <c r="U662" s="21"/>
      <c r="V662" s="21"/>
      <c r="W662" s="21"/>
      <c r="X662" s="21"/>
      <c r="Y662" s="21"/>
      <c r="Z662" s="21"/>
      <c r="AA662" s="21"/>
      <c r="AB662" s="21"/>
      <c r="AC662" s="21"/>
      <c r="AD662" s="21"/>
      <c r="AE662" s="21"/>
      <c r="AF662" s="21"/>
      <c r="AG662" s="21"/>
      <c r="AH662" s="21"/>
    </row>
    <row r="663">
      <c r="A663" s="6">
        <v>655.0</v>
      </c>
      <c r="B663" s="19" t="s">
        <v>1412</v>
      </c>
      <c r="C663" s="21"/>
      <c r="D663" s="21"/>
      <c r="E663" s="19" t="s">
        <v>1413</v>
      </c>
      <c r="F663" s="41"/>
      <c r="G663" s="21"/>
      <c r="H663" s="36"/>
      <c r="I663" s="37"/>
      <c r="J663" s="21"/>
      <c r="K663" s="21"/>
      <c r="L663" s="21"/>
      <c r="M663" s="36"/>
      <c r="N663" s="21"/>
      <c r="O663" s="21"/>
      <c r="P663" s="21"/>
      <c r="Q663" s="21"/>
      <c r="R663" s="21"/>
      <c r="S663" s="21"/>
      <c r="T663" s="21"/>
      <c r="U663" s="21"/>
      <c r="V663" s="21"/>
      <c r="W663" s="21"/>
      <c r="X663" s="21"/>
      <c r="Y663" s="21"/>
      <c r="Z663" s="21"/>
      <c r="AA663" s="21"/>
      <c r="AB663" s="21"/>
      <c r="AC663" s="21"/>
      <c r="AD663" s="21"/>
      <c r="AE663" s="21"/>
      <c r="AF663" s="21"/>
      <c r="AG663" s="21"/>
      <c r="AH663" s="21"/>
    </row>
    <row r="664">
      <c r="A664" s="6">
        <v>656.0</v>
      </c>
      <c r="B664" s="19" t="s">
        <v>1414</v>
      </c>
      <c r="C664" s="21"/>
      <c r="D664" s="21"/>
      <c r="E664" s="19" t="s">
        <v>1415</v>
      </c>
      <c r="F664" s="41"/>
      <c r="G664" s="21"/>
      <c r="H664" s="36"/>
      <c r="I664" s="37"/>
      <c r="J664" s="21"/>
      <c r="K664" s="21"/>
      <c r="L664" s="21"/>
      <c r="M664" s="36"/>
      <c r="N664" s="21"/>
      <c r="O664" s="21"/>
      <c r="P664" s="21"/>
      <c r="Q664" s="21"/>
      <c r="R664" s="21"/>
      <c r="S664" s="21"/>
      <c r="T664" s="21"/>
      <c r="U664" s="21"/>
      <c r="V664" s="21"/>
      <c r="W664" s="21"/>
      <c r="X664" s="21"/>
      <c r="Y664" s="21"/>
      <c r="Z664" s="21"/>
      <c r="AA664" s="21"/>
      <c r="AB664" s="21"/>
      <c r="AC664" s="21"/>
      <c r="AD664" s="21"/>
      <c r="AE664" s="21"/>
      <c r="AF664" s="21"/>
      <c r="AG664" s="21"/>
      <c r="AH664" s="21"/>
    </row>
    <row r="665">
      <c r="A665" s="6">
        <v>657.0</v>
      </c>
      <c r="B665" s="19" t="s">
        <v>1416</v>
      </c>
      <c r="C665" s="21"/>
      <c r="D665" s="21"/>
      <c r="E665" s="19" t="s">
        <v>1417</v>
      </c>
      <c r="F665" s="41"/>
      <c r="G665" s="21"/>
      <c r="H665" s="36"/>
      <c r="I665" s="37"/>
      <c r="J665" s="21"/>
      <c r="K665" s="21"/>
      <c r="L665" s="21"/>
      <c r="M665" s="36"/>
      <c r="N665" s="21"/>
      <c r="O665" s="21"/>
      <c r="P665" s="21"/>
      <c r="Q665" s="21"/>
      <c r="R665" s="21"/>
      <c r="S665" s="21"/>
      <c r="T665" s="21"/>
      <c r="U665" s="21"/>
      <c r="V665" s="21"/>
      <c r="W665" s="21"/>
      <c r="X665" s="21"/>
      <c r="Y665" s="21"/>
      <c r="Z665" s="21"/>
      <c r="AA665" s="21"/>
      <c r="AB665" s="21"/>
      <c r="AC665" s="21"/>
      <c r="AD665" s="21"/>
      <c r="AE665" s="21"/>
      <c r="AF665" s="21"/>
      <c r="AG665" s="21"/>
      <c r="AH665" s="21"/>
    </row>
    <row r="666">
      <c r="A666" s="6">
        <v>658.0</v>
      </c>
      <c r="B666" s="19" t="s">
        <v>1418</v>
      </c>
      <c r="C666" s="21"/>
      <c r="D666" s="21"/>
      <c r="E666" s="19" t="s">
        <v>1419</v>
      </c>
      <c r="F666" s="41"/>
      <c r="G666" s="21"/>
      <c r="H666" s="36"/>
      <c r="I666" s="37"/>
      <c r="J666" s="21"/>
      <c r="K666" s="21"/>
      <c r="L666" s="21"/>
      <c r="M666" s="36"/>
      <c r="N666" s="21"/>
      <c r="O666" s="21"/>
      <c r="P666" s="21"/>
      <c r="Q666" s="21"/>
      <c r="R666" s="21"/>
      <c r="S666" s="21"/>
      <c r="T666" s="21"/>
      <c r="U666" s="21"/>
      <c r="V666" s="21"/>
      <c r="W666" s="21"/>
      <c r="X666" s="21"/>
      <c r="Y666" s="21"/>
      <c r="Z666" s="21"/>
      <c r="AA666" s="21"/>
      <c r="AB666" s="21"/>
      <c r="AC666" s="21"/>
      <c r="AD666" s="21"/>
      <c r="AE666" s="21"/>
      <c r="AF666" s="21"/>
      <c r="AG666" s="21"/>
      <c r="AH666" s="21"/>
    </row>
    <row r="667">
      <c r="A667" s="6">
        <v>659.0</v>
      </c>
      <c r="B667" s="19" t="s">
        <v>1420</v>
      </c>
      <c r="C667" s="21"/>
      <c r="D667" s="21"/>
      <c r="E667" s="19" t="s">
        <v>1421</v>
      </c>
      <c r="F667" s="41"/>
      <c r="G667" s="21"/>
      <c r="H667" s="36"/>
      <c r="I667" s="37"/>
      <c r="J667" s="21"/>
      <c r="K667" s="21"/>
      <c r="L667" s="21"/>
      <c r="M667" s="36"/>
      <c r="N667" s="21"/>
      <c r="O667" s="21"/>
      <c r="P667" s="21"/>
      <c r="Q667" s="21"/>
      <c r="R667" s="21"/>
      <c r="S667" s="21"/>
      <c r="T667" s="21"/>
      <c r="U667" s="21"/>
      <c r="V667" s="21"/>
      <c r="W667" s="21"/>
      <c r="X667" s="21"/>
      <c r="Y667" s="21"/>
      <c r="Z667" s="21"/>
      <c r="AA667" s="21"/>
      <c r="AB667" s="21"/>
      <c r="AC667" s="21"/>
      <c r="AD667" s="21"/>
      <c r="AE667" s="21"/>
      <c r="AF667" s="21"/>
      <c r="AG667" s="21"/>
      <c r="AH667" s="21"/>
    </row>
    <row r="668">
      <c r="A668" s="6">
        <v>660.0</v>
      </c>
      <c r="B668" s="19" t="s">
        <v>1422</v>
      </c>
      <c r="C668" s="21"/>
      <c r="D668" s="21"/>
      <c r="E668" s="19" t="s">
        <v>1423</v>
      </c>
      <c r="F668" s="41"/>
      <c r="G668" s="21"/>
      <c r="H668" s="36"/>
      <c r="I668" s="37"/>
      <c r="J668" s="21"/>
      <c r="K668" s="21"/>
      <c r="L668" s="21"/>
      <c r="M668" s="36"/>
      <c r="N668" s="21"/>
      <c r="O668" s="21"/>
      <c r="P668" s="21"/>
      <c r="Q668" s="21"/>
      <c r="R668" s="21"/>
      <c r="S668" s="21"/>
      <c r="T668" s="21"/>
      <c r="U668" s="21"/>
      <c r="V668" s="21"/>
      <c r="W668" s="21"/>
      <c r="X668" s="21"/>
      <c r="Y668" s="21"/>
      <c r="Z668" s="21"/>
      <c r="AA668" s="21"/>
      <c r="AB668" s="21"/>
      <c r="AC668" s="21"/>
      <c r="AD668" s="21"/>
      <c r="AE668" s="21"/>
      <c r="AF668" s="21"/>
      <c r="AG668" s="21"/>
      <c r="AH668" s="21"/>
    </row>
    <row r="669">
      <c r="A669" s="6">
        <v>661.0</v>
      </c>
      <c r="B669" s="19" t="s">
        <v>1424</v>
      </c>
      <c r="C669" s="21"/>
      <c r="D669" s="21"/>
      <c r="E669" s="19" t="s">
        <v>1425</v>
      </c>
      <c r="F669" s="41"/>
      <c r="G669" s="21"/>
      <c r="H669" s="36"/>
      <c r="I669" s="37"/>
      <c r="J669" s="21"/>
      <c r="K669" s="21"/>
      <c r="L669" s="21"/>
      <c r="M669" s="36"/>
      <c r="N669" s="21"/>
      <c r="O669" s="21"/>
      <c r="P669" s="21"/>
      <c r="Q669" s="21"/>
      <c r="R669" s="21"/>
      <c r="S669" s="21"/>
      <c r="T669" s="21"/>
      <c r="U669" s="21"/>
      <c r="V669" s="21"/>
      <c r="W669" s="21"/>
      <c r="X669" s="21"/>
      <c r="Y669" s="21"/>
      <c r="Z669" s="21"/>
      <c r="AA669" s="21"/>
      <c r="AB669" s="21"/>
      <c r="AC669" s="21"/>
      <c r="AD669" s="21"/>
      <c r="AE669" s="21"/>
      <c r="AF669" s="21"/>
      <c r="AG669" s="21"/>
      <c r="AH669" s="21"/>
    </row>
    <row r="670">
      <c r="A670" s="6">
        <v>662.0</v>
      </c>
      <c r="B670" s="19" t="s">
        <v>1426</v>
      </c>
      <c r="C670" s="21"/>
      <c r="D670" s="21"/>
      <c r="E670" s="19" t="s">
        <v>1427</v>
      </c>
      <c r="F670" s="41"/>
      <c r="G670" s="21"/>
      <c r="H670" s="36"/>
      <c r="I670" s="37"/>
      <c r="J670" s="21"/>
      <c r="K670" s="21"/>
      <c r="L670" s="21"/>
      <c r="M670" s="36"/>
      <c r="N670" s="21"/>
      <c r="O670" s="21"/>
      <c r="P670" s="21"/>
      <c r="Q670" s="21"/>
      <c r="R670" s="21"/>
      <c r="S670" s="21"/>
      <c r="T670" s="21"/>
      <c r="U670" s="21"/>
      <c r="V670" s="21"/>
      <c r="W670" s="21"/>
      <c r="X670" s="21"/>
      <c r="Y670" s="21"/>
      <c r="Z670" s="21"/>
      <c r="AA670" s="21"/>
      <c r="AB670" s="21"/>
      <c r="AC670" s="21"/>
      <c r="AD670" s="21"/>
      <c r="AE670" s="21"/>
      <c r="AF670" s="21"/>
      <c r="AG670" s="21"/>
      <c r="AH670" s="21"/>
    </row>
    <row r="671">
      <c r="A671" s="6">
        <v>663.0</v>
      </c>
      <c r="B671" s="19" t="s">
        <v>1428</v>
      </c>
      <c r="C671" s="21"/>
      <c r="D671" s="21"/>
      <c r="E671" s="19" t="s">
        <v>1429</v>
      </c>
      <c r="F671" s="41"/>
      <c r="G671" s="21"/>
      <c r="H671" s="36"/>
      <c r="I671" s="37"/>
      <c r="J671" s="21"/>
      <c r="K671" s="21"/>
      <c r="L671" s="21"/>
      <c r="M671" s="36"/>
      <c r="N671" s="21"/>
      <c r="O671" s="21"/>
      <c r="P671" s="21"/>
      <c r="Q671" s="21"/>
      <c r="R671" s="21"/>
      <c r="S671" s="21"/>
      <c r="T671" s="21"/>
      <c r="U671" s="21"/>
      <c r="V671" s="21"/>
      <c r="W671" s="21"/>
      <c r="X671" s="21"/>
      <c r="Y671" s="21"/>
      <c r="Z671" s="21"/>
      <c r="AA671" s="21"/>
      <c r="AB671" s="21"/>
      <c r="AC671" s="21"/>
      <c r="AD671" s="21"/>
      <c r="AE671" s="21"/>
      <c r="AF671" s="21"/>
      <c r="AG671" s="21"/>
      <c r="AH671" s="21"/>
    </row>
    <row r="672">
      <c r="A672" s="6">
        <v>664.0</v>
      </c>
      <c r="B672" s="19" t="s">
        <v>1430</v>
      </c>
      <c r="C672" s="21"/>
      <c r="D672" s="21"/>
      <c r="E672" s="19" t="s">
        <v>1431</v>
      </c>
      <c r="F672" s="41"/>
      <c r="G672" s="21"/>
      <c r="H672" s="36"/>
      <c r="I672" s="37"/>
      <c r="J672" s="21"/>
      <c r="K672" s="21"/>
      <c r="L672" s="21"/>
      <c r="M672" s="36"/>
      <c r="N672" s="21"/>
      <c r="O672" s="21"/>
      <c r="P672" s="21"/>
      <c r="Q672" s="21"/>
      <c r="R672" s="21"/>
      <c r="S672" s="21"/>
      <c r="T672" s="21"/>
      <c r="U672" s="21"/>
      <c r="V672" s="21"/>
      <c r="W672" s="21"/>
      <c r="X672" s="21"/>
      <c r="Y672" s="21"/>
      <c r="Z672" s="21"/>
      <c r="AA672" s="21"/>
      <c r="AB672" s="21"/>
      <c r="AC672" s="21"/>
      <c r="AD672" s="21"/>
      <c r="AE672" s="21"/>
      <c r="AF672" s="21"/>
      <c r="AG672" s="21"/>
      <c r="AH672" s="21"/>
    </row>
    <row r="673">
      <c r="A673" s="6">
        <v>665.0</v>
      </c>
      <c r="B673" s="19" t="s">
        <v>1432</v>
      </c>
      <c r="C673" s="21"/>
      <c r="D673" s="21"/>
      <c r="E673" s="19" t="s">
        <v>1433</v>
      </c>
      <c r="F673" s="41"/>
      <c r="G673" s="21"/>
      <c r="H673" s="36"/>
      <c r="I673" s="37"/>
      <c r="J673" s="21"/>
      <c r="K673" s="21"/>
      <c r="L673" s="21"/>
      <c r="M673" s="36"/>
      <c r="N673" s="21"/>
      <c r="O673" s="21"/>
      <c r="P673" s="21"/>
      <c r="Q673" s="21"/>
      <c r="R673" s="21"/>
      <c r="S673" s="21"/>
      <c r="T673" s="21"/>
      <c r="U673" s="21"/>
      <c r="V673" s="21"/>
      <c r="W673" s="21"/>
      <c r="X673" s="21"/>
      <c r="Y673" s="21"/>
      <c r="Z673" s="21"/>
      <c r="AA673" s="21"/>
      <c r="AB673" s="21"/>
      <c r="AC673" s="21"/>
      <c r="AD673" s="21"/>
      <c r="AE673" s="21"/>
      <c r="AF673" s="21"/>
      <c r="AG673" s="21"/>
      <c r="AH673" s="21"/>
    </row>
    <row r="674">
      <c r="A674" s="6">
        <v>666.0</v>
      </c>
      <c r="B674" s="19" t="s">
        <v>1434</v>
      </c>
      <c r="C674" s="21"/>
      <c r="D674" s="21"/>
      <c r="E674" s="19" t="s">
        <v>1435</v>
      </c>
      <c r="F674" s="41"/>
      <c r="G674" s="21"/>
      <c r="H674" s="36"/>
      <c r="I674" s="37"/>
      <c r="J674" s="21"/>
      <c r="K674" s="21"/>
      <c r="L674" s="21"/>
      <c r="M674" s="36"/>
      <c r="N674" s="21"/>
      <c r="O674" s="21"/>
      <c r="P674" s="21"/>
      <c r="Q674" s="21"/>
      <c r="R674" s="21"/>
      <c r="S674" s="21"/>
      <c r="T674" s="21"/>
      <c r="U674" s="21"/>
      <c r="V674" s="21"/>
      <c r="W674" s="21"/>
      <c r="X674" s="21"/>
      <c r="Y674" s="21"/>
      <c r="Z674" s="21"/>
      <c r="AA674" s="21"/>
      <c r="AB674" s="21"/>
      <c r="AC674" s="21"/>
      <c r="AD674" s="21"/>
      <c r="AE674" s="21"/>
      <c r="AF674" s="21"/>
      <c r="AG674" s="21"/>
      <c r="AH674" s="21"/>
    </row>
    <row r="675">
      <c r="A675" s="6">
        <v>667.0</v>
      </c>
      <c r="B675" s="19" t="s">
        <v>1436</v>
      </c>
      <c r="C675" s="21"/>
      <c r="D675" s="21"/>
      <c r="E675" s="19" t="s">
        <v>1437</v>
      </c>
      <c r="F675" s="41"/>
      <c r="G675" s="21"/>
      <c r="H675" s="36"/>
      <c r="I675" s="37"/>
      <c r="J675" s="21"/>
      <c r="K675" s="21"/>
      <c r="L675" s="21"/>
      <c r="M675" s="36"/>
      <c r="N675" s="21"/>
      <c r="O675" s="21"/>
      <c r="P675" s="21"/>
      <c r="Q675" s="21"/>
      <c r="R675" s="21"/>
      <c r="S675" s="21"/>
      <c r="T675" s="21"/>
      <c r="U675" s="21"/>
      <c r="V675" s="21"/>
      <c r="W675" s="21"/>
      <c r="X675" s="21"/>
      <c r="Y675" s="21"/>
      <c r="Z675" s="21"/>
      <c r="AA675" s="21"/>
      <c r="AB675" s="21"/>
      <c r="AC675" s="21"/>
      <c r="AD675" s="21"/>
      <c r="AE675" s="21"/>
      <c r="AF675" s="21"/>
      <c r="AG675" s="21"/>
      <c r="AH675" s="21"/>
    </row>
    <row r="676">
      <c r="A676" s="6">
        <v>668.0</v>
      </c>
      <c r="B676" s="19" t="s">
        <v>1438</v>
      </c>
      <c r="C676" s="21"/>
      <c r="D676" s="21"/>
      <c r="E676" s="19" t="s">
        <v>1439</v>
      </c>
      <c r="F676" s="41"/>
      <c r="G676" s="21"/>
      <c r="H676" s="36"/>
      <c r="I676" s="37"/>
      <c r="J676" s="21"/>
      <c r="K676" s="21"/>
      <c r="L676" s="21"/>
      <c r="M676" s="36"/>
      <c r="N676" s="21"/>
      <c r="O676" s="21"/>
      <c r="P676" s="21"/>
      <c r="Q676" s="21"/>
      <c r="R676" s="21"/>
      <c r="S676" s="21"/>
      <c r="T676" s="21"/>
      <c r="U676" s="21"/>
      <c r="V676" s="21"/>
      <c r="W676" s="21"/>
      <c r="X676" s="21"/>
      <c r="Y676" s="21"/>
      <c r="Z676" s="21"/>
      <c r="AA676" s="21"/>
      <c r="AB676" s="21"/>
      <c r="AC676" s="21"/>
      <c r="AD676" s="21"/>
      <c r="AE676" s="21"/>
      <c r="AF676" s="21"/>
      <c r="AG676" s="21"/>
      <c r="AH676" s="21"/>
    </row>
    <row r="677">
      <c r="A677" s="6">
        <v>669.0</v>
      </c>
      <c r="B677" s="19" t="s">
        <v>1440</v>
      </c>
      <c r="C677" s="21"/>
      <c r="D677" s="21"/>
      <c r="E677" s="19" t="s">
        <v>1441</v>
      </c>
      <c r="F677" s="41"/>
      <c r="G677" s="21"/>
      <c r="H677" s="36"/>
      <c r="I677" s="37"/>
      <c r="J677" s="21"/>
      <c r="K677" s="21"/>
      <c r="L677" s="21"/>
      <c r="M677" s="36"/>
      <c r="N677" s="21"/>
      <c r="O677" s="21"/>
      <c r="P677" s="21"/>
      <c r="Q677" s="21"/>
      <c r="R677" s="21"/>
      <c r="S677" s="21"/>
      <c r="T677" s="21"/>
      <c r="U677" s="21"/>
      <c r="V677" s="21"/>
      <c r="W677" s="21"/>
      <c r="X677" s="21"/>
      <c r="Y677" s="21"/>
      <c r="Z677" s="21"/>
      <c r="AA677" s="21"/>
      <c r="AB677" s="21"/>
      <c r="AC677" s="21"/>
      <c r="AD677" s="21"/>
      <c r="AE677" s="21"/>
      <c r="AF677" s="21"/>
      <c r="AG677" s="21"/>
      <c r="AH677" s="21"/>
    </row>
    <row r="678">
      <c r="A678" s="6">
        <v>670.0</v>
      </c>
      <c r="B678" s="19" t="s">
        <v>1442</v>
      </c>
      <c r="C678" s="21"/>
      <c r="D678" s="21"/>
      <c r="E678" s="19" t="s">
        <v>1443</v>
      </c>
      <c r="F678" s="41"/>
      <c r="G678" s="21"/>
      <c r="H678" s="36"/>
      <c r="I678" s="37"/>
      <c r="J678" s="21"/>
      <c r="K678" s="21"/>
      <c r="L678" s="21"/>
      <c r="M678" s="36"/>
      <c r="N678" s="21"/>
      <c r="O678" s="21"/>
      <c r="P678" s="21"/>
      <c r="Q678" s="21"/>
      <c r="R678" s="21"/>
      <c r="S678" s="21"/>
      <c r="T678" s="21"/>
      <c r="U678" s="21"/>
      <c r="V678" s="21"/>
      <c r="W678" s="21"/>
      <c r="X678" s="21"/>
      <c r="Y678" s="21"/>
      <c r="Z678" s="21"/>
      <c r="AA678" s="21"/>
      <c r="AB678" s="21"/>
      <c r="AC678" s="21"/>
      <c r="AD678" s="21"/>
      <c r="AE678" s="21"/>
      <c r="AF678" s="21"/>
      <c r="AG678" s="21"/>
      <c r="AH678" s="21"/>
    </row>
    <row r="679">
      <c r="A679" s="6">
        <v>671.0</v>
      </c>
      <c r="B679" s="19" t="s">
        <v>1444</v>
      </c>
      <c r="C679" s="21"/>
      <c r="D679" s="21"/>
      <c r="E679" s="19" t="s">
        <v>1445</v>
      </c>
      <c r="F679" s="41"/>
      <c r="G679" s="21"/>
      <c r="H679" s="36"/>
      <c r="I679" s="37"/>
      <c r="J679" s="21"/>
      <c r="K679" s="21"/>
      <c r="L679" s="21"/>
      <c r="M679" s="36"/>
      <c r="N679" s="21"/>
      <c r="O679" s="21"/>
      <c r="P679" s="21"/>
      <c r="Q679" s="21"/>
      <c r="R679" s="21"/>
      <c r="S679" s="21"/>
      <c r="T679" s="21"/>
      <c r="U679" s="21"/>
      <c r="V679" s="21"/>
      <c r="W679" s="21"/>
      <c r="X679" s="21"/>
      <c r="Y679" s="21"/>
      <c r="Z679" s="21"/>
      <c r="AA679" s="21"/>
      <c r="AB679" s="21"/>
      <c r="AC679" s="21"/>
      <c r="AD679" s="21"/>
      <c r="AE679" s="21"/>
      <c r="AF679" s="21"/>
      <c r="AG679" s="21"/>
      <c r="AH679" s="21"/>
    </row>
    <row r="680">
      <c r="A680" s="6">
        <v>672.0</v>
      </c>
      <c r="B680" s="19" t="s">
        <v>1446</v>
      </c>
      <c r="C680" s="21"/>
      <c r="D680" s="21"/>
      <c r="E680" s="19" t="s">
        <v>1447</v>
      </c>
      <c r="F680" s="41"/>
      <c r="G680" s="21"/>
      <c r="H680" s="36"/>
      <c r="I680" s="37"/>
      <c r="J680" s="21"/>
      <c r="K680" s="21"/>
      <c r="L680" s="21"/>
      <c r="M680" s="36"/>
      <c r="N680" s="21"/>
      <c r="O680" s="21"/>
      <c r="P680" s="21"/>
      <c r="Q680" s="21"/>
      <c r="R680" s="21"/>
      <c r="S680" s="21"/>
      <c r="T680" s="21"/>
      <c r="U680" s="21"/>
      <c r="V680" s="21"/>
      <c r="W680" s="21"/>
      <c r="X680" s="21"/>
      <c r="Y680" s="21"/>
      <c r="Z680" s="21"/>
      <c r="AA680" s="21"/>
      <c r="AB680" s="21"/>
      <c r="AC680" s="21"/>
      <c r="AD680" s="21"/>
      <c r="AE680" s="21"/>
      <c r="AF680" s="21"/>
      <c r="AG680" s="21"/>
      <c r="AH680" s="21"/>
    </row>
    <row r="681">
      <c r="A681" s="6">
        <v>673.0</v>
      </c>
      <c r="B681" s="19" t="s">
        <v>1448</v>
      </c>
      <c r="C681" s="21"/>
      <c r="D681" s="21"/>
      <c r="E681" s="19" t="s">
        <v>1449</v>
      </c>
      <c r="F681" s="41"/>
      <c r="G681" s="21"/>
      <c r="H681" s="36"/>
      <c r="I681" s="37"/>
      <c r="J681" s="21"/>
      <c r="K681" s="21"/>
      <c r="L681" s="21"/>
      <c r="M681" s="36"/>
      <c r="N681" s="21"/>
      <c r="O681" s="21"/>
      <c r="P681" s="21"/>
      <c r="Q681" s="21"/>
      <c r="R681" s="21"/>
      <c r="S681" s="21"/>
      <c r="T681" s="21"/>
      <c r="U681" s="21"/>
      <c r="V681" s="21"/>
      <c r="W681" s="21"/>
      <c r="X681" s="21"/>
      <c r="Y681" s="21"/>
      <c r="Z681" s="21"/>
      <c r="AA681" s="21"/>
      <c r="AB681" s="21"/>
      <c r="AC681" s="21"/>
      <c r="AD681" s="21"/>
      <c r="AE681" s="21"/>
      <c r="AF681" s="21"/>
      <c r="AG681" s="21"/>
      <c r="AH681" s="21"/>
    </row>
    <row r="682">
      <c r="A682" s="6">
        <v>674.0</v>
      </c>
      <c r="B682" s="19" t="s">
        <v>1450</v>
      </c>
      <c r="C682" s="21"/>
      <c r="D682" s="21"/>
      <c r="E682" s="19" t="s">
        <v>1451</v>
      </c>
      <c r="F682" s="41"/>
      <c r="G682" s="21"/>
      <c r="H682" s="36"/>
      <c r="I682" s="37"/>
      <c r="J682" s="21"/>
      <c r="K682" s="21"/>
      <c r="L682" s="21"/>
      <c r="M682" s="36"/>
      <c r="N682" s="21"/>
      <c r="O682" s="21"/>
      <c r="P682" s="21"/>
      <c r="Q682" s="21"/>
      <c r="R682" s="21"/>
      <c r="S682" s="21"/>
      <c r="T682" s="21"/>
      <c r="U682" s="21"/>
      <c r="V682" s="21"/>
      <c r="W682" s="21"/>
      <c r="X682" s="21"/>
      <c r="Y682" s="21"/>
      <c r="Z682" s="21"/>
      <c r="AA682" s="21"/>
      <c r="AB682" s="21"/>
      <c r="AC682" s="21"/>
      <c r="AD682" s="21"/>
      <c r="AE682" s="21"/>
      <c r="AF682" s="21"/>
      <c r="AG682" s="21"/>
      <c r="AH682" s="21"/>
    </row>
    <row r="683">
      <c r="A683" s="6">
        <v>675.0</v>
      </c>
      <c r="B683" s="19" t="s">
        <v>1452</v>
      </c>
      <c r="C683" s="21"/>
      <c r="D683" s="21"/>
      <c r="E683" s="19" t="s">
        <v>1453</v>
      </c>
      <c r="F683" s="41"/>
      <c r="G683" s="21"/>
      <c r="H683" s="36"/>
      <c r="I683" s="37"/>
      <c r="J683" s="21"/>
      <c r="K683" s="21"/>
      <c r="L683" s="21"/>
      <c r="M683" s="36"/>
      <c r="N683" s="21"/>
      <c r="O683" s="21"/>
      <c r="P683" s="21"/>
      <c r="Q683" s="21"/>
      <c r="R683" s="21"/>
      <c r="S683" s="21"/>
      <c r="T683" s="21"/>
      <c r="U683" s="21"/>
      <c r="V683" s="21"/>
      <c r="W683" s="21"/>
      <c r="X683" s="21"/>
      <c r="Y683" s="21"/>
      <c r="Z683" s="21"/>
      <c r="AA683" s="21"/>
      <c r="AB683" s="21"/>
      <c r="AC683" s="21"/>
      <c r="AD683" s="21"/>
      <c r="AE683" s="21"/>
      <c r="AF683" s="21"/>
      <c r="AG683" s="21"/>
      <c r="AH683" s="21"/>
    </row>
    <row r="684">
      <c r="A684" s="6">
        <v>676.0</v>
      </c>
      <c r="B684" s="19" t="s">
        <v>1454</v>
      </c>
      <c r="C684" s="21"/>
      <c r="D684" s="21"/>
      <c r="E684" s="19" t="s">
        <v>1455</v>
      </c>
      <c r="F684" s="41"/>
      <c r="G684" s="21"/>
      <c r="H684" s="36"/>
      <c r="I684" s="37"/>
      <c r="J684" s="21"/>
      <c r="K684" s="21"/>
      <c r="L684" s="21"/>
      <c r="M684" s="36"/>
      <c r="N684" s="21"/>
      <c r="O684" s="21"/>
      <c r="P684" s="21"/>
      <c r="Q684" s="21"/>
      <c r="R684" s="21"/>
      <c r="S684" s="21"/>
      <c r="T684" s="21"/>
      <c r="U684" s="21"/>
      <c r="V684" s="21"/>
      <c r="W684" s="21"/>
      <c r="X684" s="21"/>
      <c r="Y684" s="21"/>
      <c r="Z684" s="21"/>
      <c r="AA684" s="21"/>
      <c r="AB684" s="21"/>
      <c r="AC684" s="21"/>
      <c r="AD684" s="21"/>
      <c r="AE684" s="21"/>
      <c r="AF684" s="21"/>
      <c r="AG684" s="21"/>
      <c r="AH684" s="21"/>
    </row>
    <row r="685">
      <c r="A685" s="6">
        <v>677.0</v>
      </c>
      <c r="B685" s="19" t="s">
        <v>1456</v>
      </c>
      <c r="C685" s="21"/>
      <c r="D685" s="21"/>
      <c r="E685" s="19" t="s">
        <v>1457</v>
      </c>
      <c r="F685" s="41"/>
      <c r="G685" s="21"/>
      <c r="H685" s="36"/>
      <c r="I685" s="37"/>
      <c r="J685" s="21"/>
      <c r="K685" s="21"/>
      <c r="L685" s="21"/>
      <c r="M685" s="36"/>
      <c r="N685" s="21"/>
      <c r="O685" s="21"/>
      <c r="P685" s="21"/>
      <c r="Q685" s="21"/>
      <c r="R685" s="21"/>
      <c r="S685" s="21"/>
      <c r="T685" s="21"/>
      <c r="U685" s="21"/>
      <c r="V685" s="21"/>
      <c r="W685" s="21"/>
      <c r="X685" s="21"/>
      <c r="Y685" s="21"/>
      <c r="Z685" s="21"/>
      <c r="AA685" s="21"/>
      <c r="AB685" s="21"/>
      <c r="AC685" s="21"/>
      <c r="AD685" s="21"/>
      <c r="AE685" s="21"/>
      <c r="AF685" s="21"/>
      <c r="AG685" s="21"/>
      <c r="AH685" s="21"/>
    </row>
    <row r="686">
      <c r="A686" s="6">
        <v>678.0</v>
      </c>
      <c r="B686" s="19" t="s">
        <v>1458</v>
      </c>
      <c r="C686" s="21"/>
      <c r="D686" s="21"/>
      <c r="E686" s="19" t="s">
        <v>1459</v>
      </c>
      <c r="F686" s="41"/>
      <c r="G686" s="21"/>
      <c r="H686" s="36"/>
      <c r="I686" s="37"/>
      <c r="J686" s="21"/>
      <c r="K686" s="21"/>
      <c r="L686" s="21"/>
      <c r="M686" s="36"/>
      <c r="N686" s="21"/>
      <c r="O686" s="21"/>
      <c r="P686" s="21"/>
      <c r="Q686" s="21"/>
      <c r="R686" s="21"/>
      <c r="S686" s="21"/>
      <c r="T686" s="21"/>
      <c r="U686" s="21"/>
      <c r="V686" s="21"/>
      <c r="W686" s="21"/>
      <c r="X686" s="21"/>
      <c r="Y686" s="21"/>
      <c r="Z686" s="21"/>
      <c r="AA686" s="21"/>
      <c r="AB686" s="21"/>
      <c r="AC686" s="21"/>
      <c r="AD686" s="21"/>
      <c r="AE686" s="21"/>
      <c r="AF686" s="21"/>
      <c r="AG686" s="21"/>
      <c r="AH686" s="21"/>
    </row>
    <row r="687">
      <c r="A687" s="6">
        <v>679.0</v>
      </c>
      <c r="B687" s="19" t="s">
        <v>1460</v>
      </c>
      <c r="C687" s="21"/>
      <c r="D687" s="21"/>
      <c r="E687" s="19" t="s">
        <v>1461</v>
      </c>
      <c r="F687" s="41"/>
      <c r="G687" s="21"/>
      <c r="H687" s="36"/>
      <c r="I687" s="37"/>
      <c r="J687" s="21"/>
      <c r="K687" s="21"/>
      <c r="L687" s="21"/>
      <c r="M687" s="36"/>
      <c r="N687" s="21"/>
      <c r="O687" s="21"/>
      <c r="P687" s="21"/>
      <c r="Q687" s="21"/>
      <c r="R687" s="21"/>
      <c r="S687" s="21"/>
      <c r="T687" s="21"/>
      <c r="U687" s="21"/>
      <c r="V687" s="21"/>
      <c r="W687" s="21"/>
      <c r="X687" s="21"/>
      <c r="Y687" s="21"/>
      <c r="Z687" s="21"/>
      <c r="AA687" s="21"/>
      <c r="AB687" s="21"/>
      <c r="AC687" s="21"/>
      <c r="AD687" s="21"/>
      <c r="AE687" s="21"/>
      <c r="AF687" s="21"/>
      <c r="AG687" s="21"/>
      <c r="AH687" s="21"/>
    </row>
    <row r="688">
      <c r="A688" s="6">
        <v>680.0</v>
      </c>
      <c r="B688" s="19" t="s">
        <v>1462</v>
      </c>
      <c r="C688" s="21"/>
      <c r="D688" s="21"/>
      <c r="E688" s="19" t="s">
        <v>1463</v>
      </c>
      <c r="F688" s="41"/>
      <c r="G688" s="21"/>
      <c r="H688" s="36"/>
      <c r="I688" s="37"/>
      <c r="J688" s="21"/>
      <c r="K688" s="21"/>
      <c r="L688" s="21"/>
      <c r="M688" s="36"/>
      <c r="N688" s="21"/>
      <c r="O688" s="21"/>
      <c r="P688" s="21"/>
      <c r="Q688" s="21"/>
      <c r="R688" s="21"/>
      <c r="S688" s="21"/>
      <c r="T688" s="21"/>
      <c r="U688" s="21"/>
      <c r="V688" s="21"/>
      <c r="W688" s="21"/>
      <c r="X688" s="21"/>
      <c r="Y688" s="21"/>
      <c r="Z688" s="21"/>
      <c r="AA688" s="21"/>
      <c r="AB688" s="21"/>
      <c r="AC688" s="21"/>
      <c r="AD688" s="21"/>
      <c r="AE688" s="21"/>
      <c r="AF688" s="21"/>
      <c r="AG688" s="21"/>
      <c r="AH688" s="21"/>
    </row>
    <row r="689">
      <c r="A689" s="6">
        <v>681.0</v>
      </c>
      <c r="B689" s="19" t="s">
        <v>1464</v>
      </c>
      <c r="C689" s="21"/>
      <c r="D689" s="21"/>
      <c r="E689" s="19" t="s">
        <v>1465</v>
      </c>
      <c r="F689" s="41"/>
      <c r="G689" s="21"/>
      <c r="H689" s="36"/>
      <c r="I689" s="37"/>
      <c r="J689" s="21"/>
      <c r="K689" s="21"/>
      <c r="L689" s="21"/>
      <c r="M689" s="36"/>
      <c r="N689" s="21"/>
      <c r="O689" s="21"/>
      <c r="P689" s="21"/>
      <c r="Q689" s="21"/>
      <c r="R689" s="21"/>
      <c r="S689" s="21"/>
      <c r="T689" s="21"/>
      <c r="U689" s="21"/>
      <c r="V689" s="21"/>
      <c r="W689" s="21"/>
      <c r="X689" s="21"/>
      <c r="Y689" s="21"/>
      <c r="Z689" s="21"/>
      <c r="AA689" s="21"/>
      <c r="AB689" s="21"/>
      <c r="AC689" s="21"/>
      <c r="AD689" s="21"/>
      <c r="AE689" s="21"/>
      <c r="AF689" s="21"/>
      <c r="AG689" s="21"/>
      <c r="AH689" s="21"/>
    </row>
    <row r="690">
      <c r="A690" s="6">
        <v>682.0</v>
      </c>
      <c r="B690" s="19" t="s">
        <v>1466</v>
      </c>
      <c r="C690" s="21"/>
      <c r="D690" s="21"/>
      <c r="E690" s="19" t="s">
        <v>1467</v>
      </c>
      <c r="F690" s="41"/>
      <c r="G690" s="21"/>
      <c r="H690" s="36"/>
      <c r="I690" s="37"/>
      <c r="J690" s="21"/>
      <c r="K690" s="21"/>
      <c r="L690" s="21"/>
      <c r="M690" s="36"/>
      <c r="N690" s="21"/>
      <c r="O690" s="21"/>
      <c r="P690" s="21"/>
      <c r="Q690" s="21"/>
      <c r="R690" s="21"/>
      <c r="S690" s="21"/>
      <c r="T690" s="21"/>
      <c r="U690" s="21"/>
      <c r="V690" s="21"/>
      <c r="W690" s="21"/>
      <c r="X690" s="21"/>
      <c r="Y690" s="21"/>
      <c r="Z690" s="21"/>
      <c r="AA690" s="21"/>
      <c r="AB690" s="21"/>
      <c r="AC690" s="21"/>
      <c r="AD690" s="21"/>
      <c r="AE690" s="21"/>
      <c r="AF690" s="21"/>
      <c r="AG690" s="21"/>
      <c r="AH690" s="21"/>
    </row>
    <row r="691">
      <c r="A691" s="6">
        <v>683.0</v>
      </c>
      <c r="B691" s="19" t="s">
        <v>1468</v>
      </c>
      <c r="C691" s="21"/>
      <c r="D691" s="21"/>
      <c r="E691" s="19" t="s">
        <v>1469</v>
      </c>
      <c r="F691" s="41"/>
      <c r="G691" s="21"/>
      <c r="H691" s="36"/>
      <c r="I691" s="37"/>
      <c r="J691" s="21"/>
      <c r="K691" s="21"/>
      <c r="L691" s="21"/>
      <c r="M691" s="36"/>
      <c r="N691" s="21"/>
      <c r="O691" s="21"/>
      <c r="P691" s="21"/>
      <c r="Q691" s="21"/>
      <c r="R691" s="21"/>
      <c r="S691" s="21"/>
      <c r="T691" s="21"/>
      <c r="U691" s="21"/>
      <c r="V691" s="21"/>
      <c r="W691" s="21"/>
      <c r="X691" s="21"/>
      <c r="Y691" s="21"/>
      <c r="Z691" s="21"/>
      <c r="AA691" s="21"/>
      <c r="AB691" s="21"/>
      <c r="AC691" s="21"/>
      <c r="AD691" s="21"/>
      <c r="AE691" s="21"/>
      <c r="AF691" s="21"/>
      <c r="AG691" s="21"/>
      <c r="AH691" s="21"/>
    </row>
    <row r="692">
      <c r="A692" s="6">
        <v>684.0</v>
      </c>
      <c r="B692" s="19" t="s">
        <v>1470</v>
      </c>
      <c r="C692" s="21"/>
      <c r="D692" s="21"/>
      <c r="E692" s="19" t="s">
        <v>1471</v>
      </c>
      <c r="F692" s="41"/>
      <c r="G692" s="21"/>
      <c r="H692" s="36"/>
      <c r="I692" s="37"/>
      <c r="J692" s="21"/>
      <c r="K692" s="21"/>
      <c r="L692" s="21"/>
      <c r="M692" s="36"/>
      <c r="N692" s="21"/>
      <c r="O692" s="21"/>
      <c r="P692" s="21"/>
      <c r="Q692" s="21"/>
      <c r="R692" s="21"/>
      <c r="S692" s="21"/>
      <c r="T692" s="21"/>
      <c r="U692" s="21"/>
      <c r="V692" s="21"/>
      <c r="W692" s="21"/>
      <c r="X692" s="21"/>
      <c r="Y692" s="21"/>
      <c r="Z692" s="21"/>
      <c r="AA692" s="21"/>
      <c r="AB692" s="21"/>
      <c r="AC692" s="21"/>
      <c r="AD692" s="21"/>
      <c r="AE692" s="21"/>
      <c r="AF692" s="21"/>
      <c r="AG692" s="21"/>
      <c r="AH692" s="21"/>
    </row>
    <row r="693">
      <c r="A693" s="6">
        <v>685.0</v>
      </c>
      <c r="B693" s="19" t="s">
        <v>1472</v>
      </c>
      <c r="C693" s="21"/>
      <c r="D693" s="21"/>
      <c r="E693" s="19" t="s">
        <v>1473</v>
      </c>
      <c r="F693" s="41"/>
      <c r="G693" s="21"/>
      <c r="H693" s="36"/>
      <c r="I693" s="37"/>
      <c r="J693" s="21"/>
      <c r="K693" s="21"/>
      <c r="L693" s="21"/>
      <c r="M693" s="36"/>
      <c r="N693" s="21"/>
      <c r="O693" s="21"/>
      <c r="P693" s="21"/>
      <c r="Q693" s="21"/>
      <c r="R693" s="21"/>
      <c r="S693" s="21"/>
      <c r="T693" s="21"/>
      <c r="U693" s="21"/>
      <c r="V693" s="21"/>
      <c r="W693" s="21"/>
      <c r="X693" s="21"/>
      <c r="Y693" s="21"/>
      <c r="Z693" s="21"/>
      <c r="AA693" s="21"/>
      <c r="AB693" s="21"/>
      <c r="AC693" s="21"/>
      <c r="AD693" s="21"/>
      <c r="AE693" s="21"/>
      <c r="AF693" s="21"/>
      <c r="AG693" s="21"/>
      <c r="AH693" s="21"/>
    </row>
    <row r="694">
      <c r="A694" s="6">
        <v>686.0</v>
      </c>
      <c r="B694" s="19" t="s">
        <v>1474</v>
      </c>
      <c r="C694" s="21"/>
      <c r="D694" s="21"/>
      <c r="E694" s="19" t="s">
        <v>1475</v>
      </c>
      <c r="F694" s="41"/>
      <c r="G694" s="21"/>
      <c r="H694" s="36"/>
      <c r="I694" s="37"/>
      <c r="J694" s="21"/>
      <c r="K694" s="21"/>
      <c r="L694" s="21"/>
      <c r="M694" s="36"/>
      <c r="N694" s="21"/>
      <c r="O694" s="21"/>
      <c r="P694" s="21"/>
      <c r="Q694" s="21"/>
      <c r="R694" s="21"/>
      <c r="S694" s="21"/>
      <c r="T694" s="21"/>
      <c r="U694" s="21"/>
      <c r="V694" s="21"/>
      <c r="W694" s="21"/>
      <c r="X694" s="21"/>
      <c r="Y694" s="21"/>
      <c r="Z694" s="21"/>
      <c r="AA694" s="21"/>
      <c r="AB694" s="21"/>
      <c r="AC694" s="21"/>
      <c r="AD694" s="21"/>
      <c r="AE694" s="21"/>
      <c r="AF694" s="21"/>
      <c r="AG694" s="21"/>
      <c r="AH694" s="21"/>
    </row>
    <row r="695">
      <c r="A695" s="6">
        <v>687.0</v>
      </c>
      <c r="B695" s="19" t="s">
        <v>1476</v>
      </c>
      <c r="C695" s="21"/>
      <c r="D695" s="21"/>
      <c r="E695" s="19" t="s">
        <v>1477</v>
      </c>
      <c r="F695" s="41"/>
      <c r="G695" s="21"/>
      <c r="H695" s="36"/>
      <c r="I695" s="37"/>
      <c r="J695" s="21"/>
      <c r="K695" s="21"/>
      <c r="L695" s="21"/>
      <c r="M695" s="36"/>
      <c r="N695" s="21"/>
      <c r="O695" s="21"/>
      <c r="P695" s="21"/>
      <c r="Q695" s="21"/>
      <c r="R695" s="21"/>
      <c r="S695" s="21"/>
      <c r="T695" s="21"/>
      <c r="U695" s="21"/>
      <c r="V695" s="21"/>
      <c r="W695" s="21"/>
      <c r="X695" s="21"/>
      <c r="Y695" s="21"/>
      <c r="Z695" s="21"/>
      <c r="AA695" s="21"/>
      <c r="AB695" s="21"/>
      <c r="AC695" s="21"/>
      <c r="AD695" s="21"/>
      <c r="AE695" s="21"/>
      <c r="AF695" s="21"/>
      <c r="AG695" s="21"/>
      <c r="AH695" s="21"/>
    </row>
    <row r="696">
      <c r="A696" s="6">
        <v>688.0</v>
      </c>
      <c r="B696" s="19" t="s">
        <v>1478</v>
      </c>
      <c r="C696" s="21"/>
      <c r="D696" s="21"/>
      <c r="E696" s="19" t="s">
        <v>1479</v>
      </c>
      <c r="F696" s="41"/>
      <c r="G696" s="21"/>
      <c r="H696" s="36"/>
      <c r="I696" s="37"/>
      <c r="J696" s="21"/>
      <c r="K696" s="21"/>
      <c r="L696" s="21"/>
      <c r="M696" s="36"/>
      <c r="N696" s="21"/>
      <c r="O696" s="21"/>
      <c r="P696" s="21"/>
      <c r="Q696" s="21"/>
      <c r="R696" s="21"/>
      <c r="S696" s="21"/>
      <c r="T696" s="21"/>
      <c r="U696" s="21"/>
      <c r="V696" s="21"/>
      <c r="W696" s="21"/>
      <c r="X696" s="21"/>
      <c r="Y696" s="21"/>
      <c r="Z696" s="21"/>
      <c r="AA696" s="21"/>
      <c r="AB696" s="21"/>
      <c r="AC696" s="21"/>
      <c r="AD696" s="21"/>
      <c r="AE696" s="21"/>
      <c r="AF696" s="21"/>
      <c r="AG696" s="21"/>
      <c r="AH696" s="21"/>
    </row>
    <row r="697">
      <c r="A697" s="6">
        <v>689.0</v>
      </c>
      <c r="B697" s="19" t="s">
        <v>1480</v>
      </c>
      <c r="C697" s="21"/>
      <c r="D697" s="21"/>
      <c r="E697" s="19" t="s">
        <v>1481</v>
      </c>
      <c r="F697" s="41"/>
      <c r="G697" s="21"/>
      <c r="H697" s="36"/>
      <c r="I697" s="37"/>
      <c r="J697" s="21"/>
      <c r="K697" s="21"/>
      <c r="L697" s="21"/>
      <c r="M697" s="36"/>
      <c r="N697" s="21"/>
      <c r="O697" s="21"/>
      <c r="P697" s="21"/>
      <c r="Q697" s="21"/>
      <c r="R697" s="21"/>
      <c r="S697" s="21"/>
      <c r="T697" s="21"/>
      <c r="U697" s="21"/>
      <c r="V697" s="21"/>
      <c r="W697" s="21"/>
      <c r="X697" s="21"/>
      <c r="Y697" s="21"/>
      <c r="Z697" s="21"/>
      <c r="AA697" s="21"/>
      <c r="AB697" s="21"/>
      <c r="AC697" s="21"/>
      <c r="AD697" s="21"/>
      <c r="AE697" s="21"/>
      <c r="AF697" s="21"/>
      <c r="AG697" s="21"/>
      <c r="AH697" s="21"/>
    </row>
    <row r="698">
      <c r="A698" s="6">
        <v>690.0</v>
      </c>
      <c r="B698" s="19" t="s">
        <v>1482</v>
      </c>
      <c r="C698" s="21"/>
      <c r="D698" s="21"/>
      <c r="E698" s="19" t="s">
        <v>1483</v>
      </c>
      <c r="F698" s="41"/>
      <c r="G698" s="21"/>
      <c r="H698" s="36"/>
      <c r="I698" s="37"/>
      <c r="J698" s="21"/>
      <c r="K698" s="21"/>
      <c r="L698" s="21"/>
      <c r="M698" s="36"/>
      <c r="N698" s="21"/>
      <c r="O698" s="21"/>
      <c r="P698" s="21"/>
      <c r="Q698" s="21"/>
      <c r="R698" s="21"/>
      <c r="S698" s="21"/>
      <c r="T698" s="21"/>
      <c r="U698" s="21"/>
      <c r="V698" s="21"/>
      <c r="W698" s="21"/>
      <c r="X698" s="21"/>
      <c r="Y698" s="21"/>
      <c r="Z698" s="21"/>
      <c r="AA698" s="21"/>
      <c r="AB698" s="21"/>
      <c r="AC698" s="21"/>
      <c r="AD698" s="21"/>
      <c r="AE698" s="21"/>
      <c r="AF698" s="21"/>
      <c r="AG698" s="21"/>
      <c r="AH698" s="21"/>
    </row>
    <row r="699">
      <c r="A699" s="6">
        <v>691.0</v>
      </c>
      <c r="B699" s="19" t="s">
        <v>1484</v>
      </c>
      <c r="C699" s="21"/>
      <c r="D699" s="21"/>
      <c r="E699" s="19" t="s">
        <v>1485</v>
      </c>
      <c r="F699" s="41"/>
      <c r="G699" s="21"/>
      <c r="H699" s="36"/>
      <c r="I699" s="37"/>
      <c r="J699" s="21"/>
      <c r="K699" s="21"/>
      <c r="L699" s="21"/>
      <c r="M699" s="36"/>
      <c r="N699" s="21"/>
      <c r="O699" s="21"/>
      <c r="P699" s="21"/>
      <c r="Q699" s="21"/>
      <c r="R699" s="21"/>
      <c r="S699" s="21"/>
      <c r="T699" s="21"/>
      <c r="U699" s="21"/>
      <c r="V699" s="21"/>
      <c r="W699" s="21"/>
      <c r="X699" s="21"/>
      <c r="Y699" s="21"/>
      <c r="Z699" s="21"/>
      <c r="AA699" s="21"/>
      <c r="AB699" s="21"/>
      <c r="AC699" s="21"/>
      <c r="AD699" s="21"/>
      <c r="AE699" s="21"/>
      <c r="AF699" s="21"/>
      <c r="AG699" s="21"/>
      <c r="AH699" s="21"/>
    </row>
    <row r="700">
      <c r="A700" s="6">
        <v>692.0</v>
      </c>
      <c r="B700" s="19" t="s">
        <v>1486</v>
      </c>
      <c r="C700" s="21"/>
      <c r="D700" s="21"/>
      <c r="E700" s="19" t="s">
        <v>1487</v>
      </c>
      <c r="F700" s="41"/>
      <c r="G700" s="21"/>
      <c r="H700" s="36"/>
      <c r="I700" s="37"/>
      <c r="J700" s="21"/>
      <c r="K700" s="21"/>
      <c r="L700" s="21"/>
      <c r="M700" s="36"/>
      <c r="N700" s="21"/>
      <c r="O700" s="21"/>
      <c r="P700" s="21"/>
      <c r="Q700" s="21"/>
      <c r="R700" s="21"/>
      <c r="S700" s="21"/>
      <c r="T700" s="21"/>
      <c r="U700" s="21"/>
      <c r="V700" s="21"/>
      <c r="W700" s="21"/>
      <c r="X700" s="21"/>
      <c r="Y700" s="21"/>
      <c r="Z700" s="21"/>
      <c r="AA700" s="21"/>
      <c r="AB700" s="21"/>
      <c r="AC700" s="21"/>
      <c r="AD700" s="21"/>
      <c r="AE700" s="21"/>
      <c r="AF700" s="21"/>
      <c r="AG700" s="21"/>
      <c r="AH700" s="21"/>
    </row>
    <row r="701">
      <c r="A701" s="6">
        <v>693.0</v>
      </c>
      <c r="B701" s="19" t="s">
        <v>1488</v>
      </c>
      <c r="C701" s="21"/>
      <c r="D701" s="21"/>
      <c r="E701" s="19" t="s">
        <v>1489</v>
      </c>
      <c r="F701" s="41"/>
      <c r="G701" s="21"/>
      <c r="H701" s="36"/>
      <c r="I701" s="37"/>
      <c r="J701" s="21"/>
      <c r="K701" s="21"/>
      <c r="L701" s="21"/>
      <c r="M701" s="36"/>
      <c r="N701" s="21"/>
      <c r="O701" s="21"/>
      <c r="P701" s="21"/>
      <c r="Q701" s="21"/>
      <c r="R701" s="21"/>
      <c r="S701" s="21"/>
      <c r="T701" s="21"/>
      <c r="U701" s="21"/>
      <c r="V701" s="21"/>
      <c r="W701" s="21"/>
      <c r="X701" s="21"/>
      <c r="Y701" s="21"/>
      <c r="Z701" s="21"/>
      <c r="AA701" s="21"/>
      <c r="AB701" s="21"/>
      <c r="AC701" s="21"/>
      <c r="AD701" s="21"/>
      <c r="AE701" s="21"/>
      <c r="AF701" s="21"/>
      <c r="AG701" s="21"/>
      <c r="AH701" s="21"/>
    </row>
    <row r="702">
      <c r="A702" s="6">
        <v>694.0</v>
      </c>
      <c r="B702" s="19" t="s">
        <v>1490</v>
      </c>
      <c r="C702" s="21"/>
      <c r="D702" s="21"/>
      <c r="E702" s="19" t="s">
        <v>1491</v>
      </c>
      <c r="F702" s="41"/>
      <c r="G702" s="21"/>
      <c r="H702" s="36"/>
      <c r="I702" s="37"/>
      <c r="J702" s="21"/>
      <c r="K702" s="21"/>
      <c r="L702" s="21"/>
      <c r="M702" s="36"/>
      <c r="N702" s="21"/>
      <c r="O702" s="21"/>
      <c r="P702" s="21"/>
      <c r="Q702" s="21"/>
      <c r="R702" s="21"/>
      <c r="S702" s="21"/>
      <c r="T702" s="21"/>
      <c r="U702" s="21"/>
      <c r="V702" s="21"/>
      <c r="W702" s="21"/>
      <c r="X702" s="21"/>
      <c r="Y702" s="21"/>
      <c r="Z702" s="21"/>
      <c r="AA702" s="21"/>
      <c r="AB702" s="21"/>
      <c r="AC702" s="21"/>
      <c r="AD702" s="21"/>
      <c r="AE702" s="21"/>
      <c r="AF702" s="21"/>
      <c r="AG702" s="21"/>
      <c r="AH702" s="21"/>
    </row>
    <row r="703">
      <c r="A703" s="6">
        <v>695.0</v>
      </c>
      <c r="B703" s="19" t="s">
        <v>1492</v>
      </c>
      <c r="C703" s="21"/>
      <c r="D703" s="21"/>
      <c r="E703" s="19" t="s">
        <v>1493</v>
      </c>
      <c r="F703" s="41"/>
      <c r="G703" s="21"/>
      <c r="H703" s="36"/>
      <c r="I703" s="37"/>
      <c r="J703" s="21"/>
      <c r="K703" s="21"/>
      <c r="L703" s="21"/>
      <c r="M703" s="36"/>
      <c r="N703" s="21"/>
      <c r="O703" s="21"/>
      <c r="P703" s="21"/>
      <c r="Q703" s="21"/>
      <c r="R703" s="21"/>
      <c r="S703" s="21"/>
      <c r="T703" s="21"/>
      <c r="U703" s="21"/>
      <c r="V703" s="21"/>
      <c r="W703" s="21"/>
      <c r="X703" s="21"/>
      <c r="Y703" s="21"/>
      <c r="Z703" s="21"/>
      <c r="AA703" s="21"/>
      <c r="AB703" s="21"/>
      <c r="AC703" s="21"/>
      <c r="AD703" s="21"/>
      <c r="AE703" s="21"/>
      <c r="AF703" s="21"/>
      <c r="AG703" s="21"/>
      <c r="AH703" s="21"/>
    </row>
    <row r="704">
      <c r="A704" s="6">
        <v>696.0</v>
      </c>
      <c r="B704" s="19" t="s">
        <v>1494</v>
      </c>
      <c r="C704" s="21"/>
      <c r="D704" s="21"/>
      <c r="E704" s="19" t="s">
        <v>1495</v>
      </c>
      <c r="F704" s="41"/>
      <c r="G704" s="21"/>
      <c r="H704" s="36"/>
      <c r="I704" s="37"/>
      <c r="J704" s="21"/>
      <c r="K704" s="21"/>
      <c r="L704" s="21"/>
      <c r="M704" s="36"/>
      <c r="N704" s="21"/>
      <c r="O704" s="21"/>
      <c r="P704" s="21"/>
      <c r="Q704" s="21"/>
      <c r="R704" s="21"/>
      <c r="S704" s="21"/>
      <c r="T704" s="21"/>
      <c r="U704" s="21"/>
      <c r="V704" s="21"/>
      <c r="W704" s="21"/>
      <c r="X704" s="21"/>
      <c r="Y704" s="21"/>
      <c r="Z704" s="21"/>
      <c r="AA704" s="21"/>
      <c r="AB704" s="21"/>
      <c r="AC704" s="21"/>
      <c r="AD704" s="21"/>
      <c r="AE704" s="21"/>
      <c r="AF704" s="21"/>
      <c r="AG704" s="21"/>
      <c r="AH704" s="21"/>
    </row>
    <row r="705">
      <c r="A705" s="6">
        <v>697.0</v>
      </c>
      <c r="B705" s="19" t="s">
        <v>1496</v>
      </c>
      <c r="C705" s="21"/>
      <c r="D705" s="21"/>
      <c r="E705" s="19" t="s">
        <v>1497</v>
      </c>
      <c r="F705" s="41"/>
      <c r="G705" s="21"/>
      <c r="H705" s="36"/>
      <c r="I705" s="37"/>
      <c r="J705" s="21"/>
      <c r="K705" s="21"/>
      <c r="L705" s="21"/>
      <c r="M705" s="36"/>
      <c r="N705" s="21"/>
      <c r="O705" s="21"/>
      <c r="P705" s="21"/>
      <c r="Q705" s="21"/>
      <c r="R705" s="21"/>
      <c r="S705" s="21"/>
      <c r="T705" s="21"/>
      <c r="U705" s="21"/>
      <c r="V705" s="21"/>
      <c r="W705" s="21"/>
      <c r="X705" s="21"/>
      <c r="Y705" s="21"/>
      <c r="Z705" s="21"/>
      <c r="AA705" s="21"/>
      <c r="AB705" s="21"/>
      <c r="AC705" s="21"/>
      <c r="AD705" s="21"/>
      <c r="AE705" s="21"/>
      <c r="AF705" s="21"/>
      <c r="AG705" s="21"/>
      <c r="AH705" s="21"/>
    </row>
    <row r="706">
      <c r="A706" s="6">
        <v>698.0</v>
      </c>
      <c r="B706" s="19" t="s">
        <v>1498</v>
      </c>
      <c r="C706" s="21"/>
      <c r="D706" s="21"/>
      <c r="E706" s="19" t="s">
        <v>1499</v>
      </c>
      <c r="F706" s="41"/>
      <c r="G706" s="21"/>
      <c r="H706" s="36"/>
      <c r="I706" s="37"/>
      <c r="J706" s="21"/>
      <c r="K706" s="21"/>
      <c r="L706" s="21"/>
      <c r="M706" s="36"/>
      <c r="N706" s="21"/>
      <c r="O706" s="21"/>
      <c r="P706" s="21"/>
      <c r="Q706" s="21"/>
      <c r="R706" s="21"/>
      <c r="S706" s="21"/>
      <c r="T706" s="21"/>
      <c r="U706" s="21"/>
      <c r="V706" s="21"/>
      <c r="W706" s="21"/>
      <c r="X706" s="21"/>
      <c r="Y706" s="21"/>
      <c r="Z706" s="21"/>
      <c r="AA706" s="21"/>
      <c r="AB706" s="21"/>
      <c r="AC706" s="21"/>
      <c r="AD706" s="21"/>
      <c r="AE706" s="21"/>
      <c r="AF706" s="21"/>
      <c r="AG706" s="21"/>
      <c r="AH706" s="21"/>
    </row>
    <row r="707">
      <c r="A707" s="6">
        <v>699.0</v>
      </c>
      <c r="B707" s="19" t="s">
        <v>1500</v>
      </c>
      <c r="C707" s="21"/>
      <c r="D707" s="21"/>
      <c r="E707" s="19" t="s">
        <v>1501</v>
      </c>
      <c r="F707" s="41"/>
      <c r="G707" s="21"/>
      <c r="H707" s="36"/>
      <c r="I707" s="37"/>
      <c r="J707" s="21"/>
      <c r="K707" s="21"/>
      <c r="L707" s="21"/>
      <c r="M707" s="36"/>
      <c r="N707" s="21"/>
      <c r="O707" s="21"/>
      <c r="P707" s="21"/>
      <c r="Q707" s="21"/>
      <c r="R707" s="21"/>
      <c r="S707" s="21"/>
      <c r="T707" s="21"/>
      <c r="U707" s="21"/>
      <c r="V707" s="21"/>
      <c r="W707" s="21"/>
      <c r="X707" s="21"/>
      <c r="Y707" s="21"/>
      <c r="Z707" s="21"/>
      <c r="AA707" s="21"/>
      <c r="AB707" s="21"/>
      <c r="AC707" s="21"/>
      <c r="AD707" s="21"/>
      <c r="AE707" s="21"/>
      <c r="AF707" s="21"/>
      <c r="AG707" s="21"/>
      <c r="AH707" s="21"/>
    </row>
    <row r="708">
      <c r="A708" s="6">
        <v>700.0</v>
      </c>
      <c r="B708" s="19" t="s">
        <v>1502</v>
      </c>
      <c r="C708" s="21"/>
      <c r="D708" s="21"/>
      <c r="E708" s="19" t="s">
        <v>1503</v>
      </c>
      <c r="F708" s="41"/>
      <c r="G708" s="21"/>
      <c r="H708" s="36"/>
      <c r="I708" s="37"/>
      <c r="J708" s="21"/>
      <c r="K708" s="21"/>
      <c r="L708" s="21"/>
      <c r="M708" s="36"/>
      <c r="N708" s="21"/>
      <c r="O708" s="21"/>
      <c r="P708" s="21"/>
      <c r="Q708" s="21"/>
      <c r="R708" s="21"/>
      <c r="S708" s="21"/>
      <c r="T708" s="21"/>
      <c r="U708" s="21"/>
      <c r="V708" s="21"/>
      <c r="W708" s="21"/>
      <c r="X708" s="21"/>
      <c r="Y708" s="21"/>
      <c r="Z708" s="21"/>
      <c r="AA708" s="21"/>
      <c r="AB708" s="21"/>
      <c r="AC708" s="21"/>
      <c r="AD708" s="21"/>
      <c r="AE708" s="21"/>
      <c r="AF708" s="21"/>
      <c r="AG708" s="21"/>
      <c r="AH708" s="21"/>
    </row>
    <row r="709">
      <c r="A709" s="6">
        <v>701.0</v>
      </c>
      <c r="B709" s="19" t="s">
        <v>1504</v>
      </c>
      <c r="C709" s="21"/>
      <c r="D709" s="21"/>
      <c r="E709" s="19" t="s">
        <v>1505</v>
      </c>
      <c r="F709" s="41"/>
      <c r="G709" s="21"/>
      <c r="H709" s="36"/>
      <c r="I709" s="37"/>
      <c r="J709" s="21"/>
      <c r="K709" s="21"/>
      <c r="L709" s="21"/>
      <c r="M709" s="36"/>
      <c r="N709" s="21"/>
      <c r="O709" s="21"/>
      <c r="P709" s="21"/>
      <c r="Q709" s="21"/>
      <c r="R709" s="21"/>
      <c r="S709" s="21"/>
      <c r="T709" s="21"/>
      <c r="U709" s="21"/>
      <c r="V709" s="21"/>
      <c r="W709" s="21"/>
      <c r="X709" s="21"/>
      <c r="Y709" s="21"/>
      <c r="Z709" s="21"/>
      <c r="AA709" s="21"/>
      <c r="AB709" s="21"/>
      <c r="AC709" s="21"/>
      <c r="AD709" s="21"/>
      <c r="AE709" s="21"/>
      <c r="AF709" s="21"/>
      <c r="AG709" s="21"/>
      <c r="AH709" s="21"/>
    </row>
    <row r="710">
      <c r="A710" s="6">
        <v>702.0</v>
      </c>
      <c r="B710" s="19" t="s">
        <v>1506</v>
      </c>
      <c r="C710" s="21"/>
      <c r="D710" s="21"/>
      <c r="E710" s="19" t="s">
        <v>1507</v>
      </c>
      <c r="F710" s="41"/>
      <c r="G710" s="21"/>
      <c r="H710" s="36"/>
      <c r="I710" s="37"/>
      <c r="J710" s="21"/>
      <c r="K710" s="21"/>
      <c r="L710" s="21"/>
      <c r="M710" s="36"/>
      <c r="N710" s="21"/>
      <c r="O710" s="21"/>
      <c r="P710" s="21"/>
      <c r="Q710" s="21"/>
      <c r="R710" s="21"/>
      <c r="S710" s="21"/>
      <c r="T710" s="21"/>
      <c r="U710" s="21"/>
      <c r="V710" s="21"/>
      <c r="W710" s="21"/>
      <c r="X710" s="21"/>
      <c r="Y710" s="21"/>
      <c r="Z710" s="21"/>
      <c r="AA710" s="21"/>
      <c r="AB710" s="21"/>
      <c r="AC710" s="21"/>
      <c r="AD710" s="21"/>
      <c r="AE710" s="21"/>
      <c r="AF710" s="21"/>
      <c r="AG710" s="21"/>
      <c r="AH710" s="21"/>
    </row>
    <row r="711">
      <c r="A711" s="6">
        <v>703.0</v>
      </c>
      <c r="B711" s="19" t="s">
        <v>1508</v>
      </c>
      <c r="C711" s="21"/>
      <c r="D711" s="21"/>
      <c r="E711" s="19" t="s">
        <v>1509</v>
      </c>
      <c r="F711" s="41"/>
      <c r="G711" s="21"/>
      <c r="H711" s="36"/>
      <c r="I711" s="37"/>
      <c r="J711" s="21"/>
      <c r="K711" s="21"/>
      <c r="L711" s="21"/>
      <c r="M711" s="36"/>
      <c r="N711" s="21"/>
      <c r="O711" s="21"/>
      <c r="P711" s="21"/>
      <c r="Q711" s="21"/>
      <c r="R711" s="21"/>
      <c r="S711" s="21"/>
      <c r="T711" s="21"/>
      <c r="U711" s="21"/>
      <c r="V711" s="21"/>
      <c r="W711" s="21"/>
      <c r="X711" s="21"/>
      <c r="Y711" s="21"/>
      <c r="Z711" s="21"/>
      <c r="AA711" s="21"/>
      <c r="AB711" s="21"/>
      <c r="AC711" s="21"/>
      <c r="AD711" s="21"/>
      <c r="AE711" s="21"/>
      <c r="AF711" s="21"/>
      <c r="AG711" s="21"/>
      <c r="AH711" s="21"/>
    </row>
    <row r="712">
      <c r="A712" s="6">
        <v>704.0</v>
      </c>
      <c r="B712" s="19" t="s">
        <v>1510</v>
      </c>
      <c r="C712" s="21"/>
      <c r="D712" s="21"/>
      <c r="E712" s="19" t="s">
        <v>1511</v>
      </c>
      <c r="F712" s="41"/>
      <c r="G712" s="21"/>
      <c r="H712" s="36"/>
      <c r="I712" s="37"/>
      <c r="J712" s="21"/>
      <c r="K712" s="21"/>
      <c r="L712" s="21"/>
      <c r="M712" s="36"/>
      <c r="N712" s="21"/>
      <c r="O712" s="21"/>
      <c r="P712" s="21"/>
      <c r="Q712" s="21"/>
      <c r="R712" s="21"/>
      <c r="S712" s="21"/>
      <c r="T712" s="21"/>
      <c r="U712" s="21"/>
      <c r="V712" s="21"/>
      <c r="W712" s="21"/>
      <c r="X712" s="21"/>
      <c r="Y712" s="21"/>
      <c r="Z712" s="21"/>
      <c r="AA712" s="21"/>
      <c r="AB712" s="21"/>
      <c r="AC712" s="21"/>
      <c r="AD712" s="21"/>
      <c r="AE712" s="21"/>
      <c r="AF712" s="21"/>
      <c r="AG712" s="21"/>
      <c r="AH712" s="21"/>
    </row>
    <row r="713">
      <c r="A713" s="6">
        <v>705.0</v>
      </c>
      <c r="B713" s="19" t="s">
        <v>1512</v>
      </c>
      <c r="C713" s="21"/>
      <c r="D713" s="21"/>
      <c r="E713" s="19" t="s">
        <v>1513</v>
      </c>
      <c r="F713" s="41"/>
      <c r="G713" s="21"/>
      <c r="H713" s="36"/>
      <c r="I713" s="37"/>
      <c r="J713" s="21"/>
      <c r="K713" s="21"/>
      <c r="L713" s="21"/>
      <c r="M713" s="36"/>
      <c r="N713" s="21"/>
      <c r="O713" s="21"/>
      <c r="P713" s="21"/>
      <c r="Q713" s="21"/>
      <c r="R713" s="21"/>
      <c r="S713" s="21"/>
      <c r="T713" s="21"/>
      <c r="U713" s="21"/>
      <c r="V713" s="21"/>
      <c r="W713" s="21"/>
      <c r="X713" s="21"/>
      <c r="Y713" s="21"/>
      <c r="Z713" s="21"/>
      <c r="AA713" s="21"/>
      <c r="AB713" s="21"/>
      <c r="AC713" s="21"/>
      <c r="AD713" s="21"/>
      <c r="AE713" s="21"/>
      <c r="AF713" s="21"/>
      <c r="AG713" s="21"/>
      <c r="AH713" s="21"/>
    </row>
    <row r="714">
      <c r="A714" s="6">
        <v>706.0</v>
      </c>
      <c r="B714" s="19" t="s">
        <v>1514</v>
      </c>
      <c r="C714" s="21"/>
      <c r="D714" s="21"/>
      <c r="E714" s="19" t="s">
        <v>1515</v>
      </c>
      <c r="F714" s="41"/>
      <c r="G714" s="21"/>
      <c r="H714" s="36"/>
      <c r="I714" s="37"/>
      <c r="J714" s="21"/>
      <c r="K714" s="21"/>
      <c r="L714" s="21"/>
      <c r="M714" s="36"/>
      <c r="N714" s="21"/>
      <c r="O714" s="21"/>
      <c r="P714" s="21"/>
      <c r="Q714" s="21"/>
      <c r="R714" s="21"/>
      <c r="S714" s="21"/>
      <c r="T714" s="21"/>
      <c r="U714" s="21"/>
      <c r="V714" s="21"/>
      <c r="W714" s="21"/>
      <c r="X714" s="21"/>
      <c r="Y714" s="21"/>
      <c r="Z714" s="21"/>
      <c r="AA714" s="21"/>
      <c r="AB714" s="21"/>
      <c r="AC714" s="21"/>
      <c r="AD714" s="21"/>
      <c r="AE714" s="21"/>
      <c r="AF714" s="21"/>
      <c r="AG714" s="21"/>
      <c r="AH714" s="21"/>
    </row>
    <row r="715">
      <c r="A715" s="6">
        <v>707.0</v>
      </c>
      <c r="B715" s="19" t="s">
        <v>1516</v>
      </c>
      <c r="C715" s="21"/>
      <c r="D715" s="21"/>
      <c r="E715" s="19" t="s">
        <v>1517</v>
      </c>
      <c r="F715" s="41"/>
      <c r="G715" s="21"/>
      <c r="H715" s="36"/>
      <c r="I715" s="37"/>
      <c r="J715" s="21"/>
      <c r="K715" s="21"/>
      <c r="L715" s="21"/>
      <c r="M715" s="36"/>
      <c r="N715" s="21"/>
      <c r="O715" s="21"/>
      <c r="P715" s="21"/>
      <c r="Q715" s="21"/>
      <c r="R715" s="21"/>
      <c r="S715" s="21"/>
      <c r="T715" s="21"/>
      <c r="U715" s="21"/>
      <c r="V715" s="21"/>
      <c r="W715" s="21"/>
      <c r="X715" s="21"/>
      <c r="Y715" s="21"/>
      <c r="Z715" s="21"/>
      <c r="AA715" s="21"/>
      <c r="AB715" s="21"/>
      <c r="AC715" s="21"/>
      <c r="AD715" s="21"/>
      <c r="AE715" s="21"/>
      <c r="AF715" s="21"/>
      <c r="AG715" s="21"/>
      <c r="AH715" s="21"/>
    </row>
    <row r="716">
      <c r="A716" s="6">
        <v>708.0</v>
      </c>
      <c r="B716" s="19" t="s">
        <v>1518</v>
      </c>
      <c r="C716" s="21"/>
      <c r="D716" s="21"/>
      <c r="E716" s="19" t="s">
        <v>1519</v>
      </c>
      <c r="F716" s="41"/>
      <c r="G716" s="21"/>
      <c r="H716" s="36"/>
      <c r="I716" s="37"/>
      <c r="J716" s="21"/>
      <c r="K716" s="21"/>
      <c r="L716" s="21"/>
      <c r="M716" s="36"/>
      <c r="N716" s="21"/>
      <c r="O716" s="21"/>
      <c r="P716" s="21"/>
      <c r="Q716" s="21"/>
      <c r="R716" s="21"/>
      <c r="S716" s="21"/>
      <c r="T716" s="21"/>
      <c r="U716" s="21"/>
      <c r="V716" s="21"/>
      <c r="W716" s="21"/>
      <c r="X716" s="21"/>
      <c r="Y716" s="21"/>
      <c r="Z716" s="21"/>
      <c r="AA716" s="21"/>
      <c r="AB716" s="21"/>
      <c r="AC716" s="21"/>
      <c r="AD716" s="21"/>
      <c r="AE716" s="21"/>
      <c r="AF716" s="21"/>
      <c r="AG716" s="21"/>
      <c r="AH716" s="21"/>
    </row>
    <row r="717">
      <c r="A717" s="6">
        <v>709.0</v>
      </c>
      <c r="B717" s="19" t="s">
        <v>1520</v>
      </c>
      <c r="C717" s="21"/>
      <c r="D717" s="21"/>
      <c r="E717" s="19" t="s">
        <v>1521</v>
      </c>
      <c r="F717" s="41"/>
      <c r="G717" s="21"/>
      <c r="H717" s="36"/>
      <c r="I717" s="37"/>
      <c r="J717" s="21"/>
      <c r="K717" s="21"/>
      <c r="L717" s="21"/>
      <c r="M717" s="36"/>
      <c r="N717" s="21"/>
      <c r="O717" s="21"/>
      <c r="P717" s="21"/>
      <c r="Q717" s="21"/>
      <c r="R717" s="21"/>
      <c r="S717" s="21"/>
      <c r="T717" s="21"/>
      <c r="U717" s="21"/>
      <c r="V717" s="21"/>
      <c r="W717" s="21"/>
      <c r="X717" s="21"/>
      <c r="Y717" s="21"/>
      <c r="Z717" s="21"/>
      <c r="AA717" s="21"/>
      <c r="AB717" s="21"/>
      <c r="AC717" s="21"/>
      <c r="AD717" s="21"/>
      <c r="AE717" s="21"/>
      <c r="AF717" s="21"/>
      <c r="AG717" s="21"/>
      <c r="AH717" s="21"/>
    </row>
    <row r="718">
      <c r="A718" s="6">
        <v>710.0</v>
      </c>
      <c r="B718" s="19" t="s">
        <v>1522</v>
      </c>
      <c r="C718" s="21"/>
      <c r="D718" s="21"/>
      <c r="E718" s="19" t="s">
        <v>1523</v>
      </c>
      <c r="F718" s="41"/>
      <c r="G718" s="21"/>
      <c r="H718" s="36"/>
      <c r="I718" s="37"/>
      <c r="J718" s="21"/>
      <c r="K718" s="21"/>
      <c r="L718" s="21"/>
      <c r="M718" s="36"/>
      <c r="N718" s="21"/>
      <c r="O718" s="21"/>
      <c r="P718" s="21"/>
      <c r="Q718" s="21"/>
      <c r="R718" s="21"/>
      <c r="S718" s="21"/>
      <c r="T718" s="21"/>
      <c r="U718" s="21"/>
      <c r="V718" s="21"/>
      <c r="W718" s="21"/>
      <c r="X718" s="21"/>
      <c r="Y718" s="21"/>
      <c r="Z718" s="21"/>
      <c r="AA718" s="21"/>
      <c r="AB718" s="21"/>
      <c r="AC718" s="21"/>
      <c r="AD718" s="21"/>
      <c r="AE718" s="21"/>
      <c r="AF718" s="21"/>
      <c r="AG718" s="21"/>
      <c r="AH718" s="21"/>
    </row>
    <row r="719">
      <c r="A719" s="6">
        <v>711.0</v>
      </c>
      <c r="B719" s="19" t="s">
        <v>1524</v>
      </c>
      <c r="C719" s="21"/>
      <c r="D719" s="21"/>
      <c r="E719" s="19" t="s">
        <v>1525</v>
      </c>
      <c r="F719" s="41"/>
      <c r="G719" s="21"/>
      <c r="H719" s="36"/>
      <c r="I719" s="37"/>
      <c r="J719" s="21"/>
      <c r="K719" s="21"/>
      <c r="L719" s="21"/>
      <c r="M719" s="36"/>
      <c r="N719" s="21"/>
      <c r="O719" s="21"/>
      <c r="P719" s="21"/>
      <c r="Q719" s="21"/>
      <c r="R719" s="21"/>
      <c r="S719" s="21"/>
      <c r="T719" s="21"/>
      <c r="U719" s="21"/>
      <c r="V719" s="21"/>
      <c r="W719" s="21"/>
      <c r="X719" s="21"/>
      <c r="Y719" s="21"/>
      <c r="Z719" s="21"/>
      <c r="AA719" s="21"/>
      <c r="AB719" s="21"/>
      <c r="AC719" s="21"/>
      <c r="AD719" s="21"/>
      <c r="AE719" s="21"/>
      <c r="AF719" s="21"/>
      <c r="AG719" s="21"/>
      <c r="AH719" s="21"/>
    </row>
    <row r="720">
      <c r="A720" s="6">
        <v>712.0</v>
      </c>
      <c r="B720" s="19" t="s">
        <v>1526</v>
      </c>
      <c r="C720" s="21"/>
      <c r="D720" s="21"/>
      <c r="E720" s="19" t="s">
        <v>1527</v>
      </c>
      <c r="F720" s="41"/>
      <c r="G720" s="21"/>
      <c r="H720" s="36"/>
      <c r="I720" s="37"/>
      <c r="J720" s="21"/>
      <c r="K720" s="21"/>
      <c r="L720" s="21"/>
      <c r="M720" s="36"/>
      <c r="N720" s="21"/>
      <c r="O720" s="21"/>
      <c r="P720" s="21"/>
      <c r="Q720" s="21"/>
      <c r="R720" s="21"/>
      <c r="S720" s="21"/>
      <c r="T720" s="21"/>
      <c r="U720" s="21"/>
      <c r="V720" s="21"/>
      <c r="W720" s="21"/>
      <c r="X720" s="21"/>
      <c r="Y720" s="21"/>
      <c r="Z720" s="21"/>
      <c r="AA720" s="21"/>
      <c r="AB720" s="21"/>
      <c r="AC720" s="21"/>
      <c r="AD720" s="21"/>
      <c r="AE720" s="21"/>
      <c r="AF720" s="21"/>
      <c r="AG720" s="21"/>
      <c r="AH720" s="21"/>
    </row>
    <row r="721">
      <c r="A721" s="6">
        <v>713.0</v>
      </c>
      <c r="B721" s="19" t="s">
        <v>1528</v>
      </c>
      <c r="C721" s="21"/>
      <c r="D721" s="21"/>
      <c r="E721" s="19" t="s">
        <v>1529</v>
      </c>
      <c r="F721" s="41"/>
      <c r="G721" s="21"/>
      <c r="H721" s="36"/>
      <c r="I721" s="37"/>
      <c r="J721" s="21"/>
      <c r="K721" s="21"/>
      <c r="L721" s="21"/>
      <c r="M721" s="36"/>
      <c r="N721" s="21"/>
      <c r="O721" s="21"/>
      <c r="P721" s="21"/>
      <c r="Q721" s="21"/>
      <c r="R721" s="21"/>
      <c r="S721" s="21"/>
      <c r="T721" s="21"/>
      <c r="U721" s="21"/>
      <c r="V721" s="21"/>
      <c r="W721" s="21"/>
      <c r="X721" s="21"/>
      <c r="Y721" s="21"/>
      <c r="Z721" s="21"/>
      <c r="AA721" s="21"/>
      <c r="AB721" s="21"/>
      <c r="AC721" s="21"/>
      <c r="AD721" s="21"/>
      <c r="AE721" s="21"/>
      <c r="AF721" s="21"/>
      <c r="AG721" s="21"/>
      <c r="AH721" s="21"/>
    </row>
    <row r="722">
      <c r="A722" s="6">
        <v>714.0</v>
      </c>
      <c r="B722" s="19" t="s">
        <v>1530</v>
      </c>
      <c r="C722" s="21"/>
      <c r="D722" s="21"/>
      <c r="E722" s="19" t="s">
        <v>1531</v>
      </c>
      <c r="F722" s="41"/>
      <c r="G722" s="21"/>
      <c r="H722" s="36"/>
      <c r="I722" s="37"/>
      <c r="J722" s="21"/>
      <c r="K722" s="21"/>
      <c r="L722" s="21"/>
      <c r="M722" s="36"/>
      <c r="N722" s="21"/>
      <c r="O722" s="21"/>
      <c r="P722" s="21"/>
      <c r="Q722" s="21"/>
      <c r="R722" s="21"/>
      <c r="S722" s="21"/>
      <c r="T722" s="21"/>
      <c r="U722" s="21"/>
      <c r="V722" s="21"/>
      <c r="W722" s="21"/>
      <c r="X722" s="21"/>
      <c r="Y722" s="21"/>
      <c r="Z722" s="21"/>
      <c r="AA722" s="21"/>
      <c r="AB722" s="21"/>
      <c r="AC722" s="21"/>
      <c r="AD722" s="21"/>
      <c r="AE722" s="21"/>
      <c r="AF722" s="21"/>
      <c r="AG722" s="21"/>
      <c r="AH722" s="21"/>
    </row>
    <row r="723">
      <c r="A723" s="6">
        <v>715.0</v>
      </c>
      <c r="B723" s="19" t="s">
        <v>1532</v>
      </c>
      <c r="C723" s="21"/>
      <c r="D723" s="21"/>
      <c r="E723" s="19" t="s">
        <v>1533</v>
      </c>
      <c r="F723" s="41"/>
      <c r="G723" s="21"/>
      <c r="H723" s="36"/>
      <c r="I723" s="37"/>
      <c r="J723" s="21"/>
      <c r="K723" s="21"/>
      <c r="L723" s="21"/>
      <c r="M723" s="36"/>
      <c r="N723" s="21"/>
      <c r="O723" s="21"/>
      <c r="P723" s="21"/>
      <c r="Q723" s="21"/>
      <c r="R723" s="21"/>
      <c r="S723" s="21"/>
      <c r="T723" s="21"/>
      <c r="U723" s="21"/>
      <c r="V723" s="21"/>
      <c r="W723" s="21"/>
      <c r="X723" s="21"/>
      <c r="Y723" s="21"/>
      <c r="Z723" s="21"/>
      <c r="AA723" s="21"/>
      <c r="AB723" s="21"/>
      <c r="AC723" s="21"/>
      <c r="AD723" s="21"/>
      <c r="AE723" s="21"/>
      <c r="AF723" s="21"/>
      <c r="AG723" s="21"/>
      <c r="AH723" s="21"/>
    </row>
    <row r="724">
      <c r="A724" s="6">
        <v>716.0</v>
      </c>
      <c r="B724" s="19" t="s">
        <v>1534</v>
      </c>
      <c r="C724" s="21"/>
      <c r="D724" s="21"/>
      <c r="E724" s="19" t="s">
        <v>1535</v>
      </c>
      <c r="F724" s="41"/>
      <c r="G724" s="21"/>
      <c r="H724" s="36"/>
      <c r="I724" s="37"/>
      <c r="J724" s="21"/>
      <c r="K724" s="21"/>
      <c r="L724" s="21"/>
      <c r="M724" s="36"/>
      <c r="N724" s="21"/>
      <c r="O724" s="21"/>
      <c r="P724" s="21"/>
      <c r="Q724" s="21"/>
      <c r="R724" s="21"/>
      <c r="S724" s="21"/>
      <c r="T724" s="21"/>
      <c r="U724" s="21"/>
      <c r="V724" s="21"/>
      <c r="W724" s="21"/>
      <c r="X724" s="21"/>
      <c r="Y724" s="21"/>
      <c r="Z724" s="21"/>
      <c r="AA724" s="21"/>
      <c r="AB724" s="21"/>
      <c r="AC724" s="21"/>
      <c r="AD724" s="21"/>
      <c r="AE724" s="21"/>
      <c r="AF724" s="21"/>
      <c r="AG724" s="21"/>
      <c r="AH724" s="21"/>
    </row>
    <row r="725">
      <c r="A725" s="6">
        <v>717.0</v>
      </c>
      <c r="B725" s="19" t="s">
        <v>1536</v>
      </c>
      <c r="C725" s="21"/>
      <c r="D725" s="21"/>
      <c r="E725" s="19" t="s">
        <v>1537</v>
      </c>
      <c r="F725" s="41"/>
      <c r="G725" s="21"/>
      <c r="H725" s="36"/>
      <c r="I725" s="37"/>
      <c r="J725" s="21"/>
      <c r="K725" s="21"/>
      <c r="L725" s="21"/>
      <c r="M725" s="36"/>
      <c r="N725" s="21"/>
      <c r="O725" s="21"/>
      <c r="P725" s="21"/>
      <c r="Q725" s="21"/>
      <c r="R725" s="21"/>
      <c r="S725" s="21"/>
      <c r="T725" s="21"/>
      <c r="U725" s="21"/>
      <c r="V725" s="21"/>
      <c r="W725" s="21"/>
      <c r="X725" s="21"/>
      <c r="Y725" s="21"/>
      <c r="Z725" s="21"/>
      <c r="AA725" s="21"/>
      <c r="AB725" s="21"/>
      <c r="AC725" s="21"/>
      <c r="AD725" s="21"/>
      <c r="AE725" s="21"/>
      <c r="AF725" s="21"/>
      <c r="AG725" s="21"/>
      <c r="AH725" s="21"/>
    </row>
    <row r="726">
      <c r="A726" s="6">
        <v>718.0</v>
      </c>
      <c r="B726" s="19" t="s">
        <v>1538</v>
      </c>
      <c r="C726" s="21"/>
      <c r="D726" s="21"/>
      <c r="E726" s="19" t="s">
        <v>1539</v>
      </c>
      <c r="F726" s="41"/>
      <c r="G726" s="21"/>
      <c r="H726" s="36"/>
      <c r="I726" s="37"/>
      <c r="J726" s="21"/>
      <c r="K726" s="21"/>
      <c r="L726" s="21"/>
      <c r="M726" s="36"/>
      <c r="N726" s="21"/>
      <c r="O726" s="21"/>
      <c r="P726" s="21"/>
      <c r="Q726" s="21"/>
      <c r="R726" s="21"/>
      <c r="S726" s="21"/>
      <c r="T726" s="21"/>
      <c r="U726" s="21"/>
      <c r="V726" s="21"/>
      <c r="W726" s="21"/>
      <c r="X726" s="21"/>
      <c r="Y726" s="21"/>
      <c r="Z726" s="21"/>
      <c r="AA726" s="21"/>
      <c r="AB726" s="21"/>
      <c r="AC726" s="21"/>
      <c r="AD726" s="21"/>
      <c r="AE726" s="21"/>
      <c r="AF726" s="21"/>
      <c r="AG726" s="21"/>
      <c r="AH726" s="21"/>
    </row>
    <row r="727">
      <c r="A727" s="6">
        <v>719.0</v>
      </c>
      <c r="B727" s="19" t="s">
        <v>1540</v>
      </c>
      <c r="C727" s="21"/>
      <c r="D727" s="21"/>
      <c r="E727" s="19" t="s">
        <v>1541</v>
      </c>
      <c r="F727" s="41"/>
      <c r="G727" s="21"/>
      <c r="H727" s="36"/>
      <c r="I727" s="37"/>
      <c r="J727" s="21"/>
      <c r="K727" s="21"/>
      <c r="L727" s="21"/>
      <c r="M727" s="36"/>
      <c r="N727" s="21"/>
      <c r="O727" s="21"/>
      <c r="P727" s="21"/>
      <c r="Q727" s="21"/>
      <c r="R727" s="21"/>
      <c r="S727" s="21"/>
      <c r="T727" s="21"/>
      <c r="U727" s="21"/>
      <c r="V727" s="21"/>
      <c r="W727" s="21"/>
      <c r="X727" s="21"/>
      <c r="Y727" s="21"/>
      <c r="Z727" s="21"/>
      <c r="AA727" s="21"/>
      <c r="AB727" s="21"/>
      <c r="AC727" s="21"/>
      <c r="AD727" s="21"/>
      <c r="AE727" s="21"/>
      <c r="AF727" s="21"/>
      <c r="AG727" s="21"/>
      <c r="AH727" s="21"/>
    </row>
    <row r="728">
      <c r="A728" s="6">
        <v>720.0</v>
      </c>
      <c r="B728" s="19" t="s">
        <v>1542</v>
      </c>
      <c r="C728" s="21"/>
      <c r="D728" s="21"/>
      <c r="E728" s="19" t="s">
        <v>1543</v>
      </c>
      <c r="F728" s="41"/>
      <c r="G728" s="21"/>
      <c r="H728" s="36"/>
      <c r="I728" s="37"/>
      <c r="J728" s="21"/>
      <c r="K728" s="21"/>
      <c r="L728" s="21"/>
      <c r="M728" s="36"/>
      <c r="N728" s="21"/>
      <c r="O728" s="21"/>
      <c r="P728" s="21"/>
      <c r="Q728" s="21"/>
      <c r="R728" s="21"/>
      <c r="S728" s="21"/>
      <c r="T728" s="21"/>
      <c r="U728" s="21"/>
      <c r="V728" s="21"/>
      <c r="W728" s="21"/>
      <c r="X728" s="21"/>
      <c r="Y728" s="21"/>
      <c r="Z728" s="21"/>
      <c r="AA728" s="21"/>
      <c r="AB728" s="21"/>
      <c r="AC728" s="21"/>
      <c r="AD728" s="21"/>
      <c r="AE728" s="21"/>
      <c r="AF728" s="21"/>
      <c r="AG728" s="21"/>
      <c r="AH728" s="21"/>
    </row>
    <row r="729">
      <c r="A729" s="6">
        <v>721.0</v>
      </c>
      <c r="B729" s="19" t="s">
        <v>1544</v>
      </c>
      <c r="C729" s="21"/>
      <c r="D729" s="21"/>
      <c r="E729" s="19" t="s">
        <v>1545</v>
      </c>
      <c r="F729" s="41"/>
      <c r="G729" s="21"/>
      <c r="H729" s="36"/>
      <c r="I729" s="37"/>
      <c r="J729" s="21"/>
      <c r="K729" s="21"/>
      <c r="L729" s="21"/>
      <c r="M729" s="36"/>
      <c r="N729" s="21"/>
      <c r="O729" s="21"/>
      <c r="P729" s="21"/>
      <c r="Q729" s="21"/>
      <c r="R729" s="21"/>
      <c r="S729" s="21"/>
      <c r="T729" s="21"/>
      <c r="U729" s="21"/>
      <c r="V729" s="21"/>
      <c r="W729" s="21"/>
      <c r="X729" s="21"/>
      <c r="Y729" s="21"/>
      <c r="Z729" s="21"/>
      <c r="AA729" s="21"/>
      <c r="AB729" s="21"/>
      <c r="AC729" s="21"/>
      <c r="AD729" s="21"/>
      <c r="AE729" s="21"/>
      <c r="AF729" s="21"/>
      <c r="AG729" s="21"/>
      <c r="AH729" s="21"/>
    </row>
    <row r="730">
      <c r="A730" s="6">
        <v>722.0</v>
      </c>
      <c r="B730" s="19" t="s">
        <v>1546</v>
      </c>
      <c r="C730" s="21"/>
      <c r="D730" s="21"/>
      <c r="E730" s="19" t="s">
        <v>1547</v>
      </c>
      <c r="F730" s="41"/>
      <c r="G730" s="21"/>
      <c r="H730" s="36"/>
      <c r="I730" s="37"/>
      <c r="J730" s="21"/>
      <c r="K730" s="21"/>
      <c r="L730" s="21"/>
      <c r="M730" s="36"/>
      <c r="N730" s="21"/>
      <c r="O730" s="21"/>
      <c r="P730" s="21"/>
      <c r="Q730" s="21"/>
      <c r="R730" s="21"/>
      <c r="S730" s="21"/>
      <c r="T730" s="21"/>
      <c r="U730" s="21"/>
      <c r="V730" s="21"/>
      <c r="W730" s="21"/>
      <c r="X730" s="21"/>
      <c r="Y730" s="21"/>
      <c r="Z730" s="21"/>
      <c r="AA730" s="21"/>
      <c r="AB730" s="21"/>
      <c r="AC730" s="21"/>
      <c r="AD730" s="21"/>
      <c r="AE730" s="21"/>
      <c r="AF730" s="21"/>
      <c r="AG730" s="21"/>
      <c r="AH730" s="21"/>
    </row>
    <row r="731">
      <c r="A731" s="6">
        <v>723.0</v>
      </c>
      <c r="B731" s="19" t="s">
        <v>1548</v>
      </c>
      <c r="C731" s="21"/>
      <c r="D731" s="21"/>
      <c r="E731" s="19" t="s">
        <v>1549</v>
      </c>
      <c r="F731" s="41"/>
      <c r="G731" s="21"/>
      <c r="H731" s="36"/>
      <c r="I731" s="37"/>
      <c r="J731" s="21"/>
      <c r="K731" s="21"/>
      <c r="L731" s="21"/>
      <c r="M731" s="36"/>
      <c r="N731" s="21"/>
      <c r="O731" s="21"/>
      <c r="P731" s="21"/>
      <c r="Q731" s="21"/>
      <c r="R731" s="21"/>
      <c r="S731" s="21"/>
      <c r="T731" s="21"/>
      <c r="U731" s="21"/>
      <c r="V731" s="21"/>
      <c r="W731" s="21"/>
      <c r="X731" s="21"/>
      <c r="Y731" s="21"/>
      <c r="Z731" s="21"/>
      <c r="AA731" s="21"/>
      <c r="AB731" s="21"/>
      <c r="AC731" s="21"/>
      <c r="AD731" s="21"/>
      <c r="AE731" s="21"/>
      <c r="AF731" s="21"/>
      <c r="AG731" s="21"/>
      <c r="AH731" s="21"/>
    </row>
    <row r="732">
      <c r="A732" s="6">
        <v>724.0</v>
      </c>
      <c r="B732" s="19" t="s">
        <v>1550</v>
      </c>
      <c r="C732" s="21"/>
      <c r="D732" s="21"/>
      <c r="E732" s="19" t="s">
        <v>1551</v>
      </c>
      <c r="F732" s="41"/>
      <c r="G732" s="21"/>
      <c r="H732" s="36"/>
      <c r="I732" s="37"/>
      <c r="J732" s="21"/>
      <c r="K732" s="21"/>
      <c r="L732" s="21"/>
      <c r="M732" s="36"/>
      <c r="N732" s="21"/>
      <c r="O732" s="21"/>
      <c r="P732" s="21"/>
      <c r="Q732" s="21"/>
      <c r="R732" s="21"/>
      <c r="S732" s="21"/>
      <c r="T732" s="21"/>
      <c r="U732" s="21"/>
      <c r="V732" s="21"/>
      <c r="W732" s="21"/>
      <c r="X732" s="21"/>
      <c r="Y732" s="21"/>
      <c r="Z732" s="21"/>
      <c r="AA732" s="21"/>
      <c r="AB732" s="21"/>
      <c r="AC732" s="21"/>
      <c r="AD732" s="21"/>
      <c r="AE732" s="21"/>
      <c r="AF732" s="21"/>
      <c r="AG732" s="21"/>
      <c r="AH732" s="21"/>
    </row>
    <row r="733">
      <c r="A733" s="6">
        <v>725.0</v>
      </c>
      <c r="B733" s="19" t="s">
        <v>1552</v>
      </c>
      <c r="C733" s="21"/>
      <c r="D733" s="21"/>
      <c r="E733" s="19" t="s">
        <v>1553</v>
      </c>
      <c r="F733" s="41"/>
      <c r="G733" s="21"/>
      <c r="H733" s="36"/>
      <c r="I733" s="37"/>
      <c r="J733" s="21"/>
      <c r="K733" s="21"/>
      <c r="L733" s="21"/>
      <c r="M733" s="36"/>
      <c r="N733" s="21"/>
      <c r="O733" s="21"/>
      <c r="P733" s="21"/>
      <c r="Q733" s="21"/>
      <c r="R733" s="21"/>
      <c r="S733" s="21"/>
      <c r="T733" s="21"/>
      <c r="U733" s="21"/>
      <c r="V733" s="21"/>
      <c r="W733" s="21"/>
      <c r="X733" s="21"/>
      <c r="Y733" s="21"/>
      <c r="Z733" s="21"/>
      <c r="AA733" s="21"/>
      <c r="AB733" s="21"/>
      <c r="AC733" s="21"/>
      <c r="AD733" s="21"/>
      <c r="AE733" s="21"/>
      <c r="AF733" s="21"/>
      <c r="AG733" s="21"/>
      <c r="AH733" s="21"/>
    </row>
    <row r="734">
      <c r="A734" s="6">
        <v>726.0</v>
      </c>
      <c r="B734" s="19" t="s">
        <v>1554</v>
      </c>
      <c r="C734" s="21"/>
      <c r="D734" s="21"/>
      <c r="E734" s="19" t="s">
        <v>1555</v>
      </c>
      <c r="F734" s="41"/>
      <c r="G734" s="21"/>
      <c r="H734" s="36"/>
      <c r="I734" s="37"/>
      <c r="J734" s="21"/>
      <c r="K734" s="21"/>
      <c r="L734" s="21"/>
      <c r="M734" s="36"/>
      <c r="N734" s="21"/>
      <c r="O734" s="21"/>
      <c r="P734" s="21"/>
      <c r="Q734" s="21"/>
      <c r="R734" s="21"/>
      <c r="S734" s="21"/>
      <c r="T734" s="21"/>
      <c r="U734" s="21"/>
      <c r="V734" s="21"/>
      <c r="W734" s="21"/>
      <c r="X734" s="21"/>
      <c r="Y734" s="21"/>
      <c r="Z734" s="21"/>
      <c r="AA734" s="21"/>
      <c r="AB734" s="21"/>
      <c r="AC734" s="21"/>
      <c r="AD734" s="21"/>
      <c r="AE734" s="21"/>
      <c r="AF734" s="21"/>
      <c r="AG734" s="21"/>
      <c r="AH734" s="21"/>
    </row>
    <row r="735">
      <c r="A735" s="6">
        <v>727.0</v>
      </c>
      <c r="B735" s="19" t="s">
        <v>1556</v>
      </c>
      <c r="C735" s="21"/>
      <c r="D735" s="21"/>
      <c r="E735" s="19" t="s">
        <v>1557</v>
      </c>
      <c r="F735" s="41"/>
      <c r="G735" s="21"/>
      <c r="H735" s="36"/>
      <c r="I735" s="37"/>
      <c r="J735" s="21"/>
      <c r="K735" s="21"/>
      <c r="L735" s="21"/>
      <c r="M735" s="36"/>
      <c r="N735" s="21"/>
      <c r="O735" s="21"/>
      <c r="P735" s="21"/>
      <c r="Q735" s="21"/>
      <c r="R735" s="21"/>
      <c r="S735" s="21"/>
      <c r="T735" s="21"/>
      <c r="U735" s="21"/>
      <c r="V735" s="21"/>
      <c r="W735" s="21"/>
      <c r="X735" s="21"/>
      <c r="Y735" s="21"/>
      <c r="Z735" s="21"/>
      <c r="AA735" s="21"/>
      <c r="AB735" s="21"/>
      <c r="AC735" s="21"/>
      <c r="AD735" s="21"/>
      <c r="AE735" s="21"/>
      <c r="AF735" s="21"/>
      <c r="AG735" s="21"/>
      <c r="AH735" s="21"/>
    </row>
    <row r="736">
      <c r="A736" s="6">
        <v>728.0</v>
      </c>
      <c r="B736" s="19" t="s">
        <v>1558</v>
      </c>
      <c r="C736" s="21"/>
      <c r="D736" s="21"/>
      <c r="E736" s="19" t="s">
        <v>1559</v>
      </c>
      <c r="F736" s="41"/>
      <c r="G736" s="21"/>
      <c r="H736" s="36"/>
      <c r="I736" s="37"/>
      <c r="J736" s="21"/>
      <c r="K736" s="21"/>
      <c r="L736" s="21"/>
      <c r="M736" s="36"/>
      <c r="N736" s="21"/>
      <c r="O736" s="21"/>
      <c r="P736" s="21"/>
      <c r="Q736" s="21"/>
      <c r="R736" s="21"/>
      <c r="S736" s="21"/>
      <c r="T736" s="21"/>
      <c r="U736" s="21"/>
      <c r="V736" s="21"/>
      <c r="W736" s="21"/>
      <c r="X736" s="21"/>
      <c r="Y736" s="21"/>
      <c r="Z736" s="21"/>
      <c r="AA736" s="21"/>
      <c r="AB736" s="21"/>
      <c r="AC736" s="21"/>
      <c r="AD736" s="21"/>
      <c r="AE736" s="21"/>
      <c r="AF736" s="21"/>
      <c r="AG736" s="21"/>
      <c r="AH736" s="21"/>
    </row>
    <row r="737">
      <c r="A737" s="6">
        <v>729.0</v>
      </c>
      <c r="B737" s="19" t="s">
        <v>1560</v>
      </c>
      <c r="C737" s="21"/>
      <c r="D737" s="21"/>
      <c r="E737" s="19" t="s">
        <v>1561</v>
      </c>
      <c r="F737" s="41"/>
      <c r="G737" s="21"/>
      <c r="H737" s="36"/>
      <c r="I737" s="37"/>
      <c r="J737" s="21"/>
      <c r="K737" s="21"/>
      <c r="L737" s="21"/>
      <c r="M737" s="36"/>
      <c r="N737" s="21"/>
      <c r="O737" s="21"/>
      <c r="P737" s="21"/>
      <c r="Q737" s="21"/>
      <c r="R737" s="21"/>
      <c r="S737" s="21"/>
      <c r="T737" s="21"/>
      <c r="U737" s="21"/>
      <c r="V737" s="21"/>
      <c r="W737" s="21"/>
      <c r="X737" s="21"/>
      <c r="Y737" s="21"/>
      <c r="Z737" s="21"/>
      <c r="AA737" s="21"/>
      <c r="AB737" s="21"/>
      <c r="AC737" s="21"/>
      <c r="AD737" s="21"/>
      <c r="AE737" s="21"/>
      <c r="AF737" s="21"/>
      <c r="AG737" s="21"/>
      <c r="AH737" s="21"/>
    </row>
    <row r="738">
      <c r="A738" s="6">
        <v>730.0</v>
      </c>
      <c r="B738" s="19" t="s">
        <v>1562</v>
      </c>
      <c r="C738" s="21"/>
      <c r="D738" s="21"/>
      <c r="E738" s="19" t="s">
        <v>1563</v>
      </c>
      <c r="F738" s="41"/>
      <c r="G738" s="21"/>
      <c r="H738" s="36"/>
      <c r="I738" s="37"/>
      <c r="J738" s="21"/>
      <c r="K738" s="21"/>
      <c r="L738" s="21"/>
      <c r="M738" s="36"/>
      <c r="N738" s="21"/>
      <c r="O738" s="21"/>
      <c r="P738" s="21"/>
      <c r="Q738" s="21"/>
      <c r="R738" s="21"/>
      <c r="S738" s="21"/>
      <c r="T738" s="21"/>
      <c r="U738" s="21"/>
      <c r="V738" s="21"/>
      <c r="W738" s="21"/>
      <c r="X738" s="21"/>
      <c r="Y738" s="21"/>
      <c r="Z738" s="21"/>
      <c r="AA738" s="21"/>
      <c r="AB738" s="21"/>
      <c r="AC738" s="21"/>
      <c r="AD738" s="21"/>
      <c r="AE738" s="21"/>
      <c r="AF738" s="21"/>
      <c r="AG738" s="21"/>
      <c r="AH738" s="21"/>
    </row>
    <row r="739">
      <c r="A739" s="6">
        <v>731.0</v>
      </c>
      <c r="B739" s="19" t="s">
        <v>1564</v>
      </c>
      <c r="C739" s="21"/>
      <c r="D739" s="21"/>
      <c r="E739" s="19" t="s">
        <v>1565</v>
      </c>
      <c r="F739" s="41"/>
      <c r="G739" s="21"/>
      <c r="H739" s="36"/>
      <c r="I739" s="37"/>
      <c r="J739" s="21"/>
      <c r="K739" s="21"/>
      <c r="L739" s="21"/>
      <c r="M739" s="36"/>
      <c r="N739" s="21"/>
      <c r="O739" s="21"/>
      <c r="P739" s="21"/>
      <c r="Q739" s="21"/>
      <c r="R739" s="21"/>
      <c r="S739" s="21"/>
      <c r="T739" s="21"/>
      <c r="U739" s="21"/>
      <c r="V739" s="21"/>
      <c r="W739" s="21"/>
      <c r="X739" s="21"/>
      <c r="Y739" s="21"/>
      <c r="Z739" s="21"/>
      <c r="AA739" s="21"/>
      <c r="AB739" s="21"/>
      <c r="AC739" s="21"/>
      <c r="AD739" s="21"/>
      <c r="AE739" s="21"/>
      <c r="AF739" s="21"/>
      <c r="AG739" s="21"/>
      <c r="AH739" s="21"/>
    </row>
    <row r="740">
      <c r="A740" s="6">
        <v>732.0</v>
      </c>
      <c r="B740" s="19" t="s">
        <v>1566</v>
      </c>
      <c r="C740" s="21"/>
      <c r="D740" s="21"/>
      <c r="E740" s="19" t="s">
        <v>1567</v>
      </c>
      <c r="F740" s="41"/>
      <c r="G740" s="21"/>
      <c r="H740" s="36"/>
      <c r="I740" s="37"/>
      <c r="J740" s="21"/>
      <c r="K740" s="21"/>
      <c r="L740" s="21"/>
      <c r="M740" s="36"/>
      <c r="N740" s="21"/>
      <c r="O740" s="21"/>
      <c r="P740" s="21"/>
      <c r="Q740" s="21"/>
      <c r="R740" s="21"/>
      <c r="S740" s="21"/>
      <c r="T740" s="21"/>
      <c r="U740" s="21"/>
      <c r="V740" s="21"/>
      <c r="W740" s="21"/>
      <c r="X740" s="21"/>
      <c r="Y740" s="21"/>
      <c r="Z740" s="21"/>
      <c r="AA740" s="21"/>
      <c r="AB740" s="21"/>
      <c r="AC740" s="21"/>
      <c r="AD740" s="21"/>
      <c r="AE740" s="21"/>
      <c r="AF740" s="21"/>
      <c r="AG740" s="21"/>
      <c r="AH740" s="21"/>
    </row>
    <row r="741">
      <c r="A741" s="6">
        <v>733.0</v>
      </c>
      <c r="B741" s="19" t="s">
        <v>1568</v>
      </c>
      <c r="C741" s="21"/>
      <c r="D741" s="21"/>
      <c r="E741" s="19" t="s">
        <v>1569</v>
      </c>
      <c r="F741" s="41"/>
      <c r="G741" s="21"/>
      <c r="H741" s="36"/>
      <c r="I741" s="37"/>
      <c r="J741" s="21"/>
      <c r="K741" s="21"/>
      <c r="L741" s="21"/>
      <c r="M741" s="36"/>
      <c r="N741" s="21"/>
      <c r="O741" s="21"/>
      <c r="P741" s="21"/>
      <c r="Q741" s="21"/>
      <c r="R741" s="21"/>
      <c r="S741" s="21"/>
      <c r="T741" s="21"/>
      <c r="U741" s="21"/>
      <c r="V741" s="21"/>
      <c r="W741" s="21"/>
      <c r="X741" s="21"/>
      <c r="Y741" s="21"/>
      <c r="Z741" s="21"/>
      <c r="AA741" s="21"/>
      <c r="AB741" s="21"/>
      <c r="AC741" s="21"/>
      <c r="AD741" s="21"/>
      <c r="AE741" s="21"/>
      <c r="AF741" s="21"/>
      <c r="AG741" s="21"/>
      <c r="AH741" s="21"/>
    </row>
    <row r="742">
      <c r="A742" s="6">
        <v>734.0</v>
      </c>
      <c r="B742" s="19" t="s">
        <v>1570</v>
      </c>
      <c r="C742" s="21"/>
      <c r="D742" s="21"/>
      <c r="E742" s="19" t="s">
        <v>1571</v>
      </c>
      <c r="F742" s="41"/>
      <c r="G742" s="21"/>
      <c r="H742" s="36"/>
      <c r="I742" s="37"/>
      <c r="J742" s="21"/>
      <c r="K742" s="21"/>
      <c r="L742" s="21"/>
      <c r="M742" s="36"/>
      <c r="N742" s="21"/>
      <c r="O742" s="21"/>
      <c r="P742" s="21"/>
      <c r="Q742" s="21"/>
      <c r="R742" s="21"/>
      <c r="S742" s="21"/>
      <c r="T742" s="21"/>
      <c r="U742" s="21"/>
      <c r="V742" s="21"/>
      <c r="W742" s="21"/>
      <c r="X742" s="21"/>
      <c r="Y742" s="21"/>
      <c r="Z742" s="21"/>
      <c r="AA742" s="21"/>
      <c r="AB742" s="21"/>
      <c r="AC742" s="21"/>
      <c r="AD742" s="21"/>
      <c r="AE742" s="21"/>
      <c r="AF742" s="21"/>
      <c r="AG742" s="21"/>
      <c r="AH742" s="21"/>
    </row>
    <row r="743">
      <c r="A743" s="6">
        <v>735.0</v>
      </c>
      <c r="B743" s="19" t="s">
        <v>1572</v>
      </c>
      <c r="C743" s="21"/>
      <c r="D743" s="21"/>
      <c r="E743" s="19" t="s">
        <v>1573</v>
      </c>
      <c r="F743" s="41"/>
      <c r="G743" s="21"/>
      <c r="H743" s="36"/>
      <c r="I743" s="37"/>
      <c r="J743" s="21"/>
      <c r="K743" s="21"/>
      <c r="L743" s="21"/>
      <c r="M743" s="36"/>
      <c r="N743" s="21"/>
      <c r="O743" s="21"/>
      <c r="P743" s="21"/>
      <c r="Q743" s="21"/>
      <c r="R743" s="21"/>
      <c r="S743" s="21"/>
      <c r="T743" s="21"/>
      <c r="U743" s="21"/>
      <c r="V743" s="21"/>
      <c r="W743" s="21"/>
      <c r="X743" s="21"/>
      <c r="Y743" s="21"/>
      <c r="Z743" s="21"/>
      <c r="AA743" s="21"/>
      <c r="AB743" s="21"/>
      <c r="AC743" s="21"/>
      <c r="AD743" s="21"/>
      <c r="AE743" s="21"/>
      <c r="AF743" s="21"/>
      <c r="AG743" s="21"/>
      <c r="AH743" s="21"/>
    </row>
    <row r="744">
      <c r="A744" s="6">
        <v>736.0</v>
      </c>
      <c r="B744" s="19" t="s">
        <v>1574</v>
      </c>
      <c r="C744" s="21"/>
      <c r="D744" s="21"/>
      <c r="E744" s="19" t="s">
        <v>1575</v>
      </c>
      <c r="F744" s="41"/>
      <c r="G744" s="21"/>
      <c r="H744" s="36"/>
      <c r="I744" s="37"/>
      <c r="J744" s="21"/>
      <c r="K744" s="21"/>
      <c r="L744" s="21"/>
      <c r="M744" s="36"/>
      <c r="N744" s="21"/>
      <c r="O744" s="21"/>
      <c r="P744" s="21"/>
      <c r="Q744" s="21"/>
      <c r="R744" s="21"/>
      <c r="S744" s="21"/>
      <c r="T744" s="21"/>
      <c r="U744" s="21"/>
      <c r="V744" s="21"/>
      <c r="W744" s="21"/>
      <c r="X744" s="21"/>
      <c r="Y744" s="21"/>
      <c r="Z744" s="21"/>
      <c r="AA744" s="21"/>
      <c r="AB744" s="21"/>
      <c r="AC744" s="21"/>
      <c r="AD744" s="21"/>
      <c r="AE744" s="21"/>
      <c r="AF744" s="21"/>
      <c r="AG744" s="21"/>
      <c r="AH744" s="21"/>
    </row>
    <row r="745">
      <c r="A745" s="6">
        <v>737.0</v>
      </c>
      <c r="B745" s="19" t="s">
        <v>1576</v>
      </c>
      <c r="C745" s="21"/>
      <c r="D745" s="21"/>
      <c r="E745" s="19" t="s">
        <v>1577</v>
      </c>
      <c r="F745" s="41"/>
      <c r="G745" s="21"/>
      <c r="H745" s="36"/>
      <c r="I745" s="37"/>
      <c r="J745" s="21"/>
      <c r="K745" s="21"/>
      <c r="L745" s="21"/>
      <c r="M745" s="36"/>
      <c r="N745" s="21"/>
      <c r="O745" s="21"/>
      <c r="P745" s="21"/>
      <c r="Q745" s="21"/>
      <c r="R745" s="21"/>
      <c r="S745" s="21"/>
      <c r="T745" s="21"/>
      <c r="U745" s="21"/>
      <c r="V745" s="21"/>
      <c r="W745" s="21"/>
      <c r="X745" s="21"/>
      <c r="Y745" s="21"/>
      <c r="Z745" s="21"/>
      <c r="AA745" s="21"/>
      <c r="AB745" s="21"/>
      <c r="AC745" s="21"/>
      <c r="AD745" s="21"/>
      <c r="AE745" s="21"/>
      <c r="AF745" s="21"/>
      <c r="AG745" s="21"/>
      <c r="AH745" s="21"/>
    </row>
    <row r="746">
      <c r="A746" s="6">
        <v>738.0</v>
      </c>
      <c r="B746" s="19" t="s">
        <v>1578</v>
      </c>
      <c r="C746" s="21"/>
      <c r="D746" s="21"/>
      <c r="E746" s="19" t="s">
        <v>1579</v>
      </c>
      <c r="F746" s="41"/>
      <c r="G746" s="21"/>
      <c r="H746" s="36"/>
      <c r="I746" s="37"/>
      <c r="J746" s="21"/>
      <c r="K746" s="21"/>
      <c r="L746" s="21"/>
      <c r="M746" s="36"/>
      <c r="N746" s="21"/>
      <c r="O746" s="21"/>
      <c r="P746" s="21"/>
      <c r="Q746" s="21"/>
      <c r="R746" s="21"/>
      <c r="S746" s="21"/>
      <c r="T746" s="21"/>
      <c r="U746" s="21"/>
      <c r="V746" s="21"/>
      <c r="W746" s="21"/>
      <c r="X746" s="21"/>
      <c r="Y746" s="21"/>
      <c r="Z746" s="21"/>
      <c r="AA746" s="21"/>
      <c r="AB746" s="21"/>
      <c r="AC746" s="21"/>
      <c r="AD746" s="21"/>
      <c r="AE746" s="21"/>
      <c r="AF746" s="21"/>
      <c r="AG746" s="21"/>
      <c r="AH746" s="21"/>
    </row>
    <row r="747">
      <c r="A747" s="6">
        <v>739.0</v>
      </c>
      <c r="B747" s="19" t="s">
        <v>1580</v>
      </c>
      <c r="C747" s="21"/>
      <c r="D747" s="21"/>
      <c r="E747" s="19" t="s">
        <v>1581</v>
      </c>
      <c r="F747" s="41"/>
      <c r="G747" s="21"/>
      <c r="H747" s="36"/>
      <c r="I747" s="37"/>
      <c r="J747" s="21"/>
      <c r="K747" s="21"/>
      <c r="L747" s="21"/>
      <c r="M747" s="36"/>
      <c r="N747" s="21"/>
      <c r="O747" s="21"/>
      <c r="P747" s="21"/>
      <c r="Q747" s="21"/>
      <c r="R747" s="21"/>
      <c r="S747" s="21"/>
      <c r="T747" s="21"/>
      <c r="U747" s="21"/>
      <c r="V747" s="21"/>
      <c r="W747" s="21"/>
      <c r="X747" s="21"/>
      <c r="Y747" s="21"/>
      <c r="Z747" s="21"/>
      <c r="AA747" s="21"/>
      <c r="AB747" s="21"/>
      <c r="AC747" s="21"/>
      <c r="AD747" s="21"/>
      <c r="AE747" s="21"/>
      <c r="AF747" s="21"/>
      <c r="AG747" s="21"/>
      <c r="AH747" s="21"/>
    </row>
    <row r="748">
      <c r="A748" s="6">
        <v>740.0</v>
      </c>
      <c r="B748" s="19" t="s">
        <v>1582</v>
      </c>
      <c r="C748" s="21"/>
      <c r="D748" s="21"/>
      <c r="E748" s="19" t="s">
        <v>1583</v>
      </c>
      <c r="F748" s="41"/>
      <c r="G748" s="21"/>
      <c r="H748" s="36"/>
      <c r="I748" s="37"/>
      <c r="J748" s="21"/>
      <c r="K748" s="21"/>
      <c r="L748" s="21"/>
      <c r="M748" s="36"/>
      <c r="N748" s="21"/>
      <c r="O748" s="21"/>
      <c r="P748" s="21"/>
      <c r="Q748" s="21"/>
      <c r="R748" s="21"/>
      <c r="S748" s="21"/>
      <c r="T748" s="21"/>
      <c r="U748" s="21"/>
      <c r="V748" s="21"/>
      <c r="W748" s="21"/>
      <c r="X748" s="21"/>
      <c r="Y748" s="21"/>
      <c r="Z748" s="21"/>
      <c r="AA748" s="21"/>
      <c r="AB748" s="21"/>
      <c r="AC748" s="21"/>
      <c r="AD748" s="21"/>
      <c r="AE748" s="21"/>
      <c r="AF748" s="21"/>
      <c r="AG748" s="21"/>
      <c r="AH748" s="21"/>
    </row>
    <row r="749">
      <c r="A749" s="6">
        <v>741.0</v>
      </c>
      <c r="B749" s="19" t="s">
        <v>1584</v>
      </c>
      <c r="C749" s="21"/>
      <c r="D749" s="21"/>
      <c r="E749" s="19" t="s">
        <v>1585</v>
      </c>
      <c r="F749" s="41"/>
      <c r="G749" s="21"/>
      <c r="H749" s="36"/>
      <c r="I749" s="37"/>
      <c r="J749" s="21"/>
      <c r="K749" s="21"/>
      <c r="L749" s="21"/>
      <c r="M749" s="36"/>
      <c r="N749" s="21"/>
      <c r="O749" s="21"/>
      <c r="P749" s="21"/>
      <c r="Q749" s="21"/>
      <c r="R749" s="21"/>
      <c r="S749" s="21"/>
      <c r="T749" s="21"/>
      <c r="U749" s="21"/>
      <c r="V749" s="21"/>
      <c r="W749" s="21"/>
      <c r="X749" s="21"/>
      <c r="Y749" s="21"/>
      <c r="Z749" s="21"/>
      <c r="AA749" s="21"/>
      <c r="AB749" s="21"/>
      <c r="AC749" s="21"/>
      <c r="AD749" s="21"/>
      <c r="AE749" s="21"/>
      <c r="AF749" s="21"/>
      <c r="AG749" s="21"/>
      <c r="AH749" s="21"/>
    </row>
    <row r="750">
      <c r="A750" s="6">
        <v>742.0</v>
      </c>
      <c r="B750" s="19" t="s">
        <v>1586</v>
      </c>
      <c r="C750" s="21"/>
      <c r="D750" s="21"/>
      <c r="E750" s="19" t="s">
        <v>1587</v>
      </c>
      <c r="F750" s="41"/>
      <c r="G750" s="21"/>
      <c r="H750" s="36"/>
      <c r="I750" s="37"/>
      <c r="J750" s="21"/>
      <c r="K750" s="21"/>
      <c r="L750" s="21"/>
      <c r="M750" s="36"/>
      <c r="N750" s="21"/>
      <c r="O750" s="21"/>
      <c r="P750" s="21"/>
      <c r="Q750" s="21"/>
      <c r="R750" s="21"/>
      <c r="S750" s="21"/>
      <c r="T750" s="21"/>
      <c r="U750" s="21"/>
      <c r="V750" s="21"/>
      <c r="W750" s="21"/>
      <c r="X750" s="21"/>
      <c r="Y750" s="21"/>
      <c r="Z750" s="21"/>
      <c r="AA750" s="21"/>
      <c r="AB750" s="21"/>
      <c r="AC750" s="21"/>
      <c r="AD750" s="21"/>
      <c r="AE750" s="21"/>
      <c r="AF750" s="21"/>
      <c r="AG750" s="21"/>
      <c r="AH750" s="21"/>
    </row>
    <row r="751">
      <c r="A751" s="6">
        <v>743.0</v>
      </c>
      <c r="B751" s="19" t="s">
        <v>1588</v>
      </c>
      <c r="C751" s="21"/>
      <c r="D751" s="21"/>
      <c r="E751" s="19" t="s">
        <v>1589</v>
      </c>
      <c r="F751" s="41"/>
      <c r="G751" s="21"/>
      <c r="H751" s="36"/>
      <c r="I751" s="37"/>
      <c r="J751" s="21"/>
      <c r="K751" s="21"/>
      <c r="L751" s="21"/>
      <c r="M751" s="36"/>
      <c r="N751" s="21"/>
      <c r="O751" s="21"/>
      <c r="P751" s="21"/>
      <c r="Q751" s="21"/>
      <c r="R751" s="21"/>
      <c r="S751" s="21"/>
      <c r="T751" s="21"/>
      <c r="U751" s="21"/>
      <c r="V751" s="21"/>
      <c r="W751" s="21"/>
      <c r="X751" s="21"/>
      <c r="Y751" s="21"/>
      <c r="Z751" s="21"/>
      <c r="AA751" s="21"/>
      <c r="AB751" s="21"/>
      <c r="AC751" s="21"/>
      <c r="AD751" s="21"/>
      <c r="AE751" s="21"/>
      <c r="AF751" s="21"/>
      <c r="AG751" s="21"/>
      <c r="AH751" s="21"/>
    </row>
    <row r="752">
      <c r="A752" s="6">
        <v>744.0</v>
      </c>
      <c r="B752" s="19" t="s">
        <v>1590</v>
      </c>
      <c r="C752" s="21"/>
      <c r="D752" s="21"/>
      <c r="E752" s="19" t="s">
        <v>1591</v>
      </c>
      <c r="F752" s="41"/>
      <c r="G752" s="21"/>
      <c r="H752" s="36"/>
      <c r="I752" s="37"/>
      <c r="J752" s="21"/>
      <c r="K752" s="21"/>
      <c r="L752" s="21"/>
      <c r="M752" s="36"/>
      <c r="N752" s="21"/>
      <c r="O752" s="21"/>
      <c r="P752" s="21"/>
      <c r="Q752" s="21"/>
      <c r="R752" s="21"/>
      <c r="S752" s="21"/>
      <c r="T752" s="21"/>
      <c r="U752" s="21"/>
      <c r="V752" s="21"/>
      <c r="W752" s="21"/>
      <c r="X752" s="21"/>
      <c r="Y752" s="21"/>
      <c r="Z752" s="21"/>
      <c r="AA752" s="21"/>
      <c r="AB752" s="21"/>
      <c r="AC752" s="21"/>
      <c r="AD752" s="21"/>
      <c r="AE752" s="21"/>
      <c r="AF752" s="21"/>
      <c r="AG752" s="21"/>
      <c r="AH752" s="21"/>
    </row>
    <row r="753">
      <c r="A753" s="6">
        <v>745.0</v>
      </c>
      <c r="B753" s="19" t="s">
        <v>1592</v>
      </c>
      <c r="C753" s="21"/>
      <c r="D753" s="21"/>
      <c r="E753" s="19" t="s">
        <v>1593</v>
      </c>
      <c r="F753" s="41"/>
      <c r="G753" s="21"/>
      <c r="H753" s="36"/>
      <c r="I753" s="37"/>
      <c r="J753" s="21"/>
      <c r="K753" s="21"/>
      <c r="L753" s="21"/>
      <c r="M753" s="36"/>
      <c r="N753" s="21"/>
      <c r="O753" s="21"/>
      <c r="P753" s="21"/>
      <c r="Q753" s="21"/>
      <c r="R753" s="21"/>
      <c r="S753" s="21"/>
      <c r="T753" s="21"/>
      <c r="U753" s="21"/>
      <c r="V753" s="21"/>
      <c r="W753" s="21"/>
      <c r="X753" s="21"/>
      <c r="Y753" s="21"/>
      <c r="Z753" s="21"/>
      <c r="AA753" s="21"/>
      <c r="AB753" s="21"/>
      <c r="AC753" s="21"/>
      <c r="AD753" s="21"/>
      <c r="AE753" s="21"/>
      <c r="AF753" s="21"/>
      <c r="AG753" s="21"/>
      <c r="AH753" s="21"/>
    </row>
    <row r="754">
      <c r="A754" s="6">
        <v>746.0</v>
      </c>
      <c r="B754" s="19" t="s">
        <v>1594</v>
      </c>
      <c r="C754" s="21"/>
      <c r="D754" s="21"/>
      <c r="E754" s="19" t="s">
        <v>1595</v>
      </c>
      <c r="F754" s="41"/>
      <c r="G754" s="21"/>
      <c r="H754" s="36"/>
      <c r="I754" s="37"/>
      <c r="J754" s="21"/>
      <c r="K754" s="21"/>
      <c r="L754" s="21"/>
      <c r="M754" s="36"/>
      <c r="N754" s="21"/>
      <c r="O754" s="21"/>
      <c r="P754" s="21"/>
      <c r="Q754" s="21"/>
      <c r="R754" s="21"/>
      <c r="S754" s="21"/>
      <c r="T754" s="21"/>
      <c r="U754" s="21"/>
      <c r="V754" s="21"/>
      <c r="W754" s="21"/>
      <c r="X754" s="21"/>
      <c r="Y754" s="21"/>
      <c r="Z754" s="21"/>
      <c r="AA754" s="21"/>
      <c r="AB754" s="21"/>
      <c r="AC754" s="21"/>
      <c r="AD754" s="21"/>
      <c r="AE754" s="21"/>
      <c r="AF754" s="21"/>
      <c r="AG754" s="21"/>
      <c r="AH754" s="21"/>
    </row>
    <row r="755">
      <c r="A755" s="6">
        <v>747.0</v>
      </c>
      <c r="B755" s="19" t="s">
        <v>1596</v>
      </c>
      <c r="C755" s="21"/>
      <c r="D755" s="21"/>
      <c r="E755" s="19" t="s">
        <v>1597</v>
      </c>
      <c r="F755" s="41"/>
      <c r="G755" s="21"/>
      <c r="H755" s="36"/>
      <c r="I755" s="37"/>
      <c r="J755" s="21"/>
      <c r="K755" s="21"/>
      <c r="L755" s="21"/>
      <c r="M755" s="36"/>
      <c r="N755" s="21"/>
      <c r="O755" s="21"/>
      <c r="P755" s="21"/>
      <c r="Q755" s="21"/>
      <c r="R755" s="21"/>
      <c r="S755" s="21"/>
      <c r="T755" s="21"/>
      <c r="U755" s="21"/>
      <c r="V755" s="21"/>
      <c r="W755" s="21"/>
      <c r="X755" s="21"/>
      <c r="Y755" s="21"/>
      <c r="Z755" s="21"/>
      <c r="AA755" s="21"/>
      <c r="AB755" s="21"/>
      <c r="AC755" s="21"/>
      <c r="AD755" s="21"/>
      <c r="AE755" s="21"/>
      <c r="AF755" s="21"/>
      <c r="AG755" s="21"/>
      <c r="AH755" s="21"/>
    </row>
    <row r="756">
      <c r="A756" s="6">
        <v>748.0</v>
      </c>
      <c r="B756" s="19" t="s">
        <v>1598</v>
      </c>
      <c r="C756" s="21"/>
      <c r="D756" s="21"/>
      <c r="E756" s="19" t="s">
        <v>1599</v>
      </c>
      <c r="F756" s="41"/>
      <c r="G756" s="21"/>
      <c r="H756" s="36"/>
      <c r="I756" s="37"/>
      <c r="J756" s="21"/>
      <c r="K756" s="21"/>
      <c r="L756" s="21"/>
      <c r="M756" s="36"/>
      <c r="N756" s="21"/>
      <c r="O756" s="21"/>
      <c r="P756" s="21"/>
      <c r="Q756" s="21"/>
      <c r="R756" s="21"/>
      <c r="S756" s="21"/>
      <c r="T756" s="21"/>
      <c r="U756" s="21"/>
      <c r="V756" s="21"/>
      <c r="W756" s="21"/>
      <c r="X756" s="21"/>
      <c r="Y756" s="21"/>
      <c r="Z756" s="21"/>
      <c r="AA756" s="21"/>
      <c r="AB756" s="21"/>
      <c r="AC756" s="21"/>
      <c r="AD756" s="21"/>
      <c r="AE756" s="21"/>
      <c r="AF756" s="21"/>
      <c r="AG756" s="21"/>
      <c r="AH756" s="21"/>
    </row>
    <row r="757">
      <c r="A757" s="6">
        <v>749.0</v>
      </c>
      <c r="B757" s="19" t="s">
        <v>1600</v>
      </c>
      <c r="C757" s="21"/>
      <c r="D757" s="21"/>
      <c r="E757" s="19" t="s">
        <v>1601</v>
      </c>
      <c r="F757" s="41"/>
      <c r="G757" s="21"/>
      <c r="H757" s="36"/>
      <c r="I757" s="37"/>
      <c r="J757" s="21"/>
      <c r="K757" s="21"/>
      <c r="L757" s="21"/>
      <c r="M757" s="36"/>
      <c r="N757" s="21"/>
      <c r="O757" s="21"/>
      <c r="P757" s="21"/>
      <c r="Q757" s="21"/>
      <c r="R757" s="21"/>
      <c r="S757" s="21"/>
      <c r="T757" s="21"/>
      <c r="U757" s="21"/>
      <c r="V757" s="21"/>
      <c r="W757" s="21"/>
      <c r="X757" s="21"/>
      <c r="Y757" s="21"/>
      <c r="Z757" s="21"/>
      <c r="AA757" s="21"/>
      <c r="AB757" s="21"/>
      <c r="AC757" s="21"/>
      <c r="AD757" s="21"/>
      <c r="AE757" s="21"/>
      <c r="AF757" s="21"/>
      <c r="AG757" s="21"/>
      <c r="AH757" s="21"/>
    </row>
    <row r="758">
      <c r="A758" s="6">
        <v>750.0</v>
      </c>
      <c r="B758" s="19" t="s">
        <v>1602</v>
      </c>
      <c r="C758" s="21"/>
      <c r="D758" s="21"/>
      <c r="E758" s="19" t="s">
        <v>1603</v>
      </c>
      <c r="F758" s="41"/>
      <c r="G758" s="21"/>
      <c r="H758" s="36"/>
      <c r="I758" s="37"/>
      <c r="J758" s="21"/>
      <c r="K758" s="21"/>
      <c r="L758" s="21"/>
      <c r="M758" s="36"/>
      <c r="N758" s="21"/>
      <c r="O758" s="21"/>
      <c r="P758" s="21"/>
      <c r="Q758" s="21"/>
      <c r="R758" s="21"/>
      <c r="S758" s="21"/>
      <c r="T758" s="21"/>
      <c r="U758" s="21"/>
      <c r="V758" s="21"/>
      <c r="W758" s="21"/>
      <c r="X758" s="21"/>
      <c r="Y758" s="21"/>
      <c r="Z758" s="21"/>
      <c r="AA758" s="21"/>
      <c r="AB758" s="21"/>
      <c r="AC758" s="21"/>
      <c r="AD758" s="21"/>
      <c r="AE758" s="21"/>
      <c r="AF758" s="21"/>
      <c r="AG758" s="21"/>
      <c r="AH758" s="21"/>
    </row>
    <row r="759">
      <c r="A759" s="6">
        <v>751.0</v>
      </c>
      <c r="B759" s="19" t="s">
        <v>1604</v>
      </c>
      <c r="C759" s="21"/>
      <c r="D759" s="21"/>
      <c r="E759" s="19" t="s">
        <v>1605</v>
      </c>
      <c r="F759" s="41"/>
      <c r="G759" s="21"/>
      <c r="H759" s="36"/>
      <c r="I759" s="37"/>
      <c r="J759" s="21"/>
      <c r="K759" s="21"/>
      <c r="L759" s="21"/>
      <c r="M759" s="36"/>
      <c r="N759" s="21"/>
      <c r="O759" s="21"/>
      <c r="P759" s="21"/>
      <c r="Q759" s="21"/>
      <c r="R759" s="21"/>
      <c r="S759" s="21"/>
      <c r="T759" s="21"/>
      <c r="U759" s="21"/>
      <c r="V759" s="21"/>
      <c r="W759" s="21"/>
      <c r="X759" s="21"/>
      <c r="Y759" s="21"/>
      <c r="Z759" s="21"/>
      <c r="AA759" s="21"/>
      <c r="AB759" s="21"/>
      <c r="AC759" s="21"/>
      <c r="AD759" s="21"/>
      <c r="AE759" s="21"/>
      <c r="AF759" s="21"/>
      <c r="AG759" s="21"/>
      <c r="AH759" s="21"/>
    </row>
    <row r="760">
      <c r="A760" s="6">
        <v>752.0</v>
      </c>
      <c r="B760" s="19" t="s">
        <v>1606</v>
      </c>
      <c r="C760" s="21"/>
      <c r="D760" s="21"/>
      <c r="E760" s="19" t="s">
        <v>1607</v>
      </c>
      <c r="F760" s="41"/>
      <c r="G760" s="21"/>
      <c r="H760" s="36"/>
      <c r="I760" s="37"/>
      <c r="J760" s="21"/>
      <c r="K760" s="21"/>
      <c r="L760" s="21"/>
      <c r="M760" s="36"/>
      <c r="N760" s="21"/>
      <c r="O760" s="21"/>
      <c r="P760" s="21"/>
      <c r="Q760" s="21"/>
      <c r="R760" s="21"/>
      <c r="S760" s="21"/>
      <c r="T760" s="21"/>
      <c r="U760" s="21"/>
      <c r="V760" s="21"/>
      <c r="W760" s="21"/>
      <c r="X760" s="21"/>
      <c r="Y760" s="21"/>
      <c r="Z760" s="21"/>
      <c r="AA760" s="21"/>
      <c r="AB760" s="21"/>
      <c r="AC760" s="21"/>
      <c r="AD760" s="21"/>
      <c r="AE760" s="21"/>
      <c r="AF760" s="21"/>
      <c r="AG760" s="21"/>
      <c r="AH760" s="21"/>
    </row>
    <row r="761">
      <c r="A761" s="6">
        <v>753.0</v>
      </c>
      <c r="B761" s="19" t="s">
        <v>1608</v>
      </c>
      <c r="C761" s="21"/>
      <c r="D761" s="21"/>
      <c r="E761" s="19" t="s">
        <v>1609</v>
      </c>
      <c r="F761" s="41"/>
      <c r="G761" s="21"/>
      <c r="H761" s="36"/>
      <c r="I761" s="37"/>
      <c r="J761" s="21"/>
      <c r="K761" s="21"/>
      <c r="L761" s="21"/>
      <c r="M761" s="36"/>
      <c r="N761" s="21"/>
      <c r="O761" s="21"/>
      <c r="P761" s="21"/>
      <c r="Q761" s="21"/>
      <c r="R761" s="21"/>
      <c r="S761" s="21"/>
      <c r="T761" s="21"/>
      <c r="U761" s="21"/>
      <c r="V761" s="21"/>
      <c r="W761" s="21"/>
      <c r="X761" s="21"/>
      <c r="Y761" s="21"/>
      <c r="Z761" s="21"/>
      <c r="AA761" s="21"/>
      <c r="AB761" s="21"/>
      <c r="AC761" s="21"/>
      <c r="AD761" s="21"/>
      <c r="AE761" s="21"/>
      <c r="AF761" s="21"/>
      <c r="AG761" s="21"/>
      <c r="AH761" s="21"/>
    </row>
    <row r="762">
      <c r="A762" s="6">
        <v>754.0</v>
      </c>
      <c r="B762" s="19" t="s">
        <v>1610</v>
      </c>
      <c r="C762" s="21"/>
      <c r="D762" s="21"/>
      <c r="E762" s="19" t="s">
        <v>1611</v>
      </c>
      <c r="F762" s="41"/>
      <c r="G762" s="21"/>
      <c r="H762" s="36"/>
      <c r="I762" s="37"/>
      <c r="J762" s="21"/>
      <c r="K762" s="21"/>
      <c r="L762" s="21"/>
      <c r="M762" s="36"/>
      <c r="N762" s="21"/>
      <c r="O762" s="21"/>
      <c r="P762" s="21"/>
      <c r="Q762" s="21"/>
      <c r="R762" s="21"/>
      <c r="S762" s="21"/>
      <c r="T762" s="21"/>
      <c r="U762" s="21"/>
      <c r="V762" s="21"/>
      <c r="W762" s="21"/>
      <c r="X762" s="21"/>
      <c r="Y762" s="21"/>
      <c r="Z762" s="21"/>
      <c r="AA762" s="21"/>
      <c r="AB762" s="21"/>
      <c r="AC762" s="21"/>
      <c r="AD762" s="21"/>
      <c r="AE762" s="21"/>
      <c r="AF762" s="21"/>
      <c r="AG762" s="21"/>
      <c r="AH762" s="21"/>
    </row>
    <row r="763">
      <c r="A763" s="6">
        <v>755.0</v>
      </c>
      <c r="B763" s="19" t="s">
        <v>1612</v>
      </c>
      <c r="C763" s="21"/>
      <c r="D763" s="21"/>
      <c r="E763" s="19" t="s">
        <v>1613</v>
      </c>
      <c r="F763" s="41"/>
      <c r="G763" s="21"/>
      <c r="H763" s="36"/>
      <c r="I763" s="37"/>
      <c r="J763" s="21"/>
      <c r="K763" s="21"/>
      <c r="L763" s="21"/>
      <c r="M763" s="36"/>
      <c r="N763" s="21"/>
      <c r="O763" s="21"/>
      <c r="P763" s="21"/>
      <c r="Q763" s="21"/>
      <c r="R763" s="21"/>
      <c r="S763" s="21"/>
      <c r="T763" s="21"/>
      <c r="U763" s="21"/>
      <c r="V763" s="21"/>
      <c r="W763" s="21"/>
      <c r="X763" s="21"/>
      <c r="Y763" s="21"/>
      <c r="Z763" s="21"/>
      <c r="AA763" s="21"/>
      <c r="AB763" s="21"/>
      <c r="AC763" s="21"/>
      <c r="AD763" s="21"/>
      <c r="AE763" s="21"/>
      <c r="AF763" s="21"/>
      <c r="AG763" s="21"/>
      <c r="AH763" s="21"/>
    </row>
    <row r="764">
      <c r="A764" s="6">
        <v>756.0</v>
      </c>
      <c r="B764" s="19" t="s">
        <v>1614</v>
      </c>
      <c r="C764" s="21"/>
      <c r="D764" s="21"/>
      <c r="E764" s="19" t="s">
        <v>1615</v>
      </c>
      <c r="F764" s="41"/>
      <c r="G764" s="21"/>
      <c r="H764" s="36"/>
      <c r="I764" s="37"/>
      <c r="J764" s="21"/>
      <c r="K764" s="21"/>
      <c r="L764" s="21"/>
      <c r="M764" s="36"/>
      <c r="N764" s="21"/>
      <c r="O764" s="21"/>
      <c r="P764" s="21"/>
      <c r="Q764" s="21"/>
      <c r="R764" s="21"/>
      <c r="S764" s="21"/>
      <c r="T764" s="21"/>
      <c r="U764" s="21"/>
      <c r="V764" s="21"/>
      <c r="W764" s="21"/>
      <c r="X764" s="21"/>
      <c r="Y764" s="21"/>
      <c r="Z764" s="21"/>
      <c r="AA764" s="21"/>
      <c r="AB764" s="21"/>
      <c r="AC764" s="21"/>
      <c r="AD764" s="21"/>
      <c r="AE764" s="21"/>
      <c r="AF764" s="21"/>
      <c r="AG764" s="21"/>
      <c r="AH764" s="21"/>
    </row>
    <row r="765">
      <c r="A765" s="6">
        <v>757.0</v>
      </c>
      <c r="B765" s="19" t="s">
        <v>1616</v>
      </c>
      <c r="C765" s="21"/>
      <c r="D765" s="21"/>
      <c r="E765" s="19" t="s">
        <v>1617</v>
      </c>
      <c r="F765" s="41"/>
      <c r="G765" s="21"/>
      <c r="H765" s="36"/>
      <c r="I765" s="37"/>
      <c r="J765" s="21"/>
      <c r="K765" s="21"/>
      <c r="L765" s="21"/>
      <c r="M765" s="36"/>
      <c r="N765" s="21"/>
      <c r="O765" s="21"/>
      <c r="P765" s="21"/>
      <c r="Q765" s="21"/>
      <c r="R765" s="21"/>
      <c r="S765" s="21"/>
      <c r="T765" s="21"/>
      <c r="U765" s="21"/>
      <c r="V765" s="21"/>
      <c r="W765" s="21"/>
      <c r="X765" s="21"/>
      <c r="Y765" s="21"/>
      <c r="Z765" s="21"/>
      <c r="AA765" s="21"/>
      <c r="AB765" s="21"/>
      <c r="AC765" s="21"/>
      <c r="AD765" s="21"/>
      <c r="AE765" s="21"/>
      <c r="AF765" s="21"/>
      <c r="AG765" s="21"/>
      <c r="AH765" s="21"/>
    </row>
    <row r="766">
      <c r="A766" s="6">
        <v>758.0</v>
      </c>
      <c r="B766" s="19" t="s">
        <v>1618</v>
      </c>
      <c r="C766" s="21"/>
      <c r="D766" s="21"/>
      <c r="E766" s="19" t="s">
        <v>1619</v>
      </c>
      <c r="F766" s="41"/>
      <c r="G766" s="21"/>
      <c r="H766" s="36"/>
      <c r="I766" s="37"/>
      <c r="J766" s="21"/>
      <c r="K766" s="21"/>
      <c r="L766" s="21"/>
      <c r="M766" s="36"/>
      <c r="N766" s="21"/>
      <c r="O766" s="21"/>
      <c r="P766" s="21"/>
      <c r="Q766" s="21"/>
      <c r="R766" s="21"/>
      <c r="S766" s="21"/>
      <c r="T766" s="21"/>
      <c r="U766" s="21"/>
      <c r="V766" s="21"/>
      <c r="W766" s="21"/>
      <c r="X766" s="21"/>
      <c r="Y766" s="21"/>
      <c r="Z766" s="21"/>
      <c r="AA766" s="21"/>
      <c r="AB766" s="21"/>
      <c r="AC766" s="21"/>
      <c r="AD766" s="21"/>
      <c r="AE766" s="21"/>
      <c r="AF766" s="21"/>
      <c r="AG766" s="21"/>
      <c r="AH766" s="21"/>
    </row>
    <row r="767">
      <c r="A767" s="6">
        <v>759.0</v>
      </c>
      <c r="B767" s="19" t="s">
        <v>1620</v>
      </c>
      <c r="C767" s="21"/>
      <c r="D767" s="21"/>
      <c r="E767" s="19" t="s">
        <v>1621</v>
      </c>
      <c r="F767" s="41"/>
      <c r="G767" s="21"/>
      <c r="H767" s="36"/>
      <c r="I767" s="37"/>
      <c r="J767" s="21"/>
      <c r="K767" s="21"/>
      <c r="L767" s="21"/>
      <c r="M767" s="36"/>
      <c r="N767" s="21"/>
      <c r="O767" s="21"/>
      <c r="P767" s="21"/>
      <c r="Q767" s="21"/>
      <c r="R767" s="21"/>
      <c r="S767" s="21"/>
      <c r="T767" s="21"/>
      <c r="U767" s="21"/>
      <c r="V767" s="21"/>
      <c r="W767" s="21"/>
      <c r="X767" s="21"/>
      <c r="Y767" s="21"/>
      <c r="Z767" s="21"/>
      <c r="AA767" s="21"/>
      <c r="AB767" s="21"/>
      <c r="AC767" s="21"/>
      <c r="AD767" s="21"/>
      <c r="AE767" s="21"/>
      <c r="AF767" s="21"/>
      <c r="AG767" s="21"/>
      <c r="AH767" s="21"/>
    </row>
    <row r="768">
      <c r="A768" s="6">
        <v>760.0</v>
      </c>
      <c r="B768" s="19" t="s">
        <v>1622</v>
      </c>
      <c r="C768" s="21"/>
      <c r="D768" s="21"/>
      <c r="E768" s="19" t="s">
        <v>1623</v>
      </c>
      <c r="F768" s="41"/>
      <c r="G768" s="21"/>
      <c r="H768" s="36"/>
      <c r="I768" s="37"/>
      <c r="J768" s="21"/>
      <c r="K768" s="21"/>
      <c r="L768" s="21"/>
      <c r="M768" s="36"/>
      <c r="N768" s="21"/>
      <c r="O768" s="21"/>
      <c r="P768" s="21"/>
      <c r="Q768" s="21"/>
      <c r="R768" s="21"/>
      <c r="S768" s="21"/>
      <c r="T768" s="21"/>
      <c r="U768" s="21"/>
      <c r="V768" s="21"/>
      <c r="W768" s="21"/>
      <c r="X768" s="21"/>
      <c r="Y768" s="21"/>
      <c r="Z768" s="21"/>
      <c r="AA768" s="21"/>
      <c r="AB768" s="21"/>
      <c r="AC768" s="21"/>
      <c r="AD768" s="21"/>
      <c r="AE768" s="21"/>
      <c r="AF768" s="21"/>
      <c r="AG768" s="21"/>
      <c r="AH768" s="21"/>
    </row>
    <row r="769">
      <c r="A769" s="6">
        <v>761.0</v>
      </c>
      <c r="B769" s="19" t="s">
        <v>1624</v>
      </c>
      <c r="C769" s="21"/>
      <c r="D769" s="21"/>
      <c r="E769" s="19" t="s">
        <v>1625</v>
      </c>
      <c r="F769" s="41"/>
      <c r="G769" s="21"/>
      <c r="H769" s="36"/>
      <c r="I769" s="37"/>
      <c r="J769" s="21"/>
      <c r="K769" s="21"/>
      <c r="L769" s="21"/>
      <c r="M769" s="36"/>
      <c r="N769" s="21"/>
      <c r="O769" s="21"/>
      <c r="P769" s="21"/>
      <c r="Q769" s="21"/>
      <c r="R769" s="21"/>
      <c r="S769" s="21"/>
      <c r="T769" s="21"/>
      <c r="U769" s="21"/>
      <c r="V769" s="21"/>
      <c r="W769" s="21"/>
      <c r="X769" s="21"/>
      <c r="Y769" s="21"/>
      <c r="Z769" s="21"/>
      <c r="AA769" s="21"/>
      <c r="AB769" s="21"/>
      <c r="AC769" s="21"/>
      <c r="AD769" s="21"/>
      <c r="AE769" s="21"/>
      <c r="AF769" s="21"/>
      <c r="AG769" s="21"/>
      <c r="AH769" s="21"/>
    </row>
    <row r="770">
      <c r="A770" s="6">
        <v>762.0</v>
      </c>
      <c r="B770" s="19" t="s">
        <v>1626</v>
      </c>
      <c r="C770" s="21"/>
      <c r="D770" s="21"/>
      <c r="E770" s="19" t="s">
        <v>1627</v>
      </c>
      <c r="F770" s="41"/>
      <c r="G770" s="21"/>
      <c r="H770" s="36"/>
      <c r="I770" s="37"/>
      <c r="J770" s="21"/>
      <c r="K770" s="21"/>
      <c r="L770" s="21"/>
      <c r="M770" s="36"/>
      <c r="N770" s="21"/>
      <c r="O770" s="21"/>
      <c r="P770" s="21"/>
      <c r="Q770" s="21"/>
      <c r="R770" s="21"/>
      <c r="S770" s="21"/>
      <c r="T770" s="21"/>
      <c r="U770" s="21"/>
      <c r="V770" s="21"/>
      <c r="W770" s="21"/>
      <c r="X770" s="21"/>
      <c r="Y770" s="21"/>
      <c r="Z770" s="21"/>
      <c r="AA770" s="21"/>
      <c r="AB770" s="21"/>
      <c r="AC770" s="21"/>
      <c r="AD770" s="21"/>
      <c r="AE770" s="21"/>
      <c r="AF770" s="21"/>
      <c r="AG770" s="21"/>
      <c r="AH770" s="21"/>
    </row>
    <row r="771">
      <c r="A771" s="6">
        <v>763.0</v>
      </c>
      <c r="B771" s="19" t="s">
        <v>1628</v>
      </c>
      <c r="C771" s="21"/>
      <c r="D771" s="21"/>
      <c r="E771" s="19" t="s">
        <v>1629</v>
      </c>
      <c r="F771" s="41"/>
      <c r="G771" s="21"/>
      <c r="H771" s="36"/>
      <c r="I771" s="37"/>
      <c r="J771" s="21"/>
      <c r="K771" s="21"/>
      <c r="L771" s="21"/>
      <c r="M771" s="36"/>
      <c r="N771" s="21"/>
      <c r="O771" s="21"/>
      <c r="P771" s="21"/>
      <c r="Q771" s="21"/>
      <c r="R771" s="21"/>
      <c r="S771" s="21"/>
      <c r="T771" s="21"/>
      <c r="U771" s="21"/>
      <c r="V771" s="21"/>
      <c r="W771" s="21"/>
      <c r="X771" s="21"/>
      <c r="Y771" s="21"/>
      <c r="Z771" s="21"/>
      <c r="AA771" s="21"/>
      <c r="AB771" s="21"/>
      <c r="AC771" s="21"/>
      <c r="AD771" s="21"/>
      <c r="AE771" s="21"/>
      <c r="AF771" s="21"/>
      <c r="AG771" s="21"/>
      <c r="AH771" s="21"/>
    </row>
    <row r="772">
      <c r="A772" s="6">
        <v>764.0</v>
      </c>
      <c r="B772" s="19" t="s">
        <v>1630</v>
      </c>
      <c r="C772" s="21"/>
      <c r="D772" s="21"/>
      <c r="E772" s="19" t="s">
        <v>1631</v>
      </c>
      <c r="F772" s="41"/>
      <c r="G772" s="21"/>
      <c r="H772" s="36"/>
      <c r="I772" s="37"/>
      <c r="J772" s="21"/>
      <c r="K772" s="21"/>
      <c r="L772" s="21"/>
      <c r="M772" s="36"/>
      <c r="N772" s="21"/>
      <c r="O772" s="21"/>
      <c r="P772" s="21"/>
      <c r="Q772" s="21"/>
      <c r="R772" s="21"/>
      <c r="S772" s="21"/>
      <c r="T772" s="21"/>
      <c r="U772" s="21"/>
      <c r="V772" s="21"/>
      <c r="W772" s="21"/>
      <c r="X772" s="21"/>
      <c r="Y772" s="21"/>
      <c r="Z772" s="21"/>
      <c r="AA772" s="21"/>
      <c r="AB772" s="21"/>
      <c r="AC772" s="21"/>
      <c r="AD772" s="21"/>
      <c r="AE772" s="21"/>
      <c r="AF772" s="21"/>
      <c r="AG772" s="21"/>
      <c r="AH772" s="21"/>
    </row>
    <row r="773">
      <c r="A773" s="6">
        <v>765.0</v>
      </c>
      <c r="B773" s="19" t="s">
        <v>1632</v>
      </c>
      <c r="C773" s="21"/>
      <c r="D773" s="21"/>
      <c r="E773" s="19" t="s">
        <v>1633</v>
      </c>
      <c r="F773" s="41"/>
      <c r="G773" s="21"/>
      <c r="H773" s="36"/>
      <c r="I773" s="37"/>
      <c r="J773" s="21"/>
      <c r="K773" s="21"/>
      <c r="L773" s="21"/>
      <c r="M773" s="36"/>
      <c r="N773" s="21"/>
      <c r="O773" s="21"/>
      <c r="P773" s="21"/>
      <c r="Q773" s="21"/>
      <c r="R773" s="21"/>
      <c r="S773" s="21"/>
      <c r="T773" s="21"/>
      <c r="U773" s="21"/>
      <c r="V773" s="21"/>
      <c r="W773" s="21"/>
      <c r="X773" s="21"/>
      <c r="Y773" s="21"/>
      <c r="Z773" s="21"/>
      <c r="AA773" s="21"/>
      <c r="AB773" s="21"/>
      <c r="AC773" s="21"/>
      <c r="AD773" s="21"/>
      <c r="AE773" s="21"/>
      <c r="AF773" s="21"/>
      <c r="AG773" s="21"/>
      <c r="AH773" s="21"/>
    </row>
    <row r="774">
      <c r="A774" s="6">
        <v>766.0</v>
      </c>
      <c r="B774" s="19" t="s">
        <v>1634</v>
      </c>
      <c r="C774" s="21"/>
      <c r="D774" s="21"/>
      <c r="E774" s="19" t="s">
        <v>1635</v>
      </c>
      <c r="F774" s="41"/>
      <c r="G774" s="21"/>
      <c r="H774" s="36"/>
      <c r="I774" s="37"/>
      <c r="J774" s="21"/>
      <c r="K774" s="21"/>
      <c r="L774" s="21"/>
      <c r="M774" s="36"/>
      <c r="N774" s="21"/>
      <c r="O774" s="21"/>
      <c r="P774" s="21"/>
      <c r="Q774" s="21"/>
      <c r="R774" s="21"/>
      <c r="S774" s="21"/>
      <c r="T774" s="21"/>
      <c r="U774" s="21"/>
      <c r="V774" s="21"/>
      <c r="W774" s="21"/>
      <c r="X774" s="21"/>
      <c r="Y774" s="21"/>
      <c r="Z774" s="21"/>
      <c r="AA774" s="21"/>
      <c r="AB774" s="21"/>
      <c r="AC774" s="21"/>
      <c r="AD774" s="21"/>
      <c r="AE774" s="21"/>
      <c r="AF774" s="21"/>
      <c r="AG774" s="21"/>
      <c r="AH774" s="21"/>
    </row>
    <row r="775">
      <c r="A775" s="6">
        <v>767.0</v>
      </c>
      <c r="B775" s="19" t="s">
        <v>1636</v>
      </c>
      <c r="C775" s="21"/>
      <c r="D775" s="21"/>
      <c r="E775" s="19" t="s">
        <v>1637</v>
      </c>
      <c r="F775" s="41"/>
      <c r="G775" s="21"/>
      <c r="H775" s="36"/>
      <c r="I775" s="37"/>
      <c r="J775" s="21"/>
      <c r="K775" s="21"/>
      <c r="L775" s="21"/>
      <c r="M775" s="36"/>
      <c r="N775" s="21"/>
      <c r="O775" s="21"/>
      <c r="P775" s="21"/>
      <c r="Q775" s="21"/>
      <c r="R775" s="21"/>
      <c r="S775" s="21"/>
      <c r="T775" s="21"/>
      <c r="U775" s="21"/>
      <c r="V775" s="21"/>
      <c r="W775" s="21"/>
      <c r="X775" s="21"/>
      <c r="Y775" s="21"/>
      <c r="Z775" s="21"/>
      <c r="AA775" s="21"/>
      <c r="AB775" s="21"/>
      <c r="AC775" s="21"/>
      <c r="AD775" s="21"/>
      <c r="AE775" s="21"/>
      <c r="AF775" s="21"/>
      <c r="AG775" s="21"/>
      <c r="AH775" s="21"/>
    </row>
    <row r="776">
      <c r="A776" s="6">
        <v>768.0</v>
      </c>
      <c r="B776" s="19" t="s">
        <v>1638</v>
      </c>
      <c r="C776" s="21"/>
      <c r="D776" s="21"/>
      <c r="E776" s="19" t="s">
        <v>1639</v>
      </c>
      <c r="F776" s="41"/>
      <c r="G776" s="21"/>
      <c r="H776" s="36"/>
      <c r="I776" s="37"/>
      <c r="J776" s="21"/>
      <c r="K776" s="21"/>
      <c r="L776" s="21"/>
      <c r="M776" s="36"/>
      <c r="N776" s="21"/>
      <c r="O776" s="21"/>
      <c r="P776" s="21"/>
      <c r="Q776" s="21"/>
      <c r="R776" s="21"/>
      <c r="S776" s="21"/>
      <c r="T776" s="21"/>
      <c r="U776" s="21"/>
      <c r="V776" s="21"/>
      <c r="W776" s="21"/>
      <c r="X776" s="21"/>
      <c r="Y776" s="21"/>
      <c r="Z776" s="21"/>
      <c r="AA776" s="21"/>
      <c r="AB776" s="21"/>
      <c r="AC776" s="21"/>
      <c r="AD776" s="21"/>
      <c r="AE776" s="21"/>
      <c r="AF776" s="21"/>
      <c r="AG776" s="21"/>
      <c r="AH776" s="21"/>
    </row>
    <row r="777">
      <c r="A777" s="6">
        <v>769.0</v>
      </c>
      <c r="B777" s="19" t="s">
        <v>1640</v>
      </c>
      <c r="C777" s="21"/>
      <c r="D777" s="21"/>
      <c r="E777" s="19" t="s">
        <v>1641</v>
      </c>
      <c r="F777" s="41"/>
      <c r="G777" s="21"/>
      <c r="H777" s="36"/>
      <c r="I777" s="37"/>
      <c r="J777" s="21"/>
      <c r="K777" s="21"/>
      <c r="L777" s="21"/>
      <c r="M777" s="36"/>
      <c r="N777" s="21"/>
      <c r="O777" s="21"/>
      <c r="P777" s="21"/>
      <c r="Q777" s="21"/>
      <c r="R777" s="21"/>
      <c r="S777" s="21"/>
      <c r="T777" s="21"/>
      <c r="U777" s="21"/>
      <c r="V777" s="21"/>
      <c r="W777" s="21"/>
      <c r="X777" s="21"/>
      <c r="Y777" s="21"/>
      <c r="Z777" s="21"/>
      <c r="AA777" s="21"/>
      <c r="AB777" s="21"/>
      <c r="AC777" s="21"/>
      <c r="AD777" s="21"/>
      <c r="AE777" s="21"/>
      <c r="AF777" s="21"/>
      <c r="AG777" s="21"/>
      <c r="AH777" s="21"/>
    </row>
    <row r="778">
      <c r="A778" s="6">
        <v>770.0</v>
      </c>
      <c r="B778" s="19" t="s">
        <v>1642</v>
      </c>
      <c r="C778" s="21"/>
      <c r="D778" s="21"/>
      <c r="E778" s="19" t="s">
        <v>1643</v>
      </c>
      <c r="F778" s="41"/>
      <c r="G778" s="21"/>
      <c r="H778" s="36"/>
      <c r="I778" s="37"/>
      <c r="J778" s="21"/>
      <c r="K778" s="21"/>
      <c r="L778" s="21"/>
      <c r="M778" s="36"/>
      <c r="N778" s="21"/>
      <c r="O778" s="21"/>
      <c r="P778" s="21"/>
      <c r="Q778" s="21"/>
      <c r="R778" s="21"/>
      <c r="S778" s="21"/>
      <c r="T778" s="21"/>
      <c r="U778" s="21"/>
      <c r="V778" s="21"/>
      <c r="W778" s="21"/>
      <c r="X778" s="21"/>
      <c r="Y778" s="21"/>
      <c r="Z778" s="21"/>
      <c r="AA778" s="21"/>
      <c r="AB778" s="21"/>
      <c r="AC778" s="21"/>
      <c r="AD778" s="21"/>
      <c r="AE778" s="21"/>
      <c r="AF778" s="21"/>
      <c r="AG778" s="21"/>
      <c r="AH778" s="21"/>
    </row>
    <row r="779">
      <c r="A779" s="6">
        <v>771.0</v>
      </c>
      <c r="B779" s="19" t="s">
        <v>1644</v>
      </c>
      <c r="C779" s="21"/>
      <c r="D779" s="21"/>
      <c r="E779" s="19" t="s">
        <v>1645</v>
      </c>
      <c r="F779" s="41"/>
      <c r="G779" s="21"/>
      <c r="H779" s="36"/>
      <c r="I779" s="37"/>
      <c r="J779" s="21"/>
      <c r="K779" s="21"/>
      <c r="L779" s="21"/>
      <c r="M779" s="36"/>
      <c r="N779" s="21"/>
      <c r="O779" s="21"/>
      <c r="P779" s="21"/>
      <c r="Q779" s="21"/>
      <c r="R779" s="21"/>
      <c r="S779" s="21"/>
      <c r="T779" s="21"/>
      <c r="U779" s="21"/>
      <c r="V779" s="21"/>
      <c r="W779" s="21"/>
      <c r="X779" s="21"/>
      <c r="Y779" s="21"/>
      <c r="Z779" s="21"/>
      <c r="AA779" s="21"/>
      <c r="AB779" s="21"/>
      <c r="AC779" s="21"/>
      <c r="AD779" s="21"/>
      <c r="AE779" s="21"/>
      <c r="AF779" s="21"/>
      <c r="AG779" s="21"/>
      <c r="AH779" s="21"/>
    </row>
    <row r="780">
      <c r="A780" s="6">
        <v>772.0</v>
      </c>
      <c r="B780" s="19" t="s">
        <v>1646</v>
      </c>
      <c r="C780" s="21"/>
      <c r="D780" s="21"/>
      <c r="E780" s="19" t="s">
        <v>1647</v>
      </c>
      <c r="F780" s="41"/>
      <c r="G780" s="21"/>
      <c r="H780" s="36"/>
      <c r="I780" s="37"/>
      <c r="J780" s="21"/>
      <c r="K780" s="21"/>
      <c r="L780" s="21"/>
      <c r="M780" s="36"/>
      <c r="N780" s="21"/>
      <c r="O780" s="21"/>
      <c r="P780" s="21"/>
      <c r="Q780" s="21"/>
      <c r="R780" s="21"/>
      <c r="S780" s="21"/>
      <c r="T780" s="21"/>
      <c r="U780" s="21"/>
      <c r="V780" s="21"/>
      <c r="W780" s="21"/>
      <c r="X780" s="21"/>
      <c r="Y780" s="21"/>
      <c r="Z780" s="21"/>
      <c r="AA780" s="21"/>
      <c r="AB780" s="21"/>
      <c r="AC780" s="21"/>
      <c r="AD780" s="21"/>
      <c r="AE780" s="21"/>
      <c r="AF780" s="21"/>
      <c r="AG780" s="21"/>
      <c r="AH780" s="21"/>
    </row>
    <row r="781">
      <c r="A781" s="6">
        <v>773.0</v>
      </c>
      <c r="B781" s="19" t="s">
        <v>1648</v>
      </c>
      <c r="C781" s="21"/>
      <c r="D781" s="21"/>
      <c r="E781" s="19" t="s">
        <v>1649</v>
      </c>
      <c r="F781" s="41"/>
      <c r="G781" s="21"/>
      <c r="H781" s="36"/>
      <c r="I781" s="37"/>
      <c r="J781" s="21"/>
      <c r="K781" s="21"/>
      <c r="L781" s="21"/>
      <c r="M781" s="36"/>
      <c r="N781" s="21"/>
      <c r="O781" s="21"/>
      <c r="P781" s="21"/>
      <c r="Q781" s="21"/>
      <c r="R781" s="21"/>
      <c r="S781" s="21"/>
      <c r="T781" s="21"/>
      <c r="U781" s="21"/>
      <c r="V781" s="21"/>
      <c r="W781" s="21"/>
      <c r="X781" s="21"/>
      <c r="Y781" s="21"/>
      <c r="Z781" s="21"/>
      <c r="AA781" s="21"/>
      <c r="AB781" s="21"/>
      <c r="AC781" s="21"/>
      <c r="AD781" s="21"/>
      <c r="AE781" s="21"/>
      <c r="AF781" s="21"/>
      <c r="AG781" s="21"/>
      <c r="AH781" s="21"/>
    </row>
    <row r="782">
      <c r="A782" s="6">
        <v>774.0</v>
      </c>
      <c r="B782" s="19" t="s">
        <v>1650</v>
      </c>
      <c r="C782" s="21"/>
      <c r="D782" s="21"/>
      <c r="E782" s="19" t="s">
        <v>1651</v>
      </c>
      <c r="F782" s="41"/>
      <c r="G782" s="21"/>
      <c r="H782" s="36"/>
      <c r="I782" s="37"/>
      <c r="J782" s="21"/>
      <c r="K782" s="21"/>
      <c r="L782" s="21"/>
      <c r="M782" s="36"/>
      <c r="N782" s="21"/>
      <c r="O782" s="21"/>
      <c r="P782" s="21"/>
      <c r="Q782" s="21"/>
      <c r="R782" s="21"/>
      <c r="S782" s="21"/>
      <c r="T782" s="21"/>
      <c r="U782" s="21"/>
      <c r="V782" s="21"/>
      <c r="W782" s="21"/>
      <c r="X782" s="21"/>
      <c r="Y782" s="21"/>
      <c r="Z782" s="21"/>
      <c r="AA782" s="21"/>
      <c r="AB782" s="21"/>
      <c r="AC782" s="21"/>
      <c r="AD782" s="21"/>
      <c r="AE782" s="21"/>
      <c r="AF782" s="21"/>
      <c r="AG782" s="21"/>
      <c r="AH782" s="21"/>
    </row>
    <row r="783">
      <c r="A783" s="6">
        <v>775.0</v>
      </c>
      <c r="B783" s="19" t="s">
        <v>1652</v>
      </c>
      <c r="C783" s="21"/>
      <c r="D783" s="21"/>
      <c r="E783" s="19" t="s">
        <v>1653</v>
      </c>
      <c r="F783" s="41"/>
      <c r="G783" s="21"/>
      <c r="H783" s="36"/>
      <c r="I783" s="37"/>
      <c r="J783" s="21"/>
      <c r="K783" s="21"/>
      <c r="L783" s="21"/>
      <c r="M783" s="36"/>
      <c r="N783" s="21"/>
      <c r="O783" s="21"/>
      <c r="P783" s="21"/>
      <c r="Q783" s="21"/>
      <c r="R783" s="21"/>
      <c r="S783" s="21"/>
      <c r="T783" s="21"/>
      <c r="U783" s="21"/>
      <c r="V783" s="21"/>
      <c r="W783" s="21"/>
      <c r="X783" s="21"/>
      <c r="Y783" s="21"/>
      <c r="Z783" s="21"/>
      <c r="AA783" s="21"/>
      <c r="AB783" s="21"/>
      <c r="AC783" s="21"/>
      <c r="AD783" s="21"/>
      <c r="AE783" s="21"/>
      <c r="AF783" s="21"/>
      <c r="AG783" s="21"/>
      <c r="AH783" s="21"/>
    </row>
    <row r="784">
      <c r="A784" s="6">
        <v>776.0</v>
      </c>
      <c r="B784" s="19" t="s">
        <v>1654</v>
      </c>
      <c r="C784" s="21"/>
      <c r="D784" s="21"/>
      <c r="E784" s="19" t="s">
        <v>1655</v>
      </c>
      <c r="F784" s="41"/>
      <c r="G784" s="21"/>
      <c r="H784" s="36"/>
      <c r="I784" s="37"/>
      <c r="J784" s="21"/>
      <c r="K784" s="21"/>
      <c r="L784" s="21"/>
      <c r="M784" s="36"/>
      <c r="N784" s="21"/>
      <c r="O784" s="21"/>
      <c r="P784" s="21"/>
      <c r="Q784" s="21"/>
      <c r="R784" s="21"/>
      <c r="S784" s="21"/>
      <c r="T784" s="21"/>
      <c r="U784" s="21"/>
      <c r="V784" s="21"/>
      <c r="W784" s="21"/>
      <c r="X784" s="21"/>
      <c r="Y784" s="21"/>
      <c r="Z784" s="21"/>
      <c r="AA784" s="21"/>
      <c r="AB784" s="21"/>
      <c r="AC784" s="21"/>
      <c r="AD784" s="21"/>
      <c r="AE784" s="21"/>
      <c r="AF784" s="21"/>
      <c r="AG784" s="21"/>
      <c r="AH784" s="21"/>
    </row>
    <row r="785">
      <c r="A785" s="6">
        <v>777.0</v>
      </c>
      <c r="B785" s="19" t="s">
        <v>1656</v>
      </c>
      <c r="C785" s="21"/>
      <c r="D785" s="21"/>
      <c r="E785" s="19" t="s">
        <v>1657</v>
      </c>
      <c r="F785" s="41"/>
      <c r="G785" s="21"/>
      <c r="H785" s="36"/>
      <c r="I785" s="37"/>
      <c r="J785" s="21"/>
      <c r="K785" s="21"/>
      <c r="L785" s="21"/>
      <c r="M785" s="36"/>
      <c r="N785" s="21"/>
      <c r="O785" s="21"/>
      <c r="P785" s="21"/>
      <c r="Q785" s="21"/>
      <c r="R785" s="21"/>
      <c r="S785" s="21"/>
      <c r="T785" s="21"/>
      <c r="U785" s="21"/>
      <c r="V785" s="21"/>
      <c r="W785" s="21"/>
      <c r="X785" s="21"/>
      <c r="Y785" s="21"/>
      <c r="Z785" s="21"/>
      <c r="AA785" s="21"/>
      <c r="AB785" s="21"/>
      <c r="AC785" s="21"/>
      <c r="AD785" s="21"/>
      <c r="AE785" s="21"/>
      <c r="AF785" s="21"/>
      <c r="AG785" s="21"/>
      <c r="AH785" s="21"/>
    </row>
    <row r="786">
      <c r="A786" s="6">
        <v>778.0</v>
      </c>
      <c r="B786" s="19" t="s">
        <v>1658</v>
      </c>
      <c r="C786" s="21"/>
      <c r="D786" s="21"/>
      <c r="E786" s="19" t="s">
        <v>1659</v>
      </c>
      <c r="F786" s="41"/>
      <c r="G786" s="21"/>
      <c r="H786" s="36"/>
      <c r="I786" s="37"/>
      <c r="J786" s="21"/>
      <c r="K786" s="21"/>
      <c r="L786" s="21"/>
      <c r="M786" s="36"/>
      <c r="N786" s="21"/>
      <c r="O786" s="21"/>
      <c r="P786" s="21"/>
      <c r="Q786" s="21"/>
      <c r="R786" s="21"/>
      <c r="S786" s="21"/>
      <c r="T786" s="21"/>
      <c r="U786" s="21"/>
      <c r="V786" s="21"/>
      <c r="W786" s="21"/>
      <c r="X786" s="21"/>
      <c r="Y786" s="21"/>
      <c r="Z786" s="21"/>
      <c r="AA786" s="21"/>
      <c r="AB786" s="21"/>
      <c r="AC786" s="21"/>
      <c r="AD786" s="21"/>
      <c r="AE786" s="21"/>
      <c r="AF786" s="21"/>
      <c r="AG786" s="21"/>
      <c r="AH786" s="21"/>
    </row>
    <row r="787">
      <c r="A787" s="6">
        <v>779.0</v>
      </c>
      <c r="B787" s="19" t="s">
        <v>1660</v>
      </c>
      <c r="C787" s="21"/>
      <c r="D787" s="21"/>
      <c r="E787" s="19" t="s">
        <v>1661</v>
      </c>
      <c r="F787" s="41"/>
      <c r="G787" s="21"/>
      <c r="H787" s="36"/>
      <c r="I787" s="37"/>
      <c r="J787" s="21"/>
      <c r="K787" s="21"/>
      <c r="L787" s="21"/>
      <c r="M787" s="36"/>
      <c r="N787" s="21"/>
      <c r="O787" s="21"/>
      <c r="P787" s="21"/>
      <c r="Q787" s="21"/>
      <c r="R787" s="21"/>
      <c r="S787" s="21"/>
      <c r="T787" s="21"/>
      <c r="U787" s="21"/>
      <c r="V787" s="21"/>
      <c r="W787" s="21"/>
      <c r="X787" s="21"/>
      <c r="Y787" s="21"/>
      <c r="Z787" s="21"/>
      <c r="AA787" s="21"/>
      <c r="AB787" s="21"/>
      <c r="AC787" s="21"/>
      <c r="AD787" s="21"/>
      <c r="AE787" s="21"/>
      <c r="AF787" s="21"/>
      <c r="AG787" s="21"/>
      <c r="AH787" s="21"/>
    </row>
    <row r="788">
      <c r="A788" s="6">
        <v>780.0</v>
      </c>
      <c r="B788" s="19" t="s">
        <v>1662</v>
      </c>
      <c r="C788" s="21"/>
      <c r="D788" s="21"/>
      <c r="E788" s="19" t="s">
        <v>1663</v>
      </c>
      <c r="F788" s="41"/>
      <c r="G788" s="21"/>
      <c r="H788" s="36"/>
      <c r="I788" s="37"/>
      <c r="J788" s="21"/>
      <c r="K788" s="21"/>
      <c r="L788" s="21"/>
      <c r="M788" s="36"/>
      <c r="N788" s="21"/>
      <c r="O788" s="21"/>
      <c r="P788" s="21"/>
      <c r="Q788" s="21"/>
      <c r="R788" s="21"/>
      <c r="S788" s="21"/>
      <c r="T788" s="21"/>
      <c r="U788" s="21"/>
      <c r="V788" s="21"/>
      <c r="W788" s="21"/>
      <c r="X788" s="21"/>
      <c r="Y788" s="21"/>
      <c r="Z788" s="21"/>
      <c r="AA788" s="21"/>
      <c r="AB788" s="21"/>
      <c r="AC788" s="21"/>
      <c r="AD788" s="21"/>
      <c r="AE788" s="21"/>
      <c r="AF788" s="21"/>
      <c r="AG788" s="21"/>
      <c r="AH788" s="21"/>
    </row>
    <row r="789">
      <c r="A789" s="6">
        <v>781.0</v>
      </c>
      <c r="B789" s="19" t="s">
        <v>1664</v>
      </c>
      <c r="C789" s="21"/>
      <c r="D789" s="21"/>
      <c r="E789" s="19" t="s">
        <v>1665</v>
      </c>
      <c r="F789" s="41"/>
      <c r="G789" s="21"/>
      <c r="H789" s="36"/>
      <c r="I789" s="37"/>
      <c r="J789" s="21"/>
      <c r="K789" s="21"/>
      <c r="L789" s="21"/>
      <c r="M789" s="36"/>
      <c r="N789" s="21"/>
      <c r="O789" s="21"/>
      <c r="P789" s="21"/>
      <c r="Q789" s="21"/>
      <c r="R789" s="21"/>
      <c r="S789" s="21"/>
      <c r="T789" s="21"/>
      <c r="U789" s="21"/>
      <c r="V789" s="21"/>
      <c r="W789" s="21"/>
      <c r="X789" s="21"/>
      <c r="Y789" s="21"/>
      <c r="Z789" s="21"/>
      <c r="AA789" s="21"/>
      <c r="AB789" s="21"/>
      <c r="AC789" s="21"/>
      <c r="AD789" s="21"/>
      <c r="AE789" s="21"/>
      <c r="AF789" s="21"/>
      <c r="AG789" s="21"/>
      <c r="AH789" s="21"/>
    </row>
    <row r="790">
      <c r="A790" s="6">
        <v>782.0</v>
      </c>
      <c r="B790" s="19" t="s">
        <v>1666</v>
      </c>
      <c r="C790" s="21"/>
      <c r="D790" s="21"/>
      <c r="E790" s="19" t="s">
        <v>1667</v>
      </c>
      <c r="F790" s="41"/>
      <c r="G790" s="21"/>
      <c r="H790" s="36"/>
      <c r="I790" s="37"/>
      <c r="J790" s="21"/>
      <c r="K790" s="21"/>
      <c r="L790" s="21"/>
      <c r="M790" s="36"/>
      <c r="N790" s="21"/>
      <c r="O790" s="21"/>
      <c r="P790" s="21"/>
      <c r="Q790" s="21"/>
      <c r="R790" s="21"/>
      <c r="S790" s="21"/>
      <c r="T790" s="21"/>
      <c r="U790" s="21"/>
      <c r="V790" s="21"/>
      <c r="W790" s="21"/>
      <c r="X790" s="21"/>
      <c r="Y790" s="21"/>
      <c r="Z790" s="21"/>
      <c r="AA790" s="21"/>
      <c r="AB790" s="21"/>
      <c r="AC790" s="21"/>
      <c r="AD790" s="21"/>
      <c r="AE790" s="21"/>
      <c r="AF790" s="21"/>
      <c r="AG790" s="21"/>
      <c r="AH790" s="21"/>
    </row>
    <row r="791">
      <c r="A791" s="6">
        <v>783.0</v>
      </c>
      <c r="B791" s="19" t="s">
        <v>1668</v>
      </c>
      <c r="C791" s="21"/>
      <c r="D791" s="21"/>
      <c r="E791" s="19" t="s">
        <v>1669</v>
      </c>
      <c r="F791" s="41"/>
      <c r="G791" s="21"/>
      <c r="H791" s="36"/>
      <c r="I791" s="37"/>
      <c r="J791" s="21"/>
      <c r="K791" s="21"/>
      <c r="L791" s="21"/>
      <c r="M791" s="36"/>
      <c r="N791" s="21"/>
      <c r="O791" s="21"/>
      <c r="P791" s="21"/>
      <c r="Q791" s="21"/>
      <c r="R791" s="21"/>
      <c r="S791" s="21"/>
      <c r="T791" s="21"/>
      <c r="U791" s="21"/>
      <c r="V791" s="21"/>
      <c r="W791" s="21"/>
      <c r="X791" s="21"/>
      <c r="Y791" s="21"/>
      <c r="Z791" s="21"/>
      <c r="AA791" s="21"/>
      <c r="AB791" s="21"/>
      <c r="AC791" s="21"/>
      <c r="AD791" s="21"/>
      <c r="AE791" s="21"/>
      <c r="AF791" s="21"/>
      <c r="AG791" s="21"/>
      <c r="AH791" s="21"/>
    </row>
    <row r="792">
      <c r="A792" s="6">
        <v>784.0</v>
      </c>
      <c r="B792" s="19" t="s">
        <v>1670</v>
      </c>
      <c r="C792" s="21"/>
      <c r="D792" s="21"/>
      <c r="E792" s="19" t="s">
        <v>1671</v>
      </c>
      <c r="F792" s="41"/>
      <c r="G792" s="21"/>
      <c r="H792" s="36"/>
      <c r="I792" s="37"/>
      <c r="J792" s="21"/>
      <c r="K792" s="21"/>
      <c r="L792" s="21"/>
      <c r="M792" s="36"/>
      <c r="N792" s="21"/>
      <c r="O792" s="21"/>
      <c r="P792" s="21"/>
      <c r="Q792" s="21"/>
      <c r="R792" s="21"/>
      <c r="S792" s="21"/>
      <c r="T792" s="21"/>
      <c r="U792" s="21"/>
      <c r="V792" s="21"/>
      <c r="W792" s="21"/>
      <c r="X792" s="21"/>
      <c r="Y792" s="21"/>
      <c r="Z792" s="21"/>
      <c r="AA792" s="21"/>
      <c r="AB792" s="21"/>
      <c r="AC792" s="21"/>
      <c r="AD792" s="21"/>
      <c r="AE792" s="21"/>
      <c r="AF792" s="21"/>
      <c r="AG792" s="21"/>
      <c r="AH792" s="21"/>
    </row>
    <row r="793">
      <c r="A793" s="6">
        <v>785.0</v>
      </c>
      <c r="B793" s="19" t="s">
        <v>1672</v>
      </c>
      <c r="C793" s="21"/>
      <c r="D793" s="21"/>
      <c r="E793" s="19" t="s">
        <v>1673</v>
      </c>
      <c r="F793" s="41"/>
      <c r="G793" s="21"/>
      <c r="H793" s="36"/>
      <c r="I793" s="37"/>
      <c r="J793" s="21"/>
      <c r="K793" s="21"/>
      <c r="L793" s="21"/>
      <c r="M793" s="36"/>
      <c r="N793" s="21"/>
      <c r="O793" s="21"/>
      <c r="P793" s="21"/>
      <c r="Q793" s="21"/>
      <c r="R793" s="21"/>
      <c r="S793" s="21"/>
      <c r="T793" s="21"/>
      <c r="U793" s="21"/>
      <c r="V793" s="21"/>
      <c r="W793" s="21"/>
      <c r="X793" s="21"/>
      <c r="Y793" s="21"/>
      <c r="Z793" s="21"/>
      <c r="AA793" s="21"/>
      <c r="AB793" s="21"/>
      <c r="AC793" s="21"/>
      <c r="AD793" s="21"/>
      <c r="AE793" s="21"/>
      <c r="AF793" s="21"/>
      <c r="AG793" s="21"/>
      <c r="AH793" s="21"/>
    </row>
    <row r="794">
      <c r="A794" s="6">
        <v>786.0</v>
      </c>
      <c r="B794" s="19" t="s">
        <v>1674</v>
      </c>
      <c r="C794" s="21"/>
      <c r="D794" s="21"/>
      <c r="E794" s="19" t="s">
        <v>1675</v>
      </c>
      <c r="F794" s="41"/>
      <c r="G794" s="21"/>
      <c r="H794" s="36"/>
      <c r="I794" s="37"/>
      <c r="J794" s="21"/>
      <c r="K794" s="21"/>
      <c r="L794" s="21"/>
      <c r="M794" s="36"/>
      <c r="N794" s="21"/>
      <c r="O794" s="21"/>
      <c r="P794" s="21"/>
      <c r="Q794" s="21"/>
      <c r="R794" s="21"/>
      <c r="S794" s="21"/>
      <c r="T794" s="21"/>
      <c r="U794" s="21"/>
      <c r="V794" s="21"/>
      <c r="W794" s="21"/>
      <c r="X794" s="21"/>
      <c r="Y794" s="21"/>
      <c r="Z794" s="21"/>
      <c r="AA794" s="21"/>
      <c r="AB794" s="21"/>
      <c r="AC794" s="21"/>
      <c r="AD794" s="21"/>
      <c r="AE794" s="21"/>
      <c r="AF794" s="21"/>
      <c r="AG794" s="21"/>
      <c r="AH794" s="21"/>
    </row>
    <row r="795">
      <c r="A795" s="6">
        <v>787.0</v>
      </c>
      <c r="B795" s="19" t="s">
        <v>1676</v>
      </c>
      <c r="C795" s="21"/>
      <c r="D795" s="21"/>
      <c r="E795" s="19" t="s">
        <v>1677</v>
      </c>
      <c r="F795" s="41"/>
      <c r="G795" s="21"/>
      <c r="H795" s="36"/>
      <c r="I795" s="37"/>
      <c r="J795" s="21"/>
      <c r="K795" s="21"/>
      <c r="L795" s="21"/>
      <c r="M795" s="36"/>
      <c r="N795" s="21"/>
      <c r="O795" s="21"/>
      <c r="P795" s="21"/>
      <c r="Q795" s="21"/>
      <c r="R795" s="21"/>
      <c r="S795" s="21"/>
      <c r="T795" s="21"/>
      <c r="U795" s="21"/>
      <c r="V795" s="21"/>
      <c r="W795" s="21"/>
      <c r="X795" s="21"/>
      <c r="Y795" s="21"/>
      <c r="Z795" s="21"/>
      <c r="AA795" s="21"/>
      <c r="AB795" s="21"/>
      <c r="AC795" s="21"/>
      <c r="AD795" s="21"/>
      <c r="AE795" s="21"/>
      <c r="AF795" s="21"/>
      <c r="AG795" s="21"/>
      <c r="AH795" s="21"/>
    </row>
    <row r="796">
      <c r="A796" s="6">
        <v>788.0</v>
      </c>
      <c r="B796" s="19" t="s">
        <v>1678</v>
      </c>
      <c r="C796" s="21"/>
      <c r="D796" s="21"/>
      <c r="E796" s="19" t="s">
        <v>1679</v>
      </c>
      <c r="F796" s="41"/>
      <c r="G796" s="21"/>
      <c r="H796" s="36"/>
      <c r="I796" s="37"/>
      <c r="J796" s="21"/>
      <c r="K796" s="21"/>
      <c r="L796" s="21"/>
      <c r="M796" s="36"/>
      <c r="N796" s="21"/>
      <c r="O796" s="21"/>
      <c r="P796" s="21"/>
      <c r="Q796" s="21"/>
      <c r="R796" s="21"/>
      <c r="S796" s="21"/>
      <c r="T796" s="21"/>
      <c r="U796" s="21"/>
      <c r="V796" s="21"/>
      <c r="W796" s="21"/>
      <c r="X796" s="21"/>
      <c r="Y796" s="21"/>
      <c r="Z796" s="21"/>
      <c r="AA796" s="21"/>
      <c r="AB796" s="21"/>
      <c r="AC796" s="21"/>
      <c r="AD796" s="21"/>
      <c r="AE796" s="21"/>
      <c r="AF796" s="21"/>
      <c r="AG796" s="21"/>
      <c r="AH796" s="21"/>
    </row>
    <row r="797">
      <c r="A797" s="6">
        <v>789.0</v>
      </c>
      <c r="B797" s="19" t="s">
        <v>1680</v>
      </c>
      <c r="C797" s="21"/>
      <c r="D797" s="21"/>
      <c r="E797" s="19" t="s">
        <v>1681</v>
      </c>
      <c r="F797" s="41"/>
      <c r="G797" s="21"/>
      <c r="H797" s="36"/>
      <c r="I797" s="37"/>
      <c r="J797" s="21"/>
      <c r="K797" s="21"/>
      <c r="L797" s="21"/>
      <c r="M797" s="36"/>
      <c r="N797" s="21"/>
      <c r="O797" s="21"/>
      <c r="P797" s="21"/>
      <c r="Q797" s="21"/>
      <c r="R797" s="21"/>
      <c r="S797" s="21"/>
      <c r="T797" s="21"/>
      <c r="U797" s="21"/>
      <c r="V797" s="21"/>
      <c r="W797" s="21"/>
      <c r="X797" s="21"/>
      <c r="Y797" s="21"/>
      <c r="Z797" s="21"/>
      <c r="AA797" s="21"/>
      <c r="AB797" s="21"/>
      <c r="AC797" s="21"/>
      <c r="AD797" s="21"/>
      <c r="AE797" s="21"/>
      <c r="AF797" s="21"/>
      <c r="AG797" s="21"/>
      <c r="AH797" s="21"/>
    </row>
    <row r="798">
      <c r="A798" s="6">
        <v>790.0</v>
      </c>
      <c r="B798" s="19" t="s">
        <v>1682</v>
      </c>
      <c r="C798" s="21"/>
      <c r="D798" s="21"/>
      <c r="E798" s="19" t="s">
        <v>1683</v>
      </c>
      <c r="F798" s="41"/>
      <c r="G798" s="21"/>
      <c r="H798" s="36"/>
      <c r="I798" s="37"/>
      <c r="J798" s="21"/>
      <c r="K798" s="21"/>
      <c r="L798" s="21"/>
      <c r="M798" s="36"/>
      <c r="N798" s="21"/>
      <c r="O798" s="21"/>
      <c r="P798" s="21"/>
      <c r="Q798" s="21"/>
      <c r="R798" s="21"/>
      <c r="S798" s="21"/>
      <c r="T798" s="21"/>
      <c r="U798" s="21"/>
      <c r="V798" s="21"/>
      <c r="W798" s="21"/>
      <c r="X798" s="21"/>
      <c r="Y798" s="21"/>
      <c r="Z798" s="21"/>
      <c r="AA798" s="21"/>
      <c r="AB798" s="21"/>
      <c r="AC798" s="21"/>
      <c r="AD798" s="21"/>
      <c r="AE798" s="21"/>
      <c r="AF798" s="21"/>
      <c r="AG798" s="21"/>
      <c r="AH798" s="21"/>
    </row>
    <row r="799">
      <c r="A799" s="6">
        <v>791.0</v>
      </c>
      <c r="B799" s="19" t="s">
        <v>1684</v>
      </c>
      <c r="C799" s="21"/>
      <c r="D799" s="21"/>
      <c r="E799" s="19" t="s">
        <v>1685</v>
      </c>
      <c r="F799" s="41"/>
      <c r="G799" s="21"/>
      <c r="H799" s="36"/>
      <c r="I799" s="37"/>
      <c r="J799" s="21"/>
      <c r="K799" s="21"/>
      <c r="L799" s="21"/>
      <c r="M799" s="36"/>
      <c r="N799" s="21"/>
      <c r="O799" s="21"/>
      <c r="P799" s="21"/>
      <c r="Q799" s="21"/>
      <c r="R799" s="21"/>
      <c r="S799" s="21"/>
      <c r="T799" s="21"/>
      <c r="U799" s="21"/>
      <c r="V799" s="21"/>
      <c r="W799" s="21"/>
      <c r="X799" s="21"/>
      <c r="Y799" s="21"/>
      <c r="Z799" s="21"/>
      <c r="AA799" s="21"/>
      <c r="AB799" s="21"/>
      <c r="AC799" s="21"/>
      <c r="AD799" s="21"/>
      <c r="AE799" s="21"/>
      <c r="AF799" s="21"/>
      <c r="AG799" s="21"/>
      <c r="AH799" s="21"/>
    </row>
    <row r="800">
      <c r="A800" s="6">
        <v>792.0</v>
      </c>
      <c r="B800" s="19" t="s">
        <v>1686</v>
      </c>
      <c r="C800" s="21"/>
      <c r="D800" s="21"/>
      <c r="E800" s="19" t="s">
        <v>1687</v>
      </c>
      <c r="F800" s="41"/>
      <c r="G800" s="21"/>
      <c r="H800" s="36"/>
      <c r="I800" s="37"/>
      <c r="J800" s="21"/>
      <c r="K800" s="21"/>
      <c r="L800" s="21"/>
      <c r="M800" s="36"/>
      <c r="N800" s="21"/>
      <c r="O800" s="21"/>
      <c r="P800" s="21"/>
      <c r="Q800" s="21"/>
      <c r="R800" s="21"/>
      <c r="S800" s="21"/>
      <c r="T800" s="21"/>
      <c r="U800" s="21"/>
      <c r="V800" s="21"/>
      <c r="W800" s="21"/>
      <c r="X800" s="21"/>
      <c r="Y800" s="21"/>
      <c r="Z800" s="21"/>
      <c r="AA800" s="21"/>
      <c r="AB800" s="21"/>
      <c r="AC800" s="21"/>
      <c r="AD800" s="21"/>
      <c r="AE800" s="21"/>
      <c r="AF800" s="21"/>
      <c r="AG800" s="21"/>
      <c r="AH800" s="21"/>
    </row>
    <row r="801">
      <c r="A801" s="6">
        <v>793.0</v>
      </c>
      <c r="B801" s="19" t="s">
        <v>1688</v>
      </c>
      <c r="C801" s="21"/>
      <c r="D801" s="21"/>
      <c r="E801" s="19" t="s">
        <v>1689</v>
      </c>
      <c r="F801" s="41"/>
      <c r="G801" s="21"/>
      <c r="H801" s="36"/>
      <c r="I801" s="37"/>
      <c r="J801" s="21"/>
      <c r="K801" s="21"/>
      <c r="L801" s="21"/>
      <c r="M801" s="36"/>
      <c r="N801" s="21"/>
      <c r="O801" s="21"/>
      <c r="P801" s="21"/>
      <c r="Q801" s="21"/>
      <c r="R801" s="21"/>
      <c r="S801" s="21"/>
      <c r="T801" s="21"/>
      <c r="U801" s="21"/>
      <c r="V801" s="21"/>
      <c r="W801" s="21"/>
      <c r="X801" s="21"/>
      <c r="Y801" s="21"/>
      <c r="Z801" s="21"/>
      <c r="AA801" s="21"/>
      <c r="AB801" s="21"/>
      <c r="AC801" s="21"/>
      <c r="AD801" s="21"/>
      <c r="AE801" s="21"/>
      <c r="AF801" s="21"/>
      <c r="AG801" s="21"/>
      <c r="AH801" s="21"/>
    </row>
    <row r="802">
      <c r="A802" s="6">
        <v>794.0</v>
      </c>
      <c r="B802" s="19" t="s">
        <v>1690</v>
      </c>
      <c r="C802" s="21"/>
      <c r="D802" s="21"/>
      <c r="E802" s="19" t="s">
        <v>1691</v>
      </c>
      <c r="F802" s="41"/>
      <c r="G802" s="21"/>
      <c r="H802" s="36"/>
      <c r="I802" s="37"/>
      <c r="J802" s="21"/>
      <c r="K802" s="21"/>
      <c r="L802" s="21"/>
      <c r="M802" s="36"/>
      <c r="N802" s="21"/>
      <c r="O802" s="21"/>
      <c r="P802" s="21"/>
      <c r="Q802" s="21"/>
      <c r="R802" s="21"/>
      <c r="S802" s="21"/>
      <c r="T802" s="21"/>
      <c r="U802" s="21"/>
      <c r="V802" s="21"/>
      <c r="W802" s="21"/>
      <c r="X802" s="21"/>
      <c r="Y802" s="21"/>
      <c r="Z802" s="21"/>
      <c r="AA802" s="21"/>
      <c r="AB802" s="21"/>
      <c r="AC802" s="21"/>
      <c r="AD802" s="21"/>
      <c r="AE802" s="21"/>
      <c r="AF802" s="21"/>
      <c r="AG802" s="21"/>
      <c r="AH802" s="21"/>
    </row>
    <row r="803">
      <c r="A803" s="6">
        <v>795.0</v>
      </c>
      <c r="B803" s="19" t="s">
        <v>1692</v>
      </c>
      <c r="C803" s="21"/>
      <c r="D803" s="21"/>
      <c r="E803" s="19" t="s">
        <v>1693</v>
      </c>
      <c r="F803" s="41"/>
      <c r="G803" s="21"/>
      <c r="H803" s="36"/>
      <c r="I803" s="37"/>
      <c r="J803" s="21"/>
      <c r="K803" s="21"/>
      <c r="L803" s="21"/>
      <c r="M803" s="36"/>
      <c r="N803" s="21"/>
      <c r="O803" s="21"/>
      <c r="P803" s="21"/>
      <c r="Q803" s="21"/>
      <c r="R803" s="21"/>
      <c r="S803" s="21"/>
      <c r="T803" s="21"/>
      <c r="U803" s="21"/>
      <c r="V803" s="21"/>
      <c r="W803" s="21"/>
      <c r="X803" s="21"/>
      <c r="Y803" s="21"/>
      <c r="Z803" s="21"/>
      <c r="AA803" s="21"/>
      <c r="AB803" s="21"/>
      <c r="AC803" s="21"/>
      <c r="AD803" s="21"/>
      <c r="AE803" s="21"/>
      <c r="AF803" s="21"/>
      <c r="AG803" s="21"/>
      <c r="AH803" s="21"/>
    </row>
    <row r="804">
      <c r="A804" s="6">
        <v>796.0</v>
      </c>
      <c r="B804" s="19" t="s">
        <v>1694</v>
      </c>
      <c r="C804" s="21"/>
      <c r="D804" s="21"/>
      <c r="E804" s="19" t="s">
        <v>1695</v>
      </c>
      <c r="F804" s="41"/>
      <c r="G804" s="21"/>
      <c r="H804" s="36"/>
      <c r="I804" s="37"/>
      <c r="J804" s="21"/>
      <c r="K804" s="21"/>
      <c r="L804" s="21"/>
      <c r="M804" s="36"/>
      <c r="N804" s="21"/>
      <c r="O804" s="21"/>
      <c r="P804" s="21"/>
      <c r="Q804" s="21"/>
      <c r="R804" s="21"/>
      <c r="S804" s="21"/>
      <c r="T804" s="21"/>
      <c r="U804" s="21"/>
      <c r="V804" s="21"/>
      <c r="W804" s="21"/>
      <c r="X804" s="21"/>
      <c r="Y804" s="21"/>
      <c r="Z804" s="21"/>
      <c r="AA804" s="21"/>
      <c r="AB804" s="21"/>
      <c r="AC804" s="21"/>
      <c r="AD804" s="21"/>
      <c r="AE804" s="21"/>
      <c r="AF804" s="21"/>
      <c r="AG804" s="21"/>
      <c r="AH804" s="21"/>
    </row>
    <row r="805">
      <c r="A805" s="6">
        <v>797.0</v>
      </c>
      <c r="B805" s="19" t="s">
        <v>1696</v>
      </c>
      <c r="C805" s="21"/>
      <c r="D805" s="21"/>
      <c r="E805" s="19" t="s">
        <v>1697</v>
      </c>
      <c r="F805" s="41"/>
      <c r="G805" s="21"/>
      <c r="H805" s="36"/>
      <c r="I805" s="37"/>
      <c r="J805" s="21"/>
      <c r="K805" s="21"/>
      <c r="L805" s="21"/>
      <c r="M805" s="36"/>
      <c r="N805" s="21"/>
      <c r="O805" s="21"/>
      <c r="P805" s="21"/>
      <c r="Q805" s="21"/>
      <c r="R805" s="21"/>
      <c r="S805" s="21"/>
      <c r="T805" s="21"/>
      <c r="U805" s="21"/>
      <c r="V805" s="21"/>
      <c r="W805" s="21"/>
      <c r="X805" s="21"/>
      <c r="Y805" s="21"/>
      <c r="Z805" s="21"/>
      <c r="AA805" s="21"/>
      <c r="AB805" s="21"/>
      <c r="AC805" s="21"/>
      <c r="AD805" s="21"/>
      <c r="AE805" s="21"/>
      <c r="AF805" s="21"/>
      <c r="AG805" s="21"/>
      <c r="AH805" s="21"/>
    </row>
    <row r="806">
      <c r="A806" s="6">
        <v>798.0</v>
      </c>
      <c r="B806" s="19" t="s">
        <v>1698</v>
      </c>
      <c r="C806" s="21"/>
      <c r="D806" s="21"/>
      <c r="E806" s="19" t="s">
        <v>1699</v>
      </c>
      <c r="F806" s="41"/>
      <c r="G806" s="21"/>
      <c r="H806" s="36"/>
      <c r="I806" s="37"/>
      <c r="J806" s="21"/>
      <c r="K806" s="21"/>
      <c r="L806" s="21"/>
      <c r="M806" s="36"/>
      <c r="N806" s="21"/>
      <c r="O806" s="21"/>
      <c r="P806" s="21"/>
      <c r="Q806" s="21"/>
      <c r="R806" s="21"/>
      <c r="S806" s="21"/>
      <c r="T806" s="21"/>
      <c r="U806" s="21"/>
      <c r="V806" s="21"/>
      <c r="W806" s="21"/>
      <c r="X806" s="21"/>
      <c r="Y806" s="21"/>
      <c r="Z806" s="21"/>
      <c r="AA806" s="21"/>
      <c r="AB806" s="21"/>
      <c r="AC806" s="21"/>
      <c r="AD806" s="21"/>
      <c r="AE806" s="21"/>
      <c r="AF806" s="21"/>
      <c r="AG806" s="21"/>
      <c r="AH806" s="21"/>
    </row>
    <row r="807">
      <c r="A807" s="6">
        <v>799.0</v>
      </c>
      <c r="B807" s="19" t="s">
        <v>1700</v>
      </c>
      <c r="C807" s="21"/>
      <c r="D807" s="21"/>
      <c r="E807" s="19" t="s">
        <v>1701</v>
      </c>
      <c r="F807" s="41"/>
      <c r="G807" s="21"/>
      <c r="H807" s="36"/>
      <c r="I807" s="37"/>
      <c r="J807" s="21"/>
      <c r="K807" s="21"/>
      <c r="L807" s="21"/>
      <c r="M807" s="36"/>
      <c r="N807" s="21"/>
      <c r="O807" s="21"/>
      <c r="P807" s="21"/>
      <c r="Q807" s="21"/>
      <c r="R807" s="21"/>
      <c r="S807" s="21"/>
      <c r="T807" s="21"/>
      <c r="U807" s="21"/>
      <c r="V807" s="21"/>
      <c r="W807" s="21"/>
      <c r="X807" s="21"/>
      <c r="Y807" s="21"/>
      <c r="Z807" s="21"/>
      <c r="AA807" s="21"/>
      <c r="AB807" s="21"/>
      <c r="AC807" s="21"/>
      <c r="AD807" s="21"/>
      <c r="AE807" s="21"/>
      <c r="AF807" s="21"/>
      <c r="AG807" s="21"/>
      <c r="AH807" s="21"/>
    </row>
    <row r="808">
      <c r="A808" s="6">
        <v>800.0</v>
      </c>
      <c r="B808" s="19" t="s">
        <v>1702</v>
      </c>
      <c r="C808" s="21"/>
      <c r="D808" s="21"/>
      <c r="E808" s="19" t="s">
        <v>1703</v>
      </c>
      <c r="F808" s="41"/>
      <c r="G808" s="21"/>
      <c r="H808" s="36"/>
      <c r="I808" s="37"/>
      <c r="J808" s="21"/>
      <c r="K808" s="21"/>
      <c r="L808" s="21"/>
      <c r="M808" s="36"/>
      <c r="N808" s="21"/>
      <c r="O808" s="21"/>
      <c r="P808" s="21"/>
      <c r="Q808" s="21"/>
      <c r="R808" s="21"/>
      <c r="S808" s="21"/>
      <c r="T808" s="21"/>
      <c r="U808" s="21"/>
      <c r="V808" s="21"/>
      <c r="W808" s="21"/>
      <c r="X808" s="21"/>
      <c r="Y808" s="21"/>
      <c r="Z808" s="21"/>
      <c r="AA808" s="21"/>
      <c r="AB808" s="21"/>
      <c r="AC808" s="21"/>
      <c r="AD808" s="21"/>
      <c r="AE808" s="21"/>
      <c r="AF808" s="21"/>
      <c r="AG808" s="21"/>
      <c r="AH808" s="21"/>
    </row>
    <row r="809">
      <c r="A809" s="6">
        <v>801.0</v>
      </c>
      <c r="B809" s="19" t="s">
        <v>1704</v>
      </c>
      <c r="C809" s="21"/>
      <c r="D809" s="21"/>
      <c r="E809" s="19" t="s">
        <v>1705</v>
      </c>
      <c r="F809" s="41"/>
      <c r="G809" s="21"/>
      <c r="H809" s="36"/>
      <c r="I809" s="37"/>
      <c r="J809" s="21"/>
      <c r="K809" s="21"/>
      <c r="L809" s="21"/>
      <c r="M809" s="36"/>
      <c r="N809" s="21"/>
      <c r="O809" s="21"/>
      <c r="P809" s="21"/>
      <c r="Q809" s="21"/>
      <c r="R809" s="21"/>
      <c r="S809" s="21"/>
      <c r="T809" s="21"/>
      <c r="U809" s="21"/>
      <c r="V809" s="21"/>
      <c r="W809" s="21"/>
      <c r="X809" s="21"/>
      <c r="Y809" s="21"/>
      <c r="Z809" s="21"/>
      <c r="AA809" s="21"/>
      <c r="AB809" s="21"/>
      <c r="AC809" s="21"/>
      <c r="AD809" s="21"/>
      <c r="AE809" s="21"/>
      <c r="AF809" s="21"/>
      <c r="AG809" s="21"/>
      <c r="AH809" s="21"/>
    </row>
    <row r="810">
      <c r="A810" s="6">
        <v>802.0</v>
      </c>
      <c r="B810" s="19" t="s">
        <v>1706</v>
      </c>
      <c r="C810" s="21"/>
      <c r="D810" s="21"/>
      <c r="E810" s="19" t="s">
        <v>1707</v>
      </c>
      <c r="F810" s="41"/>
      <c r="G810" s="21"/>
      <c r="H810" s="36"/>
      <c r="I810" s="37"/>
      <c r="J810" s="21"/>
      <c r="K810" s="21"/>
      <c r="L810" s="21"/>
      <c r="M810" s="36"/>
      <c r="N810" s="21"/>
      <c r="O810" s="21"/>
      <c r="P810" s="21"/>
      <c r="Q810" s="21"/>
      <c r="R810" s="21"/>
      <c r="S810" s="21"/>
      <c r="T810" s="21"/>
      <c r="U810" s="21"/>
      <c r="V810" s="21"/>
      <c r="W810" s="21"/>
      <c r="X810" s="21"/>
      <c r="Y810" s="21"/>
      <c r="Z810" s="21"/>
      <c r="AA810" s="21"/>
      <c r="AB810" s="21"/>
      <c r="AC810" s="21"/>
      <c r="AD810" s="21"/>
      <c r="AE810" s="21"/>
      <c r="AF810" s="21"/>
      <c r="AG810" s="21"/>
      <c r="AH810" s="21"/>
    </row>
    <row r="811">
      <c r="A811" s="6">
        <v>803.0</v>
      </c>
      <c r="B811" s="19" t="s">
        <v>1708</v>
      </c>
      <c r="C811" s="21"/>
      <c r="D811" s="21"/>
      <c r="E811" s="19" t="s">
        <v>1709</v>
      </c>
      <c r="F811" s="41"/>
      <c r="G811" s="21"/>
      <c r="H811" s="36"/>
      <c r="I811" s="37"/>
      <c r="J811" s="21"/>
      <c r="K811" s="21"/>
      <c r="L811" s="21"/>
      <c r="M811" s="36"/>
      <c r="N811" s="21"/>
      <c r="O811" s="21"/>
      <c r="P811" s="21"/>
      <c r="Q811" s="21"/>
      <c r="R811" s="21"/>
      <c r="S811" s="21"/>
      <c r="T811" s="21"/>
      <c r="U811" s="21"/>
      <c r="V811" s="21"/>
      <c r="W811" s="21"/>
      <c r="X811" s="21"/>
      <c r="Y811" s="21"/>
      <c r="Z811" s="21"/>
      <c r="AA811" s="21"/>
      <c r="AB811" s="21"/>
      <c r="AC811" s="21"/>
      <c r="AD811" s="21"/>
      <c r="AE811" s="21"/>
      <c r="AF811" s="21"/>
      <c r="AG811" s="21"/>
      <c r="AH811" s="21"/>
    </row>
    <row r="812">
      <c r="A812" s="6">
        <v>804.0</v>
      </c>
      <c r="B812" s="19" t="s">
        <v>1710</v>
      </c>
      <c r="C812" s="21"/>
      <c r="D812" s="21"/>
      <c r="E812" s="19" t="s">
        <v>1711</v>
      </c>
      <c r="F812" s="41"/>
      <c r="G812" s="21"/>
      <c r="H812" s="36"/>
      <c r="I812" s="37"/>
      <c r="J812" s="21"/>
      <c r="K812" s="21"/>
      <c r="L812" s="21"/>
      <c r="M812" s="36"/>
      <c r="N812" s="21"/>
      <c r="O812" s="21"/>
      <c r="P812" s="21"/>
      <c r="Q812" s="21"/>
      <c r="R812" s="21"/>
      <c r="S812" s="21"/>
      <c r="T812" s="21"/>
      <c r="U812" s="21"/>
      <c r="V812" s="21"/>
      <c r="W812" s="21"/>
      <c r="X812" s="21"/>
      <c r="Y812" s="21"/>
      <c r="Z812" s="21"/>
      <c r="AA812" s="21"/>
      <c r="AB812" s="21"/>
      <c r="AC812" s="21"/>
      <c r="AD812" s="21"/>
      <c r="AE812" s="21"/>
      <c r="AF812" s="21"/>
      <c r="AG812" s="21"/>
      <c r="AH812" s="21"/>
    </row>
    <row r="813">
      <c r="A813" s="6">
        <v>805.0</v>
      </c>
      <c r="B813" s="19" t="s">
        <v>1712</v>
      </c>
      <c r="C813" s="21"/>
      <c r="D813" s="21"/>
      <c r="E813" s="19" t="s">
        <v>1713</v>
      </c>
      <c r="F813" s="41"/>
      <c r="G813" s="21"/>
      <c r="H813" s="36"/>
      <c r="I813" s="37"/>
      <c r="J813" s="21"/>
      <c r="K813" s="21"/>
      <c r="L813" s="21"/>
      <c r="M813" s="36"/>
      <c r="N813" s="21"/>
      <c r="O813" s="21"/>
      <c r="P813" s="21"/>
      <c r="Q813" s="21"/>
      <c r="R813" s="21"/>
      <c r="S813" s="21"/>
      <c r="T813" s="21"/>
      <c r="U813" s="21"/>
      <c r="V813" s="21"/>
      <c r="W813" s="21"/>
      <c r="X813" s="21"/>
      <c r="Y813" s="21"/>
      <c r="Z813" s="21"/>
      <c r="AA813" s="21"/>
      <c r="AB813" s="21"/>
      <c r="AC813" s="21"/>
      <c r="AD813" s="21"/>
      <c r="AE813" s="21"/>
      <c r="AF813" s="21"/>
      <c r="AG813" s="21"/>
      <c r="AH813" s="21"/>
    </row>
    <row r="814">
      <c r="A814" s="6">
        <v>806.0</v>
      </c>
      <c r="B814" s="19" t="s">
        <v>1714</v>
      </c>
      <c r="C814" s="21"/>
      <c r="D814" s="21"/>
      <c r="E814" s="19" t="s">
        <v>1715</v>
      </c>
      <c r="F814" s="41"/>
      <c r="G814" s="21"/>
      <c r="H814" s="36"/>
      <c r="I814" s="37"/>
      <c r="J814" s="21"/>
      <c r="K814" s="21"/>
      <c r="L814" s="21"/>
      <c r="M814" s="36"/>
      <c r="N814" s="21"/>
      <c r="O814" s="21"/>
      <c r="P814" s="21"/>
      <c r="Q814" s="21"/>
      <c r="R814" s="21"/>
      <c r="S814" s="21"/>
      <c r="T814" s="21"/>
      <c r="U814" s="21"/>
      <c r="V814" s="21"/>
      <c r="W814" s="21"/>
      <c r="X814" s="21"/>
      <c r="Y814" s="21"/>
      <c r="Z814" s="21"/>
      <c r="AA814" s="21"/>
      <c r="AB814" s="21"/>
      <c r="AC814" s="21"/>
      <c r="AD814" s="21"/>
      <c r="AE814" s="21"/>
      <c r="AF814" s="21"/>
      <c r="AG814" s="21"/>
      <c r="AH814" s="21"/>
    </row>
    <row r="815">
      <c r="A815" s="6">
        <v>807.0</v>
      </c>
      <c r="B815" s="19" t="s">
        <v>1716</v>
      </c>
      <c r="C815" s="21"/>
      <c r="D815" s="21"/>
      <c r="E815" s="19" t="s">
        <v>1717</v>
      </c>
      <c r="F815" s="41"/>
      <c r="G815" s="21"/>
      <c r="H815" s="36"/>
      <c r="I815" s="37"/>
      <c r="J815" s="21"/>
      <c r="K815" s="21"/>
      <c r="L815" s="21"/>
      <c r="M815" s="36"/>
      <c r="N815" s="21"/>
      <c r="O815" s="21"/>
      <c r="P815" s="21"/>
      <c r="Q815" s="21"/>
      <c r="R815" s="21"/>
      <c r="S815" s="21"/>
      <c r="T815" s="21"/>
      <c r="U815" s="21"/>
      <c r="V815" s="21"/>
      <c r="W815" s="21"/>
      <c r="X815" s="21"/>
      <c r="Y815" s="21"/>
      <c r="Z815" s="21"/>
      <c r="AA815" s="21"/>
      <c r="AB815" s="21"/>
      <c r="AC815" s="21"/>
      <c r="AD815" s="21"/>
      <c r="AE815" s="21"/>
      <c r="AF815" s="21"/>
      <c r="AG815" s="21"/>
      <c r="AH815" s="21"/>
    </row>
    <row r="816">
      <c r="A816" s="6">
        <v>808.0</v>
      </c>
      <c r="B816" s="19" t="s">
        <v>1718</v>
      </c>
      <c r="C816" s="21"/>
      <c r="D816" s="21"/>
      <c r="E816" s="19" t="s">
        <v>1719</v>
      </c>
      <c r="F816" s="41"/>
      <c r="G816" s="21"/>
      <c r="H816" s="36"/>
      <c r="I816" s="37"/>
      <c r="J816" s="21"/>
      <c r="K816" s="21"/>
      <c r="L816" s="21"/>
      <c r="M816" s="36"/>
      <c r="N816" s="21"/>
      <c r="O816" s="21"/>
      <c r="P816" s="21"/>
      <c r="Q816" s="21"/>
      <c r="R816" s="21"/>
      <c r="S816" s="21"/>
      <c r="T816" s="21"/>
      <c r="U816" s="21"/>
      <c r="V816" s="21"/>
      <c r="W816" s="21"/>
      <c r="X816" s="21"/>
      <c r="Y816" s="21"/>
      <c r="Z816" s="21"/>
      <c r="AA816" s="21"/>
      <c r="AB816" s="21"/>
      <c r="AC816" s="21"/>
      <c r="AD816" s="21"/>
      <c r="AE816" s="21"/>
      <c r="AF816" s="21"/>
      <c r="AG816" s="21"/>
      <c r="AH816" s="21"/>
    </row>
    <row r="817">
      <c r="A817" s="6">
        <v>809.0</v>
      </c>
      <c r="B817" s="19" t="s">
        <v>1720</v>
      </c>
      <c r="C817" s="21"/>
      <c r="D817" s="21"/>
      <c r="E817" s="19" t="s">
        <v>1721</v>
      </c>
      <c r="F817" s="41"/>
      <c r="G817" s="21"/>
      <c r="H817" s="36"/>
      <c r="I817" s="37"/>
      <c r="J817" s="21"/>
      <c r="K817" s="21"/>
      <c r="L817" s="21"/>
      <c r="M817" s="36"/>
      <c r="N817" s="21"/>
      <c r="O817" s="21"/>
      <c r="P817" s="21"/>
      <c r="Q817" s="21"/>
      <c r="R817" s="21"/>
      <c r="S817" s="21"/>
      <c r="T817" s="21"/>
      <c r="U817" s="21"/>
      <c r="V817" s="21"/>
      <c r="W817" s="21"/>
      <c r="X817" s="21"/>
      <c r="Y817" s="21"/>
      <c r="Z817" s="21"/>
      <c r="AA817" s="21"/>
      <c r="AB817" s="21"/>
      <c r="AC817" s="21"/>
      <c r="AD817" s="21"/>
      <c r="AE817" s="21"/>
      <c r="AF817" s="21"/>
      <c r="AG817" s="21"/>
      <c r="AH817" s="21"/>
    </row>
    <row r="818">
      <c r="A818" s="6">
        <v>810.0</v>
      </c>
      <c r="B818" s="19" t="s">
        <v>1722</v>
      </c>
      <c r="C818" s="21"/>
      <c r="D818" s="21"/>
      <c r="E818" s="19" t="s">
        <v>1723</v>
      </c>
      <c r="F818" s="41"/>
      <c r="G818" s="21"/>
      <c r="H818" s="36"/>
      <c r="I818" s="37"/>
      <c r="J818" s="21"/>
      <c r="K818" s="21"/>
      <c r="L818" s="21"/>
      <c r="M818" s="36"/>
      <c r="N818" s="21"/>
      <c r="O818" s="21"/>
      <c r="P818" s="21"/>
      <c r="Q818" s="21"/>
      <c r="R818" s="21"/>
      <c r="S818" s="21"/>
      <c r="T818" s="21"/>
      <c r="U818" s="21"/>
      <c r="V818" s="21"/>
      <c r="W818" s="21"/>
      <c r="X818" s="21"/>
      <c r="Y818" s="21"/>
      <c r="Z818" s="21"/>
      <c r="AA818" s="21"/>
      <c r="AB818" s="21"/>
      <c r="AC818" s="21"/>
      <c r="AD818" s="21"/>
      <c r="AE818" s="21"/>
      <c r="AF818" s="21"/>
      <c r="AG818" s="21"/>
      <c r="AH818" s="21"/>
    </row>
    <row r="819">
      <c r="A819" s="6">
        <v>811.0</v>
      </c>
      <c r="B819" s="19" t="s">
        <v>1724</v>
      </c>
      <c r="C819" s="21"/>
      <c r="D819" s="21"/>
      <c r="E819" s="19" t="s">
        <v>1725</v>
      </c>
      <c r="F819" s="41"/>
      <c r="G819" s="21"/>
      <c r="H819" s="36"/>
      <c r="I819" s="37"/>
      <c r="J819" s="21"/>
      <c r="K819" s="21"/>
      <c r="L819" s="21"/>
      <c r="M819" s="36"/>
      <c r="N819" s="21"/>
      <c r="O819" s="21"/>
      <c r="P819" s="21"/>
      <c r="Q819" s="21"/>
      <c r="R819" s="21"/>
      <c r="S819" s="21"/>
      <c r="T819" s="21"/>
      <c r="U819" s="21"/>
      <c r="V819" s="21"/>
      <c r="W819" s="21"/>
      <c r="X819" s="21"/>
      <c r="Y819" s="21"/>
      <c r="Z819" s="21"/>
      <c r="AA819" s="21"/>
      <c r="AB819" s="21"/>
      <c r="AC819" s="21"/>
      <c r="AD819" s="21"/>
      <c r="AE819" s="21"/>
      <c r="AF819" s="21"/>
      <c r="AG819" s="21"/>
      <c r="AH819" s="21"/>
    </row>
    <row r="820">
      <c r="A820" s="6">
        <v>812.0</v>
      </c>
      <c r="B820" s="19" t="s">
        <v>1726</v>
      </c>
      <c r="C820" s="21"/>
      <c r="D820" s="21"/>
      <c r="E820" s="19" t="s">
        <v>1727</v>
      </c>
      <c r="F820" s="41"/>
      <c r="G820" s="21"/>
      <c r="H820" s="36"/>
      <c r="I820" s="37"/>
      <c r="J820" s="21"/>
      <c r="K820" s="21"/>
      <c r="L820" s="21"/>
      <c r="M820" s="36"/>
      <c r="N820" s="21"/>
      <c r="O820" s="21"/>
      <c r="P820" s="21"/>
      <c r="Q820" s="21"/>
      <c r="R820" s="21"/>
      <c r="S820" s="21"/>
      <c r="T820" s="21"/>
      <c r="U820" s="21"/>
      <c r="V820" s="21"/>
      <c r="W820" s="21"/>
      <c r="X820" s="21"/>
      <c r="Y820" s="21"/>
      <c r="Z820" s="21"/>
      <c r="AA820" s="21"/>
      <c r="AB820" s="21"/>
      <c r="AC820" s="21"/>
      <c r="AD820" s="21"/>
      <c r="AE820" s="21"/>
      <c r="AF820" s="21"/>
      <c r="AG820" s="21"/>
      <c r="AH820" s="21"/>
    </row>
    <row r="821">
      <c r="A821" s="6">
        <v>813.0</v>
      </c>
      <c r="B821" s="19" t="s">
        <v>1728</v>
      </c>
      <c r="C821" s="21"/>
      <c r="D821" s="21"/>
      <c r="E821" s="19" t="s">
        <v>1729</v>
      </c>
      <c r="F821" s="41"/>
      <c r="G821" s="21"/>
      <c r="H821" s="36"/>
      <c r="I821" s="37"/>
      <c r="J821" s="21"/>
      <c r="K821" s="21"/>
      <c r="L821" s="21"/>
      <c r="M821" s="36"/>
      <c r="N821" s="21"/>
      <c r="O821" s="21"/>
      <c r="P821" s="21"/>
      <c r="Q821" s="21"/>
      <c r="R821" s="21"/>
      <c r="S821" s="21"/>
      <c r="T821" s="21"/>
      <c r="U821" s="21"/>
      <c r="V821" s="21"/>
      <c r="W821" s="21"/>
      <c r="X821" s="21"/>
      <c r="Y821" s="21"/>
      <c r="Z821" s="21"/>
      <c r="AA821" s="21"/>
      <c r="AB821" s="21"/>
      <c r="AC821" s="21"/>
      <c r="AD821" s="21"/>
      <c r="AE821" s="21"/>
      <c r="AF821" s="21"/>
      <c r="AG821" s="21"/>
      <c r="AH821" s="21"/>
    </row>
    <row r="822">
      <c r="A822" s="6">
        <v>814.0</v>
      </c>
      <c r="B822" s="19" t="s">
        <v>1730</v>
      </c>
      <c r="C822" s="21"/>
      <c r="D822" s="21"/>
      <c r="E822" s="19" t="s">
        <v>1731</v>
      </c>
      <c r="F822" s="41"/>
      <c r="G822" s="21"/>
      <c r="H822" s="36"/>
      <c r="I822" s="37"/>
      <c r="J822" s="21"/>
      <c r="K822" s="21"/>
      <c r="L822" s="21"/>
      <c r="M822" s="36"/>
      <c r="N822" s="21"/>
      <c r="O822" s="21"/>
      <c r="P822" s="21"/>
      <c r="Q822" s="21"/>
      <c r="R822" s="21"/>
      <c r="S822" s="21"/>
      <c r="T822" s="21"/>
      <c r="U822" s="21"/>
      <c r="V822" s="21"/>
      <c r="W822" s="21"/>
      <c r="X822" s="21"/>
      <c r="Y822" s="21"/>
      <c r="Z822" s="21"/>
      <c r="AA822" s="21"/>
      <c r="AB822" s="21"/>
      <c r="AC822" s="21"/>
      <c r="AD822" s="21"/>
      <c r="AE822" s="21"/>
      <c r="AF822" s="21"/>
      <c r="AG822" s="21"/>
      <c r="AH822" s="21"/>
    </row>
    <row r="823">
      <c r="A823" s="6">
        <v>815.0</v>
      </c>
      <c r="B823" s="19" t="s">
        <v>1732</v>
      </c>
      <c r="C823" s="21"/>
      <c r="D823" s="21"/>
      <c r="E823" s="19" t="s">
        <v>1733</v>
      </c>
      <c r="F823" s="41"/>
      <c r="G823" s="21"/>
      <c r="H823" s="36"/>
      <c r="I823" s="37"/>
      <c r="J823" s="21"/>
      <c r="K823" s="21"/>
      <c r="L823" s="21"/>
      <c r="M823" s="36"/>
      <c r="N823" s="21"/>
      <c r="O823" s="21"/>
      <c r="P823" s="21"/>
      <c r="Q823" s="21"/>
      <c r="R823" s="21"/>
      <c r="S823" s="21"/>
      <c r="T823" s="21"/>
      <c r="U823" s="21"/>
      <c r="V823" s="21"/>
      <c r="W823" s="21"/>
      <c r="X823" s="21"/>
      <c r="Y823" s="21"/>
      <c r="Z823" s="21"/>
      <c r="AA823" s="21"/>
      <c r="AB823" s="21"/>
      <c r="AC823" s="21"/>
      <c r="AD823" s="21"/>
      <c r="AE823" s="21"/>
      <c r="AF823" s="21"/>
      <c r="AG823" s="21"/>
      <c r="AH823" s="21"/>
    </row>
    <row r="824">
      <c r="A824" s="6">
        <v>816.0</v>
      </c>
      <c r="B824" s="19" t="s">
        <v>1734</v>
      </c>
      <c r="C824" s="21"/>
      <c r="D824" s="21"/>
      <c r="E824" s="19" t="s">
        <v>1735</v>
      </c>
      <c r="F824" s="41"/>
      <c r="G824" s="21"/>
      <c r="H824" s="36"/>
      <c r="I824" s="37"/>
      <c r="J824" s="21"/>
      <c r="K824" s="21"/>
      <c r="L824" s="21"/>
      <c r="M824" s="36"/>
      <c r="N824" s="21"/>
      <c r="O824" s="21"/>
      <c r="P824" s="21"/>
      <c r="Q824" s="21"/>
      <c r="R824" s="21"/>
      <c r="S824" s="21"/>
      <c r="T824" s="21"/>
      <c r="U824" s="21"/>
      <c r="V824" s="21"/>
      <c r="W824" s="21"/>
      <c r="X824" s="21"/>
      <c r="Y824" s="21"/>
      <c r="Z824" s="21"/>
      <c r="AA824" s="21"/>
      <c r="AB824" s="21"/>
      <c r="AC824" s="21"/>
      <c r="AD824" s="21"/>
      <c r="AE824" s="21"/>
      <c r="AF824" s="21"/>
      <c r="AG824" s="21"/>
      <c r="AH824" s="21"/>
    </row>
    <row r="825">
      <c r="A825" s="6">
        <v>817.0</v>
      </c>
      <c r="B825" s="19" t="s">
        <v>1736</v>
      </c>
      <c r="C825" s="21"/>
      <c r="D825" s="21"/>
      <c r="E825" s="19" t="s">
        <v>1737</v>
      </c>
      <c r="F825" s="41"/>
      <c r="G825" s="21"/>
      <c r="H825" s="36"/>
      <c r="I825" s="37"/>
      <c r="J825" s="21"/>
      <c r="K825" s="21"/>
      <c r="L825" s="21"/>
      <c r="M825" s="36"/>
      <c r="N825" s="21"/>
      <c r="O825" s="21"/>
      <c r="P825" s="21"/>
      <c r="Q825" s="21"/>
      <c r="R825" s="21"/>
      <c r="S825" s="21"/>
      <c r="T825" s="21"/>
      <c r="U825" s="21"/>
      <c r="V825" s="21"/>
      <c r="W825" s="21"/>
      <c r="X825" s="21"/>
      <c r="Y825" s="21"/>
      <c r="Z825" s="21"/>
      <c r="AA825" s="21"/>
      <c r="AB825" s="21"/>
      <c r="AC825" s="21"/>
      <c r="AD825" s="21"/>
      <c r="AE825" s="21"/>
      <c r="AF825" s="21"/>
      <c r="AG825" s="21"/>
      <c r="AH825" s="21"/>
    </row>
    <row r="826">
      <c r="A826" s="6">
        <v>818.0</v>
      </c>
      <c r="B826" s="19" t="s">
        <v>1738</v>
      </c>
      <c r="C826" s="21"/>
      <c r="D826" s="21"/>
      <c r="E826" s="19" t="s">
        <v>1739</v>
      </c>
      <c r="F826" s="41"/>
      <c r="G826" s="21"/>
      <c r="H826" s="36"/>
      <c r="I826" s="37"/>
      <c r="J826" s="21"/>
      <c r="K826" s="21"/>
      <c r="L826" s="21"/>
      <c r="M826" s="36"/>
      <c r="N826" s="21"/>
      <c r="O826" s="21"/>
      <c r="P826" s="21"/>
      <c r="Q826" s="21"/>
      <c r="R826" s="21"/>
      <c r="S826" s="21"/>
      <c r="T826" s="21"/>
      <c r="U826" s="21"/>
      <c r="V826" s="21"/>
      <c r="W826" s="21"/>
      <c r="X826" s="21"/>
      <c r="Y826" s="21"/>
      <c r="Z826" s="21"/>
      <c r="AA826" s="21"/>
      <c r="AB826" s="21"/>
      <c r="AC826" s="21"/>
      <c r="AD826" s="21"/>
      <c r="AE826" s="21"/>
      <c r="AF826" s="21"/>
      <c r="AG826" s="21"/>
      <c r="AH826" s="21"/>
    </row>
    <row r="827">
      <c r="A827" s="6">
        <v>819.0</v>
      </c>
      <c r="B827" s="19" t="s">
        <v>1740</v>
      </c>
      <c r="C827" s="21"/>
      <c r="D827" s="21"/>
      <c r="E827" s="19" t="s">
        <v>1741</v>
      </c>
      <c r="F827" s="41"/>
      <c r="G827" s="21"/>
      <c r="H827" s="36"/>
      <c r="I827" s="37"/>
      <c r="J827" s="21"/>
      <c r="K827" s="21"/>
      <c r="L827" s="21"/>
      <c r="M827" s="36"/>
      <c r="N827" s="21"/>
      <c r="O827" s="21"/>
      <c r="P827" s="21"/>
      <c r="Q827" s="21"/>
      <c r="R827" s="21"/>
      <c r="S827" s="21"/>
      <c r="T827" s="21"/>
      <c r="U827" s="21"/>
      <c r="V827" s="21"/>
      <c r="W827" s="21"/>
      <c r="X827" s="21"/>
      <c r="Y827" s="21"/>
      <c r="Z827" s="21"/>
      <c r="AA827" s="21"/>
      <c r="AB827" s="21"/>
      <c r="AC827" s="21"/>
      <c r="AD827" s="21"/>
      <c r="AE827" s="21"/>
      <c r="AF827" s="21"/>
      <c r="AG827" s="21"/>
      <c r="AH827" s="21"/>
    </row>
    <row r="828">
      <c r="A828" s="6">
        <v>820.0</v>
      </c>
      <c r="B828" s="19" t="s">
        <v>1742</v>
      </c>
      <c r="C828" s="21"/>
      <c r="D828" s="21"/>
      <c r="E828" s="19" t="s">
        <v>1743</v>
      </c>
      <c r="F828" s="41"/>
      <c r="G828" s="21"/>
      <c r="H828" s="36"/>
      <c r="I828" s="37"/>
      <c r="J828" s="21"/>
      <c r="K828" s="21"/>
      <c r="L828" s="21"/>
      <c r="M828" s="36"/>
      <c r="N828" s="21"/>
      <c r="O828" s="21"/>
      <c r="P828" s="21"/>
      <c r="Q828" s="21"/>
      <c r="R828" s="21"/>
      <c r="S828" s="21"/>
      <c r="T828" s="21"/>
      <c r="U828" s="21"/>
      <c r="V828" s="21"/>
      <c r="W828" s="21"/>
      <c r="X828" s="21"/>
      <c r="Y828" s="21"/>
      <c r="Z828" s="21"/>
      <c r="AA828" s="21"/>
      <c r="AB828" s="21"/>
      <c r="AC828" s="21"/>
      <c r="AD828" s="21"/>
      <c r="AE828" s="21"/>
      <c r="AF828" s="21"/>
      <c r="AG828" s="21"/>
      <c r="AH828" s="21"/>
    </row>
    <row r="829">
      <c r="A829" s="6">
        <v>821.0</v>
      </c>
      <c r="B829" s="19" t="s">
        <v>1744</v>
      </c>
      <c r="C829" s="21"/>
      <c r="D829" s="21"/>
      <c r="E829" s="19" t="s">
        <v>1745</v>
      </c>
      <c r="F829" s="41"/>
      <c r="G829" s="21"/>
      <c r="H829" s="36"/>
      <c r="I829" s="37"/>
      <c r="J829" s="21"/>
      <c r="K829" s="21"/>
      <c r="L829" s="21"/>
      <c r="M829" s="36"/>
      <c r="N829" s="21"/>
      <c r="O829" s="21"/>
      <c r="P829" s="21"/>
      <c r="Q829" s="21"/>
      <c r="R829" s="21"/>
      <c r="S829" s="21"/>
      <c r="T829" s="21"/>
      <c r="U829" s="21"/>
      <c r="V829" s="21"/>
      <c r="W829" s="21"/>
      <c r="X829" s="21"/>
      <c r="Y829" s="21"/>
      <c r="Z829" s="21"/>
      <c r="AA829" s="21"/>
      <c r="AB829" s="21"/>
      <c r="AC829" s="21"/>
      <c r="AD829" s="21"/>
      <c r="AE829" s="21"/>
      <c r="AF829" s="21"/>
      <c r="AG829" s="21"/>
      <c r="AH829" s="21"/>
    </row>
    <row r="830">
      <c r="A830" s="6">
        <v>822.0</v>
      </c>
      <c r="B830" s="19" t="s">
        <v>1746</v>
      </c>
      <c r="C830" s="21"/>
      <c r="D830" s="21"/>
      <c r="E830" s="19" t="s">
        <v>1747</v>
      </c>
      <c r="F830" s="41"/>
      <c r="G830" s="21"/>
      <c r="H830" s="36"/>
      <c r="I830" s="37"/>
      <c r="J830" s="21"/>
      <c r="K830" s="21"/>
      <c r="L830" s="21"/>
      <c r="M830" s="36"/>
      <c r="N830" s="21"/>
      <c r="O830" s="21"/>
      <c r="P830" s="21"/>
      <c r="Q830" s="21"/>
      <c r="R830" s="21"/>
      <c r="S830" s="21"/>
      <c r="T830" s="21"/>
      <c r="U830" s="21"/>
      <c r="V830" s="21"/>
      <c r="W830" s="21"/>
      <c r="X830" s="21"/>
      <c r="Y830" s="21"/>
      <c r="Z830" s="21"/>
      <c r="AA830" s="21"/>
      <c r="AB830" s="21"/>
      <c r="AC830" s="21"/>
      <c r="AD830" s="21"/>
      <c r="AE830" s="21"/>
      <c r="AF830" s="21"/>
      <c r="AG830" s="21"/>
      <c r="AH830" s="21"/>
    </row>
    <row r="831">
      <c r="A831" s="6">
        <v>823.0</v>
      </c>
      <c r="B831" s="19" t="s">
        <v>1748</v>
      </c>
      <c r="C831" s="21"/>
      <c r="D831" s="21"/>
      <c r="E831" s="19" t="s">
        <v>1749</v>
      </c>
      <c r="F831" s="41"/>
      <c r="G831" s="21"/>
      <c r="H831" s="36"/>
      <c r="I831" s="37"/>
      <c r="J831" s="21"/>
      <c r="K831" s="21"/>
      <c r="L831" s="21"/>
      <c r="M831" s="36"/>
      <c r="N831" s="21"/>
      <c r="O831" s="21"/>
      <c r="P831" s="21"/>
      <c r="Q831" s="21"/>
      <c r="R831" s="21"/>
      <c r="S831" s="21"/>
      <c r="T831" s="21"/>
      <c r="U831" s="21"/>
      <c r="V831" s="21"/>
      <c r="W831" s="21"/>
      <c r="X831" s="21"/>
      <c r="Y831" s="21"/>
      <c r="Z831" s="21"/>
      <c r="AA831" s="21"/>
      <c r="AB831" s="21"/>
      <c r="AC831" s="21"/>
      <c r="AD831" s="21"/>
      <c r="AE831" s="21"/>
      <c r="AF831" s="21"/>
      <c r="AG831" s="21"/>
      <c r="AH831" s="21"/>
    </row>
    <row r="832">
      <c r="A832" s="6">
        <v>824.0</v>
      </c>
      <c r="B832" s="19" t="s">
        <v>1750</v>
      </c>
      <c r="C832" s="21"/>
      <c r="D832" s="21"/>
      <c r="E832" s="19" t="s">
        <v>1751</v>
      </c>
      <c r="F832" s="41"/>
      <c r="G832" s="21"/>
      <c r="H832" s="36"/>
      <c r="I832" s="37"/>
      <c r="J832" s="21"/>
      <c r="K832" s="21"/>
      <c r="L832" s="21"/>
      <c r="M832" s="36"/>
      <c r="N832" s="21"/>
      <c r="O832" s="21"/>
      <c r="P832" s="21"/>
      <c r="Q832" s="21"/>
      <c r="R832" s="21"/>
      <c r="S832" s="21"/>
      <c r="T832" s="21"/>
      <c r="U832" s="21"/>
      <c r="V832" s="21"/>
      <c r="W832" s="21"/>
      <c r="X832" s="21"/>
      <c r="Y832" s="21"/>
      <c r="Z832" s="21"/>
      <c r="AA832" s="21"/>
      <c r="AB832" s="21"/>
      <c r="AC832" s="21"/>
      <c r="AD832" s="21"/>
      <c r="AE832" s="21"/>
      <c r="AF832" s="21"/>
      <c r="AG832" s="21"/>
      <c r="AH832" s="21"/>
    </row>
    <row r="833">
      <c r="A833" s="6">
        <v>825.0</v>
      </c>
      <c r="B833" s="19" t="s">
        <v>1752</v>
      </c>
      <c r="C833" s="21"/>
      <c r="D833" s="21"/>
      <c r="E833" s="19" t="s">
        <v>1753</v>
      </c>
      <c r="F833" s="41"/>
      <c r="G833" s="21"/>
      <c r="H833" s="36"/>
      <c r="I833" s="37"/>
      <c r="J833" s="21"/>
      <c r="K833" s="21"/>
      <c r="L833" s="21"/>
      <c r="M833" s="36"/>
      <c r="N833" s="21"/>
      <c r="O833" s="21"/>
      <c r="P833" s="21"/>
      <c r="Q833" s="21"/>
      <c r="R833" s="21"/>
      <c r="S833" s="21"/>
      <c r="T833" s="21"/>
      <c r="U833" s="21"/>
      <c r="V833" s="21"/>
      <c r="W833" s="21"/>
      <c r="X833" s="21"/>
      <c r="Y833" s="21"/>
      <c r="Z833" s="21"/>
      <c r="AA833" s="21"/>
      <c r="AB833" s="21"/>
      <c r="AC833" s="21"/>
      <c r="AD833" s="21"/>
      <c r="AE833" s="21"/>
      <c r="AF833" s="21"/>
      <c r="AG833" s="21"/>
      <c r="AH833" s="21"/>
    </row>
    <row r="834">
      <c r="A834" s="6">
        <v>826.0</v>
      </c>
      <c r="B834" s="19" t="s">
        <v>1754</v>
      </c>
      <c r="C834" s="21"/>
      <c r="D834" s="21"/>
      <c r="E834" s="19" t="s">
        <v>1755</v>
      </c>
      <c r="F834" s="41"/>
      <c r="G834" s="21"/>
      <c r="H834" s="36"/>
      <c r="I834" s="37"/>
      <c r="J834" s="21"/>
      <c r="K834" s="21"/>
      <c r="L834" s="21"/>
      <c r="M834" s="36"/>
      <c r="N834" s="21"/>
      <c r="O834" s="21"/>
      <c r="P834" s="21"/>
      <c r="Q834" s="21"/>
      <c r="R834" s="21"/>
      <c r="S834" s="21"/>
      <c r="T834" s="21"/>
      <c r="U834" s="21"/>
      <c r="V834" s="21"/>
      <c r="W834" s="21"/>
      <c r="X834" s="21"/>
      <c r="Y834" s="21"/>
      <c r="Z834" s="21"/>
      <c r="AA834" s="21"/>
      <c r="AB834" s="21"/>
      <c r="AC834" s="21"/>
      <c r="AD834" s="21"/>
      <c r="AE834" s="21"/>
      <c r="AF834" s="21"/>
      <c r="AG834" s="21"/>
      <c r="AH834" s="21"/>
    </row>
    <row r="835">
      <c r="A835" s="6">
        <v>827.0</v>
      </c>
      <c r="B835" s="19" t="s">
        <v>1756</v>
      </c>
      <c r="C835" s="21"/>
      <c r="D835" s="21"/>
      <c r="E835" s="19" t="s">
        <v>1757</v>
      </c>
      <c r="F835" s="41"/>
      <c r="G835" s="21"/>
      <c r="H835" s="36"/>
      <c r="I835" s="37"/>
      <c r="J835" s="21"/>
      <c r="K835" s="21"/>
      <c r="L835" s="21"/>
      <c r="M835" s="36"/>
      <c r="N835" s="21"/>
      <c r="O835" s="21"/>
      <c r="P835" s="21"/>
      <c r="Q835" s="21"/>
      <c r="R835" s="21"/>
      <c r="S835" s="21"/>
      <c r="T835" s="21"/>
      <c r="U835" s="21"/>
      <c r="V835" s="21"/>
      <c r="W835" s="21"/>
      <c r="X835" s="21"/>
      <c r="Y835" s="21"/>
      <c r="Z835" s="21"/>
      <c r="AA835" s="21"/>
      <c r="AB835" s="21"/>
      <c r="AC835" s="21"/>
      <c r="AD835" s="21"/>
      <c r="AE835" s="21"/>
      <c r="AF835" s="21"/>
      <c r="AG835" s="21"/>
      <c r="AH835" s="21"/>
    </row>
    <row r="836">
      <c r="A836" s="6">
        <v>828.0</v>
      </c>
      <c r="B836" s="19" t="s">
        <v>1758</v>
      </c>
      <c r="C836" s="21"/>
      <c r="D836" s="21"/>
      <c r="E836" s="19" t="s">
        <v>1759</v>
      </c>
      <c r="F836" s="41"/>
      <c r="G836" s="21"/>
      <c r="H836" s="36"/>
      <c r="I836" s="37"/>
      <c r="J836" s="21"/>
      <c r="K836" s="21"/>
      <c r="L836" s="21"/>
      <c r="M836" s="36"/>
      <c r="N836" s="21"/>
      <c r="O836" s="21"/>
      <c r="P836" s="21"/>
      <c r="Q836" s="21"/>
      <c r="R836" s="21"/>
      <c r="S836" s="21"/>
      <c r="T836" s="21"/>
      <c r="U836" s="21"/>
      <c r="V836" s="21"/>
      <c r="W836" s="21"/>
      <c r="X836" s="21"/>
      <c r="Y836" s="21"/>
      <c r="Z836" s="21"/>
      <c r="AA836" s="21"/>
      <c r="AB836" s="21"/>
      <c r="AC836" s="21"/>
      <c r="AD836" s="21"/>
      <c r="AE836" s="21"/>
      <c r="AF836" s="21"/>
      <c r="AG836" s="21"/>
      <c r="AH836" s="21"/>
    </row>
    <row r="837">
      <c r="A837" s="6">
        <v>829.0</v>
      </c>
      <c r="B837" s="19" t="s">
        <v>1760</v>
      </c>
      <c r="C837" s="21"/>
      <c r="D837" s="21"/>
      <c r="E837" s="19" t="s">
        <v>1761</v>
      </c>
      <c r="F837" s="41"/>
      <c r="G837" s="21"/>
      <c r="H837" s="36"/>
      <c r="I837" s="37"/>
      <c r="J837" s="21"/>
      <c r="K837" s="21"/>
      <c r="L837" s="21"/>
      <c r="M837" s="36"/>
      <c r="N837" s="21"/>
      <c r="O837" s="21"/>
      <c r="P837" s="21"/>
      <c r="Q837" s="21"/>
      <c r="R837" s="21"/>
      <c r="S837" s="21"/>
      <c r="T837" s="21"/>
      <c r="U837" s="21"/>
      <c r="V837" s="21"/>
      <c r="W837" s="21"/>
      <c r="X837" s="21"/>
      <c r="Y837" s="21"/>
      <c r="Z837" s="21"/>
      <c r="AA837" s="21"/>
      <c r="AB837" s="21"/>
      <c r="AC837" s="21"/>
      <c r="AD837" s="21"/>
      <c r="AE837" s="21"/>
      <c r="AF837" s="21"/>
      <c r="AG837" s="21"/>
      <c r="AH837" s="21"/>
    </row>
    <row r="838">
      <c r="A838" s="6">
        <v>830.0</v>
      </c>
      <c r="B838" s="19" t="s">
        <v>1762</v>
      </c>
      <c r="C838" s="21"/>
      <c r="D838" s="21"/>
      <c r="E838" s="19" t="s">
        <v>1763</v>
      </c>
      <c r="F838" s="41"/>
      <c r="G838" s="21"/>
      <c r="H838" s="36"/>
      <c r="I838" s="37"/>
      <c r="J838" s="21"/>
      <c r="K838" s="21"/>
      <c r="L838" s="21"/>
      <c r="M838" s="36"/>
      <c r="N838" s="21"/>
      <c r="O838" s="21"/>
      <c r="P838" s="21"/>
      <c r="Q838" s="21"/>
      <c r="R838" s="21"/>
      <c r="S838" s="21"/>
      <c r="T838" s="21"/>
      <c r="U838" s="21"/>
      <c r="V838" s="21"/>
      <c r="W838" s="21"/>
      <c r="X838" s="21"/>
      <c r="Y838" s="21"/>
      <c r="Z838" s="21"/>
      <c r="AA838" s="21"/>
      <c r="AB838" s="21"/>
      <c r="AC838" s="21"/>
      <c r="AD838" s="21"/>
      <c r="AE838" s="21"/>
      <c r="AF838" s="21"/>
      <c r="AG838" s="21"/>
      <c r="AH838" s="21"/>
    </row>
    <row r="839">
      <c r="A839" s="6">
        <v>831.0</v>
      </c>
      <c r="B839" s="19" t="s">
        <v>1764</v>
      </c>
      <c r="C839" s="21"/>
      <c r="D839" s="21"/>
      <c r="E839" s="19" t="s">
        <v>1765</v>
      </c>
      <c r="F839" s="41"/>
      <c r="G839" s="21"/>
      <c r="H839" s="36"/>
      <c r="I839" s="37"/>
      <c r="J839" s="21"/>
      <c r="K839" s="21"/>
      <c r="L839" s="21"/>
      <c r="M839" s="36"/>
      <c r="N839" s="21"/>
      <c r="O839" s="21"/>
      <c r="P839" s="21"/>
      <c r="Q839" s="21"/>
      <c r="R839" s="21"/>
      <c r="S839" s="21"/>
      <c r="T839" s="21"/>
      <c r="U839" s="21"/>
      <c r="V839" s="21"/>
      <c r="W839" s="21"/>
      <c r="X839" s="21"/>
      <c r="Y839" s="21"/>
      <c r="Z839" s="21"/>
      <c r="AA839" s="21"/>
      <c r="AB839" s="21"/>
      <c r="AC839" s="21"/>
      <c r="AD839" s="21"/>
      <c r="AE839" s="21"/>
      <c r="AF839" s="21"/>
      <c r="AG839" s="21"/>
      <c r="AH839" s="21"/>
    </row>
    <row r="840">
      <c r="A840" s="6">
        <v>832.0</v>
      </c>
      <c r="B840" s="19" t="s">
        <v>1766</v>
      </c>
      <c r="C840" s="21"/>
      <c r="D840" s="21"/>
      <c r="E840" s="19" t="s">
        <v>1767</v>
      </c>
      <c r="F840" s="41"/>
      <c r="G840" s="21"/>
      <c r="H840" s="36"/>
      <c r="I840" s="37"/>
      <c r="J840" s="21"/>
      <c r="K840" s="21"/>
      <c r="L840" s="21"/>
      <c r="M840" s="36"/>
      <c r="N840" s="21"/>
      <c r="O840" s="21"/>
      <c r="P840" s="21"/>
      <c r="Q840" s="21"/>
      <c r="R840" s="21"/>
      <c r="S840" s="21"/>
      <c r="T840" s="21"/>
      <c r="U840" s="21"/>
      <c r="V840" s="21"/>
      <c r="W840" s="21"/>
      <c r="X840" s="21"/>
      <c r="Y840" s="21"/>
      <c r="Z840" s="21"/>
      <c r="AA840" s="21"/>
      <c r="AB840" s="21"/>
      <c r="AC840" s="21"/>
      <c r="AD840" s="21"/>
      <c r="AE840" s="21"/>
      <c r="AF840" s="21"/>
      <c r="AG840" s="21"/>
      <c r="AH840" s="21"/>
    </row>
    <row r="841">
      <c r="A841" s="6">
        <v>833.0</v>
      </c>
      <c r="B841" s="19" t="s">
        <v>1768</v>
      </c>
      <c r="C841" s="21"/>
      <c r="D841" s="21"/>
      <c r="E841" s="19" t="s">
        <v>1769</v>
      </c>
      <c r="F841" s="41"/>
      <c r="G841" s="21"/>
      <c r="H841" s="36"/>
      <c r="I841" s="37"/>
      <c r="J841" s="21"/>
      <c r="K841" s="21"/>
      <c r="L841" s="21"/>
      <c r="M841" s="36"/>
      <c r="N841" s="21"/>
      <c r="O841" s="21"/>
      <c r="P841" s="21"/>
      <c r="Q841" s="21"/>
      <c r="R841" s="21"/>
      <c r="S841" s="21"/>
      <c r="T841" s="21"/>
      <c r="U841" s="21"/>
      <c r="V841" s="21"/>
      <c r="W841" s="21"/>
      <c r="X841" s="21"/>
      <c r="Y841" s="21"/>
      <c r="Z841" s="21"/>
      <c r="AA841" s="21"/>
      <c r="AB841" s="21"/>
      <c r="AC841" s="21"/>
      <c r="AD841" s="21"/>
      <c r="AE841" s="21"/>
      <c r="AF841" s="21"/>
      <c r="AG841" s="21"/>
      <c r="AH841" s="21"/>
    </row>
    <row r="842">
      <c r="A842" s="6">
        <v>834.0</v>
      </c>
      <c r="B842" s="19" t="s">
        <v>1770</v>
      </c>
      <c r="C842" s="21"/>
      <c r="D842" s="21"/>
      <c r="E842" s="19" t="s">
        <v>1771</v>
      </c>
      <c r="F842" s="41"/>
      <c r="G842" s="21"/>
      <c r="H842" s="36"/>
      <c r="I842" s="37"/>
      <c r="J842" s="21"/>
      <c r="K842" s="21"/>
      <c r="L842" s="21"/>
      <c r="M842" s="36"/>
      <c r="N842" s="21"/>
      <c r="O842" s="21"/>
      <c r="P842" s="21"/>
      <c r="Q842" s="21"/>
      <c r="R842" s="21"/>
      <c r="S842" s="21"/>
      <c r="T842" s="21"/>
      <c r="U842" s="21"/>
      <c r="V842" s="21"/>
      <c r="W842" s="21"/>
      <c r="X842" s="21"/>
      <c r="Y842" s="21"/>
      <c r="Z842" s="21"/>
      <c r="AA842" s="21"/>
      <c r="AB842" s="21"/>
      <c r="AC842" s="21"/>
      <c r="AD842" s="21"/>
      <c r="AE842" s="21"/>
      <c r="AF842" s="21"/>
      <c r="AG842" s="21"/>
      <c r="AH842" s="21"/>
    </row>
    <row r="843">
      <c r="A843" s="6">
        <v>835.0</v>
      </c>
      <c r="B843" s="19" t="s">
        <v>1772</v>
      </c>
      <c r="C843" s="21"/>
      <c r="D843" s="21"/>
      <c r="E843" s="19" t="s">
        <v>1773</v>
      </c>
      <c r="F843" s="41"/>
      <c r="G843" s="21"/>
      <c r="H843" s="36"/>
      <c r="I843" s="37"/>
      <c r="J843" s="21"/>
      <c r="K843" s="21"/>
      <c r="L843" s="21"/>
      <c r="M843" s="36"/>
      <c r="N843" s="21"/>
      <c r="O843" s="21"/>
      <c r="P843" s="21"/>
      <c r="Q843" s="21"/>
      <c r="R843" s="21"/>
      <c r="S843" s="21"/>
      <c r="T843" s="21"/>
      <c r="U843" s="21"/>
      <c r="V843" s="21"/>
      <c r="W843" s="21"/>
      <c r="X843" s="21"/>
      <c r="Y843" s="21"/>
      <c r="Z843" s="21"/>
      <c r="AA843" s="21"/>
      <c r="AB843" s="21"/>
      <c r="AC843" s="21"/>
      <c r="AD843" s="21"/>
      <c r="AE843" s="21"/>
      <c r="AF843" s="21"/>
      <c r="AG843" s="21"/>
      <c r="AH843" s="21"/>
    </row>
    <row r="844">
      <c r="A844" s="6">
        <v>836.0</v>
      </c>
      <c r="B844" s="19" t="s">
        <v>1774</v>
      </c>
      <c r="C844" s="21"/>
      <c r="D844" s="21"/>
      <c r="E844" s="19" t="s">
        <v>1775</v>
      </c>
      <c r="F844" s="41"/>
      <c r="G844" s="21"/>
      <c r="H844" s="36"/>
      <c r="I844" s="37"/>
      <c r="J844" s="21"/>
      <c r="K844" s="21"/>
      <c r="L844" s="21"/>
      <c r="M844" s="36"/>
      <c r="N844" s="21"/>
      <c r="O844" s="21"/>
      <c r="P844" s="21"/>
      <c r="Q844" s="21"/>
      <c r="R844" s="21"/>
      <c r="S844" s="21"/>
      <c r="T844" s="21"/>
      <c r="U844" s="21"/>
      <c r="V844" s="21"/>
      <c r="W844" s="21"/>
      <c r="X844" s="21"/>
      <c r="Y844" s="21"/>
      <c r="Z844" s="21"/>
      <c r="AA844" s="21"/>
      <c r="AB844" s="21"/>
      <c r="AC844" s="21"/>
      <c r="AD844" s="21"/>
      <c r="AE844" s="21"/>
      <c r="AF844" s="21"/>
      <c r="AG844" s="21"/>
      <c r="AH844" s="21"/>
    </row>
    <row r="845">
      <c r="A845" s="6">
        <v>837.0</v>
      </c>
      <c r="B845" s="19" t="s">
        <v>1776</v>
      </c>
      <c r="C845" s="21"/>
      <c r="D845" s="21"/>
      <c r="E845" s="19" t="s">
        <v>1777</v>
      </c>
      <c r="F845" s="41"/>
      <c r="G845" s="21"/>
      <c r="H845" s="36"/>
      <c r="I845" s="37"/>
      <c r="J845" s="21"/>
      <c r="K845" s="21"/>
      <c r="L845" s="21"/>
      <c r="M845" s="36"/>
      <c r="N845" s="21"/>
      <c r="O845" s="21"/>
      <c r="P845" s="21"/>
      <c r="Q845" s="21"/>
      <c r="R845" s="21"/>
      <c r="S845" s="21"/>
      <c r="T845" s="21"/>
      <c r="U845" s="21"/>
      <c r="V845" s="21"/>
      <c r="W845" s="21"/>
      <c r="X845" s="21"/>
      <c r="Y845" s="21"/>
      <c r="Z845" s="21"/>
      <c r="AA845" s="21"/>
      <c r="AB845" s="21"/>
      <c r="AC845" s="21"/>
      <c r="AD845" s="21"/>
      <c r="AE845" s="21"/>
      <c r="AF845" s="21"/>
      <c r="AG845" s="21"/>
      <c r="AH845" s="21"/>
    </row>
    <row r="846">
      <c r="A846" s="6">
        <v>838.0</v>
      </c>
      <c r="B846" s="19" t="s">
        <v>1778</v>
      </c>
      <c r="C846" s="21"/>
      <c r="D846" s="21"/>
      <c r="E846" s="19" t="s">
        <v>1779</v>
      </c>
      <c r="F846" s="41"/>
      <c r="G846" s="21"/>
      <c r="H846" s="36"/>
      <c r="I846" s="37"/>
      <c r="J846" s="21"/>
      <c r="K846" s="21"/>
      <c r="L846" s="21"/>
      <c r="M846" s="36"/>
      <c r="N846" s="21"/>
      <c r="O846" s="21"/>
      <c r="P846" s="21"/>
      <c r="Q846" s="21"/>
      <c r="R846" s="21"/>
      <c r="S846" s="21"/>
      <c r="T846" s="21"/>
      <c r="U846" s="21"/>
      <c r="V846" s="21"/>
      <c r="W846" s="21"/>
      <c r="X846" s="21"/>
      <c r="Y846" s="21"/>
      <c r="Z846" s="21"/>
      <c r="AA846" s="21"/>
      <c r="AB846" s="21"/>
      <c r="AC846" s="21"/>
      <c r="AD846" s="21"/>
      <c r="AE846" s="21"/>
      <c r="AF846" s="21"/>
      <c r="AG846" s="21"/>
      <c r="AH846" s="21"/>
    </row>
    <row r="847">
      <c r="A847" s="6">
        <v>839.0</v>
      </c>
      <c r="B847" s="19" t="s">
        <v>1780</v>
      </c>
      <c r="C847" s="21"/>
      <c r="D847" s="21"/>
      <c r="E847" s="19" t="s">
        <v>1781</v>
      </c>
      <c r="F847" s="41"/>
      <c r="G847" s="21"/>
      <c r="H847" s="36"/>
      <c r="I847" s="37"/>
      <c r="J847" s="21"/>
      <c r="K847" s="21"/>
      <c r="L847" s="21"/>
      <c r="M847" s="36"/>
      <c r="N847" s="21"/>
      <c r="O847" s="21"/>
      <c r="P847" s="21"/>
      <c r="Q847" s="21"/>
      <c r="R847" s="21"/>
      <c r="S847" s="21"/>
      <c r="T847" s="21"/>
      <c r="U847" s="21"/>
      <c r="V847" s="21"/>
      <c r="W847" s="21"/>
      <c r="X847" s="21"/>
      <c r="Y847" s="21"/>
      <c r="Z847" s="21"/>
      <c r="AA847" s="21"/>
      <c r="AB847" s="21"/>
      <c r="AC847" s="21"/>
      <c r="AD847" s="21"/>
      <c r="AE847" s="21"/>
      <c r="AF847" s="21"/>
      <c r="AG847" s="21"/>
      <c r="AH847" s="21"/>
    </row>
    <row r="848">
      <c r="A848" s="6">
        <v>840.0</v>
      </c>
      <c r="B848" s="19" t="s">
        <v>1782</v>
      </c>
      <c r="C848" s="21"/>
      <c r="D848" s="21"/>
      <c r="E848" s="19" t="s">
        <v>1783</v>
      </c>
      <c r="F848" s="41"/>
      <c r="G848" s="21"/>
      <c r="H848" s="36"/>
      <c r="I848" s="37"/>
      <c r="J848" s="21"/>
      <c r="K848" s="21"/>
      <c r="L848" s="21"/>
      <c r="M848" s="36"/>
      <c r="N848" s="21"/>
      <c r="O848" s="21"/>
      <c r="P848" s="21"/>
      <c r="Q848" s="21"/>
      <c r="R848" s="21"/>
      <c r="S848" s="21"/>
      <c r="T848" s="21"/>
      <c r="U848" s="21"/>
      <c r="V848" s="21"/>
      <c r="W848" s="21"/>
      <c r="X848" s="21"/>
      <c r="Y848" s="21"/>
      <c r="Z848" s="21"/>
      <c r="AA848" s="21"/>
      <c r="AB848" s="21"/>
      <c r="AC848" s="21"/>
      <c r="AD848" s="21"/>
      <c r="AE848" s="21"/>
      <c r="AF848" s="21"/>
      <c r="AG848" s="21"/>
      <c r="AH848" s="21"/>
    </row>
    <row r="849">
      <c r="A849" s="6">
        <v>841.0</v>
      </c>
      <c r="B849" s="19" t="s">
        <v>1784</v>
      </c>
      <c r="C849" s="21"/>
      <c r="D849" s="21"/>
      <c r="E849" s="19" t="s">
        <v>1785</v>
      </c>
      <c r="F849" s="41"/>
      <c r="G849" s="21"/>
      <c r="H849" s="36"/>
      <c r="I849" s="37"/>
      <c r="J849" s="21"/>
      <c r="K849" s="21"/>
      <c r="L849" s="21"/>
      <c r="M849" s="36"/>
      <c r="N849" s="21"/>
      <c r="O849" s="21"/>
      <c r="P849" s="21"/>
      <c r="Q849" s="21"/>
      <c r="R849" s="21"/>
      <c r="S849" s="21"/>
      <c r="T849" s="21"/>
      <c r="U849" s="21"/>
      <c r="V849" s="21"/>
      <c r="W849" s="21"/>
      <c r="X849" s="21"/>
      <c r="Y849" s="21"/>
      <c r="Z849" s="21"/>
      <c r="AA849" s="21"/>
      <c r="AB849" s="21"/>
      <c r="AC849" s="21"/>
      <c r="AD849" s="21"/>
      <c r="AE849" s="21"/>
      <c r="AF849" s="21"/>
      <c r="AG849" s="21"/>
      <c r="AH849" s="21"/>
    </row>
    <row r="850">
      <c r="A850" s="6">
        <v>842.0</v>
      </c>
      <c r="B850" s="19" t="s">
        <v>1786</v>
      </c>
      <c r="C850" s="21"/>
      <c r="D850" s="21"/>
      <c r="E850" s="19" t="s">
        <v>1787</v>
      </c>
      <c r="F850" s="41"/>
      <c r="G850" s="21"/>
      <c r="H850" s="36"/>
      <c r="I850" s="37"/>
      <c r="J850" s="21"/>
      <c r="K850" s="21"/>
      <c r="L850" s="21"/>
      <c r="M850" s="36"/>
      <c r="N850" s="21"/>
      <c r="O850" s="21"/>
      <c r="P850" s="21"/>
      <c r="Q850" s="21"/>
      <c r="R850" s="21"/>
      <c r="S850" s="21"/>
      <c r="T850" s="21"/>
      <c r="U850" s="21"/>
      <c r="V850" s="21"/>
      <c r="W850" s="21"/>
      <c r="X850" s="21"/>
      <c r="Y850" s="21"/>
      <c r="Z850" s="21"/>
      <c r="AA850" s="21"/>
      <c r="AB850" s="21"/>
      <c r="AC850" s="21"/>
      <c r="AD850" s="21"/>
      <c r="AE850" s="21"/>
      <c r="AF850" s="21"/>
      <c r="AG850" s="21"/>
      <c r="AH850" s="21"/>
    </row>
    <row r="851">
      <c r="A851" s="6">
        <v>843.0</v>
      </c>
      <c r="B851" s="19" t="s">
        <v>1788</v>
      </c>
      <c r="C851" s="21"/>
      <c r="D851" s="21"/>
      <c r="E851" s="19" t="s">
        <v>1789</v>
      </c>
      <c r="F851" s="41"/>
      <c r="G851" s="21"/>
      <c r="H851" s="36"/>
      <c r="I851" s="37"/>
      <c r="J851" s="21"/>
      <c r="K851" s="21"/>
      <c r="L851" s="21"/>
      <c r="M851" s="36"/>
      <c r="N851" s="21"/>
      <c r="O851" s="21"/>
      <c r="P851" s="21"/>
      <c r="Q851" s="21"/>
      <c r="R851" s="21"/>
      <c r="S851" s="21"/>
      <c r="T851" s="21"/>
      <c r="U851" s="21"/>
      <c r="V851" s="21"/>
      <c r="W851" s="21"/>
      <c r="X851" s="21"/>
      <c r="Y851" s="21"/>
      <c r="Z851" s="21"/>
      <c r="AA851" s="21"/>
      <c r="AB851" s="21"/>
      <c r="AC851" s="21"/>
      <c r="AD851" s="21"/>
      <c r="AE851" s="21"/>
      <c r="AF851" s="21"/>
      <c r="AG851" s="21"/>
      <c r="AH851" s="21"/>
    </row>
    <row r="852">
      <c r="A852" s="6">
        <v>844.0</v>
      </c>
      <c r="B852" s="19" t="s">
        <v>1790</v>
      </c>
      <c r="C852" s="21"/>
      <c r="D852" s="21"/>
      <c r="E852" s="19" t="s">
        <v>1791</v>
      </c>
      <c r="F852" s="41"/>
      <c r="G852" s="21"/>
      <c r="H852" s="36"/>
      <c r="I852" s="37"/>
      <c r="J852" s="21"/>
      <c r="K852" s="21"/>
      <c r="L852" s="21"/>
      <c r="M852" s="36"/>
      <c r="N852" s="21"/>
      <c r="O852" s="21"/>
      <c r="P852" s="21"/>
      <c r="Q852" s="21"/>
      <c r="R852" s="21"/>
      <c r="S852" s="21"/>
      <c r="T852" s="21"/>
      <c r="U852" s="21"/>
      <c r="V852" s="21"/>
      <c r="W852" s="21"/>
      <c r="X852" s="21"/>
      <c r="Y852" s="21"/>
      <c r="Z852" s="21"/>
      <c r="AA852" s="21"/>
      <c r="AB852" s="21"/>
      <c r="AC852" s="21"/>
      <c r="AD852" s="21"/>
      <c r="AE852" s="21"/>
      <c r="AF852" s="21"/>
      <c r="AG852" s="21"/>
      <c r="AH852" s="21"/>
    </row>
    <row r="853">
      <c r="A853" s="6">
        <v>845.0</v>
      </c>
      <c r="B853" s="19" t="s">
        <v>1792</v>
      </c>
      <c r="C853" s="21"/>
      <c r="D853" s="21"/>
      <c r="E853" s="19" t="s">
        <v>1793</v>
      </c>
      <c r="F853" s="41"/>
      <c r="G853" s="21"/>
      <c r="H853" s="36"/>
      <c r="I853" s="37"/>
      <c r="J853" s="21"/>
      <c r="K853" s="21"/>
      <c r="L853" s="21"/>
      <c r="M853" s="36"/>
      <c r="N853" s="21"/>
      <c r="O853" s="21"/>
      <c r="P853" s="21"/>
      <c r="Q853" s="21"/>
      <c r="R853" s="21"/>
      <c r="S853" s="21"/>
      <c r="T853" s="21"/>
      <c r="U853" s="21"/>
      <c r="V853" s="21"/>
      <c r="W853" s="21"/>
      <c r="X853" s="21"/>
      <c r="Y853" s="21"/>
      <c r="Z853" s="21"/>
      <c r="AA853" s="21"/>
      <c r="AB853" s="21"/>
      <c r="AC853" s="21"/>
      <c r="AD853" s="21"/>
      <c r="AE853" s="21"/>
      <c r="AF853" s="21"/>
      <c r="AG853" s="21"/>
      <c r="AH853" s="21"/>
    </row>
    <row r="854">
      <c r="A854" s="6">
        <v>846.0</v>
      </c>
      <c r="B854" s="19" t="s">
        <v>1794</v>
      </c>
      <c r="C854" s="21"/>
      <c r="D854" s="21"/>
      <c r="E854" s="19" t="s">
        <v>1795</v>
      </c>
      <c r="F854" s="41"/>
      <c r="G854" s="21"/>
      <c r="H854" s="36"/>
      <c r="I854" s="37"/>
      <c r="J854" s="21"/>
      <c r="K854" s="21"/>
      <c r="L854" s="21"/>
      <c r="M854" s="36"/>
      <c r="N854" s="21"/>
      <c r="O854" s="21"/>
      <c r="P854" s="21"/>
      <c r="Q854" s="21"/>
      <c r="R854" s="21"/>
      <c r="S854" s="21"/>
      <c r="T854" s="21"/>
      <c r="U854" s="21"/>
      <c r="V854" s="21"/>
      <c r="W854" s="21"/>
      <c r="X854" s="21"/>
      <c r="Y854" s="21"/>
      <c r="Z854" s="21"/>
      <c r="AA854" s="21"/>
      <c r="AB854" s="21"/>
      <c r="AC854" s="21"/>
      <c r="AD854" s="21"/>
      <c r="AE854" s="21"/>
      <c r="AF854" s="21"/>
      <c r="AG854" s="21"/>
      <c r="AH854" s="21"/>
    </row>
    <row r="855">
      <c r="A855" s="6">
        <v>847.0</v>
      </c>
      <c r="B855" s="19" t="s">
        <v>1796</v>
      </c>
      <c r="C855" s="21"/>
      <c r="D855" s="21"/>
      <c r="E855" s="19" t="s">
        <v>1797</v>
      </c>
      <c r="F855" s="41"/>
      <c r="G855" s="21"/>
      <c r="H855" s="36"/>
      <c r="I855" s="37"/>
      <c r="J855" s="21"/>
      <c r="K855" s="21"/>
      <c r="L855" s="21"/>
      <c r="M855" s="36"/>
      <c r="N855" s="21"/>
      <c r="O855" s="21"/>
      <c r="P855" s="21"/>
      <c r="Q855" s="21"/>
      <c r="R855" s="21"/>
      <c r="S855" s="21"/>
      <c r="T855" s="21"/>
      <c r="U855" s="21"/>
      <c r="V855" s="21"/>
      <c r="W855" s="21"/>
      <c r="X855" s="21"/>
      <c r="Y855" s="21"/>
      <c r="Z855" s="21"/>
      <c r="AA855" s="21"/>
      <c r="AB855" s="21"/>
      <c r="AC855" s="21"/>
      <c r="AD855" s="21"/>
      <c r="AE855" s="21"/>
      <c r="AF855" s="21"/>
      <c r="AG855" s="21"/>
      <c r="AH855" s="21"/>
    </row>
    <row r="856">
      <c r="A856" s="6">
        <v>848.0</v>
      </c>
      <c r="B856" s="19" t="s">
        <v>1798</v>
      </c>
      <c r="C856" s="21"/>
      <c r="D856" s="21"/>
      <c r="E856" s="19" t="s">
        <v>1799</v>
      </c>
      <c r="F856" s="41"/>
      <c r="G856" s="21"/>
      <c r="H856" s="36"/>
      <c r="I856" s="37"/>
      <c r="J856" s="21"/>
      <c r="K856" s="21"/>
      <c r="L856" s="21"/>
      <c r="M856" s="36"/>
      <c r="N856" s="21"/>
      <c r="O856" s="21"/>
      <c r="P856" s="21"/>
      <c r="Q856" s="21"/>
      <c r="R856" s="21"/>
      <c r="S856" s="21"/>
      <c r="T856" s="21"/>
      <c r="U856" s="21"/>
      <c r="V856" s="21"/>
      <c r="W856" s="21"/>
      <c r="X856" s="21"/>
      <c r="Y856" s="21"/>
      <c r="Z856" s="21"/>
      <c r="AA856" s="21"/>
      <c r="AB856" s="21"/>
      <c r="AC856" s="21"/>
      <c r="AD856" s="21"/>
      <c r="AE856" s="21"/>
      <c r="AF856" s="21"/>
      <c r="AG856" s="21"/>
      <c r="AH856" s="21"/>
    </row>
    <row r="857">
      <c r="A857" s="6">
        <v>849.0</v>
      </c>
      <c r="B857" s="19" t="s">
        <v>1800</v>
      </c>
      <c r="C857" s="21"/>
      <c r="D857" s="21"/>
      <c r="E857" s="19" t="s">
        <v>1801</v>
      </c>
      <c r="F857" s="41"/>
      <c r="G857" s="21"/>
      <c r="H857" s="36"/>
      <c r="I857" s="37"/>
      <c r="J857" s="21"/>
      <c r="K857" s="21"/>
      <c r="L857" s="21"/>
      <c r="M857" s="36"/>
      <c r="N857" s="21"/>
      <c r="O857" s="21"/>
      <c r="P857" s="21"/>
      <c r="Q857" s="21"/>
      <c r="R857" s="21"/>
      <c r="S857" s="21"/>
      <c r="T857" s="21"/>
      <c r="U857" s="21"/>
      <c r="V857" s="21"/>
      <c r="W857" s="21"/>
      <c r="X857" s="21"/>
      <c r="Y857" s="21"/>
      <c r="Z857" s="21"/>
      <c r="AA857" s="21"/>
      <c r="AB857" s="21"/>
      <c r="AC857" s="21"/>
      <c r="AD857" s="21"/>
      <c r="AE857" s="21"/>
      <c r="AF857" s="21"/>
      <c r="AG857" s="21"/>
      <c r="AH857" s="21"/>
    </row>
    <row r="858">
      <c r="A858" s="6">
        <v>850.0</v>
      </c>
      <c r="B858" s="19" t="s">
        <v>1802</v>
      </c>
      <c r="C858" s="21"/>
      <c r="D858" s="21"/>
      <c r="E858" s="19" t="s">
        <v>1803</v>
      </c>
      <c r="F858" s="41"/>
      <c r="G858" s="21"/>
      <c r="H858" s="36"/>
      <c r="I858" s="37"/>
      <c r="J858" s="21"/>
      <c r="K858" s="21"/>
      <c r="L858" s="21"/>
      <c r="M858" s="36"/>
      <c r="N858" s="21"/>
      <c r="O858" s="21"/>
      <c r="P858" s="21"/>
      <c r="Q858" s="21"/>
      <c r="R858" s="21"/>
      <c r="S858" s="21"/>
      <c r="T858" s="21"/>
      <c r="U858" s="21"/>
      <c r="V858" s="21"/>
      <c r="W858" s="21"/>
      <c r="X858" s="21"/>
      <c r="Y858" s="21"/>
      <c r="Z858" s="21"/>
      <c r="AA858" s="21"/>
      <c r="AB858" s="21"/>
      <c r="AC858" s="21"/>
      <c r="AD858" s="21"/>
      <c r="AE858" s="21"/>
      <c r="AF858" s="21"/>
      <c r="AG858" s="21"/>
      <c r="AH858" s="21"/>
    </row>
    <row r="859">
      <c r="A859" s="6">
        <v>851.0</v>
      </c>
      <c r="B859" s="19" t="s">
        <v>1804</v>
      </c>
      <c r="C859" s="21"/>
      <c r="D859" s="21"/>
      <c r="E859" s="19" t="s">
        <v>1805</v>
      </c>
      <c r="F859" s="41"/>
      <c r="G859" s="21"/>
      <c r="H859" s="36"/>
      <c r="I859" s="37"/>
      <c r="J859" s="21"/>
      <c r="K859" s="21"/>
      <c r="L859" s="21"/>
      <c r="M859" s="36"/>
      <c r="N859" s="21"/>
      <c r="O859" s="21"/>
      <c r="P859" s="21"/>
      <c r="Q859" s="21"/>
      <c r="R859" s="21"/>
      <c r="S859" s="21"/>
      <c r="T859" s="21"/>
      <c r="U859" s="21"/>
      <c r="V859" s="21"/>
      <c r="W859" s="21"/>
      <c r="X859" s="21"/>
      <c r="Y859" s="21"/>
      <c r="Z859" s="21"/>
      <c r="AA859" s="21"/>
      <c r="AB859" s="21"/>
      <c r="AC859" s="21"/>
      <c r="AD859" s="21"/>
      <c r="AE859" s="21"/>
      <c r="AF859" s="21"/>
      <c r="AG859" s="21"/>
      <c r="AH859" s="21"/>
    </row>
    <row r="860">
      <c r="A860" s="6">
        <v>852.0</v>
      </c>
      <c r="B860" s="19" t="s">
        <v>1806</v>
      </c>
      <c r="C860" s="21"/>
      <c r="D860" s="21"/>
      <c r="E860" s="19" t="s">
        <v>1807</v>
      </c>
      <c r="F860" s="41"/>
      <c r="G860" s="21"/>
      <c r="H860" s="36"/>
      <c r="I860" s="37"/>
      <c r="J860" s="21"/>
      <c r="K860" s="21"/>
      <c r="L860" s="21"/>
      <c r="M860" s="36"/>
      <c r="N860" s="21"/>
      <c r="O860" s="21"/>
      <c r="P860" s="21"/>
      <c r="Q860" s="21"/>
      <c r="R860" s="21"/>
      <c r="S860" s="21"/>
      <c r="T860" s="21"/>
      <c r="U860" s="21"/>
      <c r="V860" s="21"/>
      <c r="W860" s="21"/>
      <c r="X860" s="21"/>
      <c r="Y860" s="21"/>
      <c r="Z860" s="21"/>
      <c r="AA860" s="21"/>
      <c r="AB860" s="21"/>
      <c r="AC860" s="21"/>
      <c r="AD860" s="21"/>
      <c r="AE860" s="21"/>
      <c r="AF860" s="21"/>
      <c r="AG860" s="21"/>
      <c r="AH860" s="21"/>
    </row>
    <row r="861">
      <c r="A861" s="6">
        <v>853.0</v>
      </c>
      <c r="B861" s="19" t="s">
        <v>1808</v>
      </c>
      <c r="C861" s="21"/>
      <c r="D861" s="21"/>
      <c r="E861" s="19" t="s">
        <v>1809</v>
      </c>
      <c r="F861" s="41"/>
      <c r="G861" s="21"/>
      <c r="H861" s="36"/>
      <c r="I861" s="37"/>
      <c r="J861" s="21"/>
      <c r="K861" s="21"/>
      <c r="L861" s="21"/>
      <c r="M861" s="36"/>
      <c r="N861" s="21"/>
      <c r="O861" s="21"/>
      <c r="P861" s="21"/>
      <c r="Q861" s="21"/>
      <c r="R861" s="21"/>
      <c r="S861" s="21"/>
      <c r="T861" s="21"/>
      <c r="U861" s="21"/>
      <c r="V861" s="21"/>
      <c r="W861" s="21"/>
      <c r="X861" s="21"/>
      <c r="Y861" s="21"/>
      <c r="Z861" s="21"/>
      <c r="AA861" s="21"/>
      <c r="AB861" s="21"/>
      <c r="AC861" s="21"/>
      <c r="AD861" s="21"/>
      <c r="AE861" s="21"/>
      <c r="AF861" s="21"/>
      <c r="AG861" s="21"/>
      <c r="AH861" s="21"/>
    </row>
    <row r="862">
      <c r="A862" s="6">
        <v>854.0</v>
      </c>
      <c r="B862" s="19" t="s">
        <v>1810</v>
      </c>
      <c r="C862" s="21"/>
      <c r="D862" s="21"/>
      <c r="E862" s="19" t="s">
        <v>1811</v>
      </c>
      <c r="F862" s="41"/>
      <c r="G862" s="21"/>
      <c r="H862" s="36"/>
      <c r="I862" s="37"/>
      <c r="J862" s="21"/>
      <c r="K862" s="21"/>
      <c r="L862" s="21"/>
      <c r="M862" s="36"/>
      <c r="N862" s="21"/>
      <c r="O862" s="21"/>
      <c r="P862" s="21"/>
      <c r="Q862" s="21"/>
      <c r="R862" s="21"/>
      <c r="S862" s="21"/>
      <c r="T862" s="21"/>
      <c r="U862" s="21"/>
      <c r="V862" s="21"/>
      <c r="W862" s="21"/>
      <c r="X862" s="21"/>
      <c r="Y862" s="21"/>
      <c r="Z862" s="21"/>
      <c r="AA862" s="21"/>
      <c r="AB862" s="21"/>
      <c r="AC862" s="21"/>
      <c r="AD862" s="21"/>
      <c r="AE862" s="21"/>
      <c r="AF862" s="21"/>
      <c r="AG862" s="21"/>
      <c r="AH862" s="21"/>
    </row>
    <row r="863">
      <c r="A863" s="6">
        <v>855.0</v>
      </c>
      <c r="B863" s="19" t="s">
        <v>1812</v>
      </c>
      <c r="C863" s="21"/>
      <c r="D863" s="21"/>
      <c r="E863" s="19" t="s">
        <v>1813</v>
      </c>
      <c r="F863" s="41"/>
      <c r="G863" s="21"/>
      <c r="H863" s="36"/>
      <c r="I863" s="37"/>
      <c r="J863" s="21"/>
      <c r="K863" s="21"/>
      <c r="L863" s="21"/>
      <c r="M863" s="36"/>
      <c r="N863" s="21"/>
      <c r="O863" s="21"/>
      <c r="P863" s="21"/>
      <c r="Q863" s="21"/>
      <c r="R863" s="21"/>
      <c r="S863" s="21"/>
      <c r="T863" s="21"/>
      <c r="U863" s="21"/>
      <c r="V863" s="21"/>
      <c r="W863" s="21"/>
      <c r="X863" s="21"/>
      <c r="Y863" s="21"/>
      <c r="Z863" s="21"/>
      <c r="AA863" s="21"/>
      <c r="AB863" s="21"/>
      <c r="AC863" s="21"/>
      <c r="AD863" s="21"/>
      <c r="AE863" s="21"/>
      <c r="AF863" s="21"/>
      <c r="AG863" s="21"/>
      <c r="AH863" s="21"/>
    </row>
    <row r="864">
      <c r="A864" s="6">
        <v>856.0</v>
      </c>
      <c r="B864" s="19" t="s">
        <v>1814</v>
      </c>
      <c r="C864" s="21"/>
      <c r="D864" s="21"/>
      <c r="E864" s="19" t="s">
        <v>1815</v>
      </c>
      <c r="F864" s="41"/>
      <c r="G864" s="21"/>
      <c r="H864" s="36"/>
      <c r="I864" s="37"/>
      <c r="J864" s="21"/>
      <c r="K864" s="21"/>
      <c r="L864" s="21"/>
      <c r="M864" s="36"/>
      <c r="N864" s="21"/>
      <c r="O864" s="21"/>
      <c r="P864" s="21"/>
      <c r="Q864" s="21"/>
      <c r="R864" s="21"/>
      <c r="S864" s="21"/>
      <c r="T864" s="21"/>
      <c r="U864" s="21"/>
      <c r="V864" s="21"/>
      <c r="W864" s="21"/>
      <c r="X864" s="21"/>
      <c r="Y864" s="21"/>
      <c r="Z864" s="21"/>
      <c r="AA864" s="21"/>
      <c r="AB864" s="21"/>
      <c r="AC864" s="21"/>
      <c r="AD864" s="21"/>
      <c r="AE864" s="21"/>
      <c r="AF864" s="21"/>
      <c r="AG864" s="21"/>
      <c r="AH864" s="21"/>
    </row>
    <row r="865">
      <c r="A865" s="6">
        <v>857.0</v>
      </c>
      <c r="B865" s="19" t="s">
        <v>1816</v>
      </c>
      <c r="C865" s="21"/>
      <c r="D865" s="21"/>
      <c r="E865" s="19" t="s">
        <v>1817</v>
      </c>
      <c r="F865" s="41"/>
      <c r="G865" s="21"/>
      <c r="H865" s="36"/>
      <c r="I865" s="37"/>
      <c r="J865" s="21"/>
      <c r="K865" s="21"/>
      <c r="L865" s="21"/>
      <c r="M865" s="36"/>
      <c r="N865" s="21"/>
      <c r="O865" s="21"/>
      <c r="P865" s="21"/>
      <c r="Q865" s="21"/>
      <c r="R865" s="21"/>
      <c r="S865" s="21"/>
      <c r="T865" s="21"/>
      <c r="U865" s="21"/>
      <c r="V865" s="21"/>
      <c r="W865" s="21"/>
      <c r="X865" s="21"/>
      <c r="Y865" s="21"/>
      <c r="Z865" s="21"/>
      <c r="AA865" s="21"/>
      <c r="AB865" s="21"/>
      <c r="AC865" s="21"/>
      <c r="AD865" s="21"/>
      <c r="AE865" s="21"/>
      <c r="AF865" s="21"/>
      <c r="AG865" s="21"/>
      <c r="AH865" s="21"/>
    </row>
    <row r="866">
      <c r="A866" s="6">
        <v>858.0</v>
      </c>
      <c r="B866" s="19" t="s">
        <v>1818</v>
      </c>
      <c r="C866" s="21"/>
      <c r="D866" s="21"/>
      <c r="E866" s="19" t="s">
        <v>1819</v>
      </c>
      <c r="F866" s="41"/>
      <c r="G866" s="21"/>
      <c r="H866" s="36"/>
      <c r="I866" s="37"/>
      <c r="J866" s="21"/>
      <c r="K866" s="21"/>
      <c r="L866" s="21"/>
      <c r="M866" s="36"/>
      <c r="N866" s="21"/>
      <c r="O866" s="21"/>
      <c r="P866" s="21"/>
      <c r="Q866" s="21"/>
      <c r="R866" s="21"/>
      <c r="S866" s="21"/>
      <c r="T866" s="21"/>
      <c r="U866" s="21"/>
      <c r="V866" s="21"/>
      <c r="W866" s="21"/>
      <c r="X866" s="21"/>
      <c r="Y866" s="21"/>
      <c r="Z866" s="21"/>
      <c r="AA866" s="21"/>
      <c r="AB866" s="21"/>
      <c r="AC866" s="21"/>
      <c r="AD866" s="21"/>
      <c r="AE866" s="21"/>
      <c r="AF866" s="21"/>
      <c r="AG866" s="21"/>
      <c r="AH866" s="21"/>
    </row>
    <row r="867">
      <c r="A867" s="6">
        <v>859.0</v>
      </c>
      <c r="B867" s="19" t="s">
        <v>1820</v>
      </c>
      <c r="C867" s="21"/>
      <c r="D867" s="21"/>
      <c r="E867" s="19" t="s">
        <v>1821</v>
      </c>
      <c r="F867" s="41"/>
      <c r="G867" s="21"/>
      <c r="H867" s="36"/>
      <c r="I867" s="37"/>
      <c r="J867" s="21"/>
      <c r="K867" s="21"/>
      <c r="L867" s="21"/>
      <c r="M867" s="36"/>
      <c r="N867" s="21"/>
      <c r="O867" s="21"/>
      <c r="P867" s="21"/>
      <c r="Q867" s="21"/>
      <c r="R867" s="21"/>
      <c r="S867" s="21"/>
      <c r="T867" s="21"/>
      <c r="U867" s="21"/>
      <c r="V867" s="21"/>
      <c r="W867" s="21"/>
      <c r="X867" s="21"/>
      <c r="Y867" s="21"/>
      <c r="Z867" s="21"/>
      <c r="AA867" s="21"/>
      <c r="AB867" s="21"/>
      <c r="AC867" s="21"/>
      <c r="AD867" s="21"/>
      <c r="AE867" s="21"/>
      <c r="AF867" s="21"/>
      <c r="AG867" s="21"/>
      <c r="AH867" s="21"/>
    </row>
    <row r="868">
      <c r="A868" s="6">
        <v>860.0</v>
      </c>
      <c r="B868" s="19" t="s">
        <v>1822</v>
      </c>
      <c r="C868" s="21"/>
      <c r="D868" s="21"/>
      <c r="E868" s="19" t="s">
        <v>1823</v>
      </c>
      <c r="F868" s="41"/>
      <c r="G868" s="21"/>
      <c r="H868" s="36"/>
      <c r="I868" s="37"/>
      <c r="J868" s="21"/>
      <c r="K868" s="21"/>
      <c r="L868" s="21"/>
      <c r="M868" s="36"/>
      <c r="N868" s="21"/>
      <c r="O868" s="21"/>
      <c r="P868" s="21"/>
      <c r="Q868" s="21"/>
      <c r="R868" s="21"/>
      <c r="S868" s="21"/>
      <c r="T868" s="21"/>
      <c r="U868" s="21"/>
      <c r="V868" s="21"/>
      <c r="W868" s="21"/>
      <c r="X868" s="21"/>
      <c r="Y868" s="21"/>
      <c r="Z868" s="21"/>
      <c r="AA868" s="21"/>
      <c r="AB868" s="21"/>
      <c r="AC868" s="21"/>
      <c r="AD868" s="21"/>
      <c r="AE868" s="21"/>
      <c r="AF868" s="21"/>
      <c r="AG868" s="21"/>
      <c r="AH868" s="21"/>
    </row>
    <row r="869">
      <c r="A869" s="6">
        <v>861.0</v>
      </c>
      <c r="B869" s="19" t="s">
        <v>1824</v>
      </c>
      <c r="C869" s="21"/>
      <c r="D869" s="21"/>
      <c r="E869" s="19" t="s">
        <v>1825</v>
      </c>
      <c r="F869" s="41"/>
      <c r="G869" s="21"/>
      <c r="H869" s="36"/>
      <c r="I869" s="37"/>
      <c r="J869" s="21"/>
      <c r="K869" s="21"/>
      <c r="L869" s="21"/>
      <c r="M869" s="36"/>
      <c r="N869" s="21"/>
      <c r="O869" s="21"/>
      <c r="P869" s="21"/>
      <c r="Q869" s="21"/>
      <c r="R869" s="21"/>
      <c r="S869" s="21"/>
      <c r="T869" s="21"/>
      <c r="U869" s="21"/>
      <c r="V869" s="21"/>
      <c r="W869" s="21"/>
      <c r="X869" s="21"/>
      <c r="Y869" s="21"/>
      <c r="Z869" s="21"/>
      <c r="AA869" s="21"/>
      <c r="AB869" s="21"/>
      <c r="AC869" s="21"/>
      <c r="AD869" s="21"/>
      <c r="AE869" s="21"/>
      <c r="AF869" s="21"/>
      <c r="AG869" s="21"/>
      <c r="AH869" s="21"/>
    </row>
    <row r="870">
      <c r="A870" s="6">
        <v>862.0</v>
      </c>
      <c r="B870" s="19" t="s">
        <v>1826</v>
      </c>
      <c r="C870" s="21"/>
      <c r="D870" s="21"/>
      <c r="E870" s="19" t="s">
        <v>1827</v>
      </c>
      <c r="F870" s="41"/>
      <c r="G870" s="21"/>
      <c r="H870" s="36"/>
      <c r="I870" s="37"/>
      <c r="J870" s="21"/>
      <c r="K870" s="21"/>
      <c r="L870" s="21"/>
      <c r="M870" s="36"/>
      <c r="N870" s="21"/>
      <c r="O870" s="21"/>
      <c r="P870" s="21"/>
      <c r="Q870" s="21"/>
      <c r="R870" s="21"/>
      <c r="S870" s="21"/>
      <c r="T870" s="21"/>
      <c r="U870" s="21"/>
      <c r="V870" s="21"/>
      <c r="W870" s="21"/>
      <c r="X870" s="21"/>
      <c r="Y870" s="21"/>
      <c r="Z870" s="21"/>
      <c r="AA870" s="21"/>
      <c r="AB870" s="21"/>
      <c r="AC870" s="21"/>
      <c r="AD870" s="21"/>
      <c r="AE870" s="21"/>
      <c r="AF870" s="21"/>
      <c r="AG870" s="21"/>
      <c r="AH870" s="21"/>
    </row>
    <row r="871">
      <c r="A871" s="6">
        <v>863.0</v>
      </c>
      <c r="B871" s="19" t="s">
        <v>1828</v>
      </c>
      <c r="C871" s="21"/>
      <c r="D871" s="21"/>
      <c r="E871" s="19" t="s">
        <v>1829</v>
      </c>
      <c r="F871" s="41"/>
      <c r="G871" s="21"/>
      <c r="H871" s="36"/>
      <c r="I871" s="37"/>
      <c r="J871" s="21"/>
      <c r="K871" s="21"/>
      <c r="L871" s="21"/>
      <c r="M871" s="36"/>
      <c r="N871" s="21"/>
      <c r="O871" s="21"/>
      <c r="P871" s="21"/>
      <c r="Q871" s="21"/>
      <c r="R871" s="21"/>
      <c r="S871" s="21"/>
      <c r="T871" s="21"/>
      <c r="U871" s="21"/>
      <c r="V871" s="21"/>
      <c r="W871" s="21"/>
      <c r="X871" s="21"/>
      <c r="Y871" s="21"/>
      <c r="Z871" s="21"/>
      <c r="AA871" s="21"/>
      <c r="AB871" s="21"/>
      <c r="AC871" s="21"/>
      <c r="AD871" s="21"/>
      <c r="AE871" s="21"/>
      <c r="AF871" s="21"/>
      <c r="AG871" s="21"/>
      <c r="AH871" s="21"/>
    </row>
    <row r="872">
      <c r="A872" s="6">
        <v>864.0</v>
      </c>
      <c r="B872" s="19" t="s">
        <v>1830</v>
      </c>
      <c r="C872" s="21"/>
      <c r="D872" s="21"/>
      <c r="E872" s="19" t="s">
        <v>1831</v>
      </c>
      <c r="F872" s="41"/>
      <c r="G872" s="21"/>
      <c r="H872" s="36"/>
      <c r="I872" s="37"/>
      <c r="J872" s="21"/>
      <c r="K872" s="21"/>
      <c r="L872" s="21"/>
      <c r="M872" s="36"/>
      <c r="N872" s="21"/>
      <c r="O872" s="21"/>
      <c r="P872" s="21"/>
      <c r="Q872" s="21"/>
      <c r="R872" s="21"/>
      <c r="S872" s="21"/>
      <c r="T872" s="21"/>
      <c r="U872" s="21"/>
      <c r="V872" s="21"/>
      <c r="W872" s="21"/>
      <c r="X872" s="21"/>
      <c r="Y872" s="21"/>
      <c r="Z872" s="21"/>
      <c r="AA872" s="21"/>
      <c r="AB872" s="21"/>
      <c r="AC872" s="21"/>
      <c r="AD872" s="21"/>
      <c r="AE872" s="21"/>
      <c r="AF872" s="21"/>
      <c r="AG872" s="21"/>
      <c r="AH872" s="21"/>
    </row>
    <row r="873">
      <c r="A873" s="6">
        <v>865.0</v>
      </c>
      <c r="B873" s="19" t="s">
        <v>1832</v>
      </c>
      <c r="C873" s="21"/>
      <c r="D873" s="21"/>
      <c r="E873" s="19" t="s">
        <v>1833</v>
      </c>
      <c r="F873" s="41"/>
      <c r="G873" s="21"/>
      <c r="H873" s="36"/>
      <c r="I873" s="37"/>
      <c r="J873" s="21"/>
      <c r="K873" s="21"/>
      <c r="L873" s="21"/>
      <c r="M873" s="36"/>
      <c r="N873" s="21"/>
      <c r="O873" s="21"/>
      <c r="P873" s="21"/>
      <c r="Q873" s="21"/>
      <c r="R873" s="21"/>
      <c r="S873" s="21"/>
      <c r="T873" s="21"/>
      <c r="U873" s="21"/>
      <c r="V873" s="21"/>
      <c r="W873" s="21"/>
      <c r="X873" s="21"/>
      <c r="Y873" s="21"/>
      <c r="Z873" s="21"/>
      <c r="AA873" s="21"/>
      <c r="AB873" s="21"/>
      <c r="AC873" s="21"/>
      <c r="AD873" s="21"/>
      <c r="AE873" s="21"/>
      <c r="AF873" s="21"/>
      <c r="AG873" s="21"/>
      <c r="AH873" s="21"/>
    </row>
    <row r="874">
      <c r="A874" s="6">
        <v>866.0</v>
      </c>
      <c r="B874" s="19" t="s">
        <v>1834</v>
      </c>
      <c r="C874" s="21"/>
      <c r="D874" s="21"/>
      <c r="E874" s="19" t="s">
        <v>1835</v>
      </c>
      <c r="F874" s="41"/>
      <c r="G874" s="21"/>
      <c r="H874" s="36"/>
      <c r="I874" s="37"/>
      <c r="J874" s="21"/>
      <c r="K874" s="21"/>
      <c r="L874" s="21"/>
      <c r="M874" s="36"/>
      <c r="N874" s="21"/>
      <c r="O874" s="21"/>
      <c r="P874" s="21"/>
      <c r="Q874" s="21"/>
      <c r="R874" s="21"/>
      <c r="S874" s="21"/>
      <c r="T874" s="21"/>
      <c r="U874" s="21"/>
      <c r="V874" s="21"/>
      <c r="W874" s="21"/>
      <c r="X874" s="21"/>
      <c r="Y874" s="21"/>
      <c r="Z874" s="21"/>
      <c r="AA874" s="21"/>
      <c r="AB874" s="21"/>
      <c r="AC874" s="21"/>
      <c r="AD874" s="21"/>
      <c r="AE874" s="21"/>
      <c r="AF874" s="21"/>
      <c r="AG874" s="21"/>
      <c r="AH874" s="21"/>
    </row>
    <row r="875">
      <c r="A875" s="6">
        <v>867.0</v>
      </c>
      <c r="B875" s="19" t="s">
        <v>1836</v>
      </c>
      <c r="C875" s="21"/>
      <c r="D875" s="21"/>
      <c r="E875" s="19" t="s">
        <v>1837</v>
      </c>
      <c r="F875" s="41"/>
      <c r="G875" s="21"/>
      <c r="H875" s="36"/>
      <c r="I875" s="37"/>
      <c r="J875" s="21"/>
      <c r="K875" s="21"/>
      <c r="L875" s="21"/>
      <c r="M875" s="36"/>
      <c r="N875" s="21"/>
      <c r="O875" s="21"/>
      <c r="P875" s="21"/>
      <c r="Q875" s="21"/>
      <c r="R875" s="21"/>
      <c r="S875" s="21"/>
      <c r="T875" s="21"/>
      <c r="U875" s="21"/>
      <c r="V875" s="21"/>
      <c r="W875" s="21"/>
      <c r="X875" s="21"/>
      <c r="Y875" s="21"/>
      <c r="Z875" s="21"/>
      <c r="AA875" s="21"/>
      <c r="AB875" s="21"/>
      <c r="AC875" s="21"/>
      <c r="AD875" s="21"/>
      <c r="AE875" s="21"/>
      <c r="AF875" s="21"/>
      <c r="AG875" s="21"/>
      <c r="AH875" s="21"/>
    </row>
    <row r="876">
      <c r="A876" s="6">
        <v>868.0</v>
      </c>
      <c r="B876" s="19" t="s">
        <v>1838</v>
      </c>
      <c r="C876" s="21"/>
      <c r="D876" s="21"/>
      <c r="E876" s="19" t="s">
        <v>1839</v>
      </c>
      <c r="F876" s="41"/>
      <c r="G876" s="21"/>
      <c r="H876" s="36"/>
      <c r="I876" s="37"/>
      <c r="J876" s="21"/>
      <c r="K876" s="21"/>
      <c r="L876" s="21"/>
      <c r="M876" s="36"/>
      <c r="N876" s="21"/>
      <c r="O876" s="21"/>
      <c r="P876" s="21"/>
      <c r="Q876" s="21"/>
      <c r="R876" s="21"/>
      <c r="S876" s="21"/>
      <c r="T876" s="21"/>
      <c r="U876" s="21"/>
      <c r="V876" s="21"/>
      <c r="W876" s="21"/>
      <c r="X876" s="21"/>
      <c r="Y876" s="21"/>
      <c r="Z876" s="21"/>
      <c r="AA876" s="21"/>
      <c r="AB876" s="21"/>
      <c r="AC876" s="21"/>
      <c r="AD876" s="21"/>
      <c r="AE876" s="21"/>
      <c r="AF876" s="21"/>
      <c r="AG876" s="21"/>
      <c r="AH876" s="21"/>
    </row>
    <row r="877">
      <c r="A877" s="6">
        <v>869.0</v>
      </c>
      <c r="B877" s="19" t="s">
        <v>1840</v>
      </c>
      <c r="C877" s="21"/>
      <c r="D877" s="21"/>
      <c r="E877" s="19" t="s">
        <v>1841</v>
      </c>
      <c r="F877" s="41"/>
      <c r="G877" s="21"/>
      <c r="H877" s="36"/>
      <c r="I877" s="37"/>
      <c r="J877" s="21"/>
      <c r="K877" s="21"/>
      <c r="L877" s="21"/>
      <c r="M877" s="36"/>
      <c r="N877" s="21"/>
      <c r="O877" s="21"/>
      <c r="P877" s="21"/>
      <c r="Q877" s="21"/>
      <c r="R877" s="21"/>
      <c r="S877" s="21"/>
      <c r="T877" s="21"/>
      <c r="U877" s="21"/>
      <c r="V877" s="21"/>
      <c r="W877" s="21"/>
      <c r="X877" s="21"/>
      <c r="Y877" s="21"/>
      <c r="Z877" s="21"/>
      <c r="AA877" s="21"/>
      <c r="AB877" s="21"/>
      <c r="AC877" s="21"/>
      <c r="AD877" s="21"/>
      <c r="AE877" s="21"/>
      <c r="AF877" s="21"/>
      <c r="AG877" s="21"/>
      <c r="AH877" s="21"/>
    </row>
    <row r="878">
      <c r="A878" s="6">
        <v>870.0</v>
      </c>
      <c r="B878" s="19" t="s">
        <v>1842</v>
      </c>
      <c r="C878" s="21"/>
      <c r="D878" s="21"/>
      <c r="E878" s="19" t="s">
        <v>1843</v>
      </c>
      <c r="F878" s="41"/>
      <c r="G878" s="21"/>
      <c r="H878" s="36"/>
      <c r="I878" s="37"/>
      <c r="J878" s="21"/>
      <c r="K878" s="21"/>
      <c r="L878" s="21"/>
      <c r="M878" s="36"/>
      <c r="N878" s="21"/>
      <c r="O878" s="21"/>
      <c r="P878" s="21"/>
      <c r="Q878" s="21"/>
      <c r="R878" s="21"/>
      <c r="S878" s="21"/>
      <c r="T878" s="21"/>
      <c r="U878" s="21"/>
      <c r="V878" s="21"/>
      <c r="W878" s="21"/>
      <c r="X878" s="21"/>
      <c r="Y878" s="21"/>
      <c r="Z878" s="21"/>
      <c r="AA878" s="21"/>
      <c r="AB878" s="21"/>
      <c r="AC878" s="21"/>
      <c r="AD878" s="21"/>
      <c r="AE878" s="21"/>
      <c r="AF878" s="21"/>
      <c r="AG878" s="21"/>
      <c r="AH878" s="21"/>
    </row>
    <row r="879">
      <c r="A879" s="6">
        <v>871.0</v>
      </c>
      <c r="B879" s="19" t="s">
        <v>1844</v>
      </c>
      <c r="C879" s="21"/>
      <c r="D879" s="21"/>
      <c r="E879" s="19" t="s">
        <v>1845</v>
      </c>
      <c r="F879" s="41"/>
      <c r="G879" s="21"/>
      <c r="H879" s="36"/>
      <c r="I879" s="37"/>
      <c r="J879" s="21"/>
      <c r="K879" s="21"/>
      <c r="L879" s="21"/>
      <c r="M879" s="36"/>
      <c r="N879" s="21"/>
      <c r="O879" s="21"/>
      <c r="P879" s="21"/>
      <c r="Q879" s="21"/>
      <c r="R879" s="21"/>
      <c r="S879" s="21"/>
      <c r="T879" s="21"/>
      <c r="U879" s="21"/>
      <c r="V879" s="21"/>
      <c r="W879" s="21"/>
      <c r="X879" s="21"/>
      <c r="Y879" s="21"/>
      <c r="Z879" s="21"/>
      <c r="AA879" s="21"/>
      <c r="AB879" s="21"/>
      <c r="AC879" s="21"/>
      <c r="AD879" s="21"/>
      <c r="AE879" s="21"/>
      <c r="AF879" s="21"/>
      <c r="AG879" s="21"/>
      <c r="AH879" s="21"/>
    </row>
    <row r="880">
      <c r="A880" s="6">
        <v>872.0</v>
      </c>
      <c r="B880" s="19" t="s">
        <v>1846</v>
      </c>
      <c r="C880" s="21"/>
      <c r="D880" s="21"/>
      <c r="E880" s="19" t="s">
        <v>1847</v>
      </c>
      <c r="F880" s="41"/>
      <c r="G880" s="21"/>
      <c r="H880" s="36"/>
      <c r="I880" s="37"/>
      <c r="J880" s="21"/>
      <c r="K880" s="21"/>
      <c r="L880" s="21"/>
      <c r="M880" s="36"/>
      <c r="N880" s="21"/>
      <c r="O880" s="21"/>
      <c r="P880" s="21"/>
      <c r="Q880" s="21"/>
      <c r="R880" s="21"/>
      <c r="S880" s="21"/>
      <c r="T880" s="21"/>
      <c r="U880" s="21"/>
      <c r="V880" s="21"/>
      <c r="W880" s="21"/>
      <c r="X880" s="21"/>
      <c r="Y880" s="21"/>
      <c r="Z880" s="21"/>
      <c r="AA880" s="21"/>
      <c r="AB880" s="21"/>
      <c r="AC880" s="21"/>
      <c r="AD880" s="21"/>
      <c r="AE880" s="21"/>
      <c r="AF880" s="21"/>
      <c r="AG880" s="21"/>
      <c r="AH880" s="21"/>
    </row>
    <row r="881">
      <c r="A881" s="6">
        <v>873.0</v>
      </c>
      <c r="B881" s="19" t="s">
        <v>1848</v>
      </c>
      <c r="C881" s="21"/>
      <c r="D881" s="21"/>
      <c r="E881" s="19" t="s">
        <v>1849</v>
      </c>
      <c r="F881" s="41"/>
      <c r="G881" s="21"/>
      <c r="H881" s="36"/>
      <c r="I881" s="37"/>
      <c r="J881" s="21"/>
      <c r="K881" s="21"/>
      <c r="L881" s="21"/>
      <c r="M881" s="36"/>
      <c r="N881" s="21"/>
      <c r="O881" s="21"/>
      <c r="P881" s="21"/>
      <c r="Q881" s="21"/>
      <c r="R881" s="21"/>
      <c r="S881" s="21"/>
      <c r="T881" s="21"/>
      <c r="U881" s="21"/>
      <c r="V881" s="21"/>
      <c r="W881" s="21"/>
      <c r="X881" s="21"/>
      <c r="Y881" s="21"/>
      <c r="Z881" s="21"/>
      <c r="AA881" s="21"/>
      <c r="AB881" s="21"/>
      <c r="AC881" s="21"/>
      <c r="AD881" s="21"/>
      <c r="AE881" s="21"/>
      <c r="AF881" s="21"/>
      <c r="AG881" s="21"/>
      <c r="AH881" s="21"/>
    </row>
    <row r="882">
      <c r="A882" s="6">
        <v>874.0</v>
      </c>
      <c r="B882" s="19" t="s">
        <v>1850</v>
      </c>
      <c r="C882" s="21"/>
      <c r="D882" s="21"/>
      <c r="E882" s="19" t="s">
        <v>1851</v>
      </c>
      <c r="F882" s="41"/>
      <c r="G882" s="21"/>
      <c r="H882" s="36"/>
      <c r="I882" s="37"/>
      <c r="J882" s="21"/>
      <c r="K882" s="21"/>
      <c r="L882" s="21"/>
      <c r="M882" s="36"/>
      <c r="N882" s="21"/>
      <c r="O882" s="21"/>
      <c r="P882" s="21"/>
      <c r="Q882" s="21"/>
      <c r="R882" s="21"/>
      <c r="S882" s="21"/>
      <c r="T882" s="21"/>
      <c r="U882" s="21"/>
      <c r="V882" s="21"/>
      <c r="W882" s="21"/>
      <c r="X882" s="21"/>
      <c r="Y882" s="21"/>
      <c r="Z882" s="21"/>
      <c r="AA882" s="21"/>
      <c r="AB882" s="21"/>
      <c r="AC882" s="21"/>
      <c r="AD882" s="21"/>
      <c r="AE882" s="21"/>
      <c r="AF882" s="21"/>
      <c r="AG882" s="21"/>
      <c r="AH882" s="21"/>
    </row>
    <row r="883">
      <c r="A883" s="6">
        <v>875.0</v>
      </c>
      <c r="B883" s="19" t="s">
        <v>1852</v>
      </c>
      <c r="C883" s="21"/>
      <c r="D883" s="21"/>
      <c r="E883" s="19" t="s">
        <v>1853</v>
      </c>
      <c r="F883" s="41"/>
      <c r="G883" s="21"/>
      <c r="H883" s="36"/>
      <c r="I883" s="37"/>
      <c r="J883" s="21"/>
      <c r="K883" s="21"/>
      <c r="L883" s="21"/>
      <c r="M883" s="36"/>
      <c r="N883" s="21"/>
      <c r="O883" s="21"/>
      <c r="P883" s="21"/>
      <c r="Q883" s="21"/>
      <c r="R883" s="21"/>
      <c r="S883" s="21"/>
      <c r="T883" s="21"/>
      <c r="U883" s="21"/>
      <c r="V883" s="21"/>
      <c r="W883" s="21"/>
      <c r="X883" s="21"/>
      <c r="Y883" s="21"/>
      <c r="Z883" s="21"/>
      <c r="AA883" s="21"/>
      <c r="AB883" s="21"/>
      <c r="AC883" s="21"/>
      <c r="AD883" s="21"/>
      <c r="AE883" s="21"/>
      <c r="AF883" s="21"/>
      <c r="AG883" s="21"/>
      <c r="AH883" s="21"/>
    </row>
    <row r="884">
      <c r="A884" s="6">
        <v>876.0</v>
      </c>
      <c r="B884" s="19" t="s">
        <v>1854</v>
      </c>
      <c r="C884" s="21"/>
      <c r="D884" s="21"/>
      <c r="E884" s="19" t="s">
        <v>1855</v>
      </c>
      <c r="F884" s="41"/>
      <c r="G884" s="21"/>
      <c r="H884" s="36"/>
      <c r="I884" s="37"/>
      <c r="J884" s="21"/>
      <c r="K884" s="21"/>
      <c r="L884" s="21"/>
      <c r="M884" s="36"/>
      <c r="N884" s="21"/>
      <c r="O884" s="21"/>
      <c r="P884" s="21"/>
      <c r="Q884" s="21"/>
      <c r="R884" s="21"/>
      <c r="S884" s="21"/>
      <c r="T884" s="21"/>
      <c r="U884" s="21"/>
      <c r="V884" s="21"/>
      <c r="W884" s="21"/>
      <c r="X884" s="21"/>
      <c r="Y884" s="21"/>
      <c r="Z884" s="21"/>
      <c r="AA884" s="21"/>
      <c r="AB884" s="21"/>
      <c r="AC884" s="21"/>
      <c r="AD884" s="21"/>
      <c r="AE884" s="21"/>
      <c r="AF884" s="21"/>
      <c r="AG884" s="21"/>
      <c r="AH884" s="21"/>
    </row>
    <row r="885">
      <c r="A885" s="6">
        <v>877.0</v>
      </c>
      <c r="B885" s="19" t="s">
        <v>1856</v>
      </c>
      <c r="C885" s="21"/>
      <c r="D885" s="21"/>
      <c r="E885" s="19" t="s">
        <v>1857</v>
      </c>
      <c r="F885" s="41"/>
      <c r="G885" s="21"/>
      <c r="H885" s="36"/>
      <c r="I885" s="37"/>
      <c r="J885" s="21"/>
      <c r="K885" s="21"/>
      <c r="L885" s="21"/>
      <c r="M885" s="36"/>
      <c r="N885" s="21"/>
      <c r="O885" s="21"/>
      <c r="P885" s="21"/>
      <c r="Q885" s="21"/>
      <c r="R885" s="21"/>
      <c r="S885" s="21"/>
      <c r="T885" s="21"/>
      <c r="U885" s="21"/>
      <c r="V885" s="21"/>
      <c r="W885" s="21"/>
      <c r="X885" s="21"/>
      <c r="Y885" s="21"/>
      <c r="Z885" s="21"/>
      <c r="AA885" s="21"/>
      <c r="AB885" s="21"/>
      <c r="AC885" s="21"/>
      <c r="AD885" s="21"/>
      <c r="AE885" s="21"/>
      <c r="AF885" s="21"/>
      <c r="AG885" s="21"/>
      <c r="AH885" s="21"/>
    </row>
    <row r="886">
      <c r="A886" s="6">
        <v>878.0</v>
      </c>
      <c r="B886" s="19" t="s">
        <v>1858</v>
      </c>
      <c r="C886" s="21"/>
      <c r="D886" s="21"/>
      <c r="E886" s="19" t="s">
        <v>1859</v>
      </c>
      <c r="F886" s="41"/>
      <c r="G886" s="21"/>
      <c r="H886" s="36"/>
      <c r="I886" s="37"/>
      <c r="J886" s="21"/>
      <c r="K886" s="21"/>
      <c r="L886" s="21"/>
      <c r="M886" s="36"/>
      <c r="N886" s="21"/>
      <c r="O886" s="21"/>
      <c r="P886" s="21"/>
      <c r="Q886" s="21"/>
      <c r="R886" s="21"/>
      <c r="S886" s="21"/>
      <c r="T886" s="21"/>
      <c r="U886" s="21"/>
      <c r="V886" s="21"/>
      <c r="W886" s="21"/>
      <c r="X886" s="21"/>
      <c r="Y886" s="21"/>
      <c r="Z886" s="21"/>
      <c r="AA886" s="21"/>
      <c r="AB886" s="21"/>
      <c r="AC886" s="21"/>
      <c r="AD886" s="21"/>
      <c r="AE886" s="21"/>
      <c r="AF886" s="21"/>
      <c r="AG886" s="21"/>
      <c r="AH886" s="21"/>
    </row>
    <row r="887">
      <c r="A887" s="6">
        <v>879.0</v>
      </c>
      <c r="B887" s="19" t="s">
        <v>1860</v>
      </c>
      <c r="C887" s="21"/>
      <c r="D887" s="21"/>
      <c r="E887" s="19" t="s">
        <v>1861</v>
      </c>
      <c r="F887" s="41"/>
      <c r="G887" s="21"/>
      <c r="H887" s="36"/>
      <c r="I887" s="37"/>
      <c r="J887" s="21"/>
      <c r="K887" s="21"/>
      <c r="L887" s="21"/>
      <c r="M887" s="36"/>
      <c r="N887" s="21"/>
      <c r="O887" s="21"/>
      <c r="P887" s="21"/>
      <c r="Q887" s="21"/>
      <c r="R887" s="21"/>
      <c r="S887" s="21"/>
      <c r="T887" s="21"/>
      <c r="U887" s="21"/>
      <c r="V887" s="21"/>
      <c r="W887" s="21"/>
      <c r="X887" s="21"/>
      <c r="Y887" s="21"/>
      <c r="Z887" s="21"/>
      <c r="AA887" s="21"/>
      <c r="AB887" s="21"/>
      <c r="AC887" s="21"/>
      <c r="AD887" s="21"/>
      <c r="AE887" s="21"/>
      <c r="AF887" s="21"/>
      <c r="AG887" s="21"/>
      <c r="AH887" s="21"/>
    </row>
    <row r="888">
      <c r="A888" s="6">
        <v>880.0</v>
      </c>
      <c r="B888" s="19" t="s">
        <v>1862</v>
      </c>
      <c r="C888" s="21"/>
      <c r="D888" s="21"/>
      <c r="E888" s="19" t="s">
        <v>1863</v>
      </c>
      <c r="F888" s="41"/>
      <c r="G888" s="21"/>
      <c r="H888" s="36"/>
      <c r="I888" s="37"/>
      <c r="J888" s="21"/>
      <c r="K888" s="21"/>
      <c r="L888" s="21"/>
      <c r="M888" s="36"/>
      <c r="N888" s="21"/>
      <c r="O888" s="21"/>
      <c r="P888" s="21"/>
      <c r="Q888" s="21"/>
      <c r="R888" s="21"/>
      <c r="S888" s="21"/>
      <c r="T888" s="21"/>
      <c r="U888" s="21"/>
      <c r="V888" s="21"/>
      <c r="W888" s="21"/>
      <c r="X888" s="21"/>
      <c r="Y888" s="21"/>
      <c r="Z888" s="21"/>
      <c r="AA888" s="21"/>
      <c r="AB888" s="21"/>
      <c r="AC888" s="21"/>
      <c r="AD888" s="21"/>
      <c r="AE888" s="21"/>
      <c r="AF888" s="21"/>
      <c r="AG888" s="21"/>
      <c r="AH888" s="21"/>
    </row>
    <row r="889">
      <c r="A889" s="6">
        <v>881.0</v>
      </c>
      <c r="B889" s="19" t="s">
        <v>1864</v>
      </c>
      <c r="C889" s="21"/>
      <c r="D889" s="21"/>
      <c r="E889" s="19" t="s">
        <v>1865</v>
      </c>
      <c r="F889" s="41"/>
      <c r="G889" s="21"/>
      <c r="H889" s="36"/>
      <c r="I889" s="37"/>
      <c r="J889" s="21"/>
      <c r="K889" s="21"/>
      <c r="L889" s="21"/>
      <c r="M889" s="36"/>
      <c r="N889" s="21"/>
      <c r="O889" s="21"/>
      <c r="P889" s="21"/>
      <c r="Q889" s="21"/>
      <c r="R889" s="21"/>
      <c r="S889" s="21"/>
      <c r="T889" s="21"/>
      <c r="U889" s="21"/>
      <c r="V889" s="21"/>
      <c r="W889" s="21"/>
      <c r="X889" s="21"/>
      <c r="Y889" s="21"/>
      <c r="Z889" s="21"/>
      <c r="AA889" s="21"/>
      <c r="AB889" s="21"/>
      <c r="AC889" s="21"/>
      <c r="AD889" s="21"/>
      <c r="AE889" s="21"/>
      <c r="AF889" s="21"/>
      <c r="AG889" s="21"/>
      <c r="AH889" s="21"/>
    </row>
    <row r="890">
      <c r="A890" s="6">
        <v>882.0</v>
      </c>
      <c r="B890" s="19" t="s">
        <v>1866</v>
      </c>
      <c r="C890" s="21"/>
      <c r="D890" s="21"/>
      <c r="E890" s="19" t="s">
        <v>1867</v>
      </c>
      <c r="F890" s="41"/>
      <c r="G890" s="21"/>
      <c r="H890" s="36"/>
      <c r="I890" s="37"/>
      <c r="J890" s="21"/>
      <c r="K890" s="21"/>
      <c r="L890" s="21"/>
      <c r="M890" s="36"/>
      <c r="N890" s="21"/>
      <c r="O890" s="21"/>
      <c r="P890" s="21"/>
      <c r="Q890" s="21"/>
      <c r="R890" s="21"/>
      <c r="S890" s="21"/>
      <c r="T890" s="21"/>
      <c r="U890" s="21"/>
      <c r="V890" s="21"/>
      <c r="W890" s="21"/>
      <c r="X890" s="21"/>
      <c r="Y890" s="21"/>
      <c r="Z890" s="21"/>
      <c r="AA890" s="21"/>
      <c r="AB890" s="21"/>
      <c r="AC890" s="21"/>
      <c r="AD890" s="21"/>
      <c r="AE890" s="21"/>
      <c r="AF890" s="21"/>
      <c r="AG890" s="21"/>
      <c r="AH890" s="21"/>
    </row>
    <row r="891">
      <c r="A891" s="6">
        <v>883.0</v>
      </c>
      <c r="B891" s="19" t="s">
        <v>1868</v>
      </c>
      <c r="C891" s="21"/>
      <c r="D891" s="21"/>
      <c r="E891" s="19" t="s">
        <v>1869</v>
      </c>
      <c r="F891" s="41"/>
      <c r="G891" s="21"/>
      <c r="H891" s="36"/>
      <c r="I891" s="37"/>
      <c r="J891" s="21"/>
      <c r="K891" s="21"/>
      <c r="L891" s="21"/>
      <c r="M891" s="36"/>
      <c r="N891" s="21"/>
      <c r="O891" s="21"/>
      <c r="P891" s="21"/>
      <c r="Q891" s="21"/>
      <c r="R891" s="21"/>
      <c r="S891" s="21"/>
      <c r="T891" s="21"/>
      <c r="U891" s="21"/>
      <c r="V891" s="21"/>
      <c r="W891" s="21"/>
      <c r="X891" s="21"/>
      <c r="Y891" s="21"/>
      <c r="Z891" s="21"/>
      <c r="AA891" s="21"/>
      <c r="AB891" s="21"/>
      <c r="AC891" s="21"/>
      <c r="AD891" s="21"/>
      <c r="AE891" s="21"/>
      <c r="AF891" s="21"/>
      <c r="AG891" s="21"/>
      <c r="AH891" s="21"/>
    </row>
    <row r="892">
      <c r="A892" s="6">
        <v>884.0</v>
      </c>
      <c r="B892" s="19" t="s">
        <v>1870</v>
      </c>
      <c r="C892" s="21"/>
      <c r="D892" s="21"/>
      <c r="E892" s="19" t="s">
        <v>1871</v>
      </c>
      <c r="F892" s="41"/>
      <c r="G892" s="21"/>
      <c r="H892" s="36"/>
      <c r="I892" s="37"/>
      <c r="J892" s="21"/>
      <c r="K892" s="21"/>
      <c r="L892" s="21"/>
      <c r="M892" s="36"/>
      <c r="N892" s="21"/>
      <c r="O892" s="21"/>
      <c r="P892" s="21"/>
      <c r="Q892" s="21"/>
      <c r="R892" s="21"/>
      <c r="S892" s="21"/>
      <c r="T892" s="21"/>
      <c r="U892" s="21"/>
      <c r="V892" s="21"/>
      <c r="W892" s="21"/>
      <c r="X892" s="21"/>
      <c r="Y892" s="21"/>
      <c r="Z892" s="21"/>
      <c r="AA892" s="21"/>
      <c r="AB892" s="21"/>
      <c r="AC892" s="21"/>
      <c r="AD892" s="21"/>
      <c r="AE892" s="21"/>
      <c r="AF892" s="21"/>
      <c r="AG892" s="21"/>
      <c r="AH892" s="21"/>
    </row>
    <row r="893">
      <c r="A893" s="6">
        <v>885.0</v>
      </c>
      <c r="B893" s="19" t="s">
        <v>1872</v>
      </c>
      <c r="C893" s="21"/>
      <c r="D893" s="21"/>
      <c r="E893" s="19" t="s">
        <v>1873</v>
      </c>
      <c r="F893" s="41"/>
      <c r="G893" s="21"/>
      <c r="H893" s="36"/>
      <c r="I893" s="37"/>
      <c r="J893" s="21"/>
      <c r="K893" s="21"/>
      <c r="L893" s="21"/>
      <c r="M893" s="36"/>
      <c r="N893" s="21"/>
      <c r="O893" s="21"/>
      <c r="P893" s="21"/>
      <c r="Q893" s="21"/>
      <c r="R893" s="21"/>
      <c r="S893" s="21"/>
      <c r="T893" s="21"/>
      <c r="U893" s="21"/>
      <c r="V893" s="21"/>
      <c r="W893" s="21"/>
      <c r="X893" s="21"/>
      <c r="Y893" s="21"/>
      <c r="Z893" s="21"/>
      <c r="AA893" s="21"/>
      <c r="AB893" s="21"/>
      <c r="AC893" s="21"/>
      <c r="AD893" s="21"/>
      <c r="AE893" s="21"/>
      <c r="AF893" s="21"/>
      <c r="AG893" s="21"/>
      <c r="AH893" s="21"/>
    </row>
    <row r="894">
      <c r="A894" s="6">
        <v>886.0</v>
      </c>
      <c r="B894" s="19" t="s">
        <v>1874</v>
      </c>
      <c r="C894" s="21"/>
      <c r="D894" s="21"/>
      <c r="E894" s="19" t="s">
        <v>1875</v>
      </c>
      <c r="F894" s="41"/>
      <c r="G894" s="21"/>
      <c r="H894" s="36"/>
      <c r="I894" s="37"/>
      <c r="J894" s="21"/>
      <c r="K894" s="21"/>
      <c r="L894" s="21"/>
      <c r="M894" s="36"/>
      <c r="N894" s="21"/>
      <c r="O894" s="21"/>
      <c r="P894" s="21"/>
      <c r="Q894" s="21"/>
      <c r="R894" s="21"/>
      <c r="S894" s="21"/>
      <c r="T894" s="21"/>
      <c r="U894" s="21"/>
      <c r="V894" s="21"/>
      <c r="W894" s="21"/>
      <c r="X894" s="21"/>
      <c r="Y894" s="21"/>
      <c r="Z894" s="21"/>
      <c r="AA894" s="21"/>
      <c r="AB894" s="21"/>
      <c r="AC894" s="21"/>
      <c r="AD894" s="21"/>
      <c r="AE894" s="21"/>
      <c r="AF894" s="21"/>
      <c r="AG894" s="21"/>
      <c r="AH894" s="21"/>
    </row>
    <row r="895">
      <c r="A895" s="6">
        <v>887.0</v>
      </c>
      <c r="B895" s="19" t="s">
        <v>1876</v>
      </c>
      <c r="C895" s="21"/>
      <c r="D895" s="21"/>
      <c r="E895" s="19" t="s">
        <v>1877</v>
      </c>
      <c r="F895" s="41"/>
      <c r="G895" s="21"/>
      <c r="H895" s="36"/>
      <c r="I895" s="37"/>
      <c r="J895" s="21"/>
      <c r="K895" s="21"/>
      <c r="L895" s="21"/>
      <c r="M895" s="36"/>
      <c r="N895" s="21"/>
      <c r="O895" s="21"/>
      <c r="P895" s="21"/>
      <c r="Q895" s="21"/>
      <c r="R895" s="21"/>
      <c r="S895" s="21"/>
      <c r="T895" s="21"/>
      <c r="U895" s="21"/>
      <c r="V895" s="21"/>
      <c r="W895" s="21"/>
      <c r="X895" s="21"/>
      <c r="Y895" s="21"/>
      <c r="Z895" s="21"/>
      <c r="AA895" s="21"/>
      <c r="AB895" s="21"/>
      <c r="AC895" s="21"/>
      <c r="AD895" s="21"/>
      <c r="AE895" s="21"/>
      <c r="AF895" s="21"/>
      <c r="AG895" s="21"/>
      <c r="AH895" s="21"/>
    </row>
    <row r="896">
      <c r="A896" s="6">
        <v>888.0</v>
      </c>
      <c r="B896" s="19" t="s">
        <v>1878</v>
      </c>
      <c r="C896" s="21"/>
      <c r="D896" s="21"/>
      <c r="E896" s="19" t="s">
        <v>1879</v>
      </c>
      <c r="F896" s="41"/>
      <c r="G896" s="21"/>
      <c r="H896" s="36"/>
      <c r="I896" s="37"/>
      <c r="J896" s="21"/>
      <c r="K896" s="21"/>
      <c r="L896" s="21"/>
      <c r="M896" s="36"/>
      <c r="N896" s="21"/>
      <c r="O896" s="21"/>
      <c r="P896" s="21"/>
      <c r="Q896" s="21"/>
      <c r="R896" s="21"/>
      <c r="S896" s="21"/>
      <c r="T896" s="21"/>
      <c r="U896" s="21"/>
      <c r="V896" s="21"/>
      <c r="W896" s="21"/>
      <c r="X896" s="21"/>
      <c r="Y896" s="21"/>
      <c r="Z896" s="21"/>
      <c r="AA896" s="21"/>
      <c r="AB896" s="21"/>
      <c r="AC896" s="21"/>
      <c r="AD896" s="21"/>
      <c r="AE896" s="21"/>
      <c r="AF896" s="21"/>
      <c r="AG896" s="21"/>
      <c r="AH896" s="21"/>
    </row>
    <row r="897">
      <c r="A897" s="6">
        <v>889.0</v>
      </c>
      <c r="B897" s="19" t="s">
        <v>1880</v>
      </c>
      <c r="C897" s="21"/>
      <c r="D897" s="21"/>
      <c r="E897" s="19" t="s">
        <v>1881</v>
      </c>
      <c r="F897" s="41"/>
      <c r="G897" s="21"/>
      <c r="H897" s="36"/>
      <c r="I897" s="37"/>
      <c r="J897" s="21"/>
      <c r="K897" s="21"/>
      <c r="L897" s="21"/>
      <c r="M897" s="36"/>
      <c r="N897" s="21"/>
      <c r="O897" s="21"/>
      <c r="P897" s="21"/>
      <c r="Q897" s="21"/>
      <c r="R897" s="21"/>
      <c r="S897" s="21"/>
      <c r="T897" s="21"/>
      <c r="U897" s="21"/>
      <c r="V897" s="21"/>
      <c r="W897" s="21"/>
      <c r="X897" s="21"/>
      <c r="Y897" s="21"/>
      <c r="Z897" s="21"/>
      <c r="AA897" s="21"/>
      <c r="AB897" s="21"/>
      <c r="AC897" s="21"/>
      <c r="AD897" s="21"/>
      <c r="AE897" s="21"/>
      <c r="AF897" s="21"/>
      <c r="AG897" s="21"/>
      <c r="AH897" s="21"/>
    </row>
    <row r="898">
      <c r="A898" s="6">
        <v>890.0</v>
      </c>
      <c r="B898" s="19" t="s">
        <v>1882</v>
      </c>
      <c r="C898" s="21"/>
      <c r="D898" s="21"/>
      <c r="E898" s="19" t="s">
        <v>1883</v>
      </c>
      <c r="F898" s="41"/>
      <c r="G898" s="21"/>
      <c r="H898" s="36"/>
      <c r="I898" s="37"/>
      <c r="J898" s="21"/>
      <c r="K898" s="21"/>
      <c r="L898" s="21"/>
      <c r="M898" s="36"/>
      <c r="N898" s="21"/>
      <c r="O898" s="21"/>
      <c r="P898" s="21"/>
      <c r="Q898" s="21"/>
      <c r="R898" s="21"/>
      <c r="S898" s="21"/>
      <c r="T898" s="21"/>
      <c r="U898" s="21"/>
      <c r="V898" s="21"/>
      <c r="W898" s="21"/>
      <c r="X898" s="21"/>
      <c r="Y898" s="21"/>
      <c r="Z898" s="21"/>
      <c r="AA898" s="21"/>
      <c r="AB898" s="21"/>
      <c r="AC898" s="21"/>
      <c r="AD898" s="21"/>
      <c r="AE898" s="21"/>
      <c r="AF898" s="21"/>
      <c r="AG898" s="21"/>
      <c r="AH898" s="21"/>
    </row>
    <row r="899">
      <c r="A899" s="6">
        <v>891.0</v>
      </c>
      <c r="B899" s="19" t="s">
        <v>1884</v>
      </c>
      <c r="C899" s="21"/>
      <c r="D899" s="21"/>
      <c r="E899" s="19" t="s">
        <v>1885</v>
      </c>
      <c r="F899" s="41"/>
      <c r="G899" s="21"/>
      <c r="H899" s="36"/>
      <c r="I899" s="37"/>
      <c r="J899" s="21"/>
      <c r="K899" s="21"/>
      <c r="L899" s="21"/>
      <c r="M899" s="36"/>
      <c r="N899" s="21"/>
      <c r="O899" s="21"/>
      <c r="P899" s="21"/>
      <c r="Q899" s="21"/>
      <c r="R899" s="21"/>
      <c r="S899" s="21"/>
      <c r="T899" s="21"/>
      <c r="U899" s="21"/>
      <c r="V899" s="21"/>
      <c r="W899" s="21"/>
      <c r="X899" s="21"/>
      <c r="Y899" s="21"/>
      <c r="Z899" s="21"/>
      <c r="AA899" s="21"/>
      <c r="AB899" s="21"/>
      <c r="AC899" s="21"/>
      <c r="AD899" s="21"/>
      <c r="AE899" s="21"/>
      <c r="AF899" s="21"/>
      <c r="AG899" s="21"/>
      <c r="AH899" s="21"/>
    </row>
    <row r="900">
      <c r="A900" s="6">
        <v>892.0</v>
      </c>
      <c r="B900" s="19" t="s">
        <v>1886</v>
      </c>
      <c r="C900" s="21"/>
      <c r="D900" s="21"/>
      <c r="E900" s="19" t="s">
        <v>1887</v>
      </c>
      <c r="F900" s="41"/>
      <c r="G900" s="21"/>
      <c r="H900" s="36"/>
      <c r="I900" s="37"/>
      <c r="J900" s="21"/>
      <c r="K900" s="21"/>
      <c r="L900" s="21"/>
      <c r="M900" s="36"/>
      <c r="N900" s="21"/>
      <c r="O900" s="21"/>
      <c r="P900" s="21"/>
      <c r="Q900" s="21"/>
      <c r="R900" s="21"/>
      <c r="S900" s="21"/>
      <c r="T900" s="21"/>
      <c r="U900" s="21"/>
      <c r="V900" s="21"/>
      <c r="W900" s="21"/>
      <c r="X900" s="21"/>
      <c r="Y900" s="21"/>
      <c r="Z900" s="21"/>
      <c r="AA900" s="21"/>
      <c r="AB900" s="21"/>
      <c r="AC900" s="21"/>
      <c r="AD900" s="21"/>
      <c r="AE900" s="21"/>
      <c r="AF900" s="21"/>
      <c r="AG900" s="21"/>
      <c r="AH900" s="21"/>
    </row>
    <row r="901">
      <c r="A901" s="6">
        <v>893.0</v>
      </c>
      <c r="B901" s="19" t="s">
        <v>1888</v>
      </c>
      <c r="C901" s="21"/>
      <c r="D901" s="21"/>
      <c r="E901" s="19" t="s">
        <v>1889</v>
      </c>
      <c r="F901" s="41"/>
      <c r="G901" s="21"/>
      <c r="H901" s="36"/>
      <c r="I901" s="37"/>
      <c r="J901" s="21"/>
      <c r="K901" s="21"/>
      <c r="L901" s="21"/>
      <c r="M901" s="36"/>
      <c r="N901" s="21"/>
      <c r="O901" s="21"/>
      <c r="P901" s="21"/>
      <c r="Q901" s="21"/>
      <c r="R901" s="21"/>
      <c r="S901" s="21"/>
      <c r="T901" s="21"/>
      <c r="U901" s="21"/>
      <c r="V901" s="21"/>
      <c r="W901" s="21"/>
      <c r="X901" s="21"/>
      <c r="Y901" s="21"/>
      <c r="Z901" s="21"/>
      <c r="AA901" s="21"/>
      <c r="AB901" s="21"/>
      <c r="AC901" s="21"/>
      <c r="AD901" s="21"/>
      <c r="AE901" s="21"/>
      <c r="AF901" s="21"/>
      <c r="AG901" s="21"/>
      <c r="AH901" s="21"/>
    </row>
    <row r="902">
      <c r="A902" s="6">
        <v>894.0</v>
      </c>
      <c r="B902" s="19" t="s">
        <v>1890</v>
      </c>
      <c r="C902" s="21"/>
      <c r="D902" s="21"/>
      <c r="E902" s="19" t="s">
        <v>1891</v>
      </c>
      <c r="F902" s="41"/>
      <c r="G902" s="21"/>
      <c r="H902" s="36"/>
      <c r="I902" s="37"/>
      <c r="J902" s="21"/>
      <c r="K902" s="21"/>
      <c r="L902" s="21"/>
      <c r="M902" s="36"/>
      <c r="N902" s="21"/>
      <c r="O902" s="21"/>
      <c r="P902" s="21"/>
      <c r="Q902" s="21"/>
      <c r="R902" s="21"/>
      <c r="S902" s="21"/>
      <c r="T902" s="21"/>
      <c r="U902" s="21"/>
      <c r="V902" s="21"/>
      <c r="W902" s="21"/>
      <c r="X902" s="21"/>
      <c r="Y902" s="21"/>
      <c r="Z902" s="21"/>
      <c r="AA902" s="21"/>
      <c r="AB902" s="21"/>
      <c r="AC902" s="21"/>
      <c r="AD902" s="21"/>
      <c r="AE902" s="21"/>
      <c r="AF902" s="21"/>
      <c r="AG902" s="21"/>
      <c r="AH902" s="21"/>
    </row>
    <row r="903">
      <c r="A903" s="6">
        <v>895.0</v>
      </c>
      <c r="B903" s="19" t="s">
        <v>1892</v>
      </c>
      <c r="C903" s="21"/>
      <c r="D903" s="21"/>
      <c r="E903" s="19" t="s">
        <v>1893</v>
      </c>
      <c r="F903" s="41"/>
      <c r="G903" s="21"/>
      <c r="H903" s="36"/>
      <c r="I903" s="37"/>
      <c r="J903" s="21"/>
      <c r="K903" s="21"/>
      <c r="L903" s="21"/>
      <c r="M903" s="36"/>
      <c r="N903" s="21"/>
      <c r="O903" s="21"/>
      <c r="P903" s="21"/>
      <c r="Q903" s="21"/>
      <c r="R903" s="21"/>
      <c r="S903" s="21"/>
      <c r="T903" s="21"/>
      <c r="U903" s="21"/>
      <c r="V903" s="21"/>
      <c r="W903" s="21"/>
      <c r="X903" s="21"/>
      <c r="Y903" s="21"/>
      <c r="Z903" s="21"/>
      <c r="AA903" s="21"/>
      <c r="AB903" s="21"/>
      <c r="AC903" s="21"/>
      <c r="AD903" s="21"/>
      <c r="AE903" s="21"/>
      <c r="AF903" s="21"/>
      <c r="AG903" s="21"/>
      <c r="AH903" s="21"/>
    </row>
    <row r="904">
      <c r="A904" s="6">
        <v>896.0</v>
      </c>
      <c r="B904" s="19" t="s">
        <v>1894</v>
      </c>
      <c r="C904" s="21"/>
      <c r="D904" s="21"/>
      <c r="E904" s="19" t="s">
        <v>1895</v>
      </c>
      <c r="F904" s="41"/>
      <c r="G904" s="21"/>
      <c r="H904" s="36"/>
      <c r="I904" s="37"/>
      <c r="J904" s="21"/>
      <c r="K904" s="21"/>
      <c r="L904" s="21"/>
      <c r="M904" s="36"/>
      <c r="N904" s="21"/>
      <c r="O904" s="21"/>
      <c r="P904" s="21"/>
      <c r="Q904" s="21"/>
      <c r="R904" s="21"/>
      <c r="S904" s="21"/>
      <c r="T904" s="21"/>
      <c r="U904" s="21"/>
      <c r="V904" s="21"/>
      <c r="W904" s="21"/>
      <c r="X904" s="21"/>
      <c r="Y904" s="21"/>
      <c r="Z904" s="21"/>
      <c r="AA904" s="21"/>
      <c r="AB904" s="21"/>
      <c r="AC904" s="21"/>
      <c r="AD904" s="21"/>
      <c r="AE904" s="21"/>
      <c r="AF904" s="21"/>
      <c r="AG904" s="21"/>
      <c r="AH904" s="21"/>
    </row>
    <row r="905">
      <c r="A905" s="6">
        <v>897.0</v>
      </c>
      <c r="B905" s="19" t="s">
        <v>1896</v>
      </c>
      <c r="C905" s="21"/>
      <c r="D905" s="21"/>
      <c r="E905" s="19" t="s">
        <v>1897</v>
      </c>
      <c r="F905" s="41"/>
      <c r="G905" s="21"/>
      <c r="H905" s="36"/>
      <c r="I905" s="37"/>
      <c r="J905" s="21"/>
      <c r="K905" s="21"/>
      <c r="L905" s="21"/>
      <c r="M905" s="36"/>
      <c r="N905" s="21"/>
      <c r="O905" s="21"/>
      <c r="P905" s="21"/>
      <c r="Q905" s="21"/>
      <c r="R905" s="21"/>
      <c r="S905" s="21"/>
      <c r="T905" s="21"/>
      <c r="U905" s="21"/>
      <c r="V905" s="21"/>
      <c r="W905" s="21"/>
      <c r="X905" s="21"/>
      <c r="Y905" s="21"/>
      <c r="Z905" s="21"/>
      <c r="AA905" s="21"/>
      <c r="AB905" s="21"/>
      <c r="AC905" s="21"/>
      <c r="AD905" s="21"/>
      <c r="AE905" s="21"/>
      <c r="AF905" s="21"/>
      <c r="AG905" s="21"/>
      <c r="AH905" s="21"/>
    </row>
    <row r="906">
      <c r="A906" s="6">
        <v>898.0</v>
      </c>
      <c r="B906" s="19" t="s">
        <v>1898</v>
      </c>
      <c r="C906" s="21"/>
      <c r="D906" s="21"/>
      <c r="E906" s="19" t="s">
        <v>1899</v>
      </c>
      <c r="F906" s="41"/>
      <c r="G906" s="21"/>
      <c r="H906" s="36"/>
      <c r="I906" s="37"/>
      <c r="J906" s="21"/>
      <c r="K906" s="21"/>
      <c r="L906" s="21"/>
      <c r="M906" s="36"/>
      <c r="N906" s="21"/>
      <c r="O906" s="21"/>
      <c r="P906" s="21"/>
      <c r="Q906" s="21"/>
      <c r="R906" s="21"/>
      <c r="S906" s="21"/>
      <c r="T906" s="21"/>
      <c r="U906" s="21"/>
      <c r="V906" s="21"/>
      <c r="W906" s="21"/>
      <c r="X906" s="21"/>
      <c r="Y906" s="21"/>
      <c r="Z906" s="21"/>
      <c r="AA906" s="21"/>
      <c r="AB906" s="21"/>
      <c r="AC906" s="21"/>
      <c r="AD906" s="21"/>
      <c r="AE906" s="21"/>
      <c r="AF906" s="21"/>
      <c r="AG906" s="21"/>
      <c r="AH906" s="21"/>
    </row>
    <row r="907">
      <c r="A907" s="6">
        <v>899.0</v>
      </c>
      <c r="B907" s="19" t="s">
        <v>1900</v>
      </c>
      <c r="C907" s="21"/>
      <c r="D907" s="21"/>
      <c r="E907" s="19" t="s">
        <v>1901</v>
      </c>
      <c r="F907" s="41"/>
      <c r="G907" s="21"/>
      <c r="H907" s="36"/>
      <c r="I907" s="37"/>
      <c r="J907" s="21"/>
      <c r="K907" s="21"/>
      <c r="L907" s="21"/>
      <c r="M907" s="36"/>
      <c r="N907" s="21"/>
      <c r="O907" s="21"/>
      <c r="P907" s="21"/>
      <c r="Q907" s="21"/>
      <c r="R907" s="21"/>
      <c r="S907" s="21"/>
      <c r="T907" s="21"/>
      <c r="U907" s="21"/>
      <c r="V907" s="21"/>
      <c r="W907" s="21"/>
      <c r="X907" s="21"/>
      <c r="Y907" s="21"/>
      <c r="Z907" s="21"/>
      <c r="AA907" s="21"/>
      <c r="AB907" s="21"/>
      <c r="AC907" s="21"/>
      <c r="AD907" s="21"/>
      <c r="AE907" s="21"/>
      <c r="AF907" s="21"/>
      <c r="AG907" s="21"/>
      <c r="AH907" s="21"/>
    </row>
    <row r="908">
      <c r="A908" s="6">
        <v>900.0</v>
      </c>
      <c r="B908" s="19" t="s">
        <v>1902</v>
      </c>
      <c r="C908" s="21"/>
      <c r="D908" s="21"/>
      <c r="E908" s="19" t="s">
        <v>1903</v>
      </c>
      <c r="F908" s="41"/>
      <c r="G908" s="21"/>
      <c r="H908" s="36"/>
      <c r="I908" s="37"/>
      <c r="J908" s="21"/>
      <c r="K908" s="21"/>
      <c r="L908" s="21"/>
      <c r="M908" s="36"/>
      <c r="N908" s="21"/>
      <c r="O908" s="21"/>
      <c r="P908" s="21"/>
      <c r="Q908" s="21"/>
      <c r="R908" s="21"/>
      <c r="S908" s="21"/>
      <c r="T908" s="21"/>
      <c r="U908" s="21"/>
      <c r="V908" s="21"/>
      <c r="W908" s="21"/>
      <c r="X908" s="21"/>
      <c r="Y908" s="21"/>
      <c r="Z908" s="21"/>
      <c r="AA908" s="21"/>
      <c r="AB908" s="21"/>
      <c r="AC908" s="21"/>
      <c r="AD908" s="21"/>
      <c r="AE908" s="21"/>
      <c r="AF908" s="21"/>
      <c r="AG908" s="21"/>
      <c r="AH908" s="21"/>
    </row>
    <row r="909">
      <c r="A909" s="6">
        <v>901.0</v>
      </c>
      <c r="B909" s="19" t="s">
        <v>1904</v>
      </c>
      <c r="C909" s="21"/>
      <c r="D909" s="21"/>
      <c r="E909" s="19" t="s">
        <v>1905</v>
      </c>
      <c r="F909" s="41"/>
      <c r="G909" s="21"/>
      <c r="H909" s="36"/>
      <c r="I909" s="37"/>
      <c r="J909" s="21"/>
      <c r="K909" s="21"/>
      <c r="L909" s="21"/>
      <c r="M909" s="36"/>
      <c r="N909" s="21"/>
      <c r="O909" s="21"/>
      <c r="P909" s="21"/>
      <c r="Q909" s="21"/>
      <c r="R909" s="21"/>
      <c r="S909" s="21"/>
      <c r="T909" s="21"/>
      <c r="U909" s="21"/>
      <c r="V909" s="21"/>
      <c r="W909" s="21"/>
      <c r="X909" s="21"/>
      <c r="Y909" s="21"/>
      <c r="Z909" s="21"/>
      <c r="AA909" s="21"/>
      <c r="AB909" s="21"/>
      <c r="AC909" s="21"/>
      <c r="AD909" s="21"/>
      <c r="AE909" s="21"/>
      <c r="AF909" s="21"/>
      <c r="AG909" s="21"/>
      <c r="AH909" s="21"/>
    </row>
    <row r="910">
      <c r="A910" s="6">
        <v>902.0</v>
      </c>
      <c r="B910" s="19" t="s">
        <v>1906</v>
      </c>
      <c r="C910" s="21"/>
      <c r="D910" s="21"/>
      <c r="E910" s="19" t="s">
        <v>1907</v>
      </c>
      <c r="F910" s="41"/>
      <c r="G910" s="21"/>
      <c r="H910" s="36"/>
      <c r="I910" s="37"/>
      <c r="J910" s="21"/>
      <c r="K910" s="21"/>
      <c r="L910" s="21"/>
      <c r="M910" s="36"/>
      <c r="N910" s="21"/>
      <c r="O910" s="21"/>
      <c r="P910" s="21"/>
      <c r="Q910" s="21"/>
      <c r="R910" s="21"/>
      <c r="S910" s="21"/>
      <c r="T910" s="21"/>
      <c r="U910" s="21"/>
      <c r="V910" s="21"/>
      <c r="W910" s="21"/>
      <c r="X910" s="21"/>
      <c r="Y910" s="21"/>
      <c r="Z910" s="21"/>
      <c r="AA910" s="21"/>
      <c r="AB910" s="21"/>
      <c r="AC910" s="21"/>
      <c r="AD910" s="21"/>
      <c r="AE910" s="21"/>
      <c r="AF910" s="21"/>
      <c r="AG910" s="21"/>
      <c r="AH910" s="21"/>
    </row>
    <row r="911">
      <c r="A911" s="6">
        <v>903.0</v>
      </c>
      <c r="B911" s="19" t="s">
        <v>1908</v>
      </c>
      <c r="C911" s="21"/>
      <c r="D911" s="21"/>
      <c r="E911" s="19" t="s">
        <v>1909</v>
      </c>
      <c r="F911" s="41"/>
      <c r="G911" s="21"/>
      <c r="H911" s="36"/>
      <c r="I911" s="37"/>
      <c r="J911" s="21"/>
      <c r="K911" s="21"/>
      <c r="L911" s="21"/>
      <c r="M911" s="36"/>
      <c r="N911" s="21"/>
      <c r="O911" s="21"/>
      <c r="P911" s="21"/>
      <c r="Q911" s="21"/>
      <c r="R911" s="21"/>
      <c r="S911" s="21"/>
      <c r="T911" s="21"/>
      <c r="U911" s="21"/>
      <c r="V911" s="21"/>
      <c r="W911" s="21"/>
      <c r="X911" s="21"/>
      <c r="Y911" s="21"/>
      <c r="Z911" s="21"/>
      <c r="AA911" s="21"/>
      <c r="AB911" s="21"/>
      <c r="AC911" s="21"/>
      <c r="AD911" s="21"/>
      <c r="AE911" s="21"/>
      <c r="AF911" s="21"/>
      <c r="AG911" s="21"/>
      <c r="AH911" s="21"/>
    </row>
    <row r="912">
      <c r="A912" s="6">
        <v>904.0</v>
      </c>
      <c r="B912" s="19" t="s">
        <v>1910</v>
      </c>
      <c r="C912" s="21"/>
      <c r="D912" s="21"/>
      <c r="E912" s="19" t="s">
        <v>1911</v>
      </c>
      <c r="F912" s="41"/>
      <c r="G912" s="21"/>
      <c r="H912" s="36"/>
      <c r="I912" s="37"/>
      <c r="J912" s="21"/>
      <c r="K912" s="21"/>
      <c r="L912" s="21"/>
      <c r="M912" s="36"/>
      <c r="N912" s="21"/>
      <c r="O912" s="21"/>
      <c r="P912" s="21"/>
      <c r="Q912" s="21"/>
      <c r="R912" s="21"/>
      <c r="S912" s="21"/>
      <c r="T912" s="21"/>
      <c r="U912" s="21"/>
      <c r="V912" s="21"/>
      <c r="W912" s="21"/>
      <c r="X912" s="21"/>
      <c r="Y912" s="21"/>
      <c r="Z912" s="21"/>
      <c r="AA912" s="21"/>
      <c r="AB912" s="21"/>
      <c r="AC912" s="21"/>
      <c r="AD912" s="21"/>
      <c r="AE912" s="21"/>
      <c r="AF912" s="21"/>
      <c r="AG912" s="21"/>
      <c r="AH912" s="21"/>
    </row>
    <row r="913">
      <c r="A913" s="6">
        <v>905.0</v>
      </c>
      <c r="B913" s="19" t="s">
        <v>1912</v>
      </c>
      <c r="C913" s="21"/>
      <c r="D913" s="21"/>
      <c r="E913" s="19" t="s">
        <v>1913</v>
      </c>
      <c r="F913" s="41"/>
      <c r="G913" s="21"/>
      <c r="H913" s="36"/>
      <c r="I913" s="37"/>
      <c r="J913" s="21"/>
      <c r="K913" s="21"/>
      <c r="L913" s="21"/>
      <c r="M913" s="36"/>
      <c r="N913" s="21"/>
      <c r="O913" s="21"/>
      <c r="P913" s="21"/>
      <c r="Q913" s="21"/>
      <c r="R913" s="21"/>
      <c r="S913" s="21"/>
      <c r="T913" s="21"/>
      <c r="U913" s="21"/>
      <c r="V913" s="21"/>
      <c r="W913" s="21"/>
      <c r="X913" s="21"/>
      <c r="Y913" s="21"/>
      <c r="Z913" s="21"/>
      <c r="AA913" s="21"/>
      <c r="AB913" s="21"/>
      <c r="AC913" s="21"/>
      <c r="AD913" s="21"/>
      <c r="AE913" s="21"/>
      <c r="AF913" s="21"/>
      <c r="AG913" s="21"/>
      <c r="AH913" s="21"/>
    </row>
    <row r="914">
      <c r="A914" s="6">
        <v>906.0</v>
      </c>
      <c r="B914" s="19" t="s">
        <v>1914</v>
      </c>
      <c r="C914" s="21"/>
      <c r="D914" s="21"/>
      <c r="E914" s="19" t="s">
        <v>1915</v>
      </c>
      <c r="F914" s="41"/>
      <c r="G914" s="21"/>
      <c r="H914" s="36"/>
      <c r="I914" s="37"/>
      <c r="J914" s="21"/>
      <c r="K914" s="21"/>
      <c r="L914" s="21"/>
      <c r="M914" s="36"/>
      <c r="N914" s="21"/>
      <c r="O914" s="21"/>
      <c r="P914" s="21"/>
      <c r="Q914" s="21"/>
      <c r="R914" s="21"/>
      <c r="S914" s="21"/>
      <c r="T914" s="21"/>
      <c r="U914" s="21"/>
      <c r="V914" s="21"/>
      <c r="W914" s="21"/>
      <c r="X914" s="21"/>
      <c r="Y914" s="21"/>
      <c r="Z914" s="21"/>
      <c r="AA914" s="21"/>
      <c r="AB914" s="21"/>
      <c r="AC914" s="21"/>
      <c r="AD914" s="21"/>
      <c r="AE914" s="21"/>
      <c r="AF914" s="21"/>
      <c r="AG914" s="21"/>
      <c r="AH914" s="21"/>
    </row>
    <row r="915">
      <c r="A915" s="6">
        <v>907.0</v>
      </c>
      <c r="B915" s="19" t="s">
        <v>1916</v>
      </c>
      <c r="C915" s="21"/>
      <c r="D915" s="21"/>
      <c r="E915" s="19" t="s">
        <v>1917</v>
      </c>
      <c r="F915" s="41"/>
      <c r="G915" s="21"/>
      <c r="H915" s="36"/>
      <c r="I915" s="37"/>
      <c r="J915" s="21"/>
      <c r="K915" s="21"/>
      <c r="L915" s="21"/>
      <c r="M915" s="36"/>
      <c r="N915" s="21"/>
      <c r="O915" s="21"/>
      <c r="P915" s="21"/>
      <c r="Q915" s="21"/>
      <c r="R915" s="21"/>
      <c r="S915" s="21"/>
      <c r="T915" s="21"/>
      <c r="U915" s="21"/>
      <c r="V915" s="21"/>
      <c r="W915" s="21"/>
      <c r="X915" s="21"/>
      <c r="Y915" s="21"/>
      <c r="Z915" s="21"/>
      <c r="AA915" s="21"/>
      <c r="AB915" s="21"/>
      <c r="AC915" s="21"/>
      <c r="AD915" s="21"/>
      <c r="AE915" s="21"/>
      <c r="AF915" s="21"/>
      <c r="AG915" s="21"/>
      <c r="AH915" s="21"/>
    </row>
    <row r="916">
      <c r="A916" s="6">
        <v>908.0</v>
      </c>
      <c r="B916" s="19" t="s">
        <v>1918</v>
      </c>
      <c r="C916" s="21"/>
      <c r="D916" s="21"/>
      <c r="E916" s="19" t="s">
        <v>1919</v>
      </c>
      <c r="F916" s="41"/>
      <c r="G916" s="21"/>
      <c r="H916" s="36"/>
      <c r="I916" s="37"/>
      <c r="J916" s="21"/>
      <c r="K916" s="21"/>
      <c r="L916" s="21"/>
      <c r="M916" s="36"/>
      <c r="N916" s="21"/>
      <c r="O916" s="21"/>
      <c r="P916" s="21"/>
      <c r="Q916" s="21"/>
      <c r="R916" s="21"/>
      <c r="S916" s="21"/>
      <c r="T916" s="21"/>
      <c r="U916" s="21"/>
      <c r="V916" s="21"/>
      <c r="W916" s="21"/>
      <c r="X916" s="21"/>
      <c r="Y916" s="21"/>
      <c r="Z916" s="21"/>
      <c r="AA916" s="21"/>
      <c r="AB916" s="21"/>
      <c r="AC916" s="21"/>
      <c r="AD916" s="21"/>
      <c r="AE916" s="21"/>
      <c r="AF916" s="21"/>
      <c r="AG916" s="21"/>
      <c r="AH916" s="21"/>
    </row>
    <row r="917">
      <c r="A917" s="6">
        <v>909.0</v>
      </c>
      <c r="B917" s="19" t="s">
        <v>1920</v>
      </c>
      <c r="C917" s="21"/>
      <c r="D917" s="21"/>
      <c r="E917" s="19" t="s">
        <v>1921</v>
      </c>
      <c r="F917" s="41"/>
      <c r="G917" s="21"/>
      <c r="H917" s="36"/>
      <c r="I917" s="37"/>
      <c r="J917" s="21"/>
      <c r="K917" s="21"/>
      <c r="L917" s="21"/>
      <c r="M917" s="36"/>
      <c r="N917" s="21"/>
      <c r="O917" s="21"/>
      <c r="P917" s="21"/>
      <c r="Q917" s="21"/>
      <c r="R917" s="21"/>
      <c r="S917" s="21"/>
      <c r="T917" s="21"/>
      <c r="U917" s="21"/>
      <c r="V917" s="21"/>
      <c r="W917" s="21"/>
      <c r="X917" s="21"/>
      <c r="Y917" s="21"/>
      <c r="Z917" s="21"/>
      <c r="AA917" s="21"/>
      <c r="AB917" s="21"/>
      <c r="AC917" s="21"/>
      <c r="AD917" s="21"/>
      <c r="AE917" s="21"/>
      <c r="AF917" s="21"/>
      <c r="AG917" s="21"/>
      <c r="AH917" s="21"/>
    </row>
    <row r="918">
      <c r="A918" s="6">
        <v>910.0</v>
      </c>
      <c r="B918" s="19" t="s">
        <v>1922</v>
      </c>
      <c r="C918" s="21"/>
      <c r="D918" s="21"/>
      <c r="E918" s="19" t="s">
        <v>1923</v>
      </c>
      <c r="F918" s="41"/>
      <c r="G918" s="21"/>
      <c r="H918" s="36"/>
      <c r="I918" s="37"/>
      <c r="J918" s="21"/>
      <c r="K918" s="21"/>
      <c r="L918" s="21"/>
      <c r="M918" s="36"/>
      <c r="N918" s="21"/>
      <c r="O918" s="21"/>
      <c r="P918" s="21"/>
      <c r="Q918" s="21"/>
      <c r="R918" s="21"/>
      <c r="S918" s="21"/>
      <c r="T918" s="21"/>
      <c r="U918" s="21"/>
      <c r="V918" s="21"/>
      <c r="W918" s="21"/>
      <c r="X918" s="21"/>
      <c r="Y918" s="21"/>
      <c r="Z918" s="21"/>
      <c r="AA918" s="21"/>
      <c r="AB918" s="21"/>
      <c r="AC918" s="21"/>
      <c r="AD918" s="21"/>
      <c r="AE918" s="21"/>
      <c r="AF918" s="21"/>
      <c r="AG918" s="21"/>
      <c r="AH918" s="21"/>
    </row>
    <row r="919">
      <c r="A919" s="6">
        <v>911.0</v>
      </c>
      <c r="B919" s="19" t="s">
        <v>1924</v>
      </c>
      <c r="C919" s="21"/>
      <c r="D919" s="21"/>
      <c r="E919" s="19" t="s">
        <v>1925</v>
      </c>
      <c r="F919" s="41"/>
      <c r="G919" s="21"/>
      <c r="H919" s="36"/>
      <c r="I919" s="37"/>
      <c r="J919" s="21"/>
      <c r="K919" s="21"/>
      <c r="L919" s="21"/>
      <c r="M919" s="36"/>
      <c r="N919" s="21"/>
      <c r="O919" s="21"/>
      <c r="P919" s="21"/>
      <c r="Q919" s="21"/>
      <c r="R919" s="21"/>
      <c r="S919" s="21"/>
      <c r="T919" s="21"/>
      <c r="U919" s="21"/>
      <c r="V919" s="21"/>
      <c r="W919" s="21"/>
      <c r="X919" s="21"/>
      <c r="Y919" s="21"/>
      <c r="Z919" s="21"/>
      <c r="AA919" s="21"/>
      <c r="AB919" s="21"/>
      <c r="AC919" s="21"/>
      <c r="AD919" s="21"/>
      <c r="AE919" s="21"/>
      <c r="AF919" s="21"/>
      <c r="AG919" s="21"/>
      <c r="AH919" s="21"/>
    </row>
    <row r="920">
      <c r="A920" s="6">
        <v>912.0</v>
      </c>
      <c r="B920" s="19" t="s">
        <v>1926</v>
      </c>
      <c r="C920" s="21"/>
      <c r="D920" s="21"/>
      <c r="E920" s="19" t="s">
        <v>1927</v>
      </c>
      <c r="F920" s="41"/>
      <c r="G920" s="21"/>
      <c r="H920" s="36"/>
      <c r="I920" s="37"/>
      <c r="J920" s="21"/>
      <c r="K920" s="21"/>
      <c r="L920" s="21"/>
      <c r="M920" s="36"/>
      <c r="N920" s="21"/>
      <c r="O920" s="21"/>
      <c r="P920" s="21"/>
      <c r="Q920" s="21"/>
      <c r="R920" s="21"/>
      <c r="S920" s="21"/>
      <c r="T920" s="21"/>
      <c r="U920" s="21"/>
      <c r="V920" s="21"/>
      <c r="W920" s="21"/>
      <c r="X920" s="21"/>
      <c r="Y920" s="21"/>
      <c r="Z920" s="21"/>
      <c r="AA920" s="21"/>
      <c r="AB920" s="21"/>
      <c r="AC920" s="21"/>
      <c r="AD920" s="21"/>
      <c r="AE920" s="21"/>
      <c r="AF920" s="21"/>
      <c r="AG920" s="21"/>
      <c r="AH920" s="21"/>
    </row>
    <row r="921">
      <c r="A921" s="6">
        <v>913.0</v>
      </c>
      <c r="B921" s="19" t="s">
        <v>1928</v>
      </c>
      <c r="C921" s="21"/>
      <c r="D921" s="21"/>
      <c r="E921" s="19" t="s">
        <v>1929</v>
      </c>
      <c r="F921" s="41"/>
      <c r="G921" s="21"/>
      <c r="H921" s="36"/>
      <c r="I921" s="37"/>
      <c r="J921" s="21"/>
      <c r="K921" s="21"/>
      <c r="L921" s="21"/>
      <c r="M921" s="36"/>
      <c r="N921" s="21"/>
      <c r="O921" s="21"/>
      <c r="P921" s="21"/>
      <c r="Q921" s="21"/>
      <c r="R921" s="21"/>
      <c r="S921" s="21"/>
      <c r="T921" s="21"/>
      <c r="U921" s="21"/>
      <c r="V921" s="21"/>
      <c r="W921" s="21"/>
      <c r="X921" s="21"/>
      <c r="Y921" s="21"/>
      <c r="Z921" s="21"/>
      <c r="AA921" s="21"/>
      <c r="AB921" s="21"/>
      <c r="AC921" s="21"/>
      <c r="AD921" s="21"/>
      <c r="AE921" s="21"/>
      <c r="AF921" s="21"/>
      <c r="AG921" s="21"/>
      <c r="AH921" s="21"/>
    </row>
    <row r="922">
      <c r="A922" s="6">
        <v>914.0</v>
      </c>
      <c r="B922" s="19" t="s">
        <v>1930</v>
      </c>
      <c r="C922" s="21"/>
      <c r="D922" s="21"/>
      <c r="E922" s="19" t="s">
        <v>1931</v>
      </c>
      <c r="F922" s="41"/>
      <c r="G922" s="21"/>
      <c r="H922" s="36"/>
      <c r="I922" s="37"/>
      <c r="J922" s="21"/>
      <c r="K922" s="21"/>
      <c r="L922" s="21"/>
      <c r="M922" s="36"/>
      <c r="N922" s="21"/>
      <c r="O922" s="21"/>
      <c r="P922" s="21"/>
      <c r="Q922" s="21"/>
      <c r="R922" s="21"/>
      <c r="S922" s="21"/>
      <c r="T922" s="21"/>
      <c r="U922" s="21"/>
      <c r="V922" s="21"/>
      <c r="W922" s="21"/>
      <c r="X922" s="21"/>
      <c r="Y922" s="21"/>
      <c r="Z922" s="21"/>
      <c r="AA922" s="21"/>
      <c r="AB922" s="21"/>
      <c r="AC922" s="21"/>
      <c r="AD922" s="21"/>
      <c r="AE922" s="21"/>
      <c r="AF922" s="21"/>
      <c r="AG922" s="21"/>
      <c r="AH922" s="21"/>
    </row>
    <row r="923">
      <c r="A923" s="6">
        <v>915.0</v>
      </c>
      <c r="B923" s="19" t="s">
        <v>1932</v>
      </c>
      <c r="C923" s="21"/>
      <c r="D923" s="21"/>
      <c r="E923" s="19" t="s">
        <v>1933</v>
      </c>
      <c r="F923" s="41"/>
      <c r="G923" s="21"/>
      <c r="H923" s="36"/>
      <c r="I923" s="37"/>
      <c r="J923" s="21"/>
      <c r="K923" s="21"/>
      <c r="L923" s="21"/>
      <c r="M923" s="36"/>
      <c r="N923" s="21"/>
      <c r="O923" s="21"/>
      <c r="P923" s="21"/>
      <c r="Q923" s="21"/>
      <c r="R923" s="21"/>
      <c r="S923" s="21"/>
      <c r="T923" s="21"/>
      <c r="U923" s="21"/>
      <c r="V923" s="21"/>
      <c r="W923" s="21"/>
      <c r="X923" s="21"/>
      <c r="Y923" s="21"/>
      <c r="Z923" s="21"/>
      <c r="AA923" s="21"/>
      <c r="AB923" s="21"/>
      <c r="AC923" s="21"/>
      <c r="AD923" s="21"/>
      <c r="AE923" s="21"/>
      <c r="AF923" s="21"/>
      <c r="AG923" s="21"/>
      <c r="AH923" s="21"/>
    </row>
    <row r="924">
      <c r="A924" s="6">
        <v>916.0</v>
      </c>
      <c r="B924" s="19" t="s">
        <v>1934</v>
      </c>
      <c r="C924" s="21"/>
      <c r="D924" s="21"/>
      <c r="E924" s="19" t="s">
        <v>1935</v>
      </c>
      <c r="F924" s="41"/>
      <c r="G924" s="21"/>
      <c r="H924" s="36"/>
      <c r="I924" s="37"/>
      <c r="J924" s="21"/>
      <c r="K924" s="21"/>
      <c r="L924" s="21"/>
      <c r="M924" s="36"/>
      <c r="N924" s="21"/>
      <c r="O924" s="21"/>
      <c r="P924" s="21"/>
      <c r="Q924" s="21"/>
      <c r="R924" s="21"/>
      <c r="S924" s="21"/>
      <c r="T924" s="21"/>
      <c r="U924" s="21"/>
      <c r="V924" s="21"/>
      <c r="W924" s="21"/>
      <c r="X924" s="21"/>
      <c r="Y924" s="21"/>
      <c r="Z924" s="21"/>
      <c r="AA924" s="21"/>
      <c r="AB924" s="21"/>
      <c r="AC924" s="21"/>
      <c r="AD924" s="21"/>
      <c r="AE924" s="21"/>
      <c r="AF924" s="21"/>
      <c r="AG924" s="21"/>
      <c r="AH924" s="21"/>
    </row>
    <row r="925">
      <c r="A925" s="6">
        <v>917.0</v>
      </c>
      <c r="B925" s="19" t="s">
        <v>1936</v>
      </c>
      <c r="C925" s="21"/>
      <c r="D925" s="21"/>
      <c r="E925" s="19" t="s">
        <v>1937</v>
      </c>
      <c r="F925" s="41"/>
      <c r="G925" s="21"/>
      <c r="H925" s="36"/>
      <c r="I925" s="37"/>
      <c r="J925" s="21"/>
      <c r="K925" s="21"/>
      <c r="L925" s="21"/>
      <c r="M925" s="36"/>
      <c r="N925" s="21"/>
      <c r="O925" s="21"/>
      <c r="P925" s="21"/>
      <c r="Q925" s="21"/>
      <c r="R925" s="21"/>
      <c r="S925" s="21"/>
      <c r="T925" s="21"/>
      <c r="U925" s="21"/>
      <c r="V925" s="21"/>
      <c r="W925" s="21"/>
      <c r="X925" s="21"/>
      <c r="Y925" s="21"/>
      <c r="Z925" s="21"/>
      <c r="AA925" s="21"/>
      <c r="AB925" s="21"/>
      <c r="AC925" s="21"/>
      <c r="AD925" s="21"/>
      <c r="AE925" s="21"/>
      <c r="AF925" s="21"/>
      <c r="AG925" s="21"/>
      <c r="AH925" s="21"/>
    </row>
    <row r="926">
      <c r="A926" s="6">
        <v>918.0</v>
      </c>
      <c r="B926" s="19" t="s">
        <v>1938</v>
      </c>
      <c r="C926" s="21"/>
      <c r="D926" s="21"/>
      <c r="E926" s="19" t="s">
        <v>1939</v>
      </c>
      <c r="F926" s="41"/>
      <c r="G926" s="21"/>
      <c r="H926" s="36"/>
      <c r="I926" s="37"/>
      <c r="J926" s="21"/>
      <c r="K926" s="21"/>
      <c r="L926" s="21"/>
      <c r="M926" s="36"/>
      <c r="N926" s="21"/>
      <c r="O926" s="21"/>
      <c r="P926" s="21"/>
      <c r="Q926" s="21"/>
      <c r="R926" s="21"/>
      <c r="S926" s="21"/>
      <c r="T926" s="21"/>
      <c r="U926" s="21"/>
      <c r="V926" s="21"/>
      <c r="W926" s="21"/>
      <c r="X926" s="21"/>
      <c r="Y926" s="21"/>
      <c r="Z926" s="21"/>
      <c r="AA926" s="21"/>
      <c r="AB926" s="21"/>
      <c r="AC926" s="21"/>
      <c r="AD926" s="21"/>
      <c r="AE926" s="21"/>
      <c r="AF926" s="21"/>
      <c r="AG926" s="21"/>
      <c r="AH926" s="21"/>
    </row>
    <row r="927">
      <c r="A927" s="6">
        <v>919.0</v>
      </c>
      <c r="B927" s="19" t="s">
        <v>1940</v>
      </c>
      <c r="C927" s="21"/>
      <c r="D927" s="21"/>
      <c r="E927" s="19" t="s">
        <v>1941</v>
      </c>
      <c r="F927" s="41"/>
      <c r="G927" s="21"/>
      <c r="H927" s="36"/>
      <c r="I927" s="37"/>
      <c r="J927" s="21"/>
      <c r="K927" s="21"/>
      <c r="L927" s="21"/>
      <c r="M927" s="36"/>
      <c r="N927" s="21"/>
      <c r="O927" s="21"/>
      <c r="P927" s="21"/>
      <c r="Q927" s="21"/>
      <c r="R927" s="21"/>
      <c r="S927" s="21"/>
      <c r="T927" s="21"/>
      <c r="U927" s="21"/>
      <c r="V927" s="21"/>
      <c r="W927" s="21"/>
      <c r="X927" s="21"/>
      <c r="Y927" s="21"/>
      <c r="Z927" s="21"/>
      <c r="AA927" s="21"/>
      <c r="AB927" s="21"/>
      <c r="AC927" s="21"/>
      <c r="AD927" s="21"/>
      <c r="AE927" s="21"/>
      <c r="AF927" s="21"/>
      <c r="AG927" s="21"/>
      <c r="AH927" s="21"/>
    </row>
    <row r="928">
      <c r="A928" s="6">
        <v>920.0</v>
      </c>
      <c r="B928" s="19" t="s">
        <v>1942</v>
      </c>
      <c r="C928" s="21"/>
      <c r="D928" s="21"/>
      <c r="E928" s="19" t="s">
        <v>1943</v>
      </c>
      <c r="F928" s="41"/>
      <c r="G928" s="21"/>
      <c r="H928" s="36"/>
      <c r="I928" s="37"/>
      <c r="J928" s="21"/>
      <c r="K928" s="21"/>
      <c r="L928" s="21"/>
      <c r="M928" s="36"/>
      <c r="N928" s="21"/>
      <c r="O928" s="21"/>
      <c r="P928" s="21"/>
      <c r="Q928" s="21"/>
      <c r="R928" s="21"/>
      <c r="S928" s="21"/>
      <c r="T928" s="21"/>
      <c r="U928" s="21"/>
      <c r="V928" s="21"/>
      <c r="W928" s="21"/>
      <c r="X928" s="21"/>
      <c r="Y928" s="21"/>
      <c r="Z928" s="21"/>
      <c r="AA928" s="21"/>
      <c r="AB928" s="21"/>
      <c r="AC928" s="21"/>
      <c r="AD928" s="21"/>
      <c r="AE928" s="21"/>
      <c r="AF928" s="21"/>
      <c r="AG928" s="21"/>
      <c r="AH928" s="21"/>
    </row>
    <row r="929">
      <c r="A929" s="6">
        <v>921.0</v>
      </c>
      <c r="B929" s="19" t="s">
        <v>1944</v>
      </c>
      <c r="C929" s="21"/>
      <c r="D929" s="21"/>
      <c r="E929" s="19" t="s">
        <v>1945</v>
      </c>
      <c r="F929" s="41"/>
      <c r="G929" s="21"/>
      <c r="H929" s="36"/>
      <c r="I929" s="37"/>
      <c r="J929" s="21"/>
      <c r="K929" s="21"/>
      <c r="L929" s="21"/>
      <c r="M929" s="36"/>
      <c r="N929" s="21"/>
      <c r="O929" s="21"/>
      <c r="P929" s="21"/>
      <c r="Q929" s="21"/>
      <c r="R929" s="21"/>
      <c r="S929" s="21"/>
      <c r="T929" s="21"/>
      <c r="U929" s="21"/>
      <c r="V929" s="21"/>
      <c r="W929" s="21"/>
      <c r="X929" s="21"/>
      <c r="Y929" s="21"/>
      <c r="Z929" s="21"/>
      <c r="AA929" s="21"/>
      <c r="AB929" s="21"/>
      <c r="AC929" s="21"/>
      <c r="AD929" s="21"/>
      <c r="AE929" s="21"/>
      <c r="AF929" s="21"/>
      <c r="AG929" s="21"/>
      <c r="AH929" s="21"/>
    </row>
    <row r="930">
      <c r="A930" s="6">
        <v>922.0</v>
      </c>
      <c r="B930" s="19" t="s">
        <v>1946</v>
      </c>
      <c r="C930" s="21"/>
      <c r="D930" s="21"/>
      <c r="E930" s="19" t="s">
        <v>1947</v>
      </c>
      <c r="F930" s="41"/>
      <c r="G930" s="21"/>
      <c r="H930" s="36"/>
      <c r="I930" s="37"/>
      <c r="J930" s="21"/>
      <c r="K930" s="21"/>
      <c r="L930" s="21"/>
      <c r="M930" s="36"/>
      <c r="N930" s="21"/>
      <c r="O930" s="21"/>
      <c r="P930" s="21"/>
      <c r="Q930" s="21"/>
      <c r="R930" s="21"/>
      <c r="S930" s="21"/>
      <c r="T930" s="21"/>
      <c r="U930" s="21"/>
      <c r="V930" s="21"/>
      <c r="W930" s="21"/>
      <c r="X930" s="21"/>
      <c r="Y930" s="21"/>
      <c r="Z930" s="21"/>
      <c r="AA930" s="21"/>
      <c r="AB930" s="21"/>
      <c r="AC930" s="21"/>
      <c r="AD930" s="21"/>
      <c r="AE930" s="21"/>
      <c r="AF930" s="21"/>
      <c r="AG930" s="21"/>
      <c r="AH930" s="21"/>
    </row>
    <row r="931">
      <c r="A931" s="6">
        <v>923.0</v>
      </c>
      <c r="B931" s="19" t="s">
        <v>1948</v>
      </c>
      <c r="C931" s="21"/>
      <c r="D931" s="21"/>
      <c r="E931" s="19" t="s">
        <v>1949</v>
      </c>
      <c r="F931" s="41"/>
      <c r="G931" s="21"/>
      <c r="H931" s="36"/>
      <c r="I931" s="37"/>
      <c r="J931" s="21"/>
      <c r="K931" s="21"/>
      <c r="L931" s="21"/>
      <c r="M931" s="36"/>
      <c r="N931" s="21"/>
      <c r="O931" s="21"/>
      <c r="P931" s="21"/>
      <c r="Q931" s="21"/>
      <c r="R931" s="21"/>
      <c r="S931" s="21"/>
      <c r="T931" s="21"/>
      <c r="U931" s="21"/>
      <c r="V931" s="21"/>
      <c r="W931" s="21"/>
      <c r="X931" s="21"/>
      <c r="Y931" s="21"/>
      <c r="Z931" s="21"/>
      <c r="AA931" s="21"/>
      <c r="AB931" s="21"/>
      <c r="AC931" s="21"/>
      <c r="AD931" s="21"/>
      <c r="AE931" s="21"/>
      <c r="AF931" s="21"/>
      <c r="AG931" s="21"/>
      <c r="AH931" s="21"/>
    </row>
    <row r="932">
      <c r="A932" s="6">
        <v>924.0</v>
      </c>
      <c r="B932" s="19" t="s">
        <v>1950</v>
      </c>
      <c r="C932" s="21"/>
      <c r="D932" s="21"/>
      <c r="E932" s="19" t="s">
        <v>1951</v>
      </c>
      <c r="F932" s="41"/>
      <c r="G932" s="21"/>
      <c r="H932" s="36"/>
      <c r="I932" s="37"/>
      <c r="J932" s="21"/>
      <c r="K932" s="21"/>
      <c r="L932" s="21"/>
      <c r="M932" s="36"/>
      <c r="N932" s="21"/>
      <c r="O932" s="21"/>
      <c r="P932" s="21"/>
      <c r="Q932" s="21"/>
      <c r="R932" s="21"/>
      <c r="S932" s="21"/>
      <c r="T932" s="21"/>
      <c r="U932" s="21"/>
      <c r="V932" s="21"/>
      <c r="W932" s="21"/>
      <c r="X932" s="21"/>
      <c r="Y932" s="21"/>
      <c r="Z932" s="21"/>
      <c r="AA932" s="21"/>
      <c r="AB932" s="21"/>
      <c r="AC932" s="21"/>
      <c r="AD932" s="21"/>
      <c r="AE932" s="21"/>
      <c r="AF932" s="21"/>
      <c r="AG932" s="21"/>
      <c r="AH932" s="21"/>
    </row>
    <row r="933">
      <c r="A933" s="6">
        <v>925.0</v>
      </c>
      <c r="B933" s="19" t="s">
        <v>1952</v>
      </c>
      <c r="C933" s="21"/>
      <c r="D933" s="21"/>
      <c r="E933" s="19" t="s">
        <v>1953</v>
      </c>
      <c r="F933" s="41"/>
      <c r="G933" s="21"/>
      <c r="H933" s="36"/>
      <c r="I933" s="37"/>
      <c r="J933" s="21"/>
      <c r="K933" s="21"/>
      <c r="L933" s="21"/>
      <c r="M933" s="36"/>
      <c r="N933" s="21"/>
      <c r="O933" s="21"/>
      <c r="P933" s="21"/>
      <c r="Q933" s="21"/>
      <c r="R933" s="21"/>
      <c r="S933" s="21"/>
      <c r="T933" s="21"/>
      <c r="U933" s="21"/>
      <c r="V933" s="21"/>
      <c r="W933" s="21"/>
      <c r="X933" s="21"/>
      <c r="Y933" s="21"/>
      <c r="Z933" s="21"/>
      <c r="AA933" s="21"/>
      <c r="AB933" s="21"/>
      <c r="AC933" s="21"/>
      <c r="AD933" s="21"/>
      <c r="AE933" s="21"/>
      <c r="AF933" s="21"/>
      <c r="AG933" s="21"/>
      <c r="AH933" s="21"/>
    </row>
    <row r="934">
      <c r="A934" s="6">
        <v>926.0</v>
      </c>
      <c r="B934" s="19" t="s">
        <v>1954</v>
      </c>
      <c r="C934" s="21"/>
      <c r="D934" s="21"/>
      <c r="E934" s="19" t="s">
        <v>1955</v>
      </c>
      <c r="F934" s="41"/>
      <c r="G934" s="21"/>
      <c r="H934" s="36"/>
      <c r="I934" s="37"/>
      <c r="J934" s="21"/>
      <c r="K934" s="21"/>
      <c r="L934" s="21"/>
      <c r="M934" s="36"/>
      <c r="N934" s="21"/>
      <c r="O934" s="21"/>
      <c r="P934" s="21"/>
      <c r="Q934" s="21"/>
      <c r="R934" s="21"/>
      <c r="S934" s="21"/>
      <c r="T934" s="21"/>
      <c r="U934" s="21"/>
      <c r="V934" s="21"/>
      <c r="W934" s="21"/>
      <c r="X934" s="21"/>
      <c r="Y934" s="21"/>
      <c r="Z934" s="21"/>
      <c r="AA934" s="21"/>
      <c r="AB934" s="21"/>
      <c r="AC934" s="21"/>
      <c r="AD934" s="21"/>
      <c r="AE934" s="21"/>
      <c r="AF934" s="21"/>
      <c r="AG934" s="21"/>
      <c r="AH934" s="21"/>
    </row>
    <row r="935">
      <c r="A935" s="6">
        <v>927.0</v>
      </c>
      <c r="B935" s="19" t="s">
        <v>1956</v>
      </c>
      <c r="C935" s="21"/>
      <c r="D935" s="21"/>
      <c r="E935" s="19" t="s">
        <v>1957</v>
      </c>
      <c r="F935" s="41"/>
      <c r="G935" s="21"/>
      <c r="H935" s="36"/>
      <c r="I935" s="37"/>
      <c r="J935" s="21"/>
      <c r="K935" s="21"/>
      <c r="L935" s="21"/>
      <c r="M935" s="36"/>
      <c r="N935" s="21"/>
      <c r="O935" s="21"/>
      <c r="P935" s="21"/>
      <c r="Q935" s="21"/>
      <c r="R935" s="21"/>
      <c r="S935" s="21"/>
      <c r="T935" s="21"/>
      <c r="U935" s="21"/>
      <c r="V935" s="21"/>
      <c r="W935" s="21"/>
      <c r="X935" s="21"/>
      <c r="Y935" s="21"/>
      <c r="Z935" s="21"/>
      <c r="AA935" s="21"/>
      <c r="AB935" s="21"/>
      <c r="AC935" s="21"/>
      <c r="AD935" s="21"/>
      <c r="AE935" s="21"/>
      <c r="AF935" s="21"/>
      <c r="AG935" s="21"/>
      <c r="AH935" s="21"/>
    </row>
    <row r="936">
      <c r="A936" s="6">
        <v>928.0</v>
      </c>
      <c r="B936" s="19" t="s">
        <v>1958</v>
      </c>
      <c r="C936" s="21"/>
      <c r="D936" s="21"/>
      <c r="E936" s="19" t="s">
        <v>1959</v>
      </c>
      <c r="F936" s="41"/>
      <c r="G936" s="21"/>
      <c r="H936" s="36"/>
      <c r="I936" s="37"/>
      <c r="J936" s="21"/>
      <c r="K936" s="21"/>
      <c r="L936" s="21"/>
      <c r="M936" s="36"/>
      <c r="N936" s="21"/>
      <c r="O936" s="21"/>
      <c r="P936" s="21"/>
      <c r="Q936" s="21"/>
      <c r="R936" s="21"/>
      <c r="S936" s="21"/>
      <c r="T936" s="21"/>
      <c r="U936" s="21"/>
      <c r="V936" s="21"/>
      <c r="W936" s="21"/>
      <c r="X936" s="21"/>
      <c r="Y936" s="21"/>
      <c r="Z936" s="21"/>
      <c r="AA936" s="21"/>
      <c r="AB936" s="21"/>
      <c r="AC936" s="21"/>
      <c r="AD936" s="21"/>
      <c r="AE936" s="21"/>
      <c r="AF936" s="21"/>
      <c r="AG936" s="21"/>
      <c r="AH936" s="21"/>
    </row>
    <row r="937">
      <c r="A937" s="6">
        <v>929.0</v>
      </c>
      <c r="B937" s="19" t="s">
        <v>1960</v>
      </c>
      <c r="C937" s="21"/>
      <c r="D937" s="21"/>
      <c r="E937" s="19" t="s">
        <v>1961</v>
      </c>
      <c r="F937" s="41"/>
      <c r="G937" s="21"/>
      <c r="H937" s="36"/>
      <c r="I937" s="37"/>
      <c r="J937" s="21"/>
      <c r="K937" s="21"/>
      <c r="L937" s="21"/>
      <c r="M937" s="36"/>
      <c r="N937" s="21"/>
      <c r="O937" s="21"/>
      <c r="P937" s="21"/>
      <c r="Q937" s="21"/>
      <c r="R937" s="21"/>
      <c r="S937" s="21"/>
      <c r="T937" s="21"/>
      <c r="U937" s="21"/>
      <c r="V937" s="21"/>
      <c r="W937" s="21"/>
      <c r="X937" s="21"/>
      <c r="Y937" s="21"/>
      <c r="Z937" s="21"/>
      <c r="AA937" s="21"/>
      <c r="AB937" s="21"/>
      <c r="AC937" s="21"/>
      <c r="AD937" s="21"/>
      <c r="AE937" s="21"/>
      <c r="AF937" s="21"/>
      <c r="AG937" s="21"/>
      <c r="AH937" s="21"/>
    </row>
    <row r="938">
      <c r="A938" s="6">
        <v>930.0</v>
      </c>
      <c r="B938" s="19" t="s">
        <v>1962</v>
      </c>
      <c r="C938" s="21"/>
      <c r="D938" s="21"/>
      <c r="E938" s="19" t="s">
        <v>1963</v>
      </c>
      <c r="F938" s="41"/>
      <c r="G938" s="21"/>
      <c r="H938" s="36"/>
      <c r="I938" s="37"/>
      <c r="J938" s="21"/>
      <c r="K938" s="21"/>
      <c r="L938" s="21"/>
      <c r="M938" s="36"/>
      <c r="N938" s="21"/>
      <c r="O938" s="21"/>
      <c r="P938" s="21"/>
      <c r="Q938" s="21"/>
      <c r="R938" s="21"/>
      <c r="S938" s="21"/>
      <c r="T938" s="21"/>
      <c r="U938" s="21"/>
      <c r="V938" s="21"/>
      <c r="W938" s="21"/>
      <c r="X938" s="21"/>
      <c r="Y938" s="21"/>
      <c r="Z938" s="21"/>
      <c r="AA938" s="21"/>
      <c r="AB938" s="21"/>
      <c r="AC938" s="21"/>
      <c r="AD938" s="21"/>
      <c r="AE938" s="21"/>
      <c r="AF938" s="21"/>
      <c r="AG938" s="21"/>
      <c r="AH938" s="21"/>
    </row>
    <row r="939">
      <c r="A939" s="6">
        <v>931.0</v>
      </c>
      <c r="B939" s="19" t="s">
        <v>1964</v>
      </c>
      <c r="C939" s="21"/>
      <c r="D939" s="21"/>
      <c r="E939" s="19" t="s">
        <v>1965</v>
      </c>
      <c r="F939" s="41"/>
      <c r="G939" s="21"/>
      <c r="H939" s="36"/>
      <c r="I939" s="37"/>
      <c r="J939" s="21"/>
      <c r="K939" s="21"/>
      <c r="L939" s="21"/>
      <c r="M939" s="36"/>
      <c r="N939" s="21"/>
      <c r="O939" s="21"/>
      <c r="P939" s="21"/>
      <c r="Q939" s="21"/>
      <c r="R939" s="21"/>
      <c r="S939" s="21"/>
      <c r="T939" s="21"/>
      <c r="U939" s="21"/>
      <c r="V939" s="21"/>
      <c r="W939" s="21"/>
      <c r="X939" s="21"/>
      <c r="Y939" s="21"/>
      <c r="Z939" s="21"/>
      <c r="AA939" s="21"/>
      <c r="AB939" s="21"/>
      <c r="AC939" s="21"/>
      <c r="AD939" s="21"/>
      <c r="AE939" s="21"/>
      <c r="AF939" s="21"/>
      <c r="AG939" s="21"/>
      <c r="AH939" s="21"/>
    </row>
    <row r="940">
      <c r="A940" s="6">
        <v>932.0</v>
      </c>
      <c r="B940" s="19" t="s">
        <v>1966</v>
      </c>
      <c r="C940" s="21"/>
      <c r="D940" s="21"/>
      <c r="E940" s="19" t="s">
        <v>1967</v>
      </c>
      <c r="F940" s="41"/>
      <c r="G940" s="21"/>
      <c r="H940" s="36"/>
      <c r="I940" s="37"/>
      <c r="J940" s="21"/>
      <c r="K940" s="21"/>
      <c r="L940" s="21"/>
      <c r="M940" s="36"/>
      <c r="N940" s="21"/>
      <c r="O940" s="21"/>
      <c r="P940" s="21"/>
      <c r="Q940" s="21"/>
      <c r="R940" s="21"/>
      <c r="S940" s="21"/>
      <c r="T940" s="21"/>
      <c r="U940" s="21"/>
      <c r="V940" s="21"/>
      <c r="W940" s="21"/>
      <c r="X940" s="21"/>
      <c r="Y940" s="21"/>
      <c r="Z940" s="21"/>
      <c r="AA940" s="21"/>
      <c r="AB940" s="21"/>
      <c r="AC940" s="21"/>
      <c r="AD940" s="21"/>
      <c r="AE940" s="21"/>
      <c r="AF940" s="21"/>
      <c r="AG940" s="21"/>
      <c r="AH940" s="21"/>
    </row>
    <row r="941">
      <c r="A941" s="6">
        <v>933.0</v>
      </c>
      <c r="B941" s="19" t="s">
        <v>1968</v>
      </c>
      <c r="C941" s="21"/>
      <c r="D941" s="21"/>
      <c r="E941" s="19" t="s">
        <v>1969</v>
      </c>
      <c r="F941" s="41"/>
      <c r="G941" s="21"/>
      <c r="H941" s="36"/>
      <c r="I941" s="37"/>
      <c r="J941" s="21"/>
      <c r="K941" s="21"/>
      <c r="L941" s="21"/>
      <c r="M941" s="36"/>
      <c r="N941" s="21"/>
      <c r="O941" s="21"/>
      <c r="P941" s="21"/>
      <c r="Q941" s="21"/>
      <c r="R941" s="21"/>
      <c r="S941" s="21"/>
      <c r="T941" s="21"/>
      <c r="U941" s="21"/>
      <c r="V941" s="21"/>
      <c r="W941" s="21"/>
      <c r="X941" s="21"/>
      <c r="Y941" s="21"/>
      <c r="Z941" s="21"/>
      <c r="AA941" s="21"/>
      <c r="AB941" s="21"/>
      <c r="AC941" s="21"/>
      <c r="AD941" s="21"/>
      <c r="AE941" s="21"/>
      <c r="AF941" s="21"/>
      <c r="AG941" s="21"/>
      <c r="AH941" s="21"/>
    </row>
    <row r="942">
      <c r="A942" s="6">
        <v>934.0</v>
      </c>
      <c r="B942" s="19" t="s">
        <v>1970</v>
      </c>
      <c r="C942" s="21"/>
      <c r="D942" s="21"/>
      <c r="E942" s="19" t="s">
        <v>1971</v>
      </c>
      <c r="F942" s="41"/>
      <c r="G942" s="21"/>
      <c r="H942" s="36"/>
      <c r="I942" s="37"/>
      <c r="J942" s="21"/>
      <c r="K942" s="21"/>
      <c r="L942" s="21"/>
      <c r="M942" s="36"/>
      <c r="N942" s="21"/>
      <c r="O942" s="21"/>
      <c r="P942" s="21"/>
      <c r="Q942" s="21"/>
      <c r="R942" s="21"/>
      <c r="S942" s="21"/>
      <c r="T942" s="21"/>
      <c r="U942" s="21"/>
      <c r="V942" s="21"/>
      <c r="W942" s="21"/>
      <c r="X942" s="21"/>
      <c r="Y942" s="21"/>
      <c r="Z942" s="21"/>
      <c r="AA942" s="21"/>
      <c r="AB942" s="21"/>
      <c r="AC942" s="21"/>
      <c r="AD942" s="21"/>
      <c r="AE942" s="21"/>
      <c r="AF942" s="21"/>
      <c r="AG942" s="21"/>
      <c r="AH942" s="21"/>
    </row>
    <row r="943">
      <c r="A943" s="6">
        <v>935.0</v>
      </c>
      <c r="B943" s="19" t="s">
        <v>1972</v>
      </c>
      <c r="C943" s="21"/>
      <c r="D943" s="21"/>
      <c r="E943" s="19" t="s">
        <v>1973</v>
      </c>
      <c r="F943" s="41"/>
      <c r="G943" s="21"/>
      <c r="H943" s="36"/>
      <c r="I943" s="37"/>
      <c r="J943" s="21"/>
      <c r="K943" s="21"/>
      <c r="L943" s="21"/>
      <c r="M943" s="36"/>
      <c r="N943" s="21"/>
      <c r="O943" s="21"/>
      <c r="P943" s="21"/>
      <c r="Q943" s="21"/>
      <c r="R943" s="21"/>
      <c r="S943" s="21"/>
      <c r="T943" s="21"/>
      <c r="U943" s="21"/>
      <c r="V943" s="21"/>
      <c r="W943" s="21"/>
      <c r="X943" s="21"/>
      <c r="Y943" s="21"/>
      <c r="Z943" s="21"/>
      <c r="AA943" s="21"/>
      <c r="AB943" s="21"/>
      <c r="AC943" s="21"/>
      <c r="AD943" s="21"/>
      <c r="AE943" s="21"/>
      <c r="AF943" s="21"/>
      <c r="AG943" s="21"/>
      <c r="AH943" s="21"/>
    </row>
    <row r="944">
      <c r="A944" s="6">
        <v>936.0</v>
      </c>
      <c r="B944" s="19" t="s">
        <v>1974</v>
      </c>
      <c r="C944" s="21"/>
      <c r="D944" s="21"/>
      <c r="E944" s="19" t="s">
        <v>1975</v>
      </c>
      <c r="F944" s="41"/>
      <c r="G944" s="21"/>
      <c r="H944" s="36"/>
      <c r="I944" s="37"/>
      <c r="J944" s="21"/>
      <c r="K944" s="21"/>
      <c r="L944" s="21"/>
      <c r="M944" s="36"/>
      <c r="N944" s="21"/>
      <c r="O944" s="21"/>
      <c r="P944" s="21"/>
      <c r="Q944" s="21"/>
      <c r="R944" s="21"/>
      <c r="S944" s="21"/>
      <c r="T944" s="21"/>
      <c r="U944" s="21"/>
      <c r="V944" s="21"/>
      <c r="W944" s="21"/>
      <c r="X944" s="21"/>
      <c r="Y944" s="21"/>
      <c r="Z944" s="21"/>
      <c r="AA944" s="21"/>
      <c r="AB944" s="21"/>
      <c r="AC944" s="21"/>
      <c r="AD944" s="21"/>
      <c r="AE944" s="21"/>
      <c r="AF944" s="21"/>
      <c r="AG944" s="21"/>
      <c r="AH944" s="21"/>
    </row>
    <row r="945">
      <c r="A945" s="6">
        <v>937.0</v>
      </c>
      <c r="B945" s="19" t="s">
        <v>1976</v>
      </c>
      <c r="C945" s="21"/>
      <c r="D945" s="21"/>
      <c r="E945" s="19" t="s">
        <v>1977</v>
      </c>
      <c r="F945" s="41"/>
      <c r="G945" s="21"/>
      <c r="H945" s="36"/>
      <c r="I945" s="37"/>
      <c r="J945" s="21"/>
      <c r="K945" s="21"/>
      <c r="L945" s="21"/>
      <c r="M945" s="36"/>
      <c r="N945" s="21"/>
      <c r="O945" s="21"/>
      <c r="P945" s="21"/>
      <c r="Q945" s="21"/>
      <c r="R945" s="21"/>
      <c r="S945" s="21"/>
      <c r="T945" s="21"/>
      <c r="U945" s="21"/>
      <c r="V945" s="21"/>
      <c r="W945" s="21"/>
      <c r="X945" s="21"/>
      <c r="Y945" s="21"/>
      <c r="Z945" s="21"/>
      <c r="AA945" s="21"/>
      <c r="AB945" s="21"/>
      <c r="AC945" s="21"/>
      <c r="AD945" s="21"/>
      <c r="AE945" s="21"/>
      <c r="AF945" s="21"/>
      <c r="AG945" s="21"/>
      <c r="AH945" s="21"/>
    </row>
    <row r="946">
      <c r="A946" s="6">
        <v>938.0</v>
      </c>
      <c r="B946" s="19" t="s">
        <v>1978</v>
      </c>
      <c r="C946" s="21"/>
      <c r="D946" s="21"/>
      <c r="E946" s="19" t="s">
        <v>1979</v>
      </c>
      <c r="F946" s="41"/>
      <c r="G946" s="21"/>
      <c r="H946" s="36"/>
      <c r="I946" s="37"/>
      <c r="J946" s="21"/>
      <c r="K946" s="21"/>
      <c r="L946" s="21"/>
      <c r="M946" s="36"/>
      <c r="N946" s="21"/>
      <c r="O946" s="21"/>
      <c r="P946" s="21"/>
      <c r="Q946" s="21"/>
      <c r="R946" s="21"/>
      <c r="S946" s="21"/>
      <c r="T946" s="21"/>
      <c r="U946" s="21"/>
      <c r="V946" s="21"/>
      <c r="W946" s="21"/>
      <c r="X946" s="21"/>
      <c r="Y946" s="21"/>
      <c r="Z946" s="21"/>
      <c r="AA946" s="21"/>
      <c r="AB946" s="21"/>
      <c r="AC946" s="21"/>
      <c r="AD946" s="21"/>
      <c r="AE946" s="21"/>
      <c r="AF946" s="21"/>
      <c r="AG946" s="21"/>
      <c r="AH946" s="21"/>
    </row>
    <row r="947">
      <c r="A947" s="6">
        <v>939.0</v>
      </c>
      <c r="B947" s="19" t="s">
        <v>1980</v>
      </c>
      <c r="C947" s="21"/>
      <c r="D947" s="21"/>
      <c r="E947" s="19" t="s">
        <v>1981</v>
      </c>
      <c r="F947" s="41"/>
      <c r="G947" s="21"/>
      <c r="H947" s="36"/>
      <c r="I947" s="37"/>
      <c r="J947" s="21"/>
      <c r="K947" s="21"/>
      <c r="L947" s="21"/>
      <c r="M947" s="36"/>
      <c r="N947" s="21"/>
      <c r="O947" s="21"/>
      <c r="P947" s="21"/>
      <c r="Q947" s="21"/>
      <c r="R947" s="21"/>
      <c r="S947" s="21"/>
      <c r="T947" s="21"/>
      <c r="U947" s="21"/>
      <c r="V947" s="21"/>
      <c r="W947" s="21"/>
      <c r="X947" s="21"/>
      <c r="Y947" s="21"/>
      <c r="Z947" s="21"/>
      <c r="AA947" s="21"/>
      <c r="AB947" s="21"/>
      <c r="AC947" s="21"/>
      <c r="AD947" s="21"/>
      <c r="AE947" s="21"/>
      <c r="AF947" s="21"/>
      <c r="AG947" s="21"/>
      <c r="AH947" s="21"/>
    </row>
    <row r="948">
      <c r="A948" s="6">
        <v>940.0</v>
      </c>
      <c r="B948" s="19" t="s">
        <v>1982</v>
      </c>
      <c r="C948" s="21"/>
      <c r="D948" s="21"/>
      <c r="E948" s="19" t="s">
        <v>1983</v>
      </c>
      <c r="F948" s="41"/>
      <c r="G948" s="21"/>
      <c r="H948" s="36"/>
      <c r="I948" s="37"/>
      <c r="J948" s="21"/>
      <c r="K948" s="21"/>
      <c r="L948" s="21"/>
      <c r="M948" s="36"/>
      <c r="N948" s="21"/>
      <c r="O948" s="21"/>
      <c r="P948" s="21"/>
      <c r="Q948" s="21"/>
      <c r="R948" s="21"/>
      <c r="S948" s="21"/>
      <c r="T948" s="21"/>
      <c r="U948" s="21"/>
      <c r="V948" s="21"/>
      <c r="W948" s="21"/>
      <c r="X948" s="21"/>
      <c r="Y948" s="21"/>
      <c r="Z948" s="21"/>
      <c r="AA948" s="21"/>
      <c r="AB948" s="21"/>
      <c r="AC948" s="21"/>
      <c r="AD948" s="21"/>
      <c r="AE948" s="21"/>
      <c r="AF948" s="21"/>
      <c r="AG948" s="21"/>
      <c r="AH948" s="21"/>
    </row>
    <row r="949">
      <c r="A949" s="6">
        <v>941.0</v>
      </c>
      <c r="B949" s="19" t="s">
        <v>1984</v>
      </c>
      <c r="C949" s="21"/>
      <c r="D949" s="21"/>
      <c r="E949" s="19" t="s">
        <v>1985</v>
      </c>
      <c r="F949" s="41"/>
      <c r="G949" s="21"/>
      <c r="H949" s="36"/>
      <c r="I949" s="37"/>
      <c r="J949" s="21"/>
      <c r="K949" s="21"/>
      <c r="L949" s="21"/>
      <c r="M949" s="36"/>
      <c r="N949" s="21"/>
      <c r="O949" s="21"/>
      <c r="P949" s="21"/>
      <c r="Q949" s="21"/>
      <c r="R949" s="21"/>
      <c r="S949" s="21"/>
      <c r="T949" s="21"/>
      <c r="U949" s="21"/>
      <c r="V949" s="21"/>
      <c r="W949" s="21"/>
      <c r="X949" s="21"/>
      <c r="Y949" s="21"/>
      <c r="Z949" s="21"/>
      <c r="AA949" s="21"/>
      <c r="AB949" s="21"/>
      <c r="AC949" s="21"/>
      <c r="AD949" s="21"/>
      <c r="AE949" s="21"/>
      <c r="AF949" s="21"/>
      <c r="AG949" s="21"/>
      <c r="AH949" s="21"/>
    </row>
    <row r="950">
      <c r="A950" s="6">
        <v>942.0</v>
      </c>
      <c r="B950" s="19" t="s">
        <v>1986</v>
      </c>
      <c r="C950" s="21"/>
      <c r="D950" s="21"/>
      <c r="E950" s="19" t="s">
        <v>1987</v>
      </c>
      <c r="F950" s="41"/>
      <c r="G950" s="21"/>
      <c r="H950" s="36"/>
      <c r="I950" s="37"/>
      <c r="J950" s="21"/>
      <c r="K950" s="21"/>
      <c r="L950" s="21"/>
      <c r="M950" s="36"/>
      <c r="N950" s="21"/>
      <c r="O950" s="21"/>
      <c r="P950" s="21"/>
      <c r="Q950" s="21"/>
      <c r="R950" s="21"/>
      <c r="S950" s="21"/>
      <c r="T950" s="21"/>
      <c r="U950" s="21"/>
      <c r="V950" s="21"/>
      <c r="W950" s="21"/>
      <c r="X950" s="21"/>
      <c r="Y950" s="21"/>
      <c r="Z950" s="21"/>
      <c r="AA950" s="21"/>
      <c r="AB950" s="21"/>
      <c r="AC950" s="21"/>
      <c r="AD950" s="21"/>
      <c r="AE950" s="21"/>
      <c r="AF950" s="21"/>
      <c r="AG950" s="21"/>
      <c r="AH950" s="21"/>
    </row>
    <row r="951">
      <c r="A951" s="6">
        <v>943.0</v>
      </c>
      <c r="B951" s="19" t="s">
        <v>1988</v>
      </c>
      <c r="C951" s="21"/>
      <c r="D951" s="21"/>
      <c r="E951" s="19" t="s">
        <v>1989</v>
      </c>
      <c r="F951" s="41"/>
      <c r="G951" s="21"/>
      <c r="H951" s="36"/>
      <c r="I951" s="37"/>
      <c r="J951" s="21"/>
      <c r="K951" s="21"/>
      <c r="L951" s="21"/>
      <c r="M951" s="36"/>
      <c r="N951" s="21"/>
      <c r="O951" s="21"/>
      <c r="P951" s="21"/>
      <c r="Q951" s="21"/>
      <c r="R951" s="21"/>
      <c r="S951" s="21"/>
      <c r="T951" s="21"/>
      <c r="U951" s="21"/>
      <c r="V951" s="21"/>
      <c r="W951" s="21"/>
      <c r="X951" s="21"/>
      <c r="Y951" s="21"/>
      <c r="Z951" s="21"/>
      <c r="AA951" s="21"/>
      <c r="AB951" s="21"/>
      <c r="AC951" s="21"/>
      <c r="AD951" s="21"/>
      <c r="AE951" s="21"/>
      <c r="AF951" s="21"/>
      <c r="AG951" s="21"/>
      <c r="AH951" s="21"/>
    </row>
    <row r="952">
      <c r="A952" s="6">
        <v>944.0</v>
      </c>
      <c r="B952" s="19" t="s">
        <v>1990</v>
      </c>
      <c r="C952" s="21"/>
      <c r="D952" s="21"/>
      <c r="E952" s="19" t="s">
        <v>1991</v>
      </c>
      <c r="F952" s="41"/>
      <c r="G952" s="21"/>
      <c r="H952" s="36"/>
      <c r="I952" s="37"/>
      <c r="J952" s="21"/>
      <c r="K952" s="21"/>
      <c r="L952" s="21"/>
      <c r="M952" s="36"/>
      <c r="N952" s="21"/>
      <c r="O952" s="21"/>
      <c r="P952" s="21"/>
      <c r="Q952" s="21"/>
      <c r="R952" s="21"/>
      <c r="S952" s="21"/>
      <c r="T952" s="21"/>
      <c r="U952" s="21"/>
      <c r="V952" s="21"/>
      <c r="W952" s="21"/>
      <c r="X952" s="21"/>
      <c r="Y952" s="21"/>
      <c r="Z952" s="21"/>
      <c r="AA952" s="21"/>
      <c r="AB952" s="21"/>
      <c r="AC952" s="21"/>
      <c r="AD952" s="21"/>
      <c r="AE952" s="21"/>
      <c r="AF952" s="21"/>
      <c r="AG952" s="21"/>
      <c r="AH952" s="21"/>
    </row>
    <row r="953">
      <c r="A953" s="6">
        <v>945.0</v>
      </c>
      <c r="B953" s="19" t="s">
        <v>1992</v>
      </c>
      <c r="C953" s="21"/>
      <c r="D953" s="21"/>
      <c r="E953" s="19" t="s">
        <v>1993</v>
      </c>
      <c r="F953" s="41"/>
      <c r="G953" s="21"/>
      <c r="H953" s="36"/>
      <c r="I953" s="37"/>
      <c r="J953" s="21"/>
      <c r="K953" s="21"/>
      <c r="L953" s="21"/>
      <c r="M953" s="36"/>
      <c r="N953" s="21"/>
      <c r="O953" s="21"/>
      <c r="P953" s="21"/>
      <c r="Q953" s="21"/>
      <c r="R953" s="21"/>
      <c r="S953" s="21"/>
      <c r="T953" s="21"/>
      <c r="U953" s="21"/>
      <c r="V953" s="21"/>
      <c r="W953" s="21"/>
      <c r="X953" s="21"/>
      <c r="Y953" s="21"/>
      <c r="Z953" s="21"/>
      <c r="AA953" s="21"/>
      <c r="AB953" s="21"/>
      <c r="AC953" s="21"/>
      <c r="AD953" s="21"/>
      <c r="AE953" s="21"/>
      <c r="AF953" s="21"/>
      <c r="AG953" s="21"/>
      <c r="AH953" s="21"/>
    </row>
    <row r="954">
      <c r="A954" s="6">
        <v>946.0</v>
      </c>
      <c r="B954" s="19" t="s">
        <v>1994</v>
      </c>
      <c r="C954" s="21"/>
      <c r="D954" s="21"/>
      <c r="E954" s="19" t="s">
        <v>1995</v>
      </c>
      <c r="F954" s="41"/>
      <c r="G954" s="21"/>
      <c r="H954" s="36"/>
      <c r="I954" s="37"/>
      <c r="J954" s="21"/>
      <c r="K954" s="21"/>
      <c r="L954" s="21"/>
      <c r="M954" s="36"/>
      <c r="N954" s="21"/>
      <c r="O954" s="21"/>
      <c r="P954" s="21"/>
      <c r="Q954" s="21"/>
      <c r="R954" s="21"/>
      <c r="S954" s="21"/>
      <c r="T954" s="21"/>
      <c r="U954" s="21"/>
      <c r="V954" s="21"/>
      <c r="W954" s="21"/>
      <c r="X954" s="21"/>
      <c r="Y954" s="21"/>
      <c r="Z954" s="21"/>
      <c r="AA954" s="21"/>
      <c r="AB954" s="21"/>
      <c r="AC954" s="21"/>
      <c r="AD954" s="21"/>
      <c r="AE954" s="21"/>
      <c r="AF954" s="21"/>
      <c r="AG954" s="21"/>
      <c r="AH954" s="21"/>
    </row>
    <row r="955">
      <c r="A955" s="6">
        <v>947.0</v>
      </c>
      <c r="B955" s="19" t="s">
        <v>1996</v>
      </c>
      <c r="C955" s="21"/>
      <c r="D955" s="21"/>
      <c r="E955" s="19" t="s">
        <v>1997</v>
      </c>
      <c r="F955" s="41"/>
      <c r="G955" s="21"/>
      <c r="H955" s="36"/>
      <c r="I955" s="37"/>
      <c r="J955" s="21"/>
      <c r="K955" s="21"/>
      <c r="L955" s="21"/>
      <c r="M955" s="36"/>
      <c r="N955" s="21"/>
      <c r="O955" s="21"/>
      <c r="P955" s="21"/>
      <c r="Q955" s="21"/>
      <c r="R955" s="21"/>
      <c r="S955" s="21"/>
      <c r="T955" s="21"/>
      <c r="U955" s="21"/>
      <c r="V955" s="21"/>
      <c r="W955" s="21"/>
      <c r="X955" s="21"/>
      <c r="Y955" s="21"/>
      <c r="Z955" s="21"/>
      <c r="AA955" s="21"/>
      <c r="AB955" s="21"/>
      <c r="AC955" s="21"/>
      <c r="AD955" s="21"/>
      <c r="AE955" s="21"/>
      <c r="AF955" s="21"/>
      <c r="AG955" s="21"/>
      <c r="AH955" s="21"/>
    </row>
    <row r="956">
      <c r="A956" s="6">
        <v>948.0</v>
      </c>
      <c r="B956" s="19" t="s">
        <v>1998</v>
      </c>
      <c r="C956" s="21"/>
      <c r="D956" s="21"/>
      <c r="E956" s="19" t="s">
        <v>1999</v>
      </c>
      <c r="F956" s="41"/>
      <c r="G956" s="21"/>
      <c r="H956" s="36"/>
      <c r="I956" s="37"/>
      <c r="J956" s="21"/>
      <c r="K956" s="21"/>
      <c r="L956" s="21"/>
      <c r="M956" s="36"/>
      <c r="N956" s="21"/>
      <c r="O956" s="21"/>
      <c r="P956" s="21"/>
      <c r="Q956" s="21"/>
      <c r="R956" s="21"/>
      <c r="S956" s="21"/>
      <c r="T956" s="21"/>
      <c r="U956" s="21"/>
      <c r="V956" s="21"/>
      <c r="W956" s="21"/>
      <c r="X956" s="21"/>
      <c r="Y956" s="21"/>
      <c r="Z956" s="21"/>
      <c r="AA956" s="21"/>
      <c r="AB956" s="21"/>
      <c r="AC956" s="21"/>
      <c r="AD956" s="21"/>
      <c r="AE956" s="21"/>
      <c r="AF956" s="21"/>
      <c r="AG956" s="21"/>
      <c r="AH956" s="21"/>
    </row>
    <row r="957">
      <c r="A957" s="6">
        <v>949.0</v>
      </c>
      <c r="B957" s="19" t="s">
        <v>2000</v>
      </c>
      <c r="C957" s="21"/>
      <c r="D957" s="21"/>
      <c r="E957" s="19" t="s">
        <v>2001</v>
      </c>
      <c r="F957" s="41"/>
      <c r="G957" s="21"/>
      <c r="H957" s="36"/>
      <c r="I957" s="37"/>
      <c r="J957" s="21"/>
      <c r="K957" s="21"/>
      <c r="L957" s="21"/>
      <c r="M957" s="36"/>
      <c r="N957" s="21"/>
      <c r="O957" s="21"/>
      <c r="P957" s="21"/>
      <c r="Q957" s="21"/>
      <c r="R957" s="21"/>
      <c r="S957" s="21"/>
      <c r="T957" s="21"/>
      <c r="U957" s="21"/>
      <c r="V957" s="21"/>
      <c r="W957" s="21"/>
      <c r="X957" s="21"/>
      <c r="Y957" s="21"/>
      <c r="Z957" s="21"/>
      <c r="AA957" s="21"/>
      <c r="AB957" s="21"/>
      <c r="AC957" s="21"/>
      <c r="AD957" s="21"/>
      <c r="AE957" s="21"/>
      <c r="AF957" s="21"/>
      <c r="AG957" s="21"/>
      <c r="AH957" s="21"/>
    </row>
    <row r="958">
      <c r="A958" s="6">
        <v>950.0</v>
      </c>
      <c r="B958" s="19" t="s">
        <v>2002</v>
      </c>
      <c r="C958" s="21"/>
      <c r="D958" s="21"/>
      <c r="E958" s="19" t="s">
        <v>2003</v>
      </c>
      <c r="F958" s="41"/>
      <c r="G958" s="21"/>
      <c r="H958" s="36"/>
      <c r="I958" s="37"/>
      <c r="J958" s="21"/>
      <c r="K958" s="21"/>
      <c r="L958" s="21"/>
      <c r="M958" s="36"/>
      <c r="N958" s="21"/>
      <c r="O958" s="21"/>
      <c r="P958" s="21"/>
      <c r="Q958" s="21"/>
      <c r="R958" s="21"/>
      <c r="S958" s="21"/>
      <c r="T958" s="21"/>
      <c r="U958" s="21"/>
      <c r="V958" s="21"/>
      <c r="W958" s="21"/>
      <c r="X958" s="21"/>
      <c r="Y958" s="21"/>
      <c r="Z958" s="21"/>
      <c r="AA958" s="21"/>
      <c r="AB958" s="21"/>
      <c r="AC958" s="21"/>
      <c r="AD958" s="21"/>
      <c r="AE958" s="21"/>
      <c r="AF958" s="21"/>
      <c r="AG958" s="21"/>
      <c r="AH958" s="21"/>
    </row>
    <row r="959">
      <c r="A959" s="6">
        <v>951.0</v>
      </c>
      <c r="B959" s="19" t="s">
        <v>2004</v>
      </c>
      <c r="C959" s="21"/>
      <c r="D959" s="21"/>
      <c r="E959" s="19" t="s">
        <v>2005</v>
      </c>
      <c r="F959" s="41"/>
      <c r="G959" s="21"/>
      <c r="H959" s="36"/>
      <c r="I959" s="37"/>
      <c r="J959" s="21"/>
      <c r="K959" s="21"/>
      <c r="L959" s="21"/>
      <c r="M959" s="36"/>
      <c r="N959" s="21"/>
      <c r="O959" s="21"/>
      <c r="P959" s="21"/>
      <c r="Q959" s="21"/>
      <c r="R959" s="21"/>
      <c r="S959" s="21"/>
      <c r="T959" s="21"/>
      <c r="U959" s="21"/>
      <c r="V959" s="21"/>
      <c r="W959" s="21"/>
      <c r="X959" s="21"/>
      <c r="Y959" s="21"/>
      <c r="Z959" s="21"/>
      <c r="AA959" s="21"/>
      <c r="AB959" s="21"/>
      <c r="AC959" s="21"/>
      <c r="AD959" s="21"/>
      <c r="AE959" s="21"/>
      <c r="AF959" s="21"/>
      <c r="AG959" s="21"/>
      <c r="AH959" s="21"/>
    </row>
    <row r="960">
      <c r="A960" s="6">
        <v>952.0</v>
      </c>
      <c r="B960" s="19" t="s">
        <v>2006</v>
      </c>
      <c r="C960" s="21"/>
      <c r="D960" s="21"/>
      <c r="E960" s="19" t="s">
        <v>2007</v>
      </c>
      <c r="F960" s="41"/>
      <c r="G960" s="21"/>
      <c r="H960" s="36"/>
      <c r="I960" s="37"/>
      <c r="J960" s="21"/>
      <c r="K960" s="21"/>
      <c r="L960" s="21"/>
      <c r="M960" s="36"/>
      <c r="N960" s="21"/>
      <c r="O960" s="21"/>
      <c r="P960" s="21"/>
      <c r="Q960" s="21"/>
      <c r="R960" s="21"/>
      <c r="S960" s="21"/>
      <c r="T960" s="21"/>
      <c r="U960" s="21"/>
      <c r="V960" s="21"/>
      <c r="W960" s="21"/>
      <c r="X960" s="21"/>
      <c r="Y960" s="21"/>
      <c r="Z960" s="21"/>
      <c r="AA960" s="21"/>
      <c r="AB960" s="21"/>
      <c r="AC960" s="21"/>
      <c r="AD960" s="21"/>
      <c r="AE960" s="21"/>
      <c r="AF960" s="21"/>
      <c r="AG960" s="21"/>
      <c r="AH960" s="21"/>
    </row>
    <row r="961">
      <c r="A961" s="6">
        <v>953.0</v>
      </c>
      <c r="B961" s="19" t="s">
        <v>2008</v>
      </c>
      <c r="C961" s="21"/>
      <c r="D961" s="21"/>
      <c r="E961" s="19" t="s">
        <v>2009</v>
      </c>
      <c r="F961" s="41"/>
      <c r="G961" s="21"/>
      <c r="H961" s="36"/>
      <c r="I961" s="37"/>
      <c r="J961" s="21"/>
      <c r="K961" s="21"/>
      <c r="L961" s="21"/>
      <c r="M961" s="36"/>
      <c r="N961" s="21"/>
      <c r="O961" s="21"/>
      <c r="P961" s="21"/>
      <c r="Q961" s="21"/>
      <c r="R961" s="21"/>
      <c r="S961" s="21"/>
      <c r="T961" s="21"/>
      <c r="U961" s="21"/>
      <c r="V961" s="21"/>
      <c r="W961" s="21"/>
      <c r="X961" s="21"/>
      <c r="Y961" s="21"/>
      <c r="Z961" s="21"/>
      <c r="AA961" s="21"/>
      <c r="AB961" s="21"/>
      <c r="AC961" s="21"/>
      <c r="AD961" s="21"/>
      <c r="AE961" s="21"/>
      <c r="AF961" s="21"/>
      <c r="AG961" s="21"/>
      <c r="AH961" s="21"/>
    </row>
    <row r="962">
      <c r="A962" s="6">
        <v>954.0</v>
      </c>
      <c r="B962" s="19" t="s">
        <v>2010</v>
      </c>
      <c r="C962" s="21"/>
      <c r="D962" s="21"/>
      <c r="E962" s="19" t="s">
        <v>2011</v>
      </c>
      <c r="F962" s="41"/>
      <c r="G962" s="21"/>
      <c r="H962" s="36"/>
      <c r="I962" s="37"/>
      <c r="J962" s="21"/>
      <c r="K962" s="21"/>
      <c r="L962" s="21"/>
      <c r="M962" s="36"/>
      <c r="N962" s="21"/>
      <c r="O962" s="21"/>
      <c r="P962" s="21"/>
      <c r="Q962" s="21"/>
      <c r="R962" s="21"/>
      <c r="S962" s="21"/>
      <c r="T962" s="21"/>
      <c r="U962" s="21"/>
      <c r="V962" s="21"/>
      <c r="W962" s="21"/>
      <c r="X962" s="21"/>
      <c r="Y962" s="21"/>
      <c r="Z962" s="21"/>
      <c r="AA962" s="21"/>
      <c r="AB962" s="21"/>
      <c r="AC962" s="21"/>
      <c r="AD962" s="21"/>
      <c r="AE962" s="21"/>
      <c r="AF962" s="21"/>
      <c r="AG962" s="21"/>
      <c r="AH962" s="21"/>
    </row>
    <row r="963">
      <c r="A963" s="6">
        <v>955.0</v>
      </c>
      <c r="B963" s="19" t="s">
        <v>2012</v>
      </c>
      <c r="C963" s="21"/>
      <c r="D963" s="21"/>
      <c r="E963" s="19" t="s">
        <v>2013</v>
      </c>
      <c r="F963" s="41"/>
      <c r="G963" s="21"/>
      <c r="H963" s="36"/>
      <c r="I963" s="37"/>
      <c r="J963" s="21"/>
      <c r="K963" s="21"/>
      <c r="L963" s="21"/>
      <c r="M963" s="36"/>
      <c r="N963" s="21"/>
      <c r="O963" s="21"/>
      <c r="P963" s="21"/>
      <c r="Q963" s="21"/>
      <c r="R963" s="21"/>
      <c r="S963" s="21"/>
      <c r="T963" s="21"/>
      <c r="U963" s="21"/>
      <c r="V963" s="21"/>
      <c r="W963" s="21"/>
      <c r="X963" s="21"/>
      <c r="Y963" s="21"/>
      <c r="Z963" s="21"/>
      <c r="AA963" s="21"/>
      <c r="AB963" s="21"/>
      <c r="AC963" s="21"/>
      <c r="AD963" s="21"/>
      <c r="AE963" s="21"/>
      <c r="AF963" s="21"/>
      <c r="AG963" s="21"/>
      <c r="AH963" s="21"/>
    </row>
    <row r="964">
      <c r="A964" s="6">
        <v>956.0</v>
      </c>
      <c r="B964" s="19" t="s">
        <v>2014</v>
      </c>
      <c r="C964" s="21"/>
      <c r="D964" s="21"/>
      <c r="E964" s="19" t="s">
        <v>2015</v>
      </c>
      <c r="F964" s="41"/>
      <c r="G964" s="21"/>
      <c r="H964" s="36"/>
      <c r="I964" s="37"/>
      <c r="J964" s="21"/>
      <c r="K964" s="21"/>
      <c r="L964" s="21"/>
      <c r="M964" s="36"/>
      <c r="N964" s="21"/>
      <c r="O964" s="21"/>
      <c r="P964" s="21"/>
      <c r="Q964" s="21"/>
      <c r="R964" s="21"/>
      <c r="S964" s="21"/>
      <c r="T964" s="21"/>
      <c r="U964" s="21"/>
      <c r="V964" s="21"/>
      <c r="W964" s="21"/>
      <c r="X964" s="21"/>
      <c r="Y964" s="21"/>
      <c r="Z964" s="21"/>
      <c r="AA964" s="21"/>
      <c r="AB964" s="21"/>
      <c r="AC964" s="21"/>
      <c r="AD964" s="21"/>
      <c r="AE964" s="21"/>
      <c r="AF964" s="21"/>
      <c r="AG964" s="21"/>
      <c r="AH964" s="21"/>
    </row>
    <row r="965">
      <c r="A965" s="6">
        <v>957.0</v>
      </c>
      <c r="B965" s="19" t="s">
        <v>2016</v>
      </c>
      <c r="C965" s="21"/>
      <c r="D965" s="21"/>
      <c r="E965" s="19" t="s">
        <v>2017</v>
      </c>
      <c r="F965" s="41"/>
      <c r="G965" s="21"/>
      <c r="H965" s="36"/>
      <c r="I965" s="37"/>
      <c r="J965" s="21"/>
      <c r="K965" s="21"/>
      <c r="L965" s="21"/>
      <c r="M965" s="36"/>
      <c r="N965" s="21"/>
      <c r="O965" s="21"/>
      <c r="P965" s="21"/>
      <c r="Q965" s="21"/>
      <c r="R965" s="21"/>
      <c r="S965" s="21"/>
      <c r="T965" s="21"/>
      <c r="U965" s="21"/>
      <c r="V965" s="21"/>
      <c r="W965" s="21"/>
      <c r="X965" s="21"/>
      <c r="Y965" s="21"/>
      <c r="Z965" s="21"/>
      <c r="AA965" s="21"/>
      <c r="AB965" s="21"/>
      <c r="AC965" s="21"/>
      <c r="AD965" s="21"/>
      <c r="AE965" s="21"/>
      <c r="AF965" s="21"/>
      <c r="AG965" s="21"/>
      <c r="AH965" s="21"/>
    </row>
    <row r="966">
      <c r="A966" s="6">
        <v>958.0</v>
      </c>
      <c r="B966" s="19" t="s">
        <v>2018</v>
      </c>
      <c r="C966" s="21"/>
      <c r="D966" s="21"/>
      <c r="E966" s="19" t="s">
        <v>2019</v>
      </c>
      <c r="F966" s="41"/>
      <c r="G966" s="21"/>
      <c r="H966" s="36"/>
      <c r="I966" s="37"/>
      <c r="J966" s="21"/>
      <c r="K966" s="21"/>
      <c r="L966" s="21"/>
      <c r="M966" s="36"/>
      <c r="N966" s="21"/>
      <c r="O966" s="21"/>
      <c r="P966" s="21"/>
      <c r="Q966" s="21"/>
      <c r="R966" s="21"/>
      <c r="S966" s="21"/>
      <c r="T966" s="21"/>
      <c r="U966" s="21"/>
      <c r="V966" s="21"/>
      <c r="W966" s="21"/>
      <c r="X966" s="21"/>
      <c r="Y966" s="21"/>
      <c r="Z966" s="21"/>
      <c r="AA966" s="21"/>
      <c r="AB966" s="21"/>
      <c r="AC966" s="21"/>
      <c r="AD966" s="21"/>
      <c r="AE966" s="21"/>
      <c r="AF966" s="21"/>
      <c r="AG966" s="21"/>
      <c r="AH966" s="21"/>
    </row>
    <row r="967">
      <c r="A967" s="6">
        <v>959.0</v>
      </c>
      <c r="B967" s="19" t="s">
        <v>2020</v>
      </c>
      <c r="C967" s="21"/>
      <c r="D967" s="21"/>
      <c r="E967" s="19" t="s">
        <v>2021</v>
      </c>
      <c r="F967" s="41"/>
      <c r="G967" s="21"/>
      <c r="H967" s="36"/>
      <c r="I967" s="37"/>
      <c r="J967" s="21"/>
      <c r="K967" s="21"/>
      <c r="L967" s="21"/>
      <c r="M967" s="36"/>
      <c r="N967" s="21"/>
      <c r="O967" s="21"/>
      <c r="P967" s="21"/>
      <c r="Q967" s="21"/>
      <c r="R967" s="21"/>
      <c r="S967" s="21"/>
      <c r="T967" s="21"/>
      <c r="U967" s="21"/>
      <c r="V967" s="21"/>
      <c r="W967" s="21"/>
      <c r="X967" s="21"/>
      <c r="Y967" s="21"/>
      <c r="Z967" s="21"/>
      <c r="AA967" s="21"/>
      <c r="AB967" s="21"/>
      <c r="AC967" s="21"/>
      <c r="AD967" s="21"/>
      <c r="AE967" s="21"/>
      <c r="AF967" s="21"/>
      <c r="AG967" s="21"/>
      <c r="AH967" s="21"/>
    </row>
    <row r="968">
      <c r="A968" s="6">
        <v>960.0</v>
      </c>
      <c r="B968" s="19" t="s">
        <v>2022</v>
      </c>
      <c r="C968" s="21"/>
      <c r="D968" s="21"/>
      <c r="E968" s="19" t="s">
        <v>2023</v>
      </c>
      <c r="F968" s="41"/>
      <c r="G968" s="21"/>
      <c r="H968" s="36"/>
      <c r="I968" s="37"/>
      <c r="J968" s="21"/>
      <c r="K968" s="21"/>
      <c r="L968" s="21"/>
      <c r="M968" s="36"/>
      <c r="N968" s="21"/>
      <c r="O968" s="21"/>
      <c r="P968" s="21"/>
      <c r="Q968" s="21"/>
      <c r="R968" s="21"/>
      <c r="S968" s="21"/>
      <c r="T968" s="21"/>
      <c r="U968" s="21"/>
      <c r="V968" s="21"/>
      <c r="W968" s="21"/>
      <c r="X968" s="21"/>
      <c r="Y968" s="21"/>
      <c r="Z968" s="21"/>
      <c r="AA968" s="21"/>
      <c r="AB968" s="21"/>
      <c r="AC968" s="21"/>
      <c r="AD968" s="21"/>
      <c r="AE968" s="21"/>
      <c r="AF968" s="21"/>
      <c r="AG968" s="21"/>
      <c r="AH968" s="21"/>
    </row>
    <row r="969">
      <c r="A969" s="6">
        <v>961.0</v>
      </c>
      <c r="B969" s="19" t="s">
        <v>2024</v>
      </c>
      <c r="C969" s="21"/>
      <c r="D969" s="21"/>
      <c r="E969" s="19" t="s">
        <v>2025</v>
      </c>
      <c r="F969" s="41"/>
      <c r="G969" s="21"/>
      <c r="H969" s="36"/>
      <c r="I969" s="37"/>
      <c r="J969" s="21"/>
      <c r="K969" s="21"/>
      <c r="L969" s="21"/>
      <c r="M969" s="36"/>
      <c r="N969" s="21"/>
      <c r="O969" s="21"/>
      <c r="P969" s="21"/>
      <c r="Q969" s="21"/>
      <c r="R969" s="21"/>
      <c r="S969" s="21"/>
      <c r="T969" s="21"/>
      <c r="U969" s="21"/>
      <c r="V969" s="21"/>
      <c r="W969" s="21"/>
      <c r="X969" s="21"/>
      <c r="Y969" s="21"/>
      <c r="Z969" s="21"/>
      <c r="AA969" s="21"/>
      <c r="AB969" s="21"/>
      <c r="AC969" s="21"/>
      <c r="AD969" s="21"/>
      <c r="AE969" s="21"/>
      <c r="AF969" s="21"/>
      <c r="AG969" s="21"/>
      <c r="AH969" s="21"/>
    </row>
    <row r="970">
      <c r="A970" s="6">
        <v>962.0</v>
      </c>
      <c r="B970" s="19" t="s">
        <v>2026</v>
      </c>
      <c r="C970" s="21"/>
      <c r="D970" s="21"/>
      <c r="E970" s="19" t="s">
        <v>2027</v>
      </c>
      <c r="F970" s="41"/>
      <c r="G970" s="21"/>
      <c r="H970" s="36"/>
      <c r="I970" s="37"/>
      <c r="J970" s="21"/>
      <c r="K970" s="21"/>
      <c r="L970" s="21"/>
      <c r="M970" s="36"/>
      <c r="N970" s="21"/>
      <c r="O970" s="21"/>
      <c r="P970" s="21"/>
      <c r="Q970" s="21"/>
      <c r="R970" s="21"/>
      <c r="S970" s="21"/>
      <c r="T970" s="21"/>
      <c r="U970" s="21"/>
      <c r="V970" s="21"/>
      <c r="W970" s="21"/>
      <c r="X970" s="21"/>
      <c r="Y970" s="21"/>
      <c r="Z970" s="21"/>
      <c r="AA970" s="21"/>
      <c r="AB970" s="21"/>
      <c r="AC970" s="21"/>
      <c r="AD970" s="21"/>
      <c r="AE970" s="21"/>
      <c r="AF970" s="21"/>
      <c r="AG970" s="21"/>
      <c r="AH970" s="21"/>
    </row>
    <row r="971">
      <c r="A971" s="6">
        <v>963.0</v>
      </c>
      <c r="B971" s="19" t="s">
        <v>2028</v>
      </c>
      <c r="C971" s="21"/>
      <c r="D971" s="21"/>
      <c r="E971" s="19" t="s">
        <v>2029</v>
      </c>
      <c r="F971" s="41"/>
      <c r="G971" s="21"/>
      <c r="H971" s="36"/>
      <c r="I971" s="37"/>
      <c r="J971" s="21"/>
      <c r="K971" s="21"/>
      <c r="L971" s="21"/>
      <c r="M971" s="36"/>
      <c r="N971" s="21"/>
      <c r="O971" s="21"/>
      <c r="P971" s="21"/>
      <c r="Q971" s="21"/>
      <c r="R971" s="21"/>
      <c r="S971" s="21"/>
      <c r="T971" s="21"/>
      <c r="U971" s="21"/>
      <c r="V971" s="21"/>
      <c r="W971" s="21"/>
      <c r="X971" s="21"/>
      <c r="Y971" s="21"/>
      <c r="Z971" s="21"/>
      <c r="AA971" s="21"/>
      <c r="AB971" s="21"/>
      <c r="AC971" s="21"/>
      <c r="AD971" s="21"/>
      <c r="AE971" s="21"/>
      <c r="AF971" s="21"/>
      <c r="AG971" s="21"/>
      <c r="AH971" s="21"/>
    </row>
    <row r="972">
      <c r="A972" s="6">
        <v>964.0</v>
      </c>
      <c r="B972" s="19" t="s">
        <v>2030</v>
      </c>
      <c r="C972" s="21"/>
      <c r="D972" s="21"/>
      <c r="E972" s="19" t="s">
        <v>2031</v>
      </c>
      <c r="F972" s="41"/>
      <c r="G972" s="21"/>
      <c r="H972" s="36"/>
      <c r="I972" s="37"/>
      <c r="J972" s="21"/>
      <c r="K972" s="21"/>
      <c r="L972" s="21"/>
      <c r="M972" s="36"/>
      <c r="N972" s="21"/>
      <c r="O972" s="21"/>
      <c r="P972" s="21"/>
      <c r="Q972" s="21"/>
      <c r="R972" s="21"/>
      <c r="S972" s="21"/>
      <c r="T972" s="21"/>
      <c r="U972" s="21"/>
      <c r="V972" s="21"/>
      <c r="W972" s="21"/>
      <c r="X972" s="21"/>
      <c r="Y972" s="21"/>
      <c r="Z972" s="21"/>
      <c r="AA972" s="21"/>
      <c r="AB972" s="21"/>
      <c r="AC972" s="21"/>
      <c r="AD972" s="21"/>
      <c r="AE972" s="21"/>
      <c r="AF972" s="21"/>
      <c r="AG972" s="21"/>
      <c r="AH972" s="21"/>
    </row>
    <row r="973">
      <c r="A973" s="6">
        <v>965.0</v>
      </c>
      <c r="B973" s="19" t="s">
        <v>2032</v>
      </c>
      <c r="C973" s="21"/>
      <c r="D973" s="21"/>
      <c r="E973" s="19" t="s">
        <v>2033</v>
      </c>
      <c r="F973" s="41"/>
      <c r="G973" s="21"/>
      <c r="H973" s="36"/>
      <c r="I973" s="37"/>
      <c r="J973" s="21"/>
      <c r="K973" s="21"/>
      <c r="L973" s="21"/>
      <c r="M973" s="36"/>
      <c r="N973" s="21"/>
      <c r="O973" s="21"/>
      <c r="P973" s="21"/>
      <c r="Q973" s="21"/>
      <c r="R973" s="21"/>
      <c r="S973" s="21"/>
      <c r="T973" s="21"/>
      <c r="U973" s="21"/>
      <c r="V973" s="21"/>
      <c r="W973" s="21"/>
      <c r="X973" s="21"/>
      <c r="Y973" s="21"/>
      <c r="Z973" s="21"/>
      <c r="AA973" s="21"/>
      <c r="AB973" s="21"/>
      <c r="AC973" s="21"/>
      <c r="AD973" s="21"/>
      <c r="AE973" s="21"/>
      <c r="AF973" s="21"/>
      <c r="AG973" s="21"/>
      <c r="AH973" s="21"/>
    </row>
    <row r="974">
      <c r="A974" s="6">
        <v>966.0</v>
      </c>
      <c r="B974" s="19" t="s">
        <v>2034</v>
      </c>
      <c r="C974" s="21"/>
      <c r="D974" s="21"/>
      <c r="E974" s="19" t="s">
        <v>2035</v>
      </c>
      <c r="F974" s="41"/>
      <c r="G974" s="21"/>
      <c r="H974" s="36"/>
      <c r="I974" s="37"/>
      <c r="J974" s="21"/>
      <c r="K974" s="21"/>
      <c r="L974" s="21"/>
      <c r="M974" s="36"/>
      <c r="N974" s="21"/>
      <c r="O974" s="21"/>
      <c r="P974" s="21"/>
      <c r="Q974" s="21"/>
      <c r="R974" s="21"/>
      <c r="S974" s="21"/>
      <c r="T974" s="21"/>
      <c r="U974" s="21"/>
      <c r="V974" s="21"/>
      <c r="W974" s="21"/>
      <c r="X974" s="21"/>
      <c r="Y974" s="21"/>
      <c r="Z974" s="21"/>
      <c r="AA974" s="21"/>
      <c r="AB974" s="21"/>
      <c r="AC974" s="21"/>
      <c r="AD974" s="21"/>
      <c r="AE974" s="21"/>
      <c r="AF974" s="21"/>
      <c r="AG974" s="21"/>
      <c r="AH974" s="21"/>
    </row>
    <row r="975">
      <c r="A975" s="6">
        <v>967.0</v>
      </c>
      <c r="B975" s="19" t="s">
        <v>2036</v>
      </c>
      <c r="C975" s="21"/>
      <c r="D975" s="21"/>
      <c r="E975" s="19" t="s">
        <v>2037</v>
      </c>
      <c r="F975" s="41"/>
      <c r="G975" s="21"/>
      <c r="H975" s="36"/>
      <c r="I975" s="37"/>
      <c r="J975" s="21"/>
      <c r="K975" s="21"/>
      <c r="L975" s="21"/>
      <c r="M975" s="36"/>
      <c r="N975" s="21"/>
      <c r="O975" s="21"/>
      <c r="P975" s="21"/>
      <c r="Q975" s="21"/>
      <c r="R975" s="21"/>
      <c r="S975" s="21"/>
      <c r="T975" s="21"/>
      <c r="U975" s="21"/>
      <c r="V975" s="21"/>
      <c r="W975" s="21"/>
      <c r="X975" s="21"/>
      <c r="Y975" s="21"/>
      <c r="Z975" s="21"/>
      <c r="AA975" s="21"/>
      <c r="AB975" s="21"/>
      <c r="AC975" s="21"/>
      <c r="AD975" s="21"/>
      <c r="AE975" s="21"/>
      <c r="AF975" s="21"/>
      <c r="AG975" s="21"/>
      <c r="AH975" s="21"/>
    </row>
    <row r="976">
      <c r="A976" s="6">
        <v>968.0</v>
      </c>
      <c r="B976" s="19" t="s">
        <v>2038</v>
      </c>
      <c r="C976" s="21"/>
      <c r="D976" s="21"/>
      <c r="E976" s="19" t="s">
        <v>2039</v>
      </c>
      <c r="F976" s="41"/>
      <c r="G976" s="21"/>
      <c r="H976" s="36"/>
      <c r="I976" s="37"/>
      <c r="J976" s="21"/>
      <c r="K976" s="21"/>
      <c r="L976" s="21"/>
      <c r="M976" s="36"/>
      <c r="N976" s="21"/>
      <c r="O976" s="21"/>
      <c r="P976" s="21"/>
      <c r="Q976" s="21"/>
      <c r="R976" s="21"/>
      <c r="S976" s="21"/>
      <c r="T976" s="21"/>
      <c r="U976" s="21"/>
      <c r="V976" s="21"/>
      <c r="W976" s="21"/>
      <c r="X976" s="21"/>
      <c r="Y976" s="21"/>
      <c r="Z976" s="21"/>
      <c r="AA976" s="21"/>
      <c r="AB976" s="21"/>
      <c r="AC976" s="21"/>
      <c r="AD976" s="21"/>
      <c r="AE976" s="21"/>
      <c r="AF976" s="21"/>
      <c r="AG976" s="21"/>
      <c r="AH976" s="21"/>
    </row>
    <row r="977">
      <c r="A977" s="6">
        <v>969.0</v>
      </c>
      <c r="B977" s="19" t="s">
        <v>2040</v>
      </c>
      <c r="C977" s="21"/>
      <c r="D977" s="21"/>
      <c r="E977" s="19" t="s">
        <v>2041</v>
      </c>
      <c r="F977" s="41"/>
      <c r="G977" s="21"/>
      <c r="H977" s="36"/>
      <c r="I977" s="37"/>
      <c r="J977" s="21"/>
      <c r="K977" s="21"/>
      <c r="L977" s="21"/>
      <c r="M977" s="36"/>
      <c r="N977" s="21"/>
      <c r="O977" s="21"/>
      <c r="P977" s="21"/>
      <c r="Q977" s="21"/>
      <c r="R977" s="21"/>
      <c r="S977" s="21"/>
      <c r="T977" s="21"/>
      <c r="U977" s="21"/>
      <c r="V977" s="21"/>
      <c r="W977" s="21"/>
      <c r="X977" s="21"/>
      <c r="Y977" s="21"/>
      <c r="Z977" s="21"/>
      <c r="AA977" s="21"/>
      <c r="AB977" s="21"/>
      <c r="AC977" s="21"/>
      <c r="AD977" s="21"/>
      <c r="AE977" s="21"/>
      <c r="AF977" s="21"/>
      <c r="AG977" s="21"/>
      <c r="AH977" s="21"/>
    </row>
    <row r="978">
      <c r="A978" s="6">
        <v>970.0</v>
      </c>
      <c r="B978" s="19" t="s">
        <v>2042</v>
      </c>
      <c r="C978" s="21"/>
      <c r="D978" s="21"/>
      <c r="E978" s="19" t="s">
        <v>2043</v>
      </c>
      <c r="F978" s="41"/>
      <c r="G978" s="21"/>
      <c r="H978" s="36"/>
      <c r="I978" s="37"/>
      <c r="J978" s="21"/>
      <c r="K978" s="21"/>
      <c r="L978" s="21"/>
      <c r="M978" s="36"/>
      <c r="N978" s="21"/>
      <c r="O978" s="21"/>
      <c r="P978" s="21"/>
      <c r="Q978" s="21"/>
      <c r="R978" s="21"/>
      <c r="S978" s="21"/>
      <c r="T978" s="21"/>
      <c r="U978" s="21"/>
      <c r="V978" s="21"/>
      <c r="W978" s="21"/>
      <c r="X978" s="21"/>
      <c r="Y978" s="21"/>
      <c r="Z978" s="21"/>
      <c r="AA978" s="21"/>
      <c r="AB978" s="21"/>
      <c r="AC978" s="21"/>
      <c r="AD978" s="21"/>
      <c r="AE978" s="21"/>
      <c r="AF978" s="21"/>
      <c r="AG978" s="21"/>
      <c r="AH978" s="21"/>
    </row>
    <row r="979">
      <c r="A979" s="6">
        <v>971.0</v>
      </c>
      <c r="B979" s="19" t="s">
        <v>2044</v>
      </c>
      <c r="C979" s="21"/>
      <c r="D979" s="21"/>
      <c r="E979" s="19" t="s">
        <v>2045</v>
      </c>
      <c r="F979" s="41"/>
      <c r="G979" s="21"/>
      <c r="H979" s="36"/>
      <c r="I979" s="37"/>
      <c r="J979" s="21"/>
      <c r="K979" s="21"/>
      <c r="L979" s="21"/>
      <c r="M979" s="36"/>
      <c r="N979" s="21"/>
      <c r="O979" s="21"/>
      <c r="P979" s="21"/>
      <c r="Q979" s="21"/>
      <c r="R979" s="21"/>
      <c r="S979" s="21"/>
      <c r="T979" s="21"/>
      <c r="U979" s="21"/>
      <c r="V979" s="21"/>
      <c r="W979" s="21"/>
      <c r="X979" s="21"/>
      <c r="Y979" s="21"/>
      <c r="Z979" s="21"/>
      <c r="AA979" s="21"/>
      <c r="AB979" s="21"/>
      <c r="AC979" s="21"/>
      <c r="AD979" s="21"/>
      <c r="AE979" s="21"/>
      <c r="AF979" s="21"/>
      <c r="AG979" s="21"/>
      <c r="AH979" s="21"/>
    </row>
    <row r="980">
      <c r="A980" s="6">
        <v>972.0</v>
      </c>
      <c r="B980" s="19" t="s">
        <v>2046</v>
      </c>
      <c r="C980" s="21"/>
      <c r="D980" s="21"/>
      <c r="E980" s="19" t="s">
        <v>2047</v>
      </c>
      <c r="F980" s="41"/>
      <c r="G980" s="21"/>
      <c r="H980" s="36"/>
      <c r="I980" s="37"/>
      <c r="J980" s="21"/>
      <c r="K980" s="21"/>
      <c r="L980" s="21"/>
      <c r="M980" s="36"/>
      <c r="N980" s="21"/>
      <c r="O980" s="21"/>
      <c r="P980" s="21"/>
      <c r="Q980" s="21"/>
      <c r="R980" s="21"/>
      <c r="S980" s="21"/>
      <c r="T980" s="21"/>
      <c r="U980" s="21"/>
      <c r="V980" s="21"/>
      <c r="W980" s="21"/>
      <c r="X980" s="21"/>
      <c r="Y980" s="21"/>
      <c r="Z980" s="21"/>
      <c r="AA980" s="21"/>
      <c r="AB980" s="21"/>
      <c r="AC980" s="21"/>
      <c r="AD980" s="21"/>
      <c r="AE980" s="21"/>
      <c r="AF980" s="21"/>
      <c r="AG980" s="21"/>
      <c r="AH980" s="21"/>
    </row>
    <row r="981">
      <c r="A981" s="6">
        <v>973.0</v>
      </c>
      <c r="B981" s="19" t="s">
        <v>2048</v>
      </c>
      <c r="C981" s="21"/>
      <c r="D981" s="21"/>
      <c r="E981" s="19" t="s">
        <v>2049</v>
      </c>
      <c r="F981" s="41"/>
      <c r="G981" s="21"/>
      <c r="H981" s="36"/>
      <c r="I981" s="37"/>
      <c r="J981" s="21"/>
      <c r="K981" s="21"/>
      <c r="L981" s="21"/>
      <c r="M981" s="36"/>
      <c r="N981" s="21"/>
      <c r="O981" s="21"/>
      <c r="P981" s="21"/>
      <c r="Q981" s="21"/>
      <c r="R981" s="21"/>
      <c r="S981" s="21"/>
      <c r="T981" s="21"/>
      <c r="U981" s="21"/>
      <c r="V981" s="21"/>
      <c r="W981" s="21"/>
      <c r="X981" s="21"/>
      <c r="Y981" s="21"/>
      <c r="Z981" s="21"/>
      <c r="AA981" s="21"/>
      <c r="AB981" s="21"/>
      <c r="AC981" s="21"/>
      <c r="AD981" s="21"/>
      <c r="AE981" s="21"/>
      <c r="AF981" s="21"/>
      <c r="AG981" s="21"/>
      <c r="AH981" s="21"/>
    </row>
    <row r="982">
      <c r="A982" s="6">
        <v>974.0</v>
      </c>
      <c r="B982" s="19" t="s">
        <v>2050</v>
      </c>
      <c r="C982" s="21"/>
      <c r="D982" s="21"/>
      <c r="E982" s="19" t="s">
        <v>2051</v>
      </c>
      <c r="F982" s="41"/>
      <c r="G982" s="21"/>
      <c r="H982" s="36"/>
      <c r="I982" s="37"/>
      <c r="J982" s="21"/>
      <c r="K982" s="21"/>
      <c r="L982" s="21"/>
      <c r="M982" s="36"/>
      <c r="N982" s="21"/>
      <c r="O982" s="21"/>
      <c r="P982" s="21"/>
      <c r="Q982" s="21"/>
      <c r="R982" s="21"/>
      <c r="S982" s="21"/>
      <c r="T982" s="21"/>
      <c r="U982" s="21"/>
      <c r="V982" s="21"/>
      <c r="W982" s="21"/>
      <c r="X982" s="21"/>
      <c r="Y982" s="21"/>
      <c r="Z982" s="21"/>
      <c r="AA982" s="21"/>
      <c r="AB982" s="21"/>
      <c r="AC982" s="21"/>
      <c r="AD982" s="21"/>
      <c r="AE982" s="21"/>
      <c r="AF982" s="21"/>
      <c r="AG982" s="21"/>
      <c r="AH982" s="21"/>
    </row>
    <row r="983">
      <c r="A983" s="6">
        <v>975.0</v>
      </c>
      <c r="B983" s="19" t="s">
        <v>2052</v>
      </c>
      <c r="C983" s="21"/>
      <c r="D983" s="21"/>
      <c r="E983" s="19" t="s">
        <v>2053</v>
      </c>
      <c r="F983" s="41"/>
      <c r="G983" s="21"/>
      <c r="H983" s="36"/>
      <c r="I983" s="37"/>
      <c r="J983" s="21"/>
      <c r="K983" s="21"/>
      <c r="L983" s="21"/>
      <c r="M983" s="36"/>
      <c r="N983" s="21"/>
      <c r="O983" s="21"/>
      <c r="P983" s="21"/>
      <c r="Q983" s="21"/>
      <c r="R983" s="21"/>
      <c r="S983" s="21"/>
      <c r="T983" s="21"/>
      <c r="U983" s="21"/>
      <c r="V983" s="21"/>
      <c r="W983" s="21"/>
      <c r="X983" s="21"/>
      <c r="Y983" s="21"/>
      <c r="Z983" s="21"/>
      <c r="AA983" s="21"/>
      <c r="AB983" s="21"/>
      <c r="AC983" s="21"/>
      <c r="AD983" s="21"/>
      <c r="AE983" s="21"/>
      <c r="AF983" s="21"/>
      <c r="AG983" s="21"/>
      <c r="AH983" s="21"/>
    </row>
    <row r="984">
      <c r="A984" s="6">
        <v>976.0</v>
      </c>
      <c r="B984" s="19" t="s">
        <v>2054</v>
      </c>
      <c r="C984" s="21"/>
      <c r="D984" s="21"/>
      <c r="E984" s="19" t="s">
        <v>2055</v>
      </c>
      <c r="F984" s="41"/>
      <c r="G984" s="21"/>
      <c r="H984" s="36"/>
      <c r="I984" s="37"/>
      <c r="J984" s="21"/>
      <c r="K984" s="21"/>
      <c r="L984" s="21"/>
      <c r="M984" s="36"/>
      <c r="N984" s="21"/>
      <c r="O984" s="21"/>
      <c r="P984" s="21"/>
      <c r="Q984" s="21"/>
      <c r="R984" s="21"/>
      <c r="S984" s="21"/>
      <c r="T984" s="21"/>
      <c r="U984" s="21"/>
      <c r="V984" s="21"/>
      <c r="W984" s="21"/>
      <c r="X984" s="21"/>
      <c r="Y984" s="21"/>
      <c r="Z984" s="21"/>
      <c r="AA984" s="21"/>
      <c r="AB984" s="21"/>
      <c r="AC984" s="21"/>
      <c r="AD984" s="21"/>
      <c r="AE984" s="21"/>
      <c r="AF984" s="21"/>
      <c r="AG984" s="21"/>
      <c r="AH984" s="21"/>
    </row>
    <row r="985">
      <c r="A985" s="6">
        <v>977.0</v>
      </c>
      <c r="B985" s="19" t="s">
        <v>2056</v>
      </c>
      <c r="C985" s="21"/>
      <c r="D985" s="21"/>
      <c r="E985" s="19" t="s">
        <v>2057</v>
      </c>
      <c r="F985" s="41"/>
      <c r="G985" s="21"/>
      <c r="H985" s="36"/>
      <c r="I985" s="37"/>
      <c r="J985" s="21"/>
      <c r="K985" s="21"/>
      <c r="L985" s="21"/>
      <c r="M985" s="36"/>
      <c r="N985" s="21"/>
      <c r="O985" s="21"/>
      <c r="P985" s="21"/>
      <c r="Q985" s="21"/>
      <c r="R985" s="21"/>
      <c r="S985" s="21"/>
      <c r="T985" s="21"/>
      <c r="U985" s="21"/>
      <c r="V985" s="21"/>
      <c r="W985" s="21"/>
      <c r="X985" s="21"/>
      <c r="Y985" s="21"/>
      <c r="Z985" s="21"/>
      <c r="AA985" s="21"/>
      <c r="AB985" s="21"/>
      <c r="AC985" s="21"/>
      <c r="AD985" s="21"/>
      <c r="AE985" s="21"/>
      <c r="AF985" s="21"/>
      <c r="AG985" s="21"/>
      <c r="AH985" s="21"/>
    </row>
    <row r="986">
      <c r="A986" s="6">
        <v>978.0</v>
      </c>
      <c r="B986" s="19" t="s">
        <v>2058</v>
      </c>
      <c r="C986" s="21"/>
      <c r="D986" s="21"/>
      <c r="E986" s="19" t="s">
        <v>2059</v>
      </c>
      <c r="F986" s="41"/>
      <c r="G986" s="21"/>
      <c r="H986" s="36"/>
      <c r="I986" s="37"/>
      <c r="J986" s="21"/>
      <c r="K986" s="21"/>
      <c r="L986" s="21"/>
      <c r="M986" s="36"/>
      <c r="N986" s="21"/>
      <c r="O986" s="21"/>
      <c r="P986" s="21"/>
      <c r="Q986" s="21"/>
      <c r="R986" s="21"/>
      <c r="S986" s="21"/>
      <c r="T986" s="21"/>
      <c r="U986" s="21"/>
      <c r="V986" s="21"/>
      <c r="W986" s="21"/>
      <c r="X986" s="21"/>
      <c r="Y986" s="21"/>
      <c r="Z986" s="21"/>
      <c r="AA986" s="21"/>
      <c r="AB986" s="21"/>
      <c r="AC986" s="21"/>
      <c r="AD986" s="21"/>
      <c r="AE986" s="21"/>
      <c r="AF986" s="21"/>
      <c r="AG986" s="21"/>
      <c r="AH986" s="21"/>
    </row>
    <row r="987">
      <c r="A987" s="6">
        <v>979.0</v>
      </c>
      <c r="B987" s="19" t="s">
        <v>2060</v>
      </c>
      <c r="C987" s="21"/>
      <c r="D987" s="21"/>
      <c r="E987" s="19" t="s">
        <v>2061</v>
      </c>
      <c r="F987" s="41"/>
      <c r="G987" s="21"/>
      <c r="H987" s="36"/>
      <c r="I987" s="37"/>
      <c r="J987" s="21"/>
      <c r="K987" s="21"/>
      <c r="L987" s="21"/>
      <c r="M987" s="36"/>
      <c r="N987" s="21"/>
      <c r="O987" s="21"/>
      <c r="P987" s="21"/>
      <c r="Q987" s="21"/>
      <c r="R987" s="21"/>
      <c r="S987" s="21"/>
      <c r="T987" s="21"/>
      <c r="U987" s="21"/>
      <c r="V987" s="21"/>
      <c r="W987" s="21"/>
      <c r="X987" s="21"/>
      <c r="Y987" s="21"/>
      <c r="Z987" s="21"/>
      <c r="AA987" s="21"/>
      <c r="AB987" s="21"/>
      <c r="AC987" s="21"/>
      <c r="AD987" s="21"/>
      <c r="AE987" s="21"/>
      <c r="AF987" s="21"/>
      <c r="AG987" s="21"/>
      <c r="AH987" s="21"/>
    </row>
    <row r="988">
      <c r="A988" s="6">
        <v>980.0</v>
      </c>
      <c r="B988" s="19" t="s">
        <v>2062</v>
      </c>
      <c r="C988" s="21"/>
      <c r="D988" s="21"/>
      <c r="E988" s="19" t="s">
        <v>2063</v>
      </c>
      <c r="F988" s="41"/>
      <c r="G988" s="21"/>
      <c r="H988" s="36"/>
      <c r="I988" s="37"/>
      <c r="J988" s="21"/>
      <c r="K988" s="21"/>
      <c r="L988" s="21"/>
      <c r="M988" s="36"/>
      <c r="N988" s="21"/>
      <c r="O988" s="21"/>
      <c r="P988" s="21"/>
      <c r="Q988" s="21"/>
      <c r="R988" s="21"/>
      <c r="S988" s="21"/>
      <c r="T988" s="21"/>
      <c r="U988" s="21"/>
      <c r="V988" s="21"/>
      <c r="W988" s="21"/>
      <c r="X988" s="21"/>
      <c r="Y988" s="21"/>
      <c r="Z988" s="21"/>
      <c r="AA988" s="21"/>
      <c r="AB988" s="21"/>
      <c r="AC988" s="21"/>
      <c r="AD988" s="21"/>
      <c r="AE988" s="21"/>
      <c r="AF988" s="21"/>
      <c r="AG988" s="21"/>
      <c r="AH988" s="21"/>
    </row>
    <row r="989">
      <c r="A989" s="6">
        <v>981.0</v>
      </c>
      <c r="B989" s="19" t="s">
        <v>2064</v>
      </c>
      <c r="C989" s="21"/>
      <c r="D989" s="21"/>
      <c r="E989" s="19" t="s">
        <v>2065</v>
      </c>
      <c r="F989" s="41"/>
      <c r="G989" s="21"/>
      <c r="H989" s="36"/>
      <c r="I989" s="37"/>
      <c r="J989" s="21"/>
      <c r="K989" s="21"/>
      <c r="L989" s="21"/>
      <c r="M989" s="36"/>
      <c r="N989" s="21"/>
      <c r="O989" s="21"/>
      <c r="P989" s="21"/>
      <c r="Q989" s="21"/>
      <c r="R989" s="21"/>
      <c r="S989" s="21"/>
      <c r="T989" s="21"/>
      <c r="U989" s="21"/>
      <c r="V989" s="21"/>
      <c r="W989" s="21"/>
      <c r="X989" s="21"/>
      <c r="Y989" s="21"/>
      <c r="Z989" s="21"/>
      <c r="AA989" s="21"/>
      <c r="AB989" s="21"/>
      <c r="AC989" s="21"/>
      <c r="AD989" s="21"/>
      <c r="AE989" s="21"/>
      <c r="AF989" s="21"/>
      <c r="AG989" s="21"/>
      <c r="AH989" s="21"/>
    </row>
    <row r="990">
      <c r="A990" s="6">
        <v>982.0</v>
      </c>
      <c r="B990" s="19" t="s">
        <v>2066</v>
      </c>
      <c r="C990" s="21"/>
      <c r="D990" s="21"/>
      <c r="E990" s="19" t="s">
        <v>2067</v>
      </c>
      <c r="F990" s="41"/>
      <c r="G990" s="21"/>
      <c r="H990" s="36"/>
      <c r="I990" s="37"/>
      <c r="J990" s="21"/>
      <c r="K990" s="21"/>
      <c r="L990" s="21"/>
      <c r="M990" s="36"/>
      <c r="N990" s="21"/>
      <c r="O990" s="21"/>
      <c r="P990" s="21"/>
      <c r="Q990" s="21"/>
      <c r="R990" s="21"/>
      <c r="S990" s="21"/>
      <c r="T990" s="21"/>
      <c r="U990" s="21"/>
      <c r="V990" s="21"/>
      <c r="W990" s="21"/>
      <c r="X990" s="21"/>
      <c r="Y990" s="21"/>
      <c r="Z990" s="21"/>
      <c r="AA990" s="21"/>
      <c r="AB990" s="21"/>
      <c r="AC990" s="21"/>
      <c r="AD990" s="21"/>
      <c r="AE990" s="21"/>
      <c r="AF990" s="21"/>
      <c r="AG990" s="21"/>
      <c r="AH990" s="21"/>
    </row>
    <row r="991">
      <c r="A991" s="6">
        <v>983.0</v>
      </c>
      <c r="B991" s="19" t="s">
        <v>2068</v>
      </c>
      <c r="C991" s="21"/>
      <c r="D991" s="21"/>
      <c r="E991" s="19" t="s">
        <v>2069</v>
      </c>
      <c r="F991" s="41"/>
      <c r="G991" s="21"/>
      <c r="H991" s="36"/>
      <c r="I991" s="37"/>
      <c r="J991" s="21"/>
      <c r="K991" s="21"/>
      <c r="L991" s="21"/>
      <c r="M991" s="36"/>
      <c r="N991" s="21"/>
      <c r="O991" s="21"/>
      <c r="P991" s="21"/>
      <c r="Q991" s="21"/>
      <c r="R991" s="21"/>
      <c r="S991" s="21"/>
      <c r="T991" s="21"/>
      <c r="U991" s="21"/>
      <c r="V991" s="21"/>
      <c r="W991" s="21"/>
      <c r="X991" s="21"/>
      <c r="Y991" s="21"/>
      <c r="Z991" s="21"/>
      <c r="AA991" s="21"/>
      <c r="AB991" s="21"/>
      <c r="AC991" s="21"/>
      <c r="AD991" s="21"/>
      <c r="AE991" s="21"/>
      <c r="AF991" s="21"/>
      <c r="AG991" s="21"/>
      <c r="AH991" s="21"/>
    </row>
    <row r="992">
      <c r="A992" s="6">
        <v>984.0</v>
      </c>
      <c r="B992" s="19" t="s">
        <v>2070</v>
      </c>
      <c r="C992" s="21"/>
      <c r="D992" s="21"/>
      <c r="E992" s="19" t="s">
        <v>2071</v>
      </c>
      <c r="F992" s="41"/>
      <c r="G992" s="21"/>
      <c r="H992" s="36"/>
      <c r="I992" s="37"/>
      <c r="J992" s="21"/>
      <c r="K992" s="21"/>
      <c r="L992" s="21"/>
      <c r="M992" s="36"/>
      <c r="N992" s="21"/>
      <c r="O992" s="21"/>
      <c r="P992" s="21"/>
      <c r="Q992" s="21"/>
      <c r="R992" s="21"/>
      <c r="S992" s="21"/>
      <c r="T992" s="21"/>
      <c r="U992" s="21"/>
      <c r="V992" s="21"/>
      <c r="W992" s="21"/>
      <c r="X992" s="21"/>
      <c r="Y992" s="21"/>
      <c r="Z992" s="21"/>
      <c r="AA992" s="21"/>
      <c r="AB992" s="21"/>
      <c r="AC992" s="21"/>
      <c r="AD992" s="21"/>
      <c r="AE992" s="21"/>
      <c r="AF992" s="21"/>
      <c r="AG992" s="21"/>
      <c r="AH992" s="21"/>
    </row>
    <row r="993">
      <c r="A993" s="6">
        <v>985.0</v>
      </c>
      <c r="B993" s="19" t="s">
        <v>2072</v>
      </c>
      <c r="C993" s="21"/>
      <c r="D993" s="21"/>
      <c r="E993" s="19" t="s">
        <v>2073</v>
      </c>
      <c r="F993" s="41"/>
      <c r="G993" s="21"/>
      <c r="H993" s="36"/>
      <c r="I993" s="37"/>
      <c r="J993" s="21"/>
      <c r="K993" s="21"/>
      <c r="L993" s="21"/>
      <c r="M993" s="36"/>
      <c r="N993" s="21"/>
      <c r="O993" s="21"/>
      <c r="P993" s="21"/>
      <c r="Q993" s="21"/>
      <c r="R993" s="21"/>
      <c r="S993" s="21"/>
      <c r="T993" s="21"/>
      <c r="U993" s="21"/>
      <c r="V993" s="21"/>
      <c r="W993" s="21"/>
      <c r="X993" s="21"/>
      <c r="Y993" s="21"/>
      <c r="Z993" s="21"/>
      <c r="AA993" s="21"/>
      <c r="AB993" s="21"/>
      <c r="AC993" s="21"/>
      <c r="AD993" s="21"/>
      <c r="AE993" s="21"/>
      <c r="AF993" s="21"/>
      <c r="AG993" s="21"/>
      <c r="AH993" s="21"/>
    </row>
    <row r="994">
      <c r="A994" s="6">
        <v>986.0</v>
      </c>
      <c r="B994" s="19" t="s">
        <v>2074</v>
      </c>
      <c r="C994" s="21"/>
      <c r="D994" s="21"/>
      <c r="E994" s="19" t="s">
        <v>2075</v>
      </c>
      <c r="F994" s="41"/>
      <c r="G994" s="21"/>
      <c r="H994" s="36"/>
      <c r="I994" s="37"/>
      <c r="J994" s="21"/>
      <c r="K994" s="21"/>
      <c r="L994" s="21"/>
      <c r="M994" s="36"/>
      <c r="N994" s="21"/>
      <c r="O994" s="21"/>
      <c r="P994" s="21"/>
      <c r="Q994" s="21"/>
      <c r="R994" s="21"/>
      <c r="S994" s="21"/>
      <c r="T994" s="21"/>
      <c r="U994" s="21"/>
      <c r="V994" s="21"/>
      <c r="W994" s="21"/>
      <c r="X994" s="21"/>
      <c r="Y994" s="21"/>
      <c r="Z994" s="21"/>
      <c r="AA994" s="21"/>
      <c r="AB994" s="21"/>
      <c r="AC994" s="21"/>
      <c r="AD994" s="21"/>
      <c r="AE994" s="21"/>
      <c r="AF994" s="21"/>
      <c r="AG994" s="21"/>
      <c r="AH994" s="21"/>
    </row>
    <row r="995">
      <c r="A995" s="6">
        <v>987.0</v>
      </c>
      <c r="B995" s="19" t="s">
        <v>2076</v>
      </c>
      <c r="C995" s="21"/>
      <c r="D995" s="21"/>
      <c r="E995" s="19" t="s">
        <v>2077</v>
      </c>
      <c r="F995" s="41"/>
      <c r="G995" s="21"/>
      <c r="H995" s="36"/>
      <c r="I995" s="37"/>
      <c r="J995" s="21"/>
      <c r="K995" s="21"/>
      <c r="L995" s="21"/>
      <c r="M995" s="36"/>
      <c r="N995" s="21"/>
      <c r="O995" s="21"/>
      <c r="P995" s="21"/>
      <c r="Q995" s="21"/>
      <c r="R995" s="21"/>
      <c r="S995" s="21"/>
      <c r="T995" s="21"/>
      <c r="U995" s="21"/>
      <c r="V995" s="21"/>
      <c r="W995" s="21"/>
      <c r="X995" s="21"/>
      <c r="Y995" s="21"/>
      <c r="Z995" s="21"/>
      <c r="AA995" s="21"/>
      <c r="AB995" s="21"/>
      <c r="AC995" s="21"/>
      <c r="AD995" s="21"/>
      <c r="AE995" s="21"/>
      <c r="AF995" s="21"/>
      <c r="AG995" s="21"/>
      <c r="AH995" s="21"/>
    </row>
    <row r="996">
      <c r="A996" s="6">
        <v>988.0</v>
      </c>
      <c r="B996" s="19" t="s">
        <v>2078</v>
      </c>
      <c r="C996" s="21"/>
      <c r="D996" s="21"/>
      <c r="E996" s="19" t="s">
        <v>2079</v>
      </c>
      <c r="F996" s="41"/>
      <c r="G996" s="21"/>
      <c r="H996" s="36"/>
      <c r="I996" s="37"/>
      <c r="J996" s="21"/>
      <c r="K996" s="21"/>
      <c r="L996" s="21"/>
      <c r="M996" s="36"/>
      <c r="N996" s="21"/>
      <c r="O996" s="21"/>
      <c r="P996" s="21"/>
      <c r="Q996" s="21"/>
      <c r="R996" s="21"/>
      <c r="S996" s="21"/>
      <c r="T996" s="21"/>
      <c r="U996" s="21"/>
      <c r="V996" s="21"/>
      <c r="W996" s="21"/>
      <c r="X996" s="21"/>
      <c r="Y996" s="21"/>
      <c r="Z996" s="21"/>
      <c r="AA996" s="21"/>
      <c r="AB996" s="21"/>
      <c r="AC996" s="21"/>
      <c r="AD996" s="21"/>
      <c r="AE996" s="21"/>
      <c r="AF996" s="21"/>
      <c r="AG996" s="21"/>
      <c r="AH996" s="21"/>
    </row>
    <row r="997">
      <c r="A997" s="6">
        <v>989.0</v>
      </c>
      <c r="B997" s="19" t="s">
        <v>2080</v>
      </c>
      <c r="C997" s="21"/>
      <c r="D997" s="21"/>
      <c r="E997" s="19" t="s">
        <v>2081</v>
      </c>
      <c r="F997" s="41"/>
      <c r="G997" s="21"/>
      <c r="H997" s="36"/>
      <c r="I997" s="37"/>
      <c r="J997" s="21"/>
      <c r="K997" s="21"/>
      <c r="L997" s="21"/>
      <c r="M997" s="36"/>
      <c r="N997" s="21"/>
      <c r="O997" s="21"/>
      <c r="P997" s="21"/>
      <c r="Q997" s="21"/>
      <c r="R997" s="21"/>
      <c r="S997" s="21"/>
      <c r="T997" s="21"/>
      <c r="U997" s="21"/>
      <c r="V997" s="21"/>
      <c r="W997" s="21"/>
      <c r="X997" s="21"/>
      <c r="Y997" s="21"/>
      <c r="Z997" s="21"/>
      <c r="AA997" s="21"/>
      <c r="AB997" s="21"/>
      <c r="AC997" s="21"/>
      <c r="AD997" s="21"/>
      <c r="AE997" s="21"/>
      <c r="AF997" s="21"/>
      <c r="AG997" s="21"/>
      <c r="AH997" s="21"/>
    </row>
    <row r="998">
      <c r="A998" s="6">
        <v>990.0</v>
      </c>
      <c r="B998" s="19" t="s">
        <v>2082</v>
      </c>
      <c r="C998" s="21"/>
      <c r="D998" s="21"/>
      <c r="E998" s="19" t="s">
        <v>2083</v>
      </c>
      <c r="F998" s="41"/>
      <c r="G998" s="21"/>
      <c r="H998" s="36"/>
      <c r="I998" s="37"/>
      <c r="J998" s="21"/>
      <c r="K998" s="21"/>
      <c r="L998" s="21"/>
      <c r="M998" s="36"/>
      <c r="N998" s="21"/>
      <c r="O998" s="21"/>
      <c r="P998" s="21"/>
      <c r="Q998" s="21"/>
      <c r="R998" s="21"/>
      <c r="S998" s="21"/>
      <c r="T998" s="21"/>
      <c r="U998" s="21"/>
      <c r="V998" s="21"/>
      <c r="W998" s="21"/>
      <c r="X998" s="21"/>
      <c r="Y998" s="21"/>
      <c r="Z998" s="21"/>
      <c r="AA998" s="21"/>
      <c r="AB998" s="21"/>
      <c r="AC998" s="21"/>
      <c r="AD998" s="21"/>
      <c r="AE998" s="21"/>
      <c r="AF998" s="21"/>
      <c r="AG998" s="21"/>
      <c r="AH998" s="21"/>
    </row>
    <row r="999">
      <c r="A999" s="6">
        <v>991.0</v>
      </c>
      <c r="B999" s="19" t="s">
        <v>2084</v>
      </c>
      <c r="C999" s="21"/>
      <c r="D999" s="21"/>
      <c r="E999" s="19" t="s">
        <v>2085</v>
      </c>
      <c r="F999" s="41"/>
      <c r="G999" s="21"/>
      <c r="H999" s="36"/>
      <c r="I999" s="37"/>
      <c r="J999" s="21"/>
      <c r="K999" s="21"/>
      <c r="L999" s="21"/>
      <c r="M999" s="36"/>
      <c r="N999" s="21"/>
      <c r="O999" s="21"/>
      <c r="P999" s="21"/>
      <c r="Q999" s="21"/>
      <c r="R999" s="21"/>
      <c r="S999" s="21"/>
      <c r="T999" s="21"/>
      <c r="U999" s="21"/>
      <c r="V999" s="21"/>
      <c r="W999" s="21"/>
      <c r="X999" s="21"/>
      <c r="Y999" s="21"/>
      <c r="Z999" s="21"/>
      <c r="AA999" s="21"/>
      <c r="AB999" s="21"/>
      <c r="AC999" s="21"/>
      <c r="AD999" s="21"/>
      <c r="AE999" s="21"/>
      <c r="AF999" s="21"/>
      <c r="AG999" s="21"/>
      <c r="AH999" s="21"/>
    </row>
    <row r="1000">
      <c r="A1000" s="6">
        <v>992.0</v>
      </c>
      <c r="B1000" s="19" t="s">
        <v>2086</v>
      </c>
      <c r="C1000" s="21"/>
      <c r="D1000" s="21"/>
      <c r="E1000" s="19" t="s">
        <v>2087</v>
      </c>
      <c r="F1000" s="41"/>
      <c r="G1000" s="21"/>
      <c r="H1000" s="36"/>
      <c r="I1000" s="37"/>
      <c r="J1000" s="21"/>
      <c r="K1000" s="21"/>
      <c r="L1000" s="21"/>
      <c r="M1000" s="36"/>
      <c r="N1000" s="21"/>
      <c r="O1000" s="21"/>
      <c r="P1000" s="21"/>
      <c r="Q1000" s="21"/>
      <c r="R1000" s="21"/>
      <c r="S1000" s="21"/>
      <c r="T1000" s="21"/>
      <c r="U1000" s="21"/>
      <c r="V1000" s="21"/>
      <c r="W1000" s="21"/>
      <c r="X1000" s="21"/>
      <c r="Y1000" s="21"/>
      <c r="Z1000" s="21"/>
      <c r="AA1000" s="21"/>
      <c r="AB1000" s="21"/>
      <c r="AC1000" s="21"/>
      <c r="AD1000" s="21"/>
      <c r="AE1000" s="21"/>
      <c r="AF1000" s="21"/>
      <c r="AG1000" s="21"/>
      <c r="AH1000" s="21"/>
    </row>
    <row r="1001">
      <c r="A1001" s="6">
        <v>993.0</v>
      </c>
      <c r="B1001" s="19" t="s">
        <v>2088</v>
      </c>
      <c r="C1001" s="21"/>
      <c r="D1001" s="21"/>
      <c r="E1001" s="19" t="s">
        <v>2089</v>
      </c>
      <c r="F1001" s="41"/>
      <c r="G1001" s="21"/>
      <c r="H1001" s="36"/>
      <c r="I1001" s="37"/>
      <c r="J1001" s="21"/>
      <c r="K1001" s="21"/>
      <c r="L1001" s="21"/>
      <c r="M1001" s="36"/>
      <c r="N1001" s="21"/>
      <c r="O1001" s="21"/>
      <c r="P1001" s="21"/>
      <c r="Q1001" s="21"/>
      <c r="R1001" s="21"/>
      <c r="S1001" s="21"/>
      <c r="T1001" s="21"/>
      <c r="U1001" s="21"/>
      <c r="V1001" s="21"/>
      <c r="W1001" s="21"/>
      <c r="X1001" s="21"/>
      <c r="Y1001" s="21"/>
      <c r="Z1001" s="21"/>
      <c r="AA1001" s="21"/>
      <c r="AB1001" s="21"/>
      <c r="AC1001" s="21"/>
      <c r="AD1001" s="21"/>
      <c r="AE1001" s="21"/>
      <c r="AF1001" s="21"/>
      <c r="AG1001" s="21"/>
      <c r="AH1001" s="21"/>
    </row>
    <row r="1002">
      <c r="A1002" s="6">
        <v>994.0</v>
      </c>
      <c r="B1002" s="19" t="s">
        <v>2090</v>
      </c>
      <c r="C1002" s="21"/>
      <c r="D1002" s="21"/>
      <c r="E1002" s="19" t="s">
        <v>2091</v>
      </c>
      <c r="F1002" s="41"/>
      <c r="G1002" s="21"/>
      <c r="H1002" s="36"/>
      <c r="I1002" s="37"/>
      <c r="J1002" s="21"/>
      <c r="K1002" s="21"/>
      <c r="L1002" s="21"/>
      <c r="M1002" s="36"/>
      <c r="N1002" s="21"/>
      <c r="O1002" s="21"/>
      <c r="P1002" s="21"/>
      <c r="Q1002" s="21"/>
      <c r="R1002" s="21"/>
      <c r="S1002" s="21"/>
      <c r="T1002" s="21"/>
      <c r="U1002" s="21"/>
      <c r="V1002" s="21"/>
      <c r="W1002" s="21"/>
      <c r="X1002" s="21"/>
      <c r="Y1002" s="21"/>
      <c r="Z1002" s="21"/>
      <c r="AA1002" s="21"/>
      <c r="AB1002" s="21"/>
      <c r="AC1002" s="21"/>
      <c r="AD1002" s="21"/>
      <c r="AE1002" s="21"/>
      <c r="AF1002" s="21"/>
      <c r="AG1002" s="21"/>
      <c r="AH1002" s="21"/>
    </row>
    <row r="1003">
      <c r="A1003" s="6">
        <v>995.0</v>
      </c>
      <c r="B1003" s="19" t="s">
        <v>2092</v>
      </c>
      <c r="C1003" s="21"/>
      <c r="D1003" s="21"/>
      <c r="E1003" s="19" t="s">
        <v>2093</v>
      </c>
      <c r="F1003" s="41"/>
      <c r="G1003" s="21"/>
      <c r="H1003" s="36"/>
      <c r="I1003" s="37"/>
      <c r="J1003" s="21"/>
      <c r="K1003" s="21"/>
      <c r="L1003" s="21"/>
      <c r="M1003" s="36"/>
      <c r="N1003" s="21"/>
      <c r="O1003" s="21"/>
      <c r="P1003" s="21"/>
      <c r="Q1003" s="21"/>
      <c r="R1003" s="21"/>
      <c r="S1003" s="21"/>
      <c r="T1003" s="21"/>
      <c r="U1003" s="21"/>
      <c r="V1003" s="21"/>
      <c r="W1003" s="21"/>
      <c r="X1003" s="21"/>
      <c r="Y1003" s="21"/>
      <c r="Z1003" s="21"/>
      <c r="AA1003" s="21"/>
      <c r="AB1003" s="21"/>
      <c r="AC1003" s="21"/>
      <c r="AD1003" s="21"/>
      <c r="AE1003" s="21"/>
      <c r="AF1003" s="21"/>
      <c r="AG1003" s="21"/>
      <c r="AH1003" s="21"/>
    </row>
    <row r="1004">
      <c r="A1004" s="6">
        <v>996.0</v>
      </c>
      <c r="B1004" s="19" t="s">
        <v>2094</v>
      </c>
      <c r="C1004" s="21"/>
      <c r="D1004" s="21"/>
      <c r="E1004" s="19" t="s">
        <v>2095</v>
      </c>
      <c r="F1004" s="41"/>
      <c r="G1004" s="21"/>
      <c r="H1004" s="36"/>
      <c r="I1004" s="37"/>
      <c r="J1004" s="21"/>
      <c r="K1004" s="21"/>
      <c r="L1004" s="21"/>
      <c r="M1004" s="36"/>
      <c r="N1004" s="21"/>
      <c r="O1004" s="21"/>
      <c r="P1004" s="21"/>
      <c r="Q1004" s="21"/>
      <c r="R1004" s="21"/>
      <c r="S1004" s="21"/>
      <c r="T1004" s="21"/>
      <c r="U1004" s="21"/>
      <c r="V1004" s="21"/>
      <c r="W1004" s="21"/>
      <c r="X1004" s="21"/>
      <c r="Y1004" s="21"/>
      <c r="Z1004" s="21"/>
      <c r="AA1004" s="21"/>
      <c r="AB1004" s="21"/>
      <c r="AC1004" s="21"/>
      <c r="AD1004" s="21"/>
      <c r="AE1004" s="21"/>
      <c r="AF1004" s="21"/>
      <c r="AG1004" s="21"/>
      <c r="AH1004" s="21"/>
    </row>
    <row r="1005">
      <c r="A1005" s="6">
        <v>997.0</v>
      </c>
      <c r="B1005" s="19" t="s">
        <v>2096</v>
      </c>
      <c r="C1005" s="21"/>
      <c r="D1005" s="21"/>
      <c r="E1005" s="19" t="s">
        <v>2097</v>
      </c>
      <c r="F1005" s="41"/>
      <c r="G1005" s="21"/>
      <c r="H1005" s="36"/>
      <c r="I1005" s="37"/>
      <c r="J1005" s="21"/>
      <c r="K1005" s="21"/>
      <c r="L1005" s="21"/>
      <c r="M1005" s="36"/>
      <c r="N1005" s="21"/>
      <c r="O1005" s="21"/>
      <c r="P1005" s="21"/>
      <c r="Q1005" s="21"/>
      <c r="R1005" s="21"/>
      <c r="S1005" s="21"/>
      <c r="T1005" s="21"/>
      <c r="U1005" s="21"/>
      <c r="V1005" s="21"/>
      <c r="W1005" s="21"/>
      <c r="X1005" s="21"/>
      <c r="Y1005" s="21"/>
      <c r="Z1005" s="21"/>
      <c r="AA1005" s="21"/>
      <c r="AB1005" s="21"/>
      <c r="AC1005" s="21"/>
      <c r="AD1005" s="21"/>
      <c r="AE1005" s="21"/>
      <c r="AF1005" s="21"/>
      <c r="AG1005" s="21"/>
      <c r="AH1005" s="21"/>
    </row>
    <row r="1006">
      <c r="A1006" s="6">
        <v>998.0</v>
      </c>
      <c r="B1006" s="19" t="s">
        <v>2098</v>
      </c>
      <c r="C1006" s="21"/>
      <c r="D1006" s="21"/>
      <c r="E1006" s="19" t="s">
        <v>2099</v>
      </c>
      <c r="F1006" s="21"/>
      <c r="G1006" s="21"/>
      <c r="H1006" s="36"/>
      <c r="I1006" s="37"/>
      <c r="J1006" s="21"/>
      <c r="K1006" s="21"/>
      <c r="L1006" s="21"/>
      <c r="M1006" s="36"/>
      <c r="N1006" s="21"/>
      <c r="O1006" s="21"/>
      <c r="P1006" s="21"/>
      <c r="Q1006" s="21"/>
      <c r="R1006" s="21"/>
      <c r="S1006" s="21"/>
      <c r="T1006" s="21"/>
      <c r="U1006" s="21"/>
      <c r="V1006" s="21"/>
      <c r="W1006" s="21"/>
      <c r="X1006" s="21"/>
      <c r="Y1006" s="21"/>
      <c r="Z1006" s="21"/>
      <c r="AA1006" s="21"/>
      <c r="AB1006" s="21"/>
      <c r="AC1006" s="21"/>
      <c r="AD1006" s="21"/>
      <c r="AE1006" s="21"/>
      <c r="AF1006" s="21"/>
      <c r="AG1006" s="21"/>
      <c r="AH1006" s="21"/>
    </row>
    <row r="1007">
      <c r="A1007" s="6">
        <v>999.0</v>
      </c>
      <c r="B1007" s="19" t="s">
        <v>2100</v>
      </c>
      <c r="C1007" s="21"/>
      <c r="D1007" s="21"/>
      <c r="E1007" s="19" t="s">
        <v>2101</v>
      </c>
      <c r="F1007" s="21"/>
      <c r="G1007" s="21"/>
      <c r="H1007" s="36"/>
      <c r="I1007" s="37"/>
      <c r="J1007" s="21"/>
      <c r="K1007" s="21"/>
      <c r="L1007" s="21"/>
      <c r="M1007" s="36"/>
      <c r="N1007" s="21"/>
      <c r="O1007" s="21"/>
      <c r="P1007" s="21"/>
      <c r="Q1007" s="21"/>
      <c r="R1007" s="21"/>
      <c r="S1007" s="21"/>
      <c r="T1007" s="21"/>
      <c r="U1007" s="21"/>
      <c r="V1007" s="21"/>
      <c r="W1007" s="21"/>
      <c r="X1007" s="21"/>
      <c r="Y1007" s="21"/>
      <c r="Z1007" s="21"/>
      <c r="AA1007" s="21"/>
      <c r="AB1007" s="21"/>
      <c r="AC1007" s="21"/>
      <c r="AD1007" s="21"/>
      <c r="AE1007" s="21"/>
      <c r="AF1007" s="21"/>
      <c r="AG1007" s="21"/>
      <c r="AH1007" s="21"/>
    </row>
    <row r="1008">
      <c r="A1008" s="6">
        <v>1000.0</v>
      </c>
      <c r="B1008" s="19" t="s">
        <v>2102</v>
      </c>
      <c r="C1008" s="21"/>
      <c r="D1008" s="21"/>
      <c r="E1008" s="19" t="s">
        <v>2103</v>
      </c>
      <c r="F1008" s="21"/>
      <c r="G1008" s="21"/>
      <c r="H1008" s="36"/>
      <c r="I1008" s="37"/>
      <c r="J1008" s="21"/>
      <c r="K1008" s="21"/>
      <c r="L1008" s="21"/>
      <c r="M1008" s="36"/>
      <c r="N1008" s="21"/>
      <c r="O1008" s="21"/>
      <c r="P1008" s="21"/>
      <c r="Q1008" s="21"/>
      <c r="R1008" s="21"/>
      <c r="S1008" s="21"/>
      <c r="T1008" s="21"/>
      <c r="U1008" s="21"/>
      <c r="V1008" s="21"/>
      <c r="W1008" s="21"/>
      <c r="X1008" s="21"/>
      <c r="Y1008" s="21"/>
      <c r="Z1008" s="21"/>
      <c r="AA1008" s="21"/>
      <c r="AB1008" s="21"/>
      <c r="AC1008" s="21"/>
      <c r="AD1008" s="21"/>
      <c r="AE1008" s="21"/>
      <c r="AF1008" s="21"/>
      <c r="AG1008" s="21"/>
      <c r="AH1008" s="21"/>
    </row>
    <row r="1009">
      <c r="A1009" s="6">
        <v>1001.0</v>
      </c>
      <c r="B1009" s="19" t="s">
        <v>2104</v>
      </c>
      <c r="C1009" s="21"/>
      <c r="D1009" s="21"/>
      <c r="E1009" s="19" t="s">
        <v>2105</v>
      </c>
      <c r="F1009" s="21"/>
      <c r="G1009" s="21"/>
      <c r="H1009" s="36"/>
      <c r="I1009" s="37"/>
      <c r="J1009" s="21"/>
      <c r="K1009" s="21"/>
      <c r="L1009" s="21"/>
      <c r="M1009" s="36"/>
      <c r="N1009" s="21"/>
      <c r="O1009" s="21"/>
      <c r="P1009" s="21"/>
      <c r="Q1009" s="21"/>
      <c r="R1009" s="21"/>
      <c r="S1009" s="21"/>
      <c r="T1009" s="21"/>
      <c r="U1009" s="21"/>
      <c r="V1009" s="21"/>
      <c r="W1009" s="21"/>
      <c r="X1009" s="21"/>
      <c r="Y1009" s="21"/>
      <c r="Z1009" s="21"/>
      <c r="AA1009" s="21"/>
      <c r="AB1009" s="21"/>
      <c r="AC1009" s="21"/>
      <c r="AD1009" s="21"/>
      <c r="AE1009" s="21"/>
      <c r="AF1009" s="21"/>
      <c r="AG1009" s="21"/>
      <c r="AH1009" s="21"/>
    </row>
    <row r="1010">
      <c r="A1010" s="6">
        <v>1002.0</v>
      </c>
      <c r="B1010" s="19" t="s">
        <v>2106</v>
      </c>
      <c r="C1010" s="21"/>
      <c r="D1010" s="21"/>
      <c r="E1010" s="19" t="s">
        <v>2107</v>
      </c>
      <c r="F1010" s="21"/>
      <c r="G1010" s="21"/>
      <c r="H1010" s="36"/>
      <c r="I1010" s="37"/>
      <c r="J1010" s="21"/>
      <c r="K1010" s="21"/>
      <c r="L1010" s="21"/>
      <c r="M1010" s="36"/>
      <c r="N1010" s="21"/>
      <c r="O1010" s="21"/>
      <c r="P1010" s="21"/>
      <c r="Q1010" s="21"/>
      <c r="R1010" s="21"/>
      <c r="S1010" s="21"/>
      <c r="T1010" s="21"/>
      <c r="U1010" s="21"/>
      <c r="V1010" s="21"/>
      <c r="W1010" s="21"/>
      <c r="X1010" s="21"/>
      <c r="Y1010" s="21"/>
      <c r="Z1010" s="21"/>
      <c r="AA1010" s="21"/>
      <c r="AB1010" s="21"/>
      <c r="AC1010" s="21"/>
      <c r="AD1010" s="21"/>
      <c r="AE1010" s="21"/>
      <c r="AF1010" s="21"/>
      <c r="AG1010" s="21"/>
      <c r="AH1010" s="21"/>
    </row>
    <row r="1011">
      <c r="A1011" s="6">
        <v>1003.0</v>
      </c>
      <c r="B1011" s="19" t="s">
        <v>2108</v>
      </c>
      <c r="C1011" s="21"/>
      <c r="D1011" s="21"/>
      <c r="E1011" s="19" t="s">
        <v>2109</v>
      </c>
      <c r="F1011" s="21"/>
      <c r="G1011" s="21"/>
      <c r="H1011" s="36"/>
      <c r="I1011" s="37"/>
      <c r="J1011" s="21"/>
      <c r="K1011" s="21"/>
      <c r="L1011" s="21"/>
      <c r="M1011" s="36"/>
      <c r="N1011" s="21"/>
      <c r="O1011" s="21"/>
      <c r="P1011" s="21"/>
      <c r="Q1011" s="21"/>
      <c r="R1011" s="21"/>
      <c r="S1011" s="21"/>
      <c r="T1011" s="21"/>
      <c r="U1011" s="21"/>
      <c r="V1011" s="21"/>
      <c r="W1011" s="21"/>
      <c r="X1011" s="21"/>
      <c r="Y1011" s="21"/>
      <c r="Z1011" s="21"/>
      <c r="AA1011" s="21"/>
      <c r="AB1011" s="21"/>
      <c r="AC1011" s="21"/>
      <c r="AD1011" s="21"/>
      <c r="AE1011" s="21"/>
      <c r="AF1011" s="21"/>
      <c r="AG1011" s="21"/>
      <c r="AH1011" s="21"/>
    </row>
    <row r="1012">
      <c r="A1012" s="6">
        <v>1004.0</v>
      </c>
      <c r="B1012" s="19" t="s">
        <v>2110</v>
      </c>
      <c r="C1012" s="21"/>
      <c r="D1012" s="21"/>
      <c r="E1012" s="19" t="s">
        <v>2111</v>
      </c>
      <c r="F1012" s="21"/>
      <c r="G1012" s="21"/>
      <c r="H1012" s="36"/>
      <c r="I1012" s="37"/>
      <c r="J1012" s="21"/>
      <c r="K1012" s="21"/>
      <c r="L1012" s="21"/>
      <c r="M1012" s="36"/>
      <c r="N1012" s="21"/>
      <c r="O1012" s="21"/>
      <c r="P1012" s="21"/>
      <c r="Q1012" s="21"/>
      <c r="R1012" s="21"/>
      <c r="S1012" s="21"/>
      <c r="T1012" s="21"/>
      <c r="U1012" s="21"/>
      <c r="V1012" s="21"/>
      <c r="W1012" s="21"/>
      <c r="X1012" s="21"/>
      <c r="Y1012" s="21"/>
      <c r="Z1012" s="21"/>
      <c r="AA1012" s="21"/>
      <c r="AB1012" s="21"/>
      <c r="AC1012" s="21"/>
      <c r="AD1012" s="21"/>
      <c r="AE1012" s="21"/>
      <c r="AF1012" s="21"/>
      <c r="AG1012" s="21"/>
      <c r="AH1012" s="21"/>
    </row>
    <row r="1013">
      <c r="A1013" s="6">
        <v>1005.0</v>
      </c>
      <c r="B1013" s="19" t="s">
        <v>2112</v>
      </c>
      <c r="C1013" s="21"/>
      <c r="D1013" s="21"/>
      <c r="E1013" s="19" t="s">
        <v>2113</v>
      </c>
      <c r="F1013" s="21"/>
      <c r="G1013" s="21"/>
      <c r="H1013" s="36"/>
      <c r="I1013" s="37"/>
      <c r="J1013" s="21"/>
      <c r="K1013" s="21"/>
      <c r="L1013" s="21"/>
      <c r="M1013" s="36"/>
      <c r="N1013" s="21"/>
      <c r="O1013" s="21"/>
      <c r="P1013" s="21"/>
      <c r="Q1013" s="21"/>
      <c r="R1013" s="21"/>
      <c r="S1013" s="21"/>
      <c r="T1013" s="21"/>
      <c r="U1013" s="21"/>
      <c r="V1013" s="21"/>
      <c r="W1013" s="21"/>
      <c r="X1013" s="21"/>
      <c r="Y1013" s="21"/>
      <c r="Z1013" s="21"/>
      <c r="AA1013" s="21"/>
      <c r="AB1013" s="21"/>
      <c r="AC1013" s="21"/>
      <c r="AD1013" s="21"/>
      <c r="AE1013" s="21"/>
      <c r="AF1013" s="21"/>
      <c r="AG1013" s="21"/>
      <c r="AH1013" s="21"/>
    </row>
    <row r="1014">
      <c r="A1014" s="6">
        <v>1006.0</v>
      </c>
      <c r="B1014" s="19" t="s">
        <v>2114</v>
      </c>
      <c r="C1014" s="21"/>
      <c r="D1014" s="21"/>
      <c r="E1014" s="19" t="s">
        <v>2115</v>
      </c>
      <c r="F1014" s="21"/>
      <c r="G1014" s="21"/>
      <c r="H1014" s="36"/>
      <c r="I1014" s="37"/>
      <c r="J1014" s="21"/>
      <c r="K1014" s="21"/>
      <c r="L1014" s="21"/>
      <c r="M1014" s="36"/>
      <c r="N1014" s="21"/>
      <c r="O1014" s="21"/>
      <c r="P1014" s="21"/>
      <c r="Q1014" s="21"/>
      <c r="R1014" s="21"/>
      <c r="S1014" s="21"/>
      <c r="T1014" s="21"/>
      <c r="U1014" s="21"/>
      <c r="V1014" s="21"/>
      <c r="W1014" s="21"/>
      <c r="X1014" s="21"/>
      <c r="Y1014" s="21"/>
      <c r="Z1014" s="21"/>
      <c r="AA1014" s="21"/>
      <c r="AB1014" s="21"/>
      <c r="AC1014" s="21"/>
      <c r="AD1014" s="21"/>
      <c r="AE1014" s="21"/>
      <c r="AF1014" s="21"/>
      <c r="AG1014" s="21"/>
      <c r="AH1014" s="21"/>
    </row>
    <row r="1015">
      <c r="A1015" s="6">
        <v>1007.0</v>
      </c>
      <c r="B1015" s="19" t="s">
        <v>2116</v>
      </c>
      <c r="C1015" s="21"/>
      <c r="D1015" s="21"/>
      <c r="E1015" s="19" t="s">
        <v>2117</v>
      </c>
      <c r="F1015" s="21"/>
      <c r="G1015" s="21"/>
      <c r="H1015" s="36"/>
      <c r="I1015" s="37"/>
      <c r="J1015" s="21"/>
      <c r="K1015" s="21"/>
      <c r="L1015" s="21"/>
      <c r="M1015" s="36"/>
      <c r="N1015" s="21"/>
      <c r="O1015" s="21"/>
      <c r="P1015" s="21"/>
      <c r="Q1015" s="21"/>
      <c r="R1015" s="21"/>
      <c r="S1015" s="21"/>
      <c r="T1015" s="21"/>
      <c r="U1015" s="21"/>
      <c r="V1015" s="21"/>
      <c r="W1015" s="21"/>
      <c r="X1015" s="21"/>
      <c r="Y1015" s="21"/>
      <c r="Z1015" s="21"/>
      <c r="AA1015" s="21"/>
      <c r="AB1015" s="21"/>
      <c r="AC1015" s="21"/>
      <c r="AD1015" s="21"/>
      <c r="AE1015" s="21"/>
      <c r="AF1015" s="21"/>
      <c r="AG1015" s="21"/>
      <c r="AH1015" s="21"/>
    </row>
    <row r="1016">
      <c r="A1016" s="6">
        <v>1008.0</v>
      </c>
      <c r="B1016" s="19" t="s">
        <v>2118</v>
      </c>
      <c r="C1016" s="21"/>
      <c r="D1016" s="21"/>
      <c r="E1016" s="19" t="s">
        <v>2119</v>
      </c>
      <c r="F1016" s="21"/>
      <c r="G1016" s="21"/>
      <c r="H1016" s="36"/>
      <c r="I1016" s="37"/>
      <c r="J1016" s="21"/>
      <c r="K1016" s="21"/>
      <c r="L1016" s="21"/>
      <c r="M1016" s="36"/>
      <c r="N1016" s="21"/>
      <c r="O1016" s="21"/>
      <c r="P1016" s="21"/>
      <c r="Q1016" s="21"/>
      <c r="R1016" s="21"/>
      <c r="S1016" s="21"/>
      <c r="T1016" s="21"/>
      <c r="U1016" s="21"/>
      <c r="V1016" s="21"/>
      <c r="W1016" s="21"/>
      <c r="X1016" s="21"/>
      <c r="Y1016" s="21"/>
      <c r="Z1016" s="21"/>
      <c r="AA1016" s="21"/>
      <c r="AB1016" s="21"/>
      <c r="AC1016" s="21"/>
      <c r="AD1016" s="21"/>
      <c r="AE1016" s="21"/>
      <c r="AF1016" s="21"/>
      <c r="AG1016" s="21"/>
      <c r="AH1016" s="21"/>
    </row>
    <row r="1017">
      <c r="A1017" s="6">
        <v>1009.0</v>
      </c>
      <c r="B1017" s="19" t="s">
        <v>2120</v>
      </c>
      <c r="C1017" s="21"/>
      <c r="D1017" s="21"/>
      <c r="E1017" s="19" t="s">
        <v>2121</v>
      </c>
      <c r="F1017" s="21"/>
      <c r="G1017" s="21"/>
      <c r="H1017" s="36"/>
      <c r="I1017" s="21"/>
      <c r="J1017" s="21"/>
      <c r="K1017" s="21"/>
      <c r="L1017" s="21"/>
      <c r="M1017" s="36"/>
      <c r="N1017" s="21"/>
      <c r="O1017" s="21"/>
      <c r="P1017" s="21"/>
      <c r="Q1017" s="21"/>
      <c r="R1017" s="21"/>
      <c r="S1017" s="21"/>
      <c r="T1017" s="21"/>
      <c r="U1017" s="21"/>
      <c r="V1017" s="21"/>
      <c r="W1017" s="21"/>
      <c r="X1017" s="21"/>
      <c r="Y1017" s="21"/>
      <c r="Z1017" s="21"/>
      <c r="AA1017" s="21"/>
      <c r="AB1017" s="21"/>
      <c r="AC1017" s="21"/>
      <c r="AD1017" s="21"/>
      <c r="AE1017" s="21"/>
      <c r="AF1017" s="21"/>
      <c r="AG1017" s="21"/>
      <c r="AH1017" s="21"/>
    </row>
    <row r="1018">
      <c r="A1018" s="6">
        <v>1010.0</v>
      </c>
      <c r="B1018" s="19" t="s">
        <v>2122</v>
      </c>
      <c r="C1018" s="21"/>
      <c r="D1018" s="21"/>
      <c r="E1018" s="19" t="s">
        <v>2123</v>
      </c>
      <c r="F1018" s="21"/>
      <c r="G1018" s="21"/>
      <c r="H1018" s="36"/>
      <c r="I1018" s="21"/>
      <c r="J1018" s="21"/>
      <c r="K1018" s="21"/>
      <c r="L1018" s="21"/>
      <c r="M1018" s="36"/>
      <c r="N1018" s="21"/>
      <c r="O1018" s="21"/>
      <c r="P1018" s="21"/>
      <c r="Q1018" s="21"/>
      <c r="R1018" s="21"/>
      <c r="S1018" s="21"/>
      <c r="T1018" s="21"/>
      <c r="U1018" s="21"/>
      <c r="V1018" s="21"/>
      <c r="W1018" s="21"/>
      <c r="X1018" s="21"/>
      <c r="Y1018" s="21"/>
      <c r="Z1018" s="21"/>
      <c r="AA1018" s="21"/>
      <c r="AB1018" s="21"/>
      <c r="AC1018" s="21"/>
      <c r="AD1018" s="21"/>
      <c r="AE1018" s="21"/>
      <c r="AF1018" s="21"/>
      <c r="AG1018" s="21"/>
      <c r="AH1018" s="21"/>
    </row>
    <row r="1019">
      <c r="A1019" s="6">
        <v>1011.0</v>
      </c>
      <c r="B1019" s="19" t="s">
        <v>2124</v>
      </c>
      <c r="C1019" s="21"/>
      <c r="D1019" s="21"/>
      <c r="E1019" s="19" t="s">
        <v>2125</v>
      </c>
      <c r="F1019" s="21"/>
      <c r="G1019" s="21"/>
      <c r="H1019" s="36"/>
      <c r="I1019" s="21"/>
      <c r="J1019" s="21"/>
      <c r="K1019" s="21"/>
      <c r="L1019" s="21"/>
      <c r="M1019" s="36"/>
      <c r="N1019" s="21"/>
      <c r="O1019" s="21"/>
      <c r="P1019" s="21"/>
      <c r="Q1019" s="21"/>
      <c r="R1019" s="21"/>
      <c r="S1019" s="21"/>
      <c r="T1019" s="21"/>
      <c r="U1019" s="21"/>
      <c r="V1019" s="21"/>
      <c r="W1019" s="21"/>
      <c r="X1019" s="21"/>
      <c r="Y1019" s="21"/>
      <c r="Z1019" s="21"/>
      <c r="AA1019" s="21"/>
      <c r="AB1019" s="21"/>
      <c r="AC1019" s="21"/>
      <c r="AD1019" s="21"/>
      <c r="AE1019" s="21"/>
      <c r="AF1019" s="21"/>
      <c r="AG1019" s="21"/>
      <c r="AH1019" s="21"/>
    </row>
    <row r="1020">
      <c r="A1020" s="6">
        <v>1012.0</v>
      </c>
      <c r="B1020" s="19" t="s">
        <v>2126</v>
      </c>
      <c r="C1020" s="21"/>
      <c r="D1020" s="21"/>
      <c r="E1020" s="19" t="s">
        <v>2127</v>
      </c>
      <c r="F1020" s="21"/>
      <c r="G1020" s="21"/>
      <c r="H1020" s="36"/>
      <c r="I1020" s="21"/>
      <c r="J1020" s="21"/>
      <c r="K1020" s="21"/>
      <c r="L1020" s="21"/>
      <c r="M1020" s="36"/>
      <c r="N1020" s="21"/>
      <c r="O1020" s="21"/>
      <c r="P1020" s="21"/>
      <c r="Q1020" s="21"/>
      <c r="R1020" s="21"/>
      <c r="S1020" s="21"/>
      <c r="T1020" s="21"/>
      <c r="U1020" s="21"/>
      <c r="V1020" s="21"/>
      <c r="W1020" s="21"/>
      <c r="X1020" s="21"/>
      <c r="Y1020" s="21"/>
      <c r="Z1020" s="21"/>
      <c r="AA1020" s="21"/>
      <c r="AB1020" s="21"/>
      <c r="AC1020" s="21"/>
      <c r="AD1020" s="21"/>
      <c r="AE1020" s="21"/>
      <c r="AF1020" s="21"/>
      <c r="AG1020" s="21"/>
      <c r="AH1020" s="21"/>
    </row>
    <row r="1021">
      <c r="A1021" s="6">
        <v>1013.0</v>
      </c>
      <c r="B1021" s="19" t="s">
        <v>2128</v>
      </c>
      <c r="C1021" s="21"/>
      <c r="D1021" s="21"/>
      <c r="E1021" s="19" t="s">
        <v>2129</v>
      </c>
      <c r="F1021" s="21"/>
      <c r="G1021" s="21"/>
      <c r="H1021" s="36"/>
      <c r="I1021" s="21"/>
      <c r="J1021" s="21"/>
      <c r="K1021" s="21"/>
      <c r="L1021" s="21"/>
      <c r="M1021" s="36"/>
      <c r="N1021" s="21"/>
      <c r="O1021" s="21"/>
      <c r="P1021" s="21"/>
      <c r="Q1021" s="21"/>
      <c r="R1021" s="21"/>
      <c r="S1021" s="21"/>
      <c r="T1021" s="21"/>
      <c r="U1021" s="21"/>
      <c r="V1021" s="21"/>
      <c r="W1021" s="21"/>
      <c r="X1021" s="21"/>
      <c r="Y1021" s="21"/>
      <c r="Z1021" s="21"/>
      <c r="AA1021" s="21"/>
      <c r="AB1021" s="21"/>
      <c r="AC1021" s="21"/>
      <c r="AD1021" s="21"/>
      <c r="AE1021" s="21"/>
      <c r="AF1021" s="21"/>
      <c r="AG1021" s="21"/>
      <c r="AH1021" s="21"/>
    </row>
    <row r="1022">
      <c r="A1022" s="6">
        <v>1014.0</v>
      </c>
      <c r="B1022" s="19" t="s">
        <v>2130</v>
      </c>
      <c r="C1022" s="21"/>
      <c r="D1022" s="21"/>
      <c r="E1022" s="19" t="s">
        <v>2131</v>
      </c>
      <c r="F1022" s="21"/>
      <c r="G1022" s="21"/>
      <c r="H1022" s="36"/>
      <c r="I1022" s="21"/>
      <c r="J1022" s="21"/>
      <c r="K1022" s="21"/>
      <c r="L1022" s="21"/>
      <c r="M1022" s="36"/>
      <c r="N1022" s="21"/>
      <c r="O1022" s="21"/>
      <c r="P1022" s="21"/>
      <c r="Q1022" s="21"/>
      <c r="R1022" s="21"/>
      <c r="S1022" s="21"/>
      <c r="T1022" s="21"/>
      <c r="U1022" s="21"/>
      <c r="V1022" s="21"/>
      <c r="W1022" s="21"/>
      <c r="X1022" s="21"/>
      <c r="Y1022" s="21"/>
      <c r="Z1022" s="21"/>
      <c r="AA1022" s="21"/>
      <c r="AB1022" s="21"/>
      <c r="AC1022" s="21"/>
      <c r="AD1022" s="21"/>
      <c r="AE1022" s="21"/>
      <c r="AF1022" s="21"/>
      <c r="AG1022" s="21"/>
      <c r="AH1022" s="21"/>
    </row>
    <row r="1023">
      <c r="A1023" s="6">
        <v>1015.0</v>
      </c>
      <c r="B1023" s="19" t="s">
        <v>2132</v>
      </c>
      <c r="C1023" s="21"/>
      <c r="D1023" s="21"/>
      <c r="E1023" s="19" t="s">
        <v>2133</v>
      </c>
      <c r="F1023" s="21"/>
      <c r="G1023" s="21"/>
      <c r="H1023" s="36"/>
      <c r="I1023" s="21"/>
      <c r="J1023" s="21"/>
      <c r="K1023" s="21"/>
      <c r="L1023" s="21"/>
      <c r="M1023" s="36"/>
      <c r="N1023" s="21"/>
      <c r="O1023" s="21"/>
      <c r="P1023" s="21"/>
      <c r="Q1023" s="21"/>
      <c r="R1023" s="21"/>
      <c r="S1023" s="21"/>
      <c r="T1023" s="21"/>
      <c r="U1023" s="21"/>
      <c r="V1023" s="21"/>
      <c r="W1023" s="21"/>
      <c r="X1023" s="21"/>
      <c r="Y1023" s="21"/>
      <c r="Z1023" s="21"/>
      <c r="AA1023" s="21"/>
      <c r="AB1023" s="21"/>
      <c r="AC1023" s="21"/>
      <c r="AD1023" s="21"/>
      <c r="AE1023" s="21"/>
      <c r="AF1023" s="21"/>
      <c r="AG1023" s="21"/>
      <c r="AH1023" s="21"/>
    </row>
    <row r="1024">
      <c r="A1024" s="6">
        <v>1016.0</v>
      </c>
      <c r="B1024" s="19" t="s">
        <v>2134</v>
      </c>
      <c r="C1024" s="21"/>
      <c r="D1024" s="21"/>
      <c r="E1024" s="19" t="s">
        <v>2135</v>
      </c>
      <c r="F1024" s="21"/>
      <c r="G1024" s="21"/>
      <c r="H1024" s="36"/>
      <c r="I1024" s="21"/>
      <c r="J1024" s="21"/>
      <c r="K1024" s="21"/>
      <c r="L1024" s="21"/>
      <c r="M1024" s="36"/>
      <c r="N1024" s="21"/>
      <c r="O1024" s="21"/>
      <c r="P1024" s="21"/>
      <c r="Q1024" s="21"/>
      <c r="R1024" s="21"/>
      <c r="S1024" s="21"/>
      <c r="T1024" s="21"/>
      <c r="U1024" s="21"/>
      <c r="V1024" s="21"/>
      <c r="W1024" s="21"/>
      <c r="X1024" s="21"/>
      <c r="Y1024" s="21"/>
      <c r="Z1024" s="21"/>
      <c r="AA1024" s="21"/>
      <c r="AB1024" s="21"/>
      <c r="AC1024" s="21"/>
      <c r="AD1024" s="21"/>
      <c r="AE1024" s="21"/>
      <c r="AF1024" s="21"/>
      <c r="AG1024" s="21"/>
      <c r="AH1024" s="21"/>
    </row>
    <row r="1025">
      <c r="A1025" s="6">
        <v>1017.0</v>
      </c>
      <c r="B1025" s="19" t="s">
        <v>2136</v>
      </c>
      <c r="C1025" s="21"/>
      <c r="D1025" s="21"/>
      <c r="E1025" s="19" t="s">
        <v>2137</v>
      </c>
      <c r="F1025" s="21"/>
      <c r="G1025" s="21"/>
      <c r="H1025" s="36"/>
      <c r="I1025" s="21"/>
      <c r="J1025" s="21"/>
      <c r="K1025" s="21"/>
      <c r="L1025" s="21"/>
      <c r="M1025" s="36"/>
      <c r="N1025" s="21"/>
      <c r="O1025" s="21"/>
      <c r="P1025" s="21"/>
      <c r="Q1025" s="21"/>
      <c r="R1025" s="21"/>
      <c r="S1025" s="21"/>
      <c r="T1025" s="21"/>
      <c r="U1025" s="21"/>
      <c r="V1025" s="21"/>
      <c r="W1025" s="21"/>
      <c r="X1025" s="21"/>
      <c r="Y1025" s="21"/>
      <c r="Z1025" s="21"/>
      <c r="AA1025" s="21"/>
      <c r="AB1025" s="21"/>
      <c r="AC1025" s="21"/>
      <c r="AD1025" s="21"/>
      <c r="AE1025" s="21"/>
      <c r="AF1025" s="21"/>
      <c r="AG1025" s="21"/>
      <c r="AH1025" s="21"/>
    </row>
    <row r="1026">
      <c r="A1026" s="6">
        <v>1018.0</v>
      </c>
      <c r="B1026" s="19" t="s">
        <v>2138</v>
      </c>
      <c r="C1026" s="21"/>
      <c r="D1026" s="21"/>
      <c r="E1026" s="19" t="s">
        <v>2139</v>
      </c>
      <c r="F1026" s="21"/>
      <c r="G1026" s="21"/>
      <c r="H1026" s="36"/>
      <c r="I1026" s="21"/>
      <c r="J1026" s="21"/>
      <c r="K1026" s="21"/>
      <c r="L1026" s="21"/>
      <c r="M1026" s="36"/>
      <c r="N1026" s="21"/>
      <c r="O1026" s="21"/>
      <c r="P1026" s="21"/>
      <c r="Q1026" s="21"/>
      <c r="R1026" s="21"/>
      <c r="S1026" s="21"/>
      <c r="T1026" s="21"/>
      <c r="U1026" s="21"/>
      <c r="V1026" s="21"/>
      <c r="W1026" s="21"/>
      <c r="X1026" s="21"/>
      <c r="Y1026" s="21"/>
      <c r="Z1026" s="21"/>
      <c r="AA1026" s="21"/>
      <c r="AB1026" s="21"/>
      <c r="AC1026" s="21"/>
      <c r="AD1026" s="21"/>
      <c r="AE1026" s="21"/>
      <c r="AF1026" s="21"/>
      <c r="AG1026" s="21"/>
      <c r="AH1026" s="21"/>
    </row>
    <row r="1027">
      <c r="A1027" s="6">
        <v>1019.0</v>
      </c>
      <c r="B1027" s="19" t="s">
        <v>2140</v>
      </c>
      <c r="C1027" s="21"/>
      <c r="D1027" s="21"/>
      <c r="E1027" s="19" t="s">
        <v>2141</v>
      </c>
      <c r="F1027" s="21"/>
      <c r="G1027" s="21"/>
      <c r="H1027" s="36"/>
      <c r="I1027" s="21"/>
      <c r="J1027" s="21"/>
      <c r="K1027" s="21"/>
      <c r="L1027" s="21"/>
      <c r="M1027" s="36"/>
      <c r="N1027" s="21"/>
      <c r="O1027" s="21"/>
      <c r="P1027" s="21"/>
      <c r="Q1027" s="21"/>
      <c r="R1027" s="21"/>
      <c r="S1027" s="21"/>
      <c r="T1027" s="21"/>
      <c r="U1027" s="21"/>
      <c r="V1027" s="21"/>
      <c r="W1027" s="21"/>
      <c r="X1027" s="21"/>
      <c r="Y1027" s="21"/>
      <c r="Z1027" s="21"/>
      <c r="AA1027" s="21"/>
      <c r="AB1027" s="21"/>
      <c r="AC1027" s="21"/>
      <c r="AD1027" s="21"/>
      <c r="AE1027" s="21"/>
      <c r="AF1027" s="21"/>
      <c r="AG1027" s="21"/>
      <c r="AH1027" s="21"/>
    </row>
    <row r="1028">
      <c r="A1028" s="6">
        <v>1020.0</v>
      </c>
      <c r="B1028" s="19" t="s">
        <v>2142</v>
      </c>
      <c r="C1028" s="21"/>
      <c r="D1028" s="21"/>
      <c r="E1028" s="19" t="s">
        <v>2143</v>
      </c>
      <c r="F1028" s="21"/>
      <c r="G1028" s="21"/>
      <c r="H1028" s="36"/>
      <c r="I1028" s="21"/>
      <c r="J1028" s="21"/>
      <c r="K1028" s="21"/>
      <c r="L1028" s="21"/>
      <c r="M1028" s="36"/>
      <c r="N1028" s="21"/>
      <c r="O1028" s="21"/>
      <c r="P1028" s="21"/>
      <c r="Q1028" s="21"/>
      <c r="R1028" s="21"/>
      <c r="S1028" s="21"/>
      <c r="T1028" s="21"/>
      <c r="U1028" s="21"/>
      <c r="V1028" s="21"/>
      <c r="W1028" s="21"/>
      <c r="X1028" s="21"/>
      <c r="Y1028" s="21"/>
      <c r="Z1028" s="21"/>
      <c r="AA1028" s="21"/>
      <c r="AB1028" s="21"/>
      <c r="AC1028" s="21"/>
      <c r="AD1028" s="21"/>
      <c r="AE1028" s="21"/>
      <c r="AF1028" s="21"/>
      <c r="AG1028" s="21"/>
      <c r="AH1028" s="21"/>
    </row>
    <row r="1029">
      <c r="A1029" s="6">
        <v>1021.0</v>
      </c>
      <c r="B1029" s="19" t="s">
        <v>2144</v>
      </c>
      <c r="C1029" s="21"/>
      <c r="D1029" s="21"/>
      <c r="E1029" s="19" t="s">
        <v>2145</v>
      </c>
      <c r="F1029" s="21"/>
      <c r="G1029" s="21"/>
      <c r="H1029" s="36"/>
      <c r="I1029" s="21"/>
      <c r="J1029" s="21"/>
      <c r="K1029" s="21"/>
      <c r="L1029" s="21"/>
      <c r="M1029" s="36"/>
      <c r="N1029" s="21"/>
      <c r="O1029" s="21"/>
      <c r="P1029" s="21"/>
      <c r="Q1029" s="21"/>
      <c r="R1029" s="21"/>
      <c r="S1029" s="21"/>
      <c r="T1029" s="21"/>
      <c r="U1029" s="21"/>
      <c r="V1029" s="21"/>
      <c r="W1029" s="21"/>
      <c r="X1029" s="21"/>
      <c r="Y1029" s="21"/>
      <c r="Z1029" s="21"/>
      <c r="AA1029" s="21"/>
      <c r="AB1029" s="21"/>
      <c r="AC1029" s="21"/>
      <c r="AD1029" s="21"/>
      <c r="AE1029" s="21"/>
      <c r="AF1029" s="21"/>
      <c r="AG1029" s="21"/>
      <c r="AH1029" s="21"/>
    </row>
    <row r="1030">
      <c r="A1030" s="6">
        <v>1022.0</v>
      </c>
      <c r="B1030" s="19" t="s">
        <v>2146</v>
      </c>
      <c r="C1030" s="21"/>
      <c r="D1030" s="21"/>
      <c r="E1030" s="19" t="s">
        <v>2147</v>
      </c>
      <c r="F1030" s="21"/>
      <c r="G1030" s="21"/>
      <c r="H1030" s="36"/>
      <c r="I1030" s="21"/>
      <c r="J1030" s="21"/>
      <c r="K1030" s="21"/>
      <c r="L1030" s="21"/>
      <c r="M1030" s="36"/>
      <c r="N1030" s="21"/>
      <c r="O1030" s="21"/>
      <c r="P1030" s="21"/>
      <c r="Q1030" s="21"/>
      <c r="R1030" s="21"/>
      <c r="S1030" s="21"/>
      <c r="T1030" s="21"/>
      <c r="U1030" s="21"/>
      <c r="V1030" s="21"/>
      <c r="W1030" s="21"/>
      <c r="X1030" s="21"/>
      <c r="Y1030" s="21"/>
      <c r="Z1030" s="21"/>
      <c r="AA1030" s="21"/>
      <c r="AB1030" s="21"/>
      <c r="AC1030" s="21"/>
      <c r="AD1030" s="21"/>
      <c r="AE1030" s="21"/>
      <c r="AF1030" s="21"/>
      <c r="AG1030" s="21"/>
      <c r="AH1030" s="21"/>
    </row>
    <row r="1031">
      <c r="A1031" s="6">
        <v>1023.0</v>
      </c>
      <c r="B1031" s="19" t="s">
        <v>2148</v>
      </c>
      <c r="C1031" s="21"/>
      <c r="D1031" s="21"/>
      <c r="E1031" s="19" t="s">
        <v>2149</v>
      </c>
      <c r="F1031" s="21"/>
      <c r="G1031" s="21"/>
      <c r="H1031" s="36"/>
      <c r="I1031" s="21"/>
      <c r="J1031" s="21"/>
      <c r="K1031" s="21"/>
      <c r="L1031" s="21"/>
      <c r="M1031" s="36"/>
      <c r="N1031" s="21"/>
      <c r="O1031" s="21"/>
      <c r="P1031" s="21"/>
      <c r="Q1031" s="21"/>
      <c r="R1031" s="21"/>
      <c r="S1031" s="21"/>
      <c r="T1031" s="21"/>
      <c r="U1031" s="21"/>
      <c r="V1031" s="21"/>
      <c r="W1031" s="21"/>
      <c r="X1031" s="21"/>
      <c r="Y1031" s="21"/>
      <c r="Z1031" s="21"/>
      <c r="AA1031" s="21"/>
      <c r="AB1031" s="21"/>
      <c r="AC1031" s="21"/>
      <c r="AD1031" s="21"/>
      <c r="AE1031" s="21"/>
      <c r="AF1031" s="21"/>
      <c r="AG1031" s="21"/>
      <c r="AH1031" s="21"/>
    </row>
    <row r="1032">
      <c r="A1032" s="6">
        <v>1024.0</v>
      </c>
      <c r="B1032" s="19" t="s">
        <v>2150</v>
      </c>
      <c r="C1032" s="21"/>
      <c r="D1032" s="21"/>
      <c r="E1032" s="19" t="s">
        <v>2151</v>
      </c>
      <c r="F1032" s="21"/>
      <c r="G1032" s="21"/>
      <c r="H1032" s="36"/>
      <c r="I1032" s="21"/>
      <c r="J1032" s="21"/>
      <c r="K1032" s="21"/>
      <c r="L1032" s="21"/>
      <c r="M1032" s="36"/>
      <c r="N1032" s="21"/>
      <c r="O1032" s="21"/>
      <c r="P1032" s="21"/>
      <c r="Q1032" s="21"/>
      <c r="R1032" s="21"/>
      <c r="S1032" s="21"/>
      <c r="T1032" s="21"/>
      <c r="U1032" s="21"/>
      <c r="V1032" s="21"/>
      <c r="W1032" s="21"/>
      <c r="X1032" s="21"/>
      <c r="Y1032" s="21"/>
      <c r="Z1032" s="21"/>
      <c r="AA1032" s="21"/>
      <c r="AB1032" s="21"/>
      <c r="AC1032" s="21"/>
      <c r="AD1032" s="21"/>
      <c r="AE1032" s="21"/>
      <c r="AF1032" s="21"/>
      <c r="AG1032" s="21"/>
      <c r="AH1032" s="21"/>
    </row>
    <row r="1033">
      <c r="A1033" s="6">
        <v>1025.0</v>
      </c>
      <c r="B1033" s="19" t="s">
        <v>2152</v>
      </c>
      <c r="C1033" s="21"/>
      <c r="D1033" s="21"/>
      <c r="E1033" s="19" t="s">
        <v>2153</v>
      </c>
      <c r="F1033" s="21"/>
      <c r="G1033" s="21"/>
      <c r="H1033" s="36"/>
      <c r="I1033" s="21"/>
      <c r="J1033" s="21"/>
      <c r="K1033" s="21"/>
      <c r="L1033" s="21"/>
      <c r="M1033" s="36"/>
      <c r="N1033" s="21"/>
      <c r="O1033" s="21"/>
      <c r="P1033" s="21"/>
      <c r="Q1033" s="21"/>
      <c r="R1033" s="21"/>
      <c r="S1033" s="21"/>
      <c r="T1033" s="21"/>
      <c r="U1033" s="21"/>
      <c r="V1033" s="21"/>
      <c r="W1033" s="21"/>
      <c r="X1033" s="21"/>
      <c r="Y1033" s="21"/>
      <c r="Z1033" s="21"/>
      <c r="AA1033" s="21"/>
      <c r="AB1033" s="21"/>
      <c r="AC1033" s="21"/>
      <c r="AD1033" s="21"/>
      <c r="AE1033" s="21"/>
      <c r="AF1033" s="21"/>
      <c r="AG1033" s="21"/>
      <c r="AH1033" s="21"/>
    </row>
    <row r="1034">
      <c r="A1034" s="6">
        <v>1026.0</v>
      </c>
      <c r="B1034" s="19" t="s">
        <v>2154</v>
      </c>
      <c r="C1034" s="21"/>
      <c r="D1034" s="21"/>
      <c r="E1034" s="19" t="s">
        <v>2155</v>
      </c>
      <c r="F1034" s="21"/>
      <c r="G1034" s="21"/>
      <c r="H1034" s="36"/>
      <c r="I1034" s="21"/>
      <c r="J1034" s="21"/>
      <c r="K1034" s="21"/>
      <c r="L1034" s="21"/>
      <c r="M1034" s="36"/>
      <c r="N1034" s="21"/>
      <c r="O1034" s="21"/>
      <c r="P1034" s="21"/>
      <c r="Q1034" s="21"/>
      <c r="R1034" s="21"/>
      <c r="S1034" s="21"/>
      <c r="T1034" s="21"/>
      <c r="U1034" s="21"/>
      <c r="V1034" s="21"/>
      <c r="W1034" s="21"/>
      <c r="X1034" s="21"/>
      <c r="Y1034" s="21"/>
      <c r="Z1034" s="21"/>
      <c r="AA1034" s="21"/>
      <c r="AB1034" s="21"/>
      <c r="AC1034" s="21"/>
      <c r="AD1034" s="21"/>
      <c r="AE1034" s="21"/>
      <c r="AF1034" s="21"/>
      <c r="AG1034" s="21"/>
      <c r="AH1034" s="21"/>
    </row>
    <row r="1035">
      <c r="A1035" s="6">
        <v>1027.0</v>
      </c>
      <c r="B1035" s="19" t="s">
        <v>2156</v>
      </c>
      <c r="C1035" s="21"/>
      <c r="D1035" s="21"/>
      <c r="E1035" s="19" t="s">
        <v>2157</v>
      </c>
      <c r="F1035" s="21"/>
      <c r="G1035" s="21"/>
      <c r="H1035" s="36"/>
      <c r="I1035" s="21"/>
      <c r="J1035" s="21"/>
      <c r="K1035" s="21"/>
      <c r="L1035" s="21"/>
      <c r="M1035" s="36"/>
      <c r="N1035" s="21"/>
      <c r="O1035" s="21"/>
      <c r="P1035" s="21"/>
      <c r="Q1035" s="21"/>
      <c r="R1035" s="21"/>
      <c r="S1035" s="21"/>
      <c r="T1035" s="21"/>
      <c r="U1035" s="21"/>
      <c r="V1035" s="21"/>
      <c r="W1035" s="21"/>
      <c r="X1035" s="21"/>
      <c r="Y1035" s="21"/>
      <c r="Z1035" s="21"/>
      <c r="AA1035" s="21"/>
      <c r="AB1035" s="21"/>
      <c r="AC1035" s="21"/>
      <c r="AD1035" s="21"/>
      <c r="AE1035" s="21"/>
      <c r="AF1035" s="21"/>
      <c r="AG1035" s="21"/>
      <c r="AH1035" s="21"/>
    </row>
    <row r="1036">
      <c r="A1036" s="6">
        <v>1028.0</v>
      </c>
      <c r="B1036" s="19" t="s">
        <v>2158</v>
      </c>
      <c r="C1036" s="21"/>
      <c r="D1036" s="21"/>
      <c r="E1036" s="19" t="s">
        <v>2159</v>
      </c>
      <c r="F1036" s="21"/>
      <c r="G1036" s="21"/>
      <c r="H1036" s="36"/>
      <c r="I1036" s="21"/>
      <c r="J1036" s="21"/>
      <c r="K1036" s="21"/>
      <c r="L1036" s="21"/>
      <c r="M1036" s="36"/>
      <c r="N1036" s="21"/>
      <c r="O1036" s="21"/>
      <c r="P1036" s="21"/>
      <c r="Q1036" s="21"/>
      <c r="R1036" s="21"/>
      <c r="S1036" s="21"/>
      <c r="T1036" s="21"/>
      <c r="U1036" s="21"/>
      <c r="V1036" s="21"/>
      <c r="W1036" s="21"/>
      <c r="X1036" s="21"/>
      <c r="Y1036" s="21"/>
      <c r="Z1036" s="21"/>
      <c r="AA1036" s="21"/>
      <c r="AB1036" s="21"/>
      <c r="AC1036" s="21"/>
      <c r="AD1036" s="21"/>
      <c r="AE1036" s="21"/>
      <c r="AF1036" s="21"/>
      <c r="AG1036" s="21"/>
      <c r="AH1036" s="21"/>
    </row>
    <row r="1037">
      <c r="A1037" s="6">
        <v>1029.0</v>
      </c>
      <c r="B1037" s="19" t="s">
        <v>2160</v>
      </c>
      <c r="C1037" s="21"/>
      <c r="D1037" s="21"/>
      <c r="E1037" s="19" t="s">
        <v>2161</v>
      </c>
      <c r="F1037" s="21"/>
      <c r="G1037" s="21"/>
      <c r="H1037" s="36"/>
      <c r="I1037" s="21"/>
      <c r="J1037" s="21"/>
      <c r="K1037" s="21"/>
      <c r="L1037" s="21"/>
      <c r="M1037" s="36"/>
      <c r="N1037" s="21"/>
      <c r="O1037" s="21"/>
      <c r="P1037" s="21"/>
      <c r="Q1037" s="21"/>
      <c r="R1037" s="21"/>
      <c r="S1037" s="21"/>
      <c r="T1037" s="21"/>
      <c r="U1037" s="21"/>
      <c r="V1037" s="21"/>
      <c r="W1037" s="21"/>
      <c r="X1037" s="21"/>
      <c r="Y1037" s="21"/>
      <c r="Z1037" s="21"/>
      <c r="AA1037" s="21"/>
      <c r="AB1037" s="21"/>
      <c r="AC1037" s="21"/>
      <c r="AD1037" s="21"/>
      <c r="AE1037" s="21"/>
      <c r="AF1037" s="21"/>
      <c r="AG1037" s="21"/>
      <c r="AH1037" s="21"/>
    </row>
    <row r="1038">
      <c r="A1038" s="6">
        <v>1030.0</v>
      </c>
      <c r="B1038" s="19" t="s">
        <v>2162</v>
      </c>
      <c r="C1038" s="21"/>
      <c r="D1038" s="21"/>
      <c r="E1038" s="19" t="s">
        <v>2163</v>
      </c>
      <c r="F1038" s="21"/>
      <c r="G1038" s="21"/>
      <c r="H1038" s="36"/>
      <c r="I1038" s="21"/>
      <c r="J1038" s="21"/>
      <c r="K1038" s="21"/>
      <c r="L1038" s="21"/>
      <c r="M1038" s="36"/>
      <c r="N1038" s="21"/>
      <c r="O1038" s="21"/>
      <c r="P1038" s="21"/>
      <c r="Q1038" s="21"/>
      <c r="R1038" s="21"/>
      <c r="S1038" s="21"/>
      <c r="T1038" s="21"/>
      <c r="U1038" s="21"/>
      <c r="V1038" s="21"/>
      <c r="W1038" s="21"/>
      <c r="X1038" s="21"/>
      <c r="Y1038" s="21"/>
      <c r="Z1038" s="21"/>
      <c r="AA1038" s="21"/>
      <c r="AB1038" s="21"/>
      <c r="AC1038" s="21"/>
      <c r="AD1038" s="21"/>
      <c r="AE1038" s="21"/>
      <c r="AF1038" s="21"/>
      <c r="AG1038" s="21"/>
      <c r="AH1038" s="21"/>
    </row>
    <row r="1039">
      <c r="A1039" s="6">
        <v>1031.0</v>
      </c>
      <c r="B1039" s="19" t="s">
        <v>2164</v>
      </c>
      <c r="C1039" s="21"/>
      <c r="D1039" s="21"/>
      <c r="E1039" s="19" t="s">
        <v>2165</v>
      </c>
      <c r="F1039" s="21"/>
      <c r="G1039" s="21"/>
      <c r="H1039" s="36"/>
      <c r="I1039" s="21"/>
      <c r="J1039" s="21"/>
      <c r="K1039" s="21"/>
      <c r="L1039" s="21"/>
      <c r="M1039" s="36"/>
      <c r="N1039" s="21"/>
      <c r="O1039" s="21"/>
      <c r="P1039" s="21"/>
      <c r="Q1039" s="21"/>
      <c r="R1039" s="21"/>
      <c r="S1039" s="21"/>
      <c r="T1039" s="21"/>
      <c r="U1039" s="21"/>
      <c r="V1039" s="21"/>
      <c r="W1039" s="21"/>
      <c r="X1039" s="21"/>
      <c r="Y1039" s="21"/>
      <c r="Z1039" s="21"/>
      <c r="AA1039" s="21"/>
      <c r="AB1039" s="21"/>
      <c r="AC1039" s="21"/>
      <c r="AD1039" s="21"/>
      <c r="AE1039" s="21"/>
      <c r="AF1039" s="21"/>
      <c r="AG1039" s="21"/>
      <c r="AH1039" s="21"/>
    </row>
    <row r="1040">
      <c r="A1040" s="6">
        <v>1032.0</v>
      </c>
      <c r="B1040" s="19" t="s">
        <v>2166</v>
      </c>
      <c r="C1040" s="21"/>
      <c r="D1040" s="21"/>
      <c r="E1040" s="19" t="s">
        <v>2167</v>
      </c>
      <c r="F1040" s="21"/>
      <c r="G1040" s="21"/>
      <c r="H1040" s="36"/>
      <c r="I1040" s="21"/>
      <c r="J1040" s="21"/>
      <c r="K1040" s="21"/>
      <c r="L1040" s="21"/>
      <c r="M1040" s="36"/>
      <c r="N1040" s="21"/>
      <c r="O1040" s="21"/>
      <c r="P1040" s="21"/>
      <c r="Q1040" s="21"/>
      <c r="R1040" s="21"/>
      <c r="S1040" s="21"/>
      <c r="T1040" s="21"/>
      <c r="U1040" s="21"/>
      <c r="V1040" s="21"/>
      <c r="W1040" s="21"/>
      <c r="X1040" s="21"/>
      <c r="Y1040" s="21"/>
      <c r="Z1040" s="21"/>
      <c r="AA1040" s="21"/>
      <c r="AB1040" s="21"/>
      <c r="AC1040" s="21"/>
      <c r="AD1040" s="21"/>
      <c r="AE1040" s="21"/>
      <c r="AF1040" s="21"/>
      <c r="AG1040" s="21"/>
      <c r="AH1040" s="21"/>
    </row>
    <row r="1041">
      <c r="A1041" s="6">
        <v>1033.0</v>
      </c>
      <c r="B1041" s="19" t="s">
        <v>2168</v>
      </c>
      <c r="C1041" s="21"/>
      <c r="D1041" s="21"/>
      <c r="E1041" s="19" t="s">
        <v>2169</v>
      </c>
      <c r="F1041" s="21"/>
      <c r="G1041" s="21"/>
      <c r="H1041" s="36"/>
      <c r="I1041" s="21"/>
      <c r="J1041" s="21"/>
      <c r="K1041" s="21"/>
      <c r="L1041" s="21"/>
      <c r="M1041" s="36"/>
      <c r="N1041" s="21"/>
      <c r="O1041" s="21"/>
      <c r="P1041" s="21"/>
      <c r="Q1041" s="21"/>
      <c r="R1041" s="21"/>
      <c r="S1041" s="21"/>
      <c r="T1041" s="21"/>
      <c r="U1041" s="21"/>
      <c r="V1041" s="21"/>
      <c r="W1041" s="21"/>
      <c r="X1041" s="21"/>
      <c r="Y1041" s="21"/>
      <c r="Z1041" s="21"/>
      <c r="AA1041" s="21"/>
      <c r="AB1041" s="21"/>
      <c r="AC1041" s="21"/>
      <c r="AD1041" s="21"/>
      <c r="AE1041" s="21"/>
      <c r="AF1041" s="21"/>
      <c r="AG1041" s="21"/>
      <c r="AH1041" s="21"/>
    </row>
    <row r="1042">
      <c r="A1042" s="6">
        <v>1034.0</v>
      </c>
      <c r="B1042" s="19" t="s">
        <v>2170</v>
      </c>
      <c r="C1042" s="21"/>
      <c r="D1042" s="21"/>
      <c r="E1042" s="19" t="s">
        <v>2171</v>
      </c>
      <c r="F1042" s="21"/>
      <c r="G1042" s="21"/>
      <c r="H1042" s="36"/>
      <c r="I1042" s="21"/>
      <c r="J1042" s="21"/>
      <c r="K1042" s="21"/>
      <c r="L1042" s="21"/>
      <c r="M1042" s="36"/>
      <c r="N1042" s="21"/>
      <c r="O1042" s="21"/>
      <c r="P1042" s="21"/>
      <c r="Q1042" s="21"/>
      <c r="R1042" s="21"/>
      <c r="S1042" s="21"/>
      <c r="T1042" s="21"/>
      <c r="U1042" s="21"/>
      <c r="V1042" s="21"/>
      <c r="W1042" s="21"/>
      <c r="X1042" s="21"/>
      <c r="Y1042" s="21"/>
      <c r="Z1042" s="21"/>
      <c r="AA1042" s="21"/>
      <c r="AB1042" s="21"/>
      <c r="AC1042" s="21"/>
      <c r="AD1042" s="21"/>
      <c r="AE1042" s="21"/>
      <c r="AF1042" s="21"/>
      <c r="AG1042" s="21"/>
      <c r="AH1042" s="21"/>
    </row>
    <row r="1043">
      <c r="A1043" s="6">
        <v>1035.0</v>
      </c>
      <c r="B1043" s="19" t="s">
        <v>2172</v>
      </c>
      <c r="C1043" s="21"/>
      <c r="D1043" s="21"/>
      <c r="E1043" s="19" t="s">
        <v>2173</v>
      </c>
      <c r="F1043" s="21"/>
      <c r="G1043" s="21"/>
      <c r="H1043" s="36"/>
      <c r="I1043" s="21"/>
      <c r="J1043" s="21"/>
      <c r="K1043" s="21"/>
      <c r="L1043" s="21"/>
      <c r="M1043" s="36"/>
      <c r="N1043" s="21"/>
      <c r="O1043" s="21"/>
      <c r="P1043" s="21"/>
      <c r="Q1043" s="21"/>
      <c r="R1043" s="21"/>
      <c r="S1043" s="21"/>
      <c r="T1043" s="21"/>
      <c r="U1043" s="21"/>
      <c r="V1043" s="21"/>
      <c r="W1043" s="21"/>
      <c r="X1043" s="21"/>
      <c r="Y1043" s="21"/>
      <c r="Z1043" s="21"/>
      <c r="AA1043" s="21"/>
      <c r="AB1043" s="21"/>
      <c r="AC1043" s="21"/>
      <c r="AD1043" s="21"/>
      <c r="AE1043" s="21"/>
      <c r="AF1043" s="21"/>
      <c r="AG1043" s="21"/>
      <c r="AH1043" s="21"/>
    </row>
    <row r="1044">
      <c r="A1044" s="6">
        <v>1036.0</v>
      </c>
      <c r="B1044" s="19" t="s">
        <v>2174</v>
      </c>
      <c r="C1044" s="21"/>
      <c r="D1044" s="21"/>
      <c r="E1044" s="19" t="s">
        <v>2175</v>
      </c>
      <c r="F1044" s="21"/>
      <c r="G1044" s="21"/>
      <c r="H1044" s="36"/>
      <c r="I1044" s="21"/>
      <c r="J1044" s="21"/>
      <c r="K1044" s="21"/>
      <c r="L1044" s="21"/>
      <c r="M1044" s="36"/>
      <c r="N1044" s="21"/>
      <c r="O1044" s="21"/>
      <c r="P1044" s="21"/>
      <c r="Q1044" s="21"/>
      <c r="R1044" s="21"/>
      <c r="S1044" s="21"/>
      <c r="T1044" s="21"/>
      <c r="U1044" s="21"/>
      <c r="V1044" s="21"/>
      <c r="W1044" s="21"/>
      <c r="X1044" s="21"/>
      <c r="Y1044" s="21"/>
      <c r="Z1044" s="21"/>
      <c r="AA1044" s="21"/>
      <c r="AB1044" s="21"/>
      <c r="AC1044" s="21"/>
      <c r="AD1044" s="21"/>
      <c r="AE1044" s="21"/>
      <c r="AF1044" s="21"/>
      <c r="AG1044" s="21"/>
      <c r="AH1044" s="21"/>
    </row>
    <row r="1045">
      <c r="A1045" s="6">
        <v>1037.0</v>
      </c>
      <c r="B1045" s="19" t="s">
        <v>2176</v>
      </c>
      <c r="C1045" s="21"/>
      <c r="D1045" s="21"/>
      <c r="E1045" s="19" t="s">
        <v>2177</v>
      </c>
      <c r="F1045" s="21"/>
      <c r="G1045" s="21"/>
      <c r="H1045" s="36"/>
      <c r="I1045" s="21"/>
      <c r="J1045" s="21"/>
      <c r="K1045" s="21"/>
      <c r="L1045" s="21"/>
      <c r="M1045" s="36"/>
      <c r="N1045" s="21"/>
      <c r="O1045" s="21"/>
      <c r="P1045" s="21"/>
      <c r="Q1045" s="21"/>
      <c r="R1045" s="21"/>
      <c r="S1045" s="21"/>
      <c r="T1045" s="21"/>
      <c r="U1045" s="21"/>
      <c r="V1045" s="21"/>
      <c r="W1045" s="21"/>
      <c r="X1045" s="21"/>
      <c r="Y1045" s="21"/>
      <c r="Z1045" s="21"/>
      <c r="AA1045" s="21"/>
      <c r="AB1045" s="21"/>
      <c r="AC1045" s="21"/>
      <c r="AD1045" s="21"/>
      <c r="AE1045" s="21"/>
      <c r="AF1045" s="21"/>
      <c r="AG1045" s="21"/>
      <c r="AH1045" s="21"/>
    </row>
    <row r="1046">
      <c r="A1046" s="6">
        <v>1038.0</v>
      </c>
      <c r="B1046" s="19" t="s">
        <v>2178</v>
      </c>
      <c r="C1046" s="21"/>
      <c r="D1046" s="21"/>
      <c r="E1046" s="19" t="s">
        <v>2179</v>
      </c>
      <c r="F1046" s="21"/>
      <c r="G1046" s="21"/>
      <c r="H1046" s="36"/>
      <c r="I1046" s="21"/>
      <c r="J1046" s="21"/>
      <c r="K1046" s="21"/>
      <c r="L1046" s="21"/>
      <c r="M1046" s="36"/>
      <c r="N1046" s="21"/>
      <c r="O1046" s="21"/>
      <c r="P1046" s="21"/>
      <c r="Q1046" s="21"/>
      <c r="R1046" s="21"/>
      <c r="S1046" s="21"/>
      <c r="T1046" s="21"/>
      <c r="U1046" s="21"/>
      <c r="V1046" s="21"/>
      <c r="W1046" s="21"/>
      <c r="X1046" s="21"/>
      <c r="Y1046" s="21"/>
      <c r="Z1046" s="21"/>
      <c r="AA1046" s="21"/>
      <c r="AB1046" s="21"/>
      <c r="AC1046" s="21"/>
      <c r="AD1046" s="21"/>
      <c r="AE1046" s="21"/>
      <c r="AF1046" s="21"/>
      <c r="AG1046" s="21"/>
      <c r="AH1046" s="21"/>
    </row>
    <row r="1047">
      <c r="A1047" s="6">
        <v>1039.0</v>
      </c>
      <c r="B1047" s="19" t="s">
        <v>2180</v>
      </c>
      <c r="C1047" s="21"/>
      <c r="D1047" s="21"/>
      <c r="E1047" s="19" t="s">
        <v>2181</v>
      </c>
      <c r="F1047" s="21"/>
      <c r="G1047" s="21"/>
      <c r="H1047" s="36"/>
      <c r="I1047" s="21"/>
      <c r="J1047" s="21"/>
      <c r="K1047" s="21"/>
      <c r="L1047" s="21"/>
      <c r="M1047" s="36"/>
      <c r="N1047" s="21"/>
      <c r="O1047" s="21"/>
      <c r="P1047" s="21"/>
      <c r="Q1047" s="21"/>
      <c r="R1047" s="21"/>
      <c r="S1047" s="21"/>
      <c r="T1047" s="21"/>
      <c r="U1047" s="21"/>
      <c r="V1047" s="21"/>
      <c r="W1047" s="21"/>
      <c r="X1047" s="21"/>
      <c r="Y1047" s="21"/>
      <c r="Z1047" s="21"/>
      <c r="AA1047" s="21"/>
      <c r="AB1047" s="21"/>
      <c r="AC1047" s="21"/>
      <c r="AD1047" s="21"/>
      <c r="AE1047" s="21"/>
      <c r="AF1047" s="21"/>
      <c r="AG1047" s="21"/>
      <c r="AH1047" s="21"/>
    </row>
    <row r="1048">
      <c r="A1048" s="6">
        <v>1040.0</v>
      </c>
      <c r="B1048" s="19" t="s">
        <v>2182</v>
      </c>
      <c r="C1048" s="21"/>
      <c r="D1048" s="21"/>
      <c r="E1048" s="19" t="s">
        <v>2183</v>
      </c>
      <c r="F1048" s="21"/>
      <c r="G1048" s="21"/>
      <c r="H1048" s="36"/>
      <c r="I1048" s="21"/>
      <c r="J1048" s="21"/>
      <c r="K1048" s="21"/>
      <c r="L1048" s="21"/>
      <c r="M1048" s="36"/>
      <c r="N1048" s="21"/>
      <c r="O1048" s="21"/>
      <c r="P1048" s="21"/>
      <c r="Q1048" s="21"/>
      <c r="R1048" s="21"/>
      <c r="S1048" s="21"/>
      <c r="T1048" s="21"/>
      <c r="U1048" s="21"/>
      <c r="V1048" s="21"/>
      <c r="W1048" s="21"/>
      <c r="X1048" s="21"/>
      <c r="Y1048" s="21"/>
      <c r="Z1048" s="21"/>
      <c r="AA1048" s="21"/>
      <c r="AB1048" s="21"/>
      <c r="AC1048" s="21"/>
      <c r="AD1048" s="21"/>
      <c r="AE1048" s="21"/>
      <c r="AF1048" s="21"/>
      <c r="AG1048" s="21"/>
      <c r="AH1048" s="21"/>
    </row>
    <row r="1049">
      <c r="A1049" s="6">
        <v>1041.0</v>
      </c>
      <c r="B1049" s="19" t="s">
        <v>2184</v>
      </c>
      <c r="C1049" s="21"/>
      <c r="D1049" s="21"/>
      <c r="E1049" s="19" t="s">
        <v>2185</v>
      </c>
      <c r="F1049" s="21"/>
      <c r="G1049" s="21"/>
      <c r="H1049" s="36"/>
      <c r="I1049" s="21"/>
      <c r="J1049" s="21"/>
      <c r="K1049" s="21"/>
      <c r="L1049" s="21"/>
      <c r="M1049" s="36"/>
      <c r="N1049" s="21"/>
      <c r="O1049" s="21"/>
      <c r="P1049" s="21"/>
      <c r="Q1049" s="21"/>
      <c r="R1049" s="21"/>
      <c r="S1049" s="21"/>
      <c r="T1049" s="21"/>
      <c r="U1049" s="21"/>
      <c r="V1049" s="21"/>
      <c r="W1049" s="21"/>
      <c r="X1049" s="21"/>
      <c r="Y1049" s="21"/>
      <c r="Z1049" s="21"/>
      <c r="AA1049" s="21"/>
      <c r="AB1049" s="21"/>
      <c r="AC1049" s="21"/>
      <c r="AD1049" s="21"/>
      <c r="AE1049" s="21"/>
      <c r="AF1049" s="21"/>
      <c r="AG1049" s="21"/>
      <c r="AH1049" s="21"/>
    </row>
    <row r="1050">
      <c r="A1050" s="6">
        <v>1042.0</v>
      </c>
      <c r="B1050" s="19" t="s">
        <v>2186</v>
      </c>
      <c r="C1050" s="21"/>
      <c r="D1050" s="21"/>
      <c r="E1050" s="19" t="s">
        <v>2187</v>
      </c>
      <c r="F1050" s="21"/>
      <c r="G1050" s="21"/>
      <c r="H1050" s="36"/>
      <c r="I1050" s="21"/>
      <c r="J1050" s="21"/>
      <c r="K1050" s="21"/>
      <c r="L1050" s="21"/>
      <c r="M1050" s="36"/>
      <c r="N1050" s="21"/>
      <c r="O1050" s="21"/>
      <c r="P1050" s="21"/>
      <c r="Q1050" s="21"/>
      <c r="R1050" s="21"/>
      <c r="S1050" s="21"/>
      <c r="T1050" s="21"/>
      <c r="U1050" s="21"/>
      <c r="V1050" s="21"/>
      <c r="W1050" s="21"/>
      <c r="X1050" s="21"/>
      <c r="Y1050" s="21"/>
      <c r="Z1050" s="21"/>
      <c r="AA1050" s="21"/>
      <c r="AB1050" s="21"/>
      <c r="AC1050" s="21"/>
      <c r="AD1050" s="21"/>
      <c r="AE1050" s="21"/>
      <c r="AF1050" s="21"/>
      <c r="AG1050" s="21"/>
      <c r="AH1050" s="21"/>
    </row>
    <row r="1051">
      <c r="A1051" s="6">
        <v>1043.0</v>
      </c>
      <c r="B1051" s="19" t="s">
        <v>2188</v>
      </c>
      <c r="C1051" s="21"/>
      <c r="D1051" s="21"/>
      <c r="E1051" s="19" t="s">
        <v>2189</v>
      </c>
      <c r="F1051" s="21"/>
      <c r="G1051" s="21"/>
      <c r="H1051" s="36"/>
      <c r="I1051" s="21"/>
      <c r="J1051" s="21"/>
      <c r="K1051" s="21"/>
      <c r="L1051" s="21"/>
      <c r="M1051" s="36"/>
      <c r="N1051" s="21"/>
      <c r="O1051" s="21"/>
      <c r="P1051" s="21"/>
      <c r="Q1051" s="21"/>
      <c r="R1051" s="21"/>
      <c r="S1051" s="21"/>
      <c r="T1051" s="21"/>
      <c r="U1051" s="21"/>
      <c r="V1051" s="21"/>
      <c r="W1051" s="21"/>
      <c r="X1051" s="21"/>
      <c r="Y1051" s="21"/>
      <c r="Z1051" s="21"/>
      <c r="AA1051" s="21"/>
      <c r="AB1051" s="21"/>
      <c r="AC1051" s="21"/>
      <c r="AD1051" s="21"/>
      <c r="AE1051" s="21"/>
      <c r="AF1051" s="21"/>
      <c r="AG1051" s="21"/>
      <c r="AH1051" s="21"/>
    </row>
    <row r="1052">
      <c r="A1052" s="6">
        <v>1044.0</v>
      </c>
      <c r="B1052" s="19" t="s">
        <v>2190</v>
      </c>
      <c r="C1052" s="21"/>
      <c r="D1052" s="21"/>
      <c r="E1052" s="19" t="s">
        <v>2191</v>
      </c>
      <c r="F1052" s="21"/>
      <c r="G1052" s="21"/>
      <c r="H1052" s="36"/>
      <c r="I1052" s="21"/>
      <c r="J1052" s="21"/>
      <c r="K1052" s="21"/>
      <c r="L1052" s="21"/>
      <c r="M1052" s="36"/>
      <c r="N1052" s="21"/>
      <c r="O1052" s="21"/>
      <c r="P1052" s="21"/>
      <c r="Q1052" s="21"/>
      <c r="R1052" s="21"/>
      <c r="S1052" s="21"/>
      <c r="T1052" s="21"/>
      <c r="U1052" s="21"/>
      <c r="V1052" s="21"/>
      <c r="W1052" s="21"/>
      <c r="X1052" s="21"/>
      <c r="Y1052" s="21"/>
      <c r="Z1052" s="21"/>
      <c r="AA1052" s="21"/>
      <c r="AB1052" s="21"/>
      <c r="AC1052" s="21"/>
      <c r="AD1052" s="21"/>
      <c r="AE1052" s="21"/>
      <c r="AF1052" s="21"/>
      <c r="AG1052" s="21"/>
      <c r="AH1052" s="21"/>
    </row>
    <row r="1053">
      <c r="A1053" s="6">
        <v>1045.0</v>
      </c>
      <c r="B1053" s="19" t="s">
        <v>2192</v>
      </c>
      <c r="C1053" s="21"/>
      <c r="D1053" s="21"/>
      <c r="E1053" s="19" t="s">
        <v>2193</v>
      </c>
      <c r="F1053" s="21"/>
      <c r="G1053" s="21"/>
      <c r="H1053" s="36"/>
      <c r="I1053" s="21"/>
      <c r="J1053" s="21"/>
      <c r="K1053" s="21"/>
      <c r="L1053" s="21"/>
      <c r="M1053" s="36"/>
      <c r="N1053" s="21"/>
      <c r="O1053" s="21"/>
      <c r="P1053" s="21"/>
      <c r="Q1053" s="21"/>
      <c r="R1053" s="21"/>
      <c r="S1053" s="21"/>
      <c r="T1053" s="21"/>
      <c r="U1053" s="21"/>
      <c r="V1053" s="21"/>
      <c r="W1053" s="21"/>
      <c r="X1053" s="21"/>
      <c r="Y1053" s="21"/>
      <c r="Z1053" s="21"/>
      <c r="AA1053" s="21"/>
      <c r="AB1053" s="21"/>
      <c r="AC1053" s="21"/>
      <c r="AD1053" s="21"/>
      <c r="AE1053" s="21"/>
      <c r="AF1053" s="21"/>
      <c r="AG1053" s="21"/>
      <c r="AH1053" s="21"/>
    </row>
    <row r="1054">
      <c r="A1054" s="6">
        <v>1046.0</v>
      </c>
      <c r="B1054" s="19" t="s">
        <v>2194</v>
      </c>
      <c r="C1054" s="21"/>
      <c r="D1054" s="21"/>
      <c r="E1054" s="19" t="s">
        <v>2195</v>
      </c>
      <c r="F1054" s="21"/>
      <c r="G1054" s="21"/>
      <c r="H1054" s="36"/>
      <c r="I1054" s="21"/>
      <c r="J1054" s="21"/>
      <c r="K1054" s="21"/>
      <c r="L1054" s="21"/>
      <c r="M1054" s="36"/>
      <c r="N1054" s="21"/>
      <c r="O1054" s="21"/>
      <c r="P1054" s="21"/>
      <c r="Q1054" s="21"/>
      <c r="R1054" s="21"/>
      <c r="S1054" s="21"/>
      <c r="T1054" s="21"/>
      <c r="U1054" s="21"/>
      <c r="V1054" s="21"/>
      <c r="W1054" s="21"/>
      <c r="X1054" s="21"/>
      <c r="Y1054" s="21"/>
      <c r="Z1054" s="21"/>
      <c r="AA1054" s="21"/>
      <c r="AB1054" s="21"/>
      <c r="AC1054" s="21"/>
      <c r="AD1054" s="21"/>
      <c r="AE1054" s="21"/>
      <c r="AF1054" s="21"/>
      <c r="AG1054" s="21"/>
      <c r="AH1054" s="21"/>
    </row>
    <row r="1055">
      <c r="A1055" s="6">
        <v>1047.0</v>
      </c>
      <c r="B1055" s="19" t="s">
        <v>2196</v>
      </c>
      <c r="C1055" s="21"/>
      <c r="D1055" s="21"/>
      <c r="E1055" s="19" t="s">
        <v>2197</v>
      </c>
      <c r="F1055" s="21"/>
      <c r="G1055" s="21"/>
      <c r="H1055" s="36"/>
      <c r="I1055" s="21"/>
      <c r="J1055" s="21"/>
      <c r="K1055" s="21"/>
      <c r="L1055" s="21"/>
      <c r="M1055" s="36"/>
      <c r="N1055" s="21"/>
      <c r="O1055" s="21"/>
      <c r="P1055" s="21"/>
      <c r="Q1055" s="21"/>
      <c r="R1055" s="21"/>
      <c r="S1055" s="21"/>
      <c r="T1055" s="21"/>
      <c r="U1055" s="21"/>
      <c r="V1055" s="21"/>
      <c r="W1055" s="21"/>
      <c r="X1055" s="21"/>
      <c r="Y1055" s="21"/>
      <c r="Z1055" s="21"/>
      <c r="AA1055" s="21"/>
      <c r="AB1055" s="21"/>
      <c r="AC1055" s="21"/>
      <c r="AD1055" s="21"/>
      <c r="AE1055" s="21"/>
      <c r="AF1055" s="21"/>
      <c r="AG1055" s="21"/>
      <c r="AH1055" s="21"/>
    </row>
    <row r="1056">
      <c r="A1056" s="6">
        <v>1048.0</v>
      </c>
      <c r="B1056" s="19" t="s">
        <v>2198</v>
      </c>
      <c r="C1056" s="21"/>
      <c r="D1056" s="21"/>
      <c r="E1056" s="19" t="s">
        <v>2199</v>
      </c>
      <c r="F1056" s="21"/>
      <c r="G1056" s="21"/>
      <c r="H1056" s="36"/>
      <c r="I1056" s="21"/>
      <c r="J1056" s="21"/>
      <c r="K1056" s="21"/>
      <c r="L1056" s="21"/>
      <c r="M1056" s="36"/>
      <c r="N1056" s="21"/>
      <c r="O1056" s="21"/>
      <c r="P1056" s="21"/>
      <c r="Q1056" s="21"/>
      <c r="R1056" s="21"/>
      <c r="S1056" s="21"/>
      <c r="T1056" s="21"/>
      <c r="U1056" s="21"/>
      <c r="V1056" s="21"/>
      <c r="W1056" s="21"/>
      <c r="X1056" s="21"/>
      <c r="Y1056" s="21"/>
      <c r="Z1056" s="21"/>
      <c r="AA1056" s="21"/>
      <c r="AB1056" s="21"/>
      <c r="AC1056" s="21"/>
      <c r="AD1056" s="21"/>
      <c r="AE1056" s="21"/>
      <c r="AF1056" s="21"/>
      <c r="AG1056" s="21"/>
      <c r="AH1056" s="21"/>
    </row>
    <row r="1057">
      <c r="A1057" s="6">
        <v>1049.0</v>
      </c>
      <c r="B1057" s="19" t="s">
        <v>2200</v>
      </c>
      <c r="C1057" s="21"/>
      <c r="D1057" s="21"/>
      <c r="E1057" s="19" t="s">
        <v>2201</v>
      </c>
      <c r="F1057" s="21"/>
      <c r="G1057" s="21"/>
      <c r="H1057" s="36"/>
      <c r="I1057" s="21"/>
      <c r="J1057" s="21"/>
      <c r="K1057" s="21"/>
      <c r="L1057" s="21"/>
      <c r="M1057" s="36"/>
      <c r="N1057" s="21"/>
      <c r="O1057" s="21"/>
      <c r="P1057" s="21"/>
      <c r="Q1057" s="21"/>
      <c r="R1057" s="21"/>
      <c r="S1057" s="21"/>
      <c r="T1057" s="21"/>
      <c r="U1057" s="21"/>
      <c r="V1057" s="21"/>
      <c r="W1057" s="21"/>
      <c r="X1057" s="21"/>
      <c r="Y1057" s="21"/>
      <c r="Z1057" s="21"/>
      <c r="AA1057" s="21"/>
      <c r="AB1057" s="21"/>
      <c r="AC1057" s="21"/>
      <c r="AD1057" s="21"/>
      <c r="AE1057" s="21"/>
      <c r="AF1057" s="21"/>
      <c r="AG1057" s="21"/>
      <c r="AH1057" s="21"/>
    </row>
    <row r="1058">
      <c r="A1058" s="6">
        <v>1050.0</v>
      </c>
      <c r="B1058" s="19" t="s">
        <v>2202</v>
      </c>
      <c r="C1058" s="21"/>
      <c r="D1058" s="21"/>
      <c r="E1058" s="19" t="s">
        <v>2203</v>
      </c>
      <c r="F1058" s="21"/>
      <c r="G1058" s="21"/>
      <c r="H1058" s="36"/>
      <c r="I1058" s="21"/>
      <c r="J1058" s="21"/>
      <c r="K1058" s="21"/>
      <c r="L1058" s="21"/>
      <c r="M1058" s="36"/>
      <c r="N1058" s="21"/>
      <c r="O1058" s="21"/>
      <c r="P1058" s="21"/>
      <c r="Q1058" s="21"/>
      <c r="R1058" s="21"/>
      <c r="S1058" s="21"/>
      <c r="T1058" s="21"/>
      <c r="U1058" s="21"/>
      <c r="V1058" s="21"/>
      <c r="W1058" s="21"/>
      <c r="X1058" s="21"/>
      <c r="Y1058" s="21"/>
      <c r="Z1058" s="21"/>
      <c r="AA1058" s="21"/>
      <c r="AB1058" s="21"/>
      <c r="AC1058" s="21"/>
      <c r="AD1058" s="21"/>
      <c r="AE1058" s="21"/>
      <c r="AF1058" s="21"/>
      <c r="AG1058" s="21"/>
      <c r="AH1058" s="21"/>
    </row>
    <row r="1059">
      <c r="A1059" s="6">
        <v>1051.0</v>
      </c>
      <c r="B1059" s="19" t="s">
        <v>2204</v>
      </c>
      <c r="C1059" s="21"/>
      <c r="D1059" s="21"/>
      <c r="E1059" s="19" t="s">
        <v>2205</v>
      </c>
      <c r="F1059" s="21"/>
      <c r="G1059" s="21"/>
      <c r="H1059" s="36"/>
      <c r="I1059" s="21"/>
      <c r="J1059" s="21"/>
      <c r="K1059" s="21"/>
      <c r="L1059" s="21"/>
      <c r="M1059" s="36"/>
      <c r="N1059" s="21"/>
      <c r="O1059" s="21"/>
      <c r="P1059" s="21"/>
      <c r="Q1059" s="21"/>
      <c r="R1059" s="21"/>
      <c r="S1059" s="21"/>
      <c r="T1059" s="21"/>
      <c r="U1059" s="21"/>
      <c r="V1059" s="21"/>
      <c r="W1059" s="21"/>
      <c r="X1059" s="21"/>
      <c r="Y1059" s="21"/>
      <c r="Z1059" s="21"/>
      <c r="AA1059" s="21"/>
      <c r="AB1059" s="21"/>
      <c r="AC1059" s="21"/>
      <c r="AD1059" s="21"/>
      <c r="AE1059" s="21"/>
      <c r="AF1059" s="21"/>
      <c r="AG1059" s="21"/>
      <c r="AH1059" s="21"/>
    </row>
    <row r="1060">
      <c r="A1060" s="6">
        <v>1052.0</v>
      </c>
      <c r="B1060" s="19" t="s">
        <v>2206</v>
      </c>
      <c r="C1060" s="21"/>
      <c r="D1060" s="21"/>
      <c r="E1060" s="19" t="s">
        <v>2207</v>
      </c>
      <c r="F1060" s="21"/>
      <c r="G1060" s="21"/>
      <c r="H1060" s="36"/>
      <c r="I1060" s="21"/>
      <c r="J1060" s="21"/>
      <c r="K1060" s="21"/>
      <c r="L1060" s="21"/>
      <c r="M1060" s="36"/>
      <c r="N1060" s="21"/>
      <c r="O1060" s="21"/>
      <c r="P1060" s="21"/>
      <c r="Q1060" s="21"/>
      <c r="R1060" s="21"/>
      <c r="S1060" s="21"/>
      <c r="T1060" s="21"/>
      <c r="U1060" s="21"/>
      <c r="V1060" s="21"/>
      <c r="W1060" s="21"/>
      <c r="X1060" s="21"/>
      <c r="Y1060" s="21"/>
      <c r="Z1060" s="21"/>
      <c r="AA1060" s="21"/>
      <c r="AB1060" s="21"/>
      <c r="AC1060" s="21"/>
      <c r="AD1060" s="21"/>
      <c r="AE1060" s="21"/>
      <c r="AF1060" s="21"/>
      <c r="AG1060" s="21"/>
      <c r="AH1060" s="21"/>
    </row>
    <row r="1061">
      <c r="A1061" s="6">
        <v>1053.0</v>
      </c>
      <c r="B1061" s="19" t="s">
        <v>2208</v>
      </c>
      <c r="C1061" s="21"/>
      <c r="D1061" s="21"/>
      <c r="E1061" s="19" t="s">
        <v>2209</v>
      </c>
      <c r="F1061" s="21"/>
      <c r="G1061" s="21"/>
      <c r="H1061" s="36"/>
      <c r="I1061" s="21"/>
      <c r="J1061" s="21"/>
      <c r="K1061" s="21"/>
      <c r="L1061" s="21"/>
      <c r="M1061" s="36"/>
      <c r="N1061" s="21"/>
      <c r="O1061" s="21"/>
      <c r="P1061" s="21"/>
      <c r="Q1061" s="21"/>
      <c r="R1061" s="21"/>
      <c r="S1061" s="21"/>
      <c r="T1061" s="21"/>
      <c r="U1061" s="21"/>
      <c r="V1061" s="21"/>
      <c r="W1061" s="21"/>
      <c r="X1061" s="21"/>
      <c r="Y1061" s="21"/>
      <c r="Z1061" s="21"/>
      <c r="AA1061" s="21"/>
      <c r="AB1061" s="21"/>
      <c r="AC1061" s="21"/>
      <c r="AD1061" s="21"/>
      <c r="AE1061" s="21"/>
      <c r="AF1061" s="21"/>
      <c r="AG1061" s="21"/>
      <c r="AH1061" s="21"/>
    </row>
    <row r="1062">
      <c r="A1062" s="6">
        <v>1054.0</v>
      </c>
      <c r="B1062" s="19" t="s">
        <v>2210</v>
      </c>
      <c r="C1062" s="21"/>
      <c r="D1062" s="21"/>
      <c r="E1062" s="19" t="s">
        <v>2211</v>
      </c>
      <c r="F1062" s="21"/>
      <c r="G1062" s="21"/>
      <c r="H1062" s="36"/>
      <c r="I1062" s="21"/>
      <c r="J1062" s="21"/>
      <c r="K1062" s="21"/>
      <c r="L1062" s="21"/>
      <c r="M1062" s="36"/>
      <c r="N1062" s="21"/>
      <c r="O1062" s="21"/>
      <c r="P1062" s="21"/>
      <c r="Q1062" s="21"/>
      <c r="R1062" s="21"/>
      <c r="S1062" s="21"/>
      <c r="T1062" s="21"/>
      <c r="U1062" s="21"/>
      <c r="V1062" s="21"/>
      <c r="W1062" s="21"/>
      <c r="X1062" s="21"/>
      <c r="Y1062" s="21"/>
      <c r="Z1062" s="21"/>
      <c r="AA1062" s="21"/>
      <c r="AB1062" s="21"/>
      <c r="AC1062" s="21"/>
      <c r="AD1062" s="21"/>
      <c r="AE1062" s="21"/>
      <c r="AF1062" s="21"/>
      <c r="AG1062" s="21"/>
      <c r="AH1062" s="21"/>
    </row>
    <row r="1063">
      <c r="A1063" s="6">
        <v>1055.0</v>
      </c>
      <c r="B1063" s="19" t="s">
        <v>2212</v>
      </c>
      <c r="C1063" s="21"/>
      <c r="D1063" s="21"/>
      <c r="E1063" s="19" t="s">
        <v>2213</v>
      </c>
      <c r="F1063" s="21"/>
      <c r="G1063" s="21"/>
      <c r="H1063" s="36"/>
      <c r="I1063" s="21"/>
      <c r="J1063" s="21"/>
      <c r="K1063" s="21"/>
      <c r="L1063" s="21"/>
      <c r="M1063" s="36"/>
      <c r="N1063" s="21"/>
      <c r="O1063" s="21"/>
      <c r="P1063" s="21"/>
      <c r="Q1063" s="21"/>
      <c r="R1063" s="21"/>
      <c r="S1063" s="21"/>
      <c r="T1063" s="21"/>
      <c r="U1063" s="21"/>
      <c r="V1063" s="21"/>
      <c r="W1063" s="21"/>
      <c r="X1063" s="21"/>
      <c r="Y1063" s="21"/>
      <c r="Z1063" s="21"/>
      <c r="AA1063" s="21"/>
      <c r="AB1063" s="21"/>
      <c r="AC1063" s="21"/>
      <c r="AD1063" s="21"/>
      <c r="AE1063" s="21"/>
      <c r="AF1063" s="21"/>
      <c r="AG1063" s="21"/>
      <c r="AH1063" s="21"/>
    </row>
    <row r="1064">
      <c r="A1064" s="6">
        <v>1056.0</v>
      </c>
      <c r="B1064" s="19" t="s">
        <v>2214</v>
      </c>
      <c r="C1064" s="21"/>
      <c r="D1064" s="21"/>
      <c r="E1064" s="19" t="s">
        <v>2215</v>
      </c>
      <c r="F1064" s="21"/>
      <c r="G1064" s="21"/>
      <c r="H1064" s="36"/>
      <c r="I1064" s="21"/>
      <c r="J1064" s="21"/>
      <c r="K1064" s="21"/>
      <c r="L1064" s="21"/>
      <c r="M1064" s="36"/>
      <c r="N1064" s="21"/>
      <c r="O1064" s="21"/>
      <c r="P1064" s="21"/>
      <c r="Q1064" s="21"/>
      <c r="R1064" s="21"/>
      <c r="S1064" s="21"/>
      <c r="T1064" s="21"/>
      <c r="U1064" s="21"/>
      <c r="V1064" s="21"/>
      <c r="W1064" s="21"/>
      <c r="X1064" s="21"/>
      <c r="Y1064" s="21"/>
      <c r="Z1064" s="21"/>
      <c r="AA1064" s="21"/>
      <c r="AB1064" s="21"/>
      <c r="AC1064" s="21"/>
      <c r="AD1064" s="21"/>
      <c r="AE1064" s="21"/>
      <c r="AF1064" s="21"/>
      <c r="AG1064" s="21"/>
      <c r="AH1064" s="21"/>
    </row>
    <row r="1065">
      <c r="A1065" s="6">
        <v>1057.0</v>
      </c>
      <c r="B1065" s="19" t="s">
        <v>2216</v>
      </c>
      <c r="C1065" s="21"/>
      <c r="D1065" s="21"/>
      <c r="E1065" s="19" t="s">
        <v>2217</v>
      </c>
      <c r="F1065" s="21"/>
      <c r="G1065" s="21"/>
      <c r="H1065" s="36"/>
      <c r="I1065" s="21"/>
      <c r="J1065" s="21"/>
      <c r="K1065" s="21"/>
      <c r="L1065" s="21"/>
      <c r="M1065" s="36"/>
      <c r="N1065" s="21"/>
      <c r="O1065" s="21"/>
      <c r="P1065" s="21"/>
      <c r="Q1065" s="21"/>
      <c r="R1065" s="21"/>
      <c r="S1065" s="21"/>
      <c r="T1065" s="21"/>
      <c r="U1065" s="21"/>
      <c r="V1065" s="21"/>
      <c r="W1065" s="21"/>
      <c r="X1065" s="21"/>
      <c r="Y1065" s="21"/>
      <c r="Z1065" s="21"/>
      <c r="AA1065" s="21"/>
      <c r="AB1065" s="21"/>
      <c r="AC1065" s="21"/>
      <c r="AD1065" s="21"/>
      <c r="AE1065" s="21"/>
      <c r="AF1065" s="21"/>
      <c r="AG1065" s="21"/>
      <c r="AH1065" s="21"/>
    </row>
    <row r="1066">
      <c r="A1066" s="6">
        <v>1058.0</v>
      </c>
      <c r="B1066" s="19" t="s">
        <v>2218</v>
      </c>
      <c r="C1066" s="21"/>
      <c r="D1066" s="21"/>
      <c r="E1066" s="19" t="s">
        <v>2219</v>
      </c>
      <c r="F1066" s="21"/>
      <c r="G1066" s="21"/>
      <c r="H1066" s="36"/>
      <c r="I1066" s="21"/>
      <c r="J1066" s="21"/>
      <c r="K1066" s="21"/>
      <c r="L1066" s="21"/>
      <c r="M1066" s="36"/>
      <c r="N1066" s="21"/>
      <c r="O1066" s="21"/>
      <c r="P1066" s="21"/>
      <c r="Q1066" s="21"/>
      <c r="R1066" s="21"/>
      <c r="S1066" s="21"/>
      <c r="T1066" s="21"/>
      <c r="U1066" s="21"/>
      <c r="V1066" s="21"/>
      <c r="W1066" s="21"/>
      <c r="X1066" s="21"/>
      <c r="Y1066" s="21"/>
      <c r="Z1066" s="21"/>
      <c r="AA1066" s="21"/>
      <c r="AB1066" s="21"/>
      <c r="AC1066" s="21"/>
      <c r="AD1066" s="21"/>
      <c r="AE1066" s="21"/>
      <c r="AF1066" s="21"/>
      <c r="AG1066" s="21"/>
      <c r="AH1066" s="21"/>
    </row>
    <row r="1067">
      <c r="A1067" s="6">
        <v>1059.0</v>
      </c>
      <c r="B1067" s="19" t="s">
        <v>2220</v>
      </c>
      <c r="C1067" s="21"/>
      <c r="D1067" s="21"/>
      <c r="E1067" s="19" t="s">
        <v>2221</v>
      </c>
      <c r="F1067" s="21"/>
      <c r="G1067" s="21"/>
      <c r="H1067" s="36"/>
      <c r="I1067" s="21"/>
      <c r="J1067" s="21"/>
      <c r="K1067" s="21"/>
      <c r="L1067" s="21"/>
      <c r="M1067" s="36"/>
      <c r="N1067" s="21"/>
      <c r="O1067" s="21"/>
      <c r="P1067" s="21"/>
      <c r="Q1067" s="21"/>
      <c r="R1067" s="21"/>
      <c r="S1067" s="21"/>
      <c r="T1067" s="21"/>
      <c r="U1067" s="21"/>
      <c r="V1067" s="21"/>
      <c r="W1067" s="21"/>
      <c r="X1067" s="21"/>
      <c r="Y1067" s="21"/>
      <c r="Z1067" s="21"/>
      <c r="AA1067" s="21"/>
      <c r="AB1067" s="21"/>
      <c r="AC1067" s="21"/>
      <c r="AD1067" s="21"/>
      <c r="AE1067" s="21"/>
      <c r="AF1067" s="21"/>
      <c r="AG1067" s="21"/>
      <c r="AH1067" s="21"/>
    </row>
    <row r="1068">
      <c r="A1068" s="6">
        <v>1060.0</v>
      </c>
      <c r="B1068" s="19" t="s">
        <v>2222</v>
      </c>
      <c r="C1068" s="21"/>
      <c r="D1068" s="21"/>
      <c r="E1068" s="19" t="s">
        <v>2223</v>
      </c>
      <c r="F1068" s="21"/>
      <c r="G1068" s="21"/>
      <c r="H1068" s="36"/>
      <c r="I1068" s="21"/>
      <c r="J1068" s="21"/>
      <c r="K1068" s="21"/>
      <c r="L1068" s="21"/>
      <c r="M1068" s="36"/>
      <c r="N1068" s="21"/>
      <c r="O1068" s="21"/>
      <c r="P1068" s="21"/>
      <c r="Q1068" s="21"/>
      <c r="R1068" s="21"/>
      <c r="S1068" s="21"/>
      <c r="T1068" s="21"/>
      <c r="U1068" s="21"/>
      <c r="V1068" s="21"/>
      <c r="W1068" s="21"/>
      <c r="X1068" s="21"/>
      <c r="Y1068" s="21"/>
      <c r="Z1068" s="21"/>
      <c r="AA1068" s="21"/>
      <c r="AB1068" s="21"/>
      <c r="AC1068" s="21"/>
      <c r="AD1068" s="21"/>
      <c r="AE1068" s="21"/>
      <c r="AF1068" s="21"/>
      <c r="AG1068" s="21"/>
      <c r="AH1068" s="21"/>
    </row>
    <row r="1069">
      <c r="A1069" s="6">
        <v>1061.0</v>
      </c>
      <c r="B1069" s="19" t="s">
        <v>2224</v>
      </c>
      <c r="C1069" s="21"/>
      <c r="D1069" s="21"/>
      <c r="E1069" s="19" t="s">
        <v>2225</v>
      </c>
      <c r="F1069" s="21"/>
      <c r="G1069" s="21"/>
      <c r="H1069" s="36"/>
      <c r="I1069" s="21"/>
      <c r="J1069" s="21"/>
      <c r="K1069" s="21"/>
      <c r="L1069" s="21"/>
      <c r="M1069" s="36"/>
      <c r="N1069" s="21"/>
      <c r="O1069" s="21"/>
      <c r="P1069" s="21"/>
      <c r="Q1069" s="21"/>
      <c r="R1069" s="21"/>
      <c r="S1069" s="21"/>
      <c r="T1069" s="21"/>
      <c r="U1069" s="21"/>
      <c r="V1069" s="21"/>
      <c r="W1069" s="21"/>
      <c r="X1069" s="21"/>
      <c r="Y1069" s="21"/>
      <c r="Z1069" s="21"/>
      <c r="AA1069" s="21"/>
      <c r="AB1069" s="21"/>
      <c r="AC1069" s="21"/>
      <c r="AD1069" s="21"/>
      <c r="AE1069" s="21"/>
      <c r="AF1069" s="21"/>
      <c r="AG1069" s="21"/>
      <c r="AH1069" s="21"/>
    </row>
    <row r="1070">
      <c r="A1070" s="6">
        <v>1062.0</v>
      </c>
      <c r="B1070" s="19" t="s">
        <v>2226</v>
      </c>
      <c r="C1070" s="21"/>
      <c r="D1070" s="21"/>
      <c r="E1070" s="19" t="s">
        <v>2227</v>
      </c>
      <c r="F1070" s="21"/>
      <c r="G1070" s="21"/>
      <c r="H1070" s="36"/>
      <c r="I1070" s="21"/>
      <c r="J1070" s="21"/>
      <c r="K1070" s="21"/>
      <c r="L1070" s="21"/>
      <c r="M1070" s="36"/>
      <c r="N1070" s="21"/>
      <c r="O1070" s="21"/>
      <c r="P1070" s="21"/>
      <c r="Q1070" s="21"/>
      <c r="R1070" s="21"/>
      <c r="S1070" s="21"/>
      <c r="T1070" s="21"/>
      <c r="U1070" s="21"/>
      <c r="V1070" s="21"/>
      <c r="W1070" s="21"/>
      <c r="X1070" s="21"/>
      <c r="Y1070" s="21"/>
      <c r="Z1070" s="21"/>
      <c r="AA1070" s="21"/>
      <c r="AB1070" s="21"/>
      <c r="AC1070" s="21"/>
      <c r="AD1070" s="21"/>
      <c r="AE1070" s="21"/>
      <c r="AF1070" s="21"/>
      <c r="AG1070" s="21"/>
      <c r="AH1070" s="21"/>
    </row>
    <row r="1071">
      <c r="A1071" s="6">
        <v>1063.0</v>
      </c>
      <c r="B1071" s="19" t="s">
        <v>2228</v>
      </c>
      <c r="C1071" s="21"/>
      <c r="D1071" s="21"/>
      <c r="E1071" s="19" t="s">
        <v>2229</v>
      </c>
      <c r="F1071" s="21"/>
      <c r="G1071" s="21"/>
      <c r="H1071" s="36"/>
      <c r="I1071" s="21"/>
      <c r="J1071" s="21"/>
      <c r="K1071" s="21"/>
      <c r="L1071" s="21"/>
      <c r="M1071" s="36"/>
      <c r="N1071" s="21"/>
      <c r="O1071" s="21"/>
      <c r="P1071" s="21"/>
      <c r="Q1071" s="21"/>
      <c r="R1071" s="21"/>
      <c r="S1071" s="21"/>
      <c r="T1071" s="21"/>
      <c r="U1071" s="21"/>
      <c r="V1071" s="21"/>
      <c r="W1071" s="21"/>
      <c r="X1071" s="21"/>
      <c r="Y1071" s="21"/>
      <c r="Z1071" s="21"/>
      <c r="AA1071" s="21"/>
      <c r="AB1071" s="21"/>
      <c r="AC1071" s="21"/>
      <c r="AD1071" s="21"/>
      <c r="AE1071" s="21"/>
      <c r="AF1071" s="21"/>
      <c r="AG1071" s="21"/>
      <c r="AH1071" s="21"/>
    </row>
    <row r="1072">
      <c r="A1072" s="6">
        <v>1064.0</v>
      </c>
      <c r="B1072" s="19" t="s">
        <v>2230</v>
      </c>
      <c r="C1072" s="21"/>
      <c r="D1072" s="21"/>
      <c r="E1072" s="19" t="s">
        <v>2231</v>
      </c>
      <c r="F1072" s="21"/>
      <c r="G1072" s="21"/>
      <c r="H1072" s="36"/>
      <c r="I1072" s="21"/>
      <c r="J1072" s="21"/>
      <c r="K1072" s="21"/>
      <c r="L1072" s="21"/>
      <c r="M1072" s="36"/>
      <c r="N1072" s="21"/>
      <c r="O1072" s="21"/>
      <c r="P1072" s="21"/>
      <c r="Q1072" s="21"/>
      <c r="R1072" s="21"/>
      <c r="S1072" s="21"/>
      <c r="T1072" s="21"/>
      <c r="U1072" s="21"/>
      <c r="V1072" s="21"/>
      <c r="W1072" s="21"/>
      <c r="X1072" s="21"/>
      <c r="Y1072" s="21"/>
      <c r="Z1072" s="21"/>
      <c r="AA1072" s="21"/>
      <c r="AB1072" s="21"/>
      <c r="AC1072" s="21"/>
      <c r="AD1072" s="21"/>
      <c r="AE1072" s="21"/>
      <c r="AF1072" s="21"/>
      <c r="AG1072" s="21"/>
      <c r="AH1072" s="21"/>
    </row>
    <row r="1073">
      <c r="A1073" s="6">
        <v>1065.0</v>
      </c>
      <c r="B1073" s="19" t="s">
        <v>2232</v>
      </c>
      <c r="C1073" s="21"/>
      <c r="D1073" s="21"/>
      <c r="E1073" s="19" t="s">
        <v>2233</v>
      </c>
      <c r="F1073" s="21"/>
      <c r="G1073" s="21"/>
      <c r="H1073" s="36"/>
      <c r="I1073" s="21"/>
      <c r="J1073" s="21"/>
      <c r="K1073" s="21"/>
      <c r="L1073" s="21"/>
      <c r="M1073" s="36"/>
      <c r="N1073" s="21"/>
      <c r="O1073" s="21"/>
      <c r="P1073" s="21"/>
      <c r="Q1073" s="21"/>
      <c r="R1073" s="21"/>
      <c r="S1073" s="21"/>
      <c r="T1073" s="21"/>
      <c r="U1073" s="21"/>
      <c r="V1073" s="21"/>
      <c r="W1073" s="21"/>
      <c r="X1073" s="21"/>
      <c r="Y1073" s="21"/>
      <c r="Z1073" s="21"/>
      <c r="AA1073" s="21"/>
      <c r="AB1073" s="21"/>
      <c r="AC1073" s="21"/>
      <c r="AD1073" s="21"/>
      <c r="AE1073" s="21"/>
      <c r="AF1073" s="21"/>
      <c r="AG1073" s="21"/>
      <c r="AH1073" s="21"/>
    </row>
    <row r="1074">
      <c r="A1074" s="6">
        <v>1066.0</v>
      </c>
      <c r="B1074" s="19" t="s">
        <v>2234</v>
      </c>
      <c r="C1074" s="21"/>
      <c r="D1074" s="21"/>
      <c r="E1074" s="19" t="s">
        <v>2235</v>
      </c>
      <c r="F1074" s="21"/>
      <c r="G1074" s="21"/>
      <c r="H1074" s="36"/>
      <c r="I1074" s="21"/>
      <c r="J1074" s="21"/>
      <c r="K1074" s="21"/>
      <c r="L1074" s="21"/>
      <c r="M1074" s="36"/>
      <c r="N1074" s="21"/>
      <c r="O1074" s="21"/>
      <c r="P1074" s="21"/>
      <c r="Q1074" s="21"/>
      <c r="R1074" s="21"/>
      <c r="S1074" s="21"/>
      <c r="T1074" s="21"/>
      <c r="U1074" s="21"/>
      <c r="V1074" s="21"/>
      <c r="W1074" s="21"/>
      <c r="X1074" s="21"/>
      <c r="Y1074" s="21"/>
      <c r="Z1074" s="21"/>
      <c r="AA1074" s="21"/>
      <c r="AB1074" s="21"/>
      <c r="AC1074" s="21"/>
      <c r="AD1074" s="21"/>
      <c r="AE1074" s="21"/>
      <c r="AF1074" s="21"/>
      <c r="AG1074" s="21"/>
      <c r="AH1074" s="21"/>
    </row>
    <row r="1075">
      <c r="A1075" s="6">
        <v>1067.0</v>
      </c>
      <c r="B1075" s="19" t="s">
        <v>2236</v>
      </c>
      <c r="C1075" s="21"/>
      <c r="D1075" s="21"/>
      <c r="E1075" s="19" t="s">
        <v>2237</v>
      </c>
      <c r="F1075" s="21"/>
      <c r="G1075" s="21"/>
      <c r="H1075" s="36"/>
      <c r="I1075" s="21"/>
      <c r="J1075" s="21"/>
      <c r="K1075" s="21"/>
      <c r="L1075" s="21"/>
      <c r="M1075" s="36"/>
      <c r="N1075" s="21"/>
      <c r="O1075" s="21"/>
      <c r="P1075" s="21"/>
      <c r="Q1075" s="21"/>
      <c r="R1075" s="21"/>
      <c r="S1075" s="21"/>
      <c r="T1075" s="21"/>
      <c r="U1075" s="21"/>
      <c r="V1075" s="21"/>
      <c r="W1075" s="21"/>
      <c r="X1075" s="21"/>
      <c r="Y1075" s="21"/>
      <c r="Z1075" s="21"/>
      <c r="AA1075" s="21"/>
      <c r="AB1075" s="21"/>
      <c r="AC1075" s="21"/>
      <c r="AD1075" s="21"/>
      <c r="AE1075" s="21"/>
      <c r="AF1075" s="21"/>
      <c r="AG1075" s="21"/>
      <c r="AH1075" s="21"/>
    </row>
    <row r="1076">
      <c r="A1076" s="6">
        <v>1068.0</v>
      </c>
      <c r="B1076" s="19" t="s">
        <v>2238</v>
      </c>
      <c r="C1076" s="21"/>
      <c r="D1076" s="21"/>
      <c r="E1076" s="19" t="s">
        <v>2239</v>
      </c>
      <c r="F1076" s="21"/>
      <c r="G1076" s="21"/>
      <c r="H1076" s="36"/>
      <c r="I1076" s="21"/>
      <c r="J1076" s="21"/>
      <c r="K1076" s="21"/>
      <c r="L1076" s="21"/>
      <c r="M1076" s="36"/>
      <c r="N1076" s="21"/>
      <c r="O1076" s="21"/>
      <c r="P1076" s="21"/>
      <c r="Q1076" s="21"/>
      <c r="R1076" s="21"/>
      <c r="S1076" s="21"/>
      <c r="T1076" s="21"/>
      <c r="U1076" s="21"/>
      <c r="V1076" s="21"/>
      <c r="W1076" s="21"/>
      <c r="X1076" s="21"/>
      <c r="Y1076" s="21"/>
      <c r="Z1076" s="21"/>
      <c r="AA1076" s="21"/>
      <c r="AB1076" s="21"/>
      <c r="AC1076" s="21"/>
      <c r="AD1076" s="21"/>
      <c r="AE1076" s="21"/>
      <c r="AF1076" s="21"/>
      <c r="AG1076" s="21"/>
      <c r="AH1076" s="21"/>
    </row>
    <row r="1077">
      <c r="A1077" s="6">
        <v>1069.0</v>
      </c>
      <c r="B1077" s="19" t="s">
        <v>2240</v>
      </c>
      <c r="C1077" s="21"/>
      <c r="D1077" s="21"/>
      <c r="E1077" s="19" t="s">
        <v>2241</v>
      </c>
      <c r="F1077" s="21"/>
      <c r="G1077" s="21"/>
      <c r="H1077" s="36"/>
      <c r="I1077" s="21"/>
      <c r="J1077" s="21"/>
      <c r="K1077" s="21"/>
      <c r="L1077" s="21"/>
      <c r="M1077" s="36"/>
      <c r="N1077" s="21"/>
      <c r="O1077" s="21"/>
      <c r="P1077" s="21"/>
      <c r="Q1077" s="21"/>
      <c r="R1077" s="21"/>
      <c r="S1077" s="21"/>
      <c r="T1077" s="21"/>
      <c r="U1077" s="21"/>
      <c r="V1077" s="21"/>
      <c r="W1077" s="21"/>
      <c r="X1077" s="21"/>
      <c r="Y1077" s="21"/>
      <c r="Z1077" s="21"/>
      <c r="AA1077" s="21"/>
      <c r="AB1077" s="21"/>
      <c r="AC1077" s="21"/>
      <c r="AD1077" s="21"/>
      <c r="AE1077" s="21"/>
      <c r="AF1077" s="21"/>
      <c r="AG1077" s="21"/>
      <c r="AH1077" s="21"/>
    </row>
    <row r="1078">
      <c r="A1078" s="6">
        <v>1070.0</v>
      </c>
      <c r="B1078" s="19" t="s">
        <v>2242</v>
      </c>
      <c r="C1078" s="21"/>
      <c r="D1078" s="21"/>
      <c r="E1078" s="19" t="s">
        <v>2243</v>
      </c>
      <c r="F1078" s="21"/>
      <c r="G1078" s="21"/>
      <c r="H1078" s="36"/>
      <c r="I1078" s="21"/>
      <c r="J1078" s="21"/>
      <c r="K1078" s="21"/>
      <c r="L1078" s="21"/>
      <c r="M1078" s="36"/>
      <c r="N1078" s="21"/>
      <c r="O1078" s="21"/>
      <c r="P1078" s="21"/>
      <c r="Q1078" s="21"/>
      <c r="R1078" s="21"/>
      <c r="S1078" s="21"/>
      <c r="T1078" s="21"/>
      <c r="U1078" s="21"/>
      <c r="V1078" s="21"/>
      <c r="W1078" s="21"/>
      <c r="X1078" s="21"/>
      <c r="Y1078" s="21"/>
      <c r="Z1078" s="21"/>
      <c r="AA1078" s="21"/>
      <c r="AB1078" s="21"/>
      <c r="AC1078" s="21"/>
      <c r="AD1078" s="21"/>
      <c r="AE1078" s="21"/>
      <c r="AF1078" s="21"/>
      <c r="AG1078" s="21"/>
      <c r="AH1078" s="21"/>
    </row>
    <row r="1079">
      <c r="A1079" s="6">
        <v>1071.0</v>
      </c>
      <c r="B1079" s="19" t="s">
        <v>2244</v>
      </c>
      <c r="C1079" s="21"/>
      <c r="D1079" s="21"/>
      <c r="E1079" s="19" t="s">
        <v>2245</v>
      </c>
      <c r="F1079" s="21"/>
      <c r="G1079" s="21"/>
      <c r="H1079" s="36"/>
      <c r="I1079" s="21"/>
      <c r="J1079" s="21"/>
      <c r="K1079" s="21"/>
      <c r="L1079" s="21"/>
      <c r="M1079" s="36"/>
      <c r="N1079" s="21"/>
      <c r="O1079" s="21"/>
      <c r="P1079" s="21"/>
      <c r="Q1079" s="21"/>
      <c r="R1079" s="21"/>
      <c r="S1079" s="21"/>
      <c r="T1079" s="21"/>
      <c r="U1079" s="21"/>
      <c r="V1079" s="21"/>
      <c r="W1079" s="21"/>
      <c r="X1079" s="21"/>
      <c r="Y1079" s="21"/>
      <c r="Z1079" s="21"/>
      <c r="AA1079" s="21"/>
      <c r="AB1079" s="21"/>
      <c r="AC1079" s="21"/>
      <c r="AD1079" s="21"/>
      <c r="AE1079" s="21"/>
      <c r="AF1079" s="21"/>
      <c r="AG1079" s="21"/>
      <c r="AH1079" s="21"/>
    </row>
    <row r="1080">
      <c r="A1080" s="6">
        <v>1072.0</v>
      </c>
      <c r="B1080" s="19" t="s">
        <v>2246</v>
      </c>
      <c r="C1080" s="21"/>
      <c r="D1080" s="21"/>
      <c r="E1080" s="19" t="s">
        <v>2247</v>
      </c>
      <c r="F1080" s="21"/>
      <c r="G1080" s="21"/>
      <c r="H1080" s="36"/>
      <c r="I1080" s="21"/>
      <c r="J1080" s="21"/>
      <c r="K1080" s="21"/>
      <c r="L1080" s="21"/>
      <c r="M1080" s="36"/>
      <c r="N1080" s="21"/>
      <c r="O1080" s="21"/>
      <c r="P1080" s="21"/>
      <c r="Q1080" s="21"/>
      <c r="R1080" s="21"/>
      <c r="S1080" s="21"/>
      <c r="T1080" s="21"/>
      <c r="U1080" s="21"/>
      <c r="V1080" s="21"/>
      <c r="W1080" s="21"/>
      <c r="X1080" s="21"/>
      <c r="Y1080" s="21"/>
      <c r="Z1080" s="21"/>
      <c r="AA1080" s="21"/>
      <c r="AB1080" s="21"/>
      <c r="AC1080" s="21"/>
      <c r="AD1080" s="21"/>
      <c r="AE1080" s="21"/>
      <c r="AF1080" s="21"/>
      <c r="AG1080" s="21"/>
      <c r="AH1080" s="21"/>
    </row>
    <row r="1081">
      <c r="A1081" s="6">
        <v>1073.0</v>
      </c>
      <c r="B1081" s="19" t="s">
        <v>2248</v>
      </c>
      <c r="C1081" s="21"/>
      <c r="D1081" s="21"/>
      <c r="E1081" s="19" t="s">
        <v>2249</v>
      </c>
      <c r="F1081" s="21"/>
      <c r="G1081" s="21"/>
      <c r="H1081" s="36"/>
      <c r="I1081" s="21"/>
      <c r="J1081" s="21"/>
      <c r="K1081" s="21"/>
      <c r="L1081" s="21"/>
      <c r="M1081" s="36"/>
      <c r="N1081" s="21"/>
      <c r="O1081" s="21"/>
      <c r="P1081" s="21"/>
      <c r="Q1081" s="21"/>
      <c r="R1081" s="21"/>
      <c r="S1081" s="21"/>
      <c r="T1081" s="21"/>
      <c r="U1081" s="21"/>
      <c r="V1081" s="21"/>
      <c r="W1081" s="21"/>
      <c r="X1081" s="21"/>
      <c r="Y1081" s="21"/>
      <c r="Z1081" s="21"/>
      <c r="AA1081" s="21"/>
      <c r="AB1081" s="21"/>
      <c r="AC1081" s="21"/>
      <c r="AD1081" s="21"/>
      <c r="AE1081" s="21"/>
      <c r="AF1081" s="21"/>
      <c r="AG1081" s="21"/>
      <c r="AH1081" s="21"/>
    </row>
    <row r="1082">
      <c r="A1082" s="6">
        <v>1074.0</v>
      </c>
      <c r="B1082" s="19" t="s">
        <v>2250</v>
      </c>
      <c r="C1082" s="21"/>
      <c r="D1082" s="21"/>
      <c r="E1082" s="19" t="s">
        <v>2251</v>
      </c>
      <c r="F1082" s="21"/>
      <c r="G1082" s="21"/>
      <c r="H1082" s="36"/>
      <c r="I1082" s="21"/>
      <c r="J1082" s="21"/>
      <c r="K1082" s="21"/>
      <c r="L1082" s="21"/>
      <c r="M1082" s="36"/>
      <c r="N1082" s="21"/>
      <c r="O1082" s="21"/>
      <c r="P1082" s="21"/>
      <c r="Q1082" s="21"/>
      <c r="R1082" s="21"/>
      <c r="S1082" s="21"/>
      <c r="T1082" s="21"/>
      <c r="U1082" s="21"/>
      <c r="V1082" s="21"/>
      <c r="W1082" s="21"/>
      <c r="X1082" s="21"/>
      <c r="Y1082" s="21"/>
      <c r="Z1082" s="21"/>
      <c r="AA1082" s="21"/>
      <c r="AB1082" s="21"/>
      <c r="AC1082" s="21"/>
      <c r="AD1082" s="21"/>
      <c r="AE1082" s="21"/>
      <c r="AF1082" s="21"/>
      <c r="AG1082" s="21"/>
      <c r="AH1082" s="21"/>
    </row>
    <row r="1083">
      <c r="A1083" s="6">
        <v>1075.0</v>
      </c>
      <c r="B1083" s="19" t="s">
        <v>2252</v>
      </c>
      <c r="C1083" s="21"/>
      <c r="D1083" s="21"/>
      <c r="E1083" s="19" t="s">
        <v>2253</v>
      </c>
      <c r="F1083" s="21"/>
      <c r="G1083" s="21"/>
      <c r="H1083" s="36"/>
      <c r="I1083" s="21"/>
      <c r="J1083" s="21"/>
      <c r="K1083" s="21"/>
      <c r="L1083" s="21"/>
      <c r="M1083" s="36"/>
      <c r="N1083" s="21"/>
      <c r="O1083" s="21"/>
      <c r="P1083" s="21"/>
      <c r="Q1083" s="21"/>
      <c r="R1083" s="21"/>
      <c r="S1083" s="21"/>
      <c r="T1083" s="21"/>
      <c r="U1083" s="21"/>
      <c r="V1083" s="21"/>
      <c r="W1083" s="21"/>
      <c r="X1083" s="21"/>
      <c r="Y1083" s="21"/>
      <c r="Z1083" s="21"/>
      <c r="AA1083" s="21"/>
      <c r="AB1083" s="21"/>
      <c r="AC1083" s="21"/>
      <c r="AD1083" s="21"/>
      <c r="AE1083" s="21"/>
      <c r="AF1083" s="21"/>
      <c r="AG1083" s="21"/>
      <c r="AH1083" s="21"/>
    </row>
    <row r="1084">
      <c r="A1084" s="6">
        <v>1076.0</v>
      </c>
      <c r="B1084" s="19" t="s">
        <v>2254</v>
      </c>
      <c r="C1084" s="21"/>
      <c r="D1084" s="21"/>
      <c r="E1084" s="19" t="s">
        <v>2255</v>
      </c>
      <c r="F1084" s="21"/>
      <c r="G1084" s="21"/>
      <c r="H1084" s="36"/>
      <c r="I1084" s="21"/>
      <c r="J1084" s="21"/>
      <c r="K1084" s="21"/>
      <c r="L1084" s="21"/>
      <c r="M1084" s="36"/>
      <c r="N1084" s="21"/>
      <c r="O1084" s="21"/>
      <c r="P1084" s="21"/>
      <c r="Q1084" s="21"/>
      <c r="R1084" s="21"/>
      <c r="S1084" s="21"/>
      <c r="T1084" s="21"/>
      <c r="U1084" s="21"/>
      <c r="V1084" s="21"/>
      <c r="W1084" s="21"/>
      <c r="X1084" s="21"/>
      <c r="Y1084" s="21"/>
      <c r="Z1084" s="21"/>
      <c r="AA1084" s="21"/>
      <c r="AB1084" s="21"/>
      <c r="AC1084" s="21"/>
      <c r="AD1084" s="21"/>
      <c r="AE1084" s="21"/>
      <c r="AF1084" s="21"/>
      <c r="AG1084" s="21"/>
      <c r="AH1084" s="21"/>
    </row>
    <row r="1085">
      <c r="A1085" s="6">
        <v>1077.0</v>
      </c>
      <c r="B1085" s="19" t="s">
        <v>2256</v>
      </c>
      <c r="C1085" s="21"/>
      <c r="D1085" s="21"/>
      <c r="E1085" s="19" t="s">
        <v>2257</v>
      </c>
      <c r="F1085" s="21"/>
      <c r="G1085" s="21"/>
      <c r="H1085" s="36"/>
      <c r="I1085" s="21"/>
      <c r="J1085" s="21"/>
      <c r="K1085" s="21"/>
      <c r="L1085" s="21"/>
      <c r="M1085" s="36"/>
      <c r="N1085" s="21"/>
      <c r="O1085" s="21"/>
      <c r="P1085" s="21"/>
      <c r="Q1085" s="21"/>
      <c r="R1085" s="21"/>
      <c r="S1085" s="21"/>
      <c r="T1085" s="21"/>
      <c r="U1085" s="21"/>
      <c r="V1085" s="21"/>
      <c r="W1085" s="21"/>
      <c r="X1085" s="21"/>
      <c r="Y1085" s="21"/>
      <c r="Z1085" s="21"/>
      <c r="AA1085" s="21"/>
      <c r="AB1085" s="21"/>
      <c r="AC1085" s="21"/>
      <c r="AD1085" s="21"/>
      <c r="AE1085" s="21"/>
      <c r="AF1085" s="21"/>
      <c r="AG1085" s="21"/>
      <c r="AH1085" s="21"/>
    </row>
    <row r="1086">
      <c r="A1086" s="6">
        <v>1078.0</v>
      </c>
      <c r="B1086" s="19" t="s">
        <v>2258</v>
      </c>
      <c r="C1086" s="21"/>
      <c r="D1086" s="21"/>
      <c r="E1086" s="19" t="s">
        <v>2259</v>
      </c>
      <c r="F1086" s="21"/>
      <c r="G1086" s="21"/>
      <c r="H1086" s="36"/>
      <c r="I1086" s="21"/>
      <c r="J1086" s="21"/>
      <c r="K1086" s="21"/>
      <c r="L1086" s="21"/>
      <c r="M1086" s="36"/>
      <c r="N1086" s="21"/>
      <c r="O1086" s="21"/>
      <c r="P1086" s="21"/>
      <c r="Q1086" s="21"/>
      <c r="R1086" s="21"/>
      <c r="S1086" s="21"/>
      <c r="T1086" s="21"/>
      <c r="U1086" s="21"/>
      <c r="V1086" s="21"/>
      <c r="W1086" s="21"/>
      <c r="X1086" s="21"/>
      <c r="Y1086" s="21"/>
      <c r="Z1086" s="21"/>
      <c r="AA1086" s="21"/>
      <c r="AB1086" s="21"/>
      <c r="AC1086" s="21"/>
      <c r="AD1086" s="21"/>
      <c r="AE1086" s="21"/>
      <c r="AF1086" s="21"/>
      <c r="AG1086" s="21"/>
      <c r="AH1086" s="21"/>
    </row>
    <row r="1087">
      <c r="A1087" s="6">
        <v>1079.0</v>
      </c>
      <c r="B1087" s="19" t="s">
        <v>2260</v>
      </c>
      <c r="C1087" s="21"/>
      <c r="D1087" s="21"/>
      <c r="E1087" s="19" t="s">
        <v>2261</v>
      </c>
      <c r="F1087" s="21"/>
      <c r="G1087" s="21"/>
      <c r="H1087" s="36"/>
      <c r="I1087" s="21"/>
      <c r="J1087" s="21"/>
      <c r="K1087" s="21"/>
      <c r="L1087" s="21"/>
      <c r="M1087" s="36"/>
      <c r="N1087" s="21"/>
      <c r="O1087" s="21"/>
      <c r="P1087" s="21"/>
      <c r="Q1087" s="21"/>
      <c r="R1087" s="21"/>
      <c r="S1087" s="21"/>
      <c r="T1087" s="21"/>
      <c r="U1087" s="21"/>
      <c r="V1087" s="21"/>
      <c r="W1087" s="21"/>
      <c r="X1087" s="21"/>
      <c r="Y1087" s="21"/>
      <c r="Z1087" s="21"/>
      <c r="AA1087" s="21"/>
      <c r="AB1087" s="21"/>
      <c r="AC1087" s="21"/>
      <c r="AD1087" s="21"/>
      <c r="AE1087" s="21"/>
      <c r="AF1087" s="21"/>
      <c r="AG1087" s="21"/>
      <c r="AH1087" s="21"/>
    </row>
    <row r="1088">
      <c r="A1088" s="6">
        <v>1080.0</v>
      </c>
      <c r="B1088" s="19" t="s">
        <v>2262</v>
      </c>
      <c r="C1088" s="21"/>
      <c r="D1088" s="21"/>
      <c r="E1088" s="19" t="s">
        <v>2263</v>
      </c>
      <c r="F1088" s="21"/>
      <c r="G1088" s="21"/>
      <c r="H1088" s="36"/>
      <c r="I1088" s="21"/>
      <c r="J1088" s="21"/>
      <c r="K1088" s="21"/>
      <c r="L1088" s="21"/>
      <c r="M1088" s="36"/>
      <c r="N1088" s="21"/>
      <c r="O1088" s="21"/>
      <c r="P1088" s="21"/>
      <c r="Q1088" s="21"/>
      <c r="R1088" s="21"/>
      <c r="S1088" s="21"/>
      <c r="T1088" s="21"/>
      <c r="U1088" s="21"/>
      <c r="V1088" s="21"/>
      <c r="W1088" s="21"/>
      <c r="X1088" s="21"/>
      <c r="Y1088" s="21"/>
      <c r="Z1088" s="21"/>
      <c r="AA1088" s="21"/>
      <c r="AB1088" s="21"/>
      <c r="AC1088" s="21"/>
      <c r="AD1088" s="21"/>
      <c r="AE1088" s="21"/>
      <c r="AF1088" s="21"/>
      <c r="AG1088" s="21"/>
      <c r="AH1088" s="21"/>
    </row>
    <row r="1089">
      <c r="A1089" s="6">
        <v>1081.0</v>
      </c>
      <c r="B1089" s="19" t="s">
        <v>2264</v>
      </c>
      <c r="C1089" s="21"/>
      <c r="D1089" s="21"/>
      <c r="E1089" s="19" t="s">
        <v>2265</v>
      </c>
      <c r="F1089" s="21"/>
      <c r="G1089" s="21"/>
      <c r="H1089" s="36"/>
      <c r="I1089" s="21"/>
      <c r="J1089" s="21"/>
      <c r="K1089" s="21"/>
      <c r="L1089" s="21"/>
      <c r="M1089" s="36"/>
      <c r="N1089" s="21"/>
      <c r="O1089" s="21"/>
      <c r="P1089" s="21"/>
      <c r="Q1089" s="21"/>
      <c r="R1089" s="21"/>
      <c r="S1089" s="21"/>
      <c r="T1089" s="21"/>
      <c r="U1089" s="21"/>
      <c r="V1089" s="21"/>
      <c r="W1089" s="21"/>
      <c r="X1089" s="21"/>
      <c r="Y1089" s="21"/>
      <c r="Z1089" s="21"/>
      <c r="AA1089" s="21"/>
      <c r="AB1089" s="21"/>
      <c r="AC1089" s="21"/>
      <c r="AD1089" s="21"/>
      <c r="AE1089" s="21"/>
      <c r="AF1089" s="21"/>
      <c r="AG1089" s="21"/>
      <c r="AH1089" s="21"/>
    </row>
    <row r="1090">
      <c r="A1090" s="6">
        <v>1082.0</v>
      </c>
      <c r="B1090" s="19" t="s">
        <v>2266</v>
      </c>
      <c r="C1090" s="21"/>
      <c r="D1090" s="21"/>
      <c r="E1090" s="19" t="s">
        <v>2267</v>
      </c>
      <c r="F1090" s="21"/>
      <c r="G1090" s="21"/>
      <c r="H1090" s="36"/>
      <c r="I1090" s="21"/>
      <c r="J1090" s="21"/>
      <c r="K1090" s="21"/>
      <c r="L1090" s="21"/>
      <c r="M1090" s="36"/>
      <c r="N1090" s="21"/>
      <c r="O1090" s="21"/>
      <c r="P1090" s="21"/>
      <c r="Q1090" s="21"/>
      <c r="R1090" s="21"/>
      <c r="S1090" s="21"/>
      <c r="T1090" s="21"/>
      <c r="U1090" s="21"/>
      <c r="V1090" s="21"/>
      <c r="W1090" s="21"/>
      <c r="X1090" s="21"/>
      <c r="Y1090" s="21"/>
      <c r="Z1090" s="21"/>
      <c r="AA1090" s="21"/>
      <c r="AB1090" s="21"/>
      <c r="AC1090" s="21"/>
      <c r="AD1090" s="21"/>
      <c r="AE1090" s="21"/>
      <c r="AF1090" s="21"/>
      <c r="AG1090" s="21"/>
      <c r="AH1090" s="21"/>
    </row>
    <row r="1091">
      <c r="A1091" s="6">
        <v>1083.0</v>
      </c>
      <c r="B1091" s="19" t="s">
        <v>2268</v>
      </c>
      <c r="C1091" s="21"/>
      <c r="D1091" s="21"/>
      <c r="E1091" s="19" t="s">
        <v>2269</v>
      </c>
      <c r="F1091" s="21"/>
      <c r="G1091" s="21"/>
      <c r="H1091" s="36"/>
      <c r="I1091" s="21"/>
      <c r="J1091" s="21"/>
      <c r="K1091" s="21"/>
      <c r="L1091" s="21"/>
      <c r="M1091" s="36"/>
      <c r="N1091" s="21"/>
      <c r="O1091" s="21"/>
      <c r="P1091" s="21"/>
      <c r="Q1091" s="21"/>
      <c r="R1091" s="21"/>
      <c r="S1091" s="21"/>
      <c r="T1091" s="21"/>
      <c r="U1091" s="21"/>
      <c r="V1091" s="21"/>
      <c r="W1091" s="21"/>
      <c r="X1091" s="21"/>
      <c r="Y1091" s="21"/>
      <c r="Z1091" s="21"/>
      <c r="AA1091" s="21"/>
      <c r="AB1091" s="21"/>
      <c r="AC1091" s="21"/>
      <c r="AD1091" s="21"/>
      <c r="AE1091" s="21"/>
      <c r="AF1091" s="21"/>
      <c r="AG1091" s="21"/>
      <c r="AH1091" s="21"/>
    </row>
    <row r="1092">
      <c r="A1092" s="6">
        <v>1084.0</v>
      </c>
      <c r="B1092" s="19" t="s">
        <v>2270</v>
      </c>
      <c r="C1092" s="21"/>
      <c r="D1092" s="21"/>
      <c r="E1092" s="19" t="s">
        <v>2271</v>
      </c>
      <c r="F1092" s="21"/>
      <c r="G1092" s="21"/>
      <c r="H1092" s="36"/>
      <c r="I1092" s="21"/>
      <c r="J1092" s="21"/>
      <c r="K1092" s="21"/>
      <c r="L1092" s="21"/>
      <c r="M1092" s="36"/>
      <c r="N1092" s="21"/>
      <c r="O1092" s="21"/>
      <c r="P1092" s="21"/>
      <c r="Q1092" s="21"/>
      <c r="R1092" s="21"/>
      <c r="S1092" s="21"/>
      <c r="T1092" s="21"/>
      <c r="U1092" s="21"/>
      <c r="V1092" s="21"/>
      <c r="W1092" s="21"/>
      <c r="X1092" s="21"/>
      <c r="Y1092" s="21"/>
      <c r="Z1092" s="21"/>
      <c r="AA1092" s="21"/>
      <c r="AB1092" s="21"/>
      <c r="AC1092" s="21"/>
      <c r="AD1092" s="21"/>
      <c r="AE1092" s="21"/>
      <c r="AF1092" s="21"/>
      <c r="AG1092" s="21"/>
      <c r="AH1092" s="21"/>
    </row>
    <row r="1093">
      <c r="A1093" s="6">
        <v>1085.0</v>
      </c>
      <c r="B1093" s="19" t="s">
        <v>2272</v>
      </c>
      <c r="C1093" s="21"/>
      <c r="D1093" s="21"/>
      <c r="E1093" s="19" t="s">
        <v>2273</v>
      </c>
      <c r="F1093" s="21"/>
      <c r="G1093" s="21"/>
      <c r="H1093" s="36"/>
      <c r="I1093" s="21"/>
      <c r="J1093" s="21"/>
      <c r="K1093" s="21"/>
      <c r="L1093" s="21"/>
      <c r="M1093" s="36"/>
      <c r="N1093" s="21"/>
      <c r="O1093" s="21"/>
      <c r="P1093" s="21"/>
      <c r="Q1093" s="21"/>
      <c r="R1093" s="21"/>
      <c r="S1093" s="21"/>
      <c r="T1093" s="21"/>
      <c r="U1093" s="21"/>
      <c r="V1093" s="21"/>
      <c r="W1093" s="21"/>
      <c r="X1093" s="21"/>
      <c r="Y1093" s="21"/>
      <c r="Z1093" s="21"/>
      <c r="AA1093" s="21"/>
      <c r="AB1093" s="21"/>
      <c r="AC1093" s="21"/>
      <c r="AD1093" s="21"/>
      <c r="AE1093" s="21"/>
      <c r="AF1093" s="21"/>
      <c r="AG1093" s="21"/>
      <c r="AH1093" s="21"/>
    </row>
    <row r="1094">
      <c r="A1094" s="6">
        <v>1086.0</v>
      </c>
      <c r="B1094" s="19" t="s">
        <v>2274</v>
      </c>
      <c r="C1094" s="21"/>
      <c r="D1094" s="21"/>
      <c r="E1094" s="19" t="s">
        <v>2275</v>
      </c>
      <c r="F1094" s="21"/>
      <c r="G1094" s="21"/>
      <c r="H1094" s="36"/>
      <c r="I1094" s="21"/>
      <c r="J1094" s="21"/>
      <c r="K1094" s="21"/>
      <c r="L1094" s="21"/>
      <c r="M1094" s="36"/>
      <c r="N1094" s="21"/>
      <c r="O1094" s="21"/>
      <c r="P1094" s="21"/>
      <c r="Q1094" s="21"/>
      <c r="R1094" s="21"/>
      <c r="S1094" s="21"/>
      <c r="T1094" s="21"/>
      <c r="U1094" s="21"/>
      <c r="V1094" s="21"/>
      <c r="W1094" s="21"/>
      <c r="X1094" s="21"/>
      <c r="Y1094" s="21"/>
      <c r="Z1094" s="21"/>
      <c r="AA1094" s="21"/>
      <c r="AB1094" s="21"/>
      <c r="AC1094" s="21"/>
      <c r="AD1094" s="21"/>
      <c r="AE1094" s="21"/>
      <c r="AF1094" s="21"/>
      <c r="AG1094" s="21"/>
      <c r="AH1094" s="21"/>
    </row>
    <row r="1095">
      <c r="A1095" s="6">
        <v>1087.0</v>
      </c>
      <c r="B1095" s="19" t="s">
        <v>2276</v>
      </c>
      <c r="C1095" s="21"/>
      <c r="D1095" s="21"/>
      <c r="E1095" s="19" t="s">
        <v>2277</v>
      </c>
      <c r="F1095" s="21"/>
      <c r="G1095" s="21"/>
      <c r="H1095" s="36"/>
      <c r="I1095" s="21"/>
      <c r="J1095" s="21"/>
      <c r="K1095" s="21"/>
      <c r="L1095" s="21"/>
      <c r="M1095" s="36"/>
      <c r="N1095" s="21"/>
      <c r="O1095" s="21"/>
      <c r="P1095" s="21"/>
      <c r="Q1095" s="21"/>
      <c r="R1095" s="21"/>
      <c r="S1095" s="21"/>
      <c r="T1095" s="21"/>
      <c r="U1095" s="21"/>
      <c r="V1095" s="21"/>
      <c r="W1095" s="21"/>
      <c r="X1095" s="21"/>
      <c r="Y1095" s="21"/>
      <c r="Z1095" s="21"/>
      <c r="AA1095" s="21"/>
      <c r="AB1095" s="21"/>
      <c r="AC1095" s="21"/>
      <c r="AD1095" s="21"/>
      <c r="AE1095" s="21"/>
      <c r="AF1095" s="21"/>
      <c r="AG1095" s="21"/>
      <c r="AH1095" s="21"/>
    </row>
    <row r="1096">
      <c r="A1096" s="6">
        <v>1088.0</v>
      </c>
      <c r="B1096" s="19" t="s">
        <v>2278</v>
      </c>
      <c r="C1096" s="21"/>
      <c r="D1096" s="21"/>
      <c r="E1096" s="19" t="s">
        <v>2279</v>
      </c>
      <c r="F1096" s="21"/>
      <c r="G1096" s="21"/>
      <c r="H1096" s="36"/>
      <c r="I1096" s="21"/>
      <c r="J1096" s="21"/>
      <c r="K1096" s="21"/>
      <c r="L1096" s="21"/>
      <c r="M1096" s="36"/>
      <c r="N1096" s="21"/>
      <c r="O1096" s="21"/>
      <c r="P1096" s="21"/>
      <c r="Q1096" s="21"/>
      <c r="R1096" s="21"/>
      <c r="S1096" s="21"/>
      <c r="T1096" s="21"/>
      <c r="U1096" s="21"/>
      <c r="V1096" s="21"/>
      <c r="W1096" s="21"/>
      <c r="X1096" s="21"/>
      <c r="Y1096" s="21"/>
      <c r="Z1096" s="21"/>
      <c r="AA1096" s="21"/>
      <c r="AB1096" s="21"/>
      <c r="AC1096" s="21"/>
      <c r="AD1096" s="21"/>
      <c r="AE1096" s="21"/>
      <c r="AF1096" s="21"/>
      <c r="AG1096" s="21"/>
      <c r="AH1096" s="21"/>
    </row>
    <row r="1097">
      <c r="A1097" s="6">
        <v>1089.0</v>
      </c>
      <c r="B1097" s="19" t="s">
        <v>2280</v>
      </c>
      <c r="C1097" s="21"/>
      <c r="D1097" s="21"/>
      <c r="E1097" s="19" t="s">
        <v>2281</v>
      </c>
      <c r="F1097" s="21"/>
      <c r="G1097" s="21"/>
      <c r="H1097" s="36"/>
      <c r="I1097" s="21"/>
      <c r="J1097" s="21"/>
      <c r="K1097" s="21"/>
      <c r="L1097" s="21"/>
      <c r="M1097" s="36"/>
      <c r="N1097" s="21"/>
      <c r="O1097" s="21"/>
      <c r="P1097" s="21"/>
      <c r="Q1097" s="21"/>
      <c r="R1097" s="21"/>
      <c r="S1097" s="21"/>
      <c r="T1097" s="21"/>
      <c r="U1097" s="21"/>
      <c r="V1097" s="21"/>
      <c r="W1097" s="21"/>
      <c r="X1097" s="21"/>
      <c r="Y1097" s="21"/>
      <c r="Z1097" s="21"/>
      <c r="AA1097" s="21"/>
      <c r="AB1097" s="21"/>
      <c r="AC1097" s="21"/>
      <c r="AD1097" s="21"/>
      <c r="AE1097" s="21"/>
      <c r="AF1097" s="21"/>
      <c r="AG1097" s="21"/>
      <c r="AH1097" s="21"/>
    </row>
    <row r="1098">
      <c r="A1098" s="6">
        <v>1090.0</v>
      </c>
      <c r="B1098" s="19" t="s">
        <v>2282</v>
      </c>
      <c r="C1098" s="21"/>
      <c r="D1098" s="21"/>
      <c r="E1098" s="19" t="s">
        <v>2283</v>
      </c>
      <c r="F1098" s="21"/>
      <c r="G1098" s="21"/>
      <c r="H1098" s="36"/>
      <c r="I1098" s="21"/>
      <c r="J1098" s="21"/>
      <c r="K1098" s="21"/>
      <c r="L1098" s="21"/>
      <c r="M1098" s="36"/>
      <c r="N1098" s="21"/>
      <c r="O1098" s="21"/>
      <c r="P1098" s="21"/>
      <c r="Q1098" s="21"/>
      <c r="R1098" s="21"/>
      <c r="S1098" s="21"/>
      <c r="T1098" s="21"/>
      <c r="U1098" s="21"/>
      <c r="V1098" s="21"/>
      <c r="W1098" s="21"/>
      <c r="X1098" s="21"/>
      <c r="Y1098" s="21"/>
      <c r="Z1098" s="21"/>
      <c r="AA1098" s="21"/>
      <c r="AB1098" s="21"/>
      <c r="AC1098" s="21"/>
      <c r="AD1098" s="21"/>
      <c r="AE1098" s="21"/>
      <c r="AF1098" s="21"/>
      <c r="AG1098" s="21"/>
      <c r="AH1098" s="21"/>
    </row>
    <row r="1099">
      <c r="A1099" s="6">
        <v>1091.0</v>
      </c>
      <c r="B1099" s="19" t="s">
        <v>2284</v>
      </c>
      <c r="C1099" s="21"/>
      <c r="D1099" s="21"/>
      <c r="E1099" s="19" t="s">
        <v>2285</v>
      </c>
      <c r="F1099" s="21"/>
      <c r="G1099" s="21"/>
      <c r="H1099" s="36"/>
      <c r="I1099" s="21"/>
      <c r="J1099" s="21"/>
      <c r="K1099" s="21"/>
      <c r="L1099" s="21"/>
      <c r="M1099" s="36"/>
      <c r="N1099" s="21"/>
      <c r="O1099" s="21"/>
      <c r="P1099" s="21"/>
      <c r="Q1099" s="21"/>
      <c r="R1099" s="21"/>
      <c r="S1099" s="21"/>
      <c r="T1099" s="21"/>
      <c r="U1099" s="21"/>
      <c r="V1099" s="21"/>
      <c r="W1099" s="21"/>
      <c r="X1099" s="21"/>
      <c r="Y1099" s="21"/>
      <c r="Z1099" s="21"/>
      <c r="AA1099" s="21"/>
      <c r="AB1099" s="21"/>
      <c r="AC1099" s="21"/>
      <c r="AD1099" s="21"/>
      <c r="AE1099" s="21"/>
      <c r="AF1099" s="21"/>
      <c r="AG1099" s="21"/>
      <c r="AH1099" s="21"/>
    </row>
    <row r="1100">
      <c r="A1100" s="6">
        <v>1092.0</v>
      </c>
      <c r="B1100" s="19" t="s">
        <v>2286</v>
      </c>
      <c r="C1100" s="21"/>
      <c r="D1100" s="21"/>
      <c r="E1100" s="19" t="s">
        <v>2287</v>
      </c>
      <c r="F1100" s="21"/>
      <c r="G1100" s="21"/>
      <c r="H1100" s="36"/>
      <c r="I1100" s="21"/>
      <c r="J1100" s="21"/>
      <c r="K1100" s="21"/>
      <c r="L1100" s="21"/>
      <c r="M1100" s="36"/>
      <c r="N1100" s="21"/>
      <c r="O1100" s="21"/>
      <c r="P1100" s="21"/>
      <c r="Q1100" s="21"/>
      <c r="R1100" s="21"/>
      <c r="S1100" s="21"/>
      <c r="T1100" s="21"/>
      <c r="U1100" s="21"/>
      <c r="V1100" s="21"/>
      <c r="W1100" s="21"/>
      <c r="X1100" s="21"/>
      <c r="Y1100" s="21"/>
      <c r="Z1100" s="21"/>
      <c r="AA1100" s="21"/>
      <c r="AB1100" s="21"/>
      <c r="AC1100" s="21"/>
      <c r="AD1100" s="21"/>
      <c r="AE1100" s="21"/>
      <c r="AF1100" s="21"/>
      <c r="AG1100" s="21"/>
      <c r="AH1100" s="21"/>
    </row>
    <row r="1101">
      <c r="A1101" s="6">
        <v>1093.0</v>
      </c>
      <c r="B1101" s="19" t="s">
        <v>2288</v>
      </c>
      <c r="C1101" s="21"/>
      <c r="D1101" s="21"/>
      <c r="E1101" s="19" t="s">
        <v>2289</v>
      </c>
      <c r="F1101" s="21"/>
      <c r="G1101" s="21"/>
      <c r="H1101" s="36"/>
      <c r="I1101" s="21"/>
      <c r="J1101" s="21"/>
      <c r="K1101" s="21"/>
      <c r="L1101" s="21"/>
      <c r="M1101" s="36"/>
      <c r="N1101" s="21"/>
      <c r="O1101" s="21"/>
      <c r="P1101" s="21"/>
      <c r="Q1101" s="21"/>
      <c r="R1101" s="21"/>
      <c r="S1101" s="21"/>
      <c r="T1101" s="21"/>
      <c r="U1101" s="21"/>
      <c r="V1101" s="21"/>
      <c r="W1101" s="21"/>
      <c r="X1101" s="21"/>
      <c r="Y1101" s="21"/>
      <c r="Z1101" s="21"/>
      <c r="AA1101" s="21"/>
      <c r="AB1101" s="21"/>
      <c r="AC1101" s="21"/>
      <c r="AD1101" s="21"/>
      <c r="AE1101" s="21"/>
      <c r="AF1101" s="21"/>
      <c r="AG1101" s="21"/>
      <c r="AH1101" s="21"/>
    </row>
    <row r="1102">
      <c r="A1102" s="6">
        <v>1094.0</v>
      </c>
      <c r="B1102" s="19" t="s">
        <v>2290</v>
      </c>
      <c r="C1102" s="21"/>
      <c r="D1102" s="21"/>
      <c r="E1102" s="19" t="s">
        <v>2291</v>
      </c>
      <c r="F1102" s="21"/>
      <c r="G1102" s="21"/>
      <c r="H1102" s="36"/>
      <c r="I1102" s="21"/>
      <c r="J1102" s="21"/>
      <c r="K1102" s="21"/>
      <c r="L1102" s="21"/>
      <c r="M1102" s="36"/>
      <c r="N1102" s="21"/>
      <c r="O1102" s="21"/>
      <c r="P1102" s="21"/>
      <c r="Q1102" s="21"/>
      <c r="R1102" s="21"/>
      <c r="S1102" s="21"/>
      <c r="T1102" s="21"/>
      <c r="U1102" s="21"/>
      <c r="V1102" s="21"/>
      <c r="W1102" s="21"/>
      <c r="X1102" s="21"/>
      <c r="Y1102" s="21"/>
      <c r="Z1102" s="21"/>
      <c r="AA1102" s="21"/>
      <c r="AB1102" s="21"/>
      <c r="AC1102" s="21"/>
      <c r="AD1102" s="21"/>
      <c r="AE1102" s="21"/>
      <c r="AF1102" s="21"/>
      <c r="AG1102" s="21"/>
      <c r="AH1102" s="21"/>
    </row>
    <row r="1103">
      <c r="A1103" s="6">
        <v>1095.0</v>
      </c>
      <c r="B1103" s="19" t="s">
        <v>2292</v>
      </c>
      <c r="C1103" s="21"/>
      <c r="D1103" s="21"/>
      <c r="E1103" s="19" t="s">
        <v>2293</v>
      </c>
      <c r="F1103" s="21"/>
      <c r="G1103" s="21"/>
      <c r="H1103" s="36"/>
      <c r="I1103" s="21"/>
      <c r="J1103" s="21"/>
      <c r="K1103" s="21"/>
      <c r="L1103" s="21"/>
      <c r="M1103" s="36"/>
      <c r="N1103" s="21"/>
      <c r="O1103" s="21"/>
      <c r="P1103" s="21"/>
      <c r="Q1103" s="21"/>
      <c r="R1103" s="21"/>
      <c r="S1103" s="21"/>
      <c r="T1103" s="21"/>
      <c r="U1103" s="21"/>
      <c r="V1103" s="21"/>
      <c r="W1103" s="21"/>
      <c r="X1103" s="21"/>
      <c r="Y1103" s="21"/>
      <c r="Z1103" s="21"/>
      <c r="AA1103" s="21"/>
      <c r="AB1103" s="21"/>
      <c r="AC1103" s="21"/>
      <c r="AD1103" s="21"/>
      <c r="AE1103" s="21"/>
      <c r="AF1103" s="21"/>
      <c r="AG1103" s="21"/>
      <c r="AH1103" s="21"/>
    </row>
    <row r="1104">
      <c r="A1104" s="6">
        <v>1096.0</v>
      </c>
      <c r="B1104" s="19" t="s">
        <v>2294</v>
      </c>
      <c r="C1104" s="21"/>
      <c r="D1104" s="21"/>
      <c r="E1104" s="19" t="s">
        <v>2295</v>
      </c>
      <c r="F1104" s="21"/>
      <c r="G1104" s="21"/>
      <c r="H1104" s="36"/>
      <c r="I1104" s="21"/>
      <c r="J1104" s="21"/>
      <c r="K1104" s="21"/>
      <c r="L1104" s="21"/>
      <c r="M1104" s="36"/>
      <c r="N1104" s="21"/>
      <c r="O1104" s="21"/>
      <c r="P1104" s="21"/>
      <c r="Q1104" s="21"/>
      <c r="R1104" s="21"/>
      <c r="S1104" s="21"/>
      <c r="T1104" s="21"/>
      <c r="U1104" s="21"/>
      <c r="V1104" s="21"/>
      <c r="W1104" s="21"/>
      <c r="X1104" s="21"/>
      <c r="Y1104" s="21"/>
      <c r="Z1104" s="21"/>
      <c r="AA1104" s="21"/>
      <c r="AB1104" s="21"/>
      <c r="AC1104" s="21"/>
      <c r="AD1104" s="21"/>
      <c r="AE1104" s="21"/>
      <c r="AF1104" s="21"/>
      <c r="AG1104" s="21"/>
      <c r="AH1104" s="21"/>
    </row>
    <row r="1105">
      <c r="A1105" s="6">
        <v>1097.0</v>
      </c>
      <c r="B1105" s="19" t="s">
        <v>2296</v>
      </c>
      <c r="C1105" s="21"/>
      <c r="D1105" s="21"/>
      <c r="E1105" s="19" t="s">
        <v>2297</v>
      </c>
      <c r="F1105" s="21"/>
      <c r="G1105" s="21"/>
      <c r="H1105" s="36"/>
      <c r="I1105" s="21"/>
      <c r="J1105" s="21"/>
      <c r="K1105" s="21"/>
      <c r="L1105" s="21"/>
      <c r="M1105" s="36"/>
      <c r="N1105" s="21"/>
      <c r="O1105" s="21"/>
      <c r="P1105" s="21"/>
      <c r="Q1105" s="21"/>
      <c r="R1105" s="21"/>
      <c r="S1105" s="21"/>
      <c r="T1105" s="21"/>
      <c r="U1105" s="21"/>
      <c r="V1105" s="21"/>
      <c r="W1105" s="21"/>
      <c r="X1105" s="21"/>
      <c r="Y1105" s="21"/>
      <c r="Z1105" s="21"/>
      <c r="AA1105" s="21"/>
      <c r="AB1105" s="21"/>
      <c r="AC1105" s="21"/>
      <c r="AD1105" s="21"/>
      <c r="AE1105" s="21"/>
      <c r="AF1105" s="21"/>
      <c r="AG1105" s="21"/>
      <c r="AH1105" s="21"/>
    </row>
    <row r="1106">
      <c r="A1106" s="6">
        <v>1098.0</v>
      </c>
      <c r="B1106" s="19" t="s">
        <v>2298</v>
      </c>
      <c r="C1106" s="21"/>
      <c r="D1106" s="21"/>
      <c r="E1106" s="19" t="s">
        <v>2299</v>
      </c>
      <c r="F1106" s="21"/>
      <c r="G1106" s="21"/>
      <c r="H1106" s="36"/>
      <c r="I1106" s="21"/>
      <c r="J1106" s="21"/>
      <c r="K1106" s="21"/>
      <c r="L1106" s="21"/>
      <c r="M1106" s="36"/>
      <c r="N1106" s="21"/>
      <c r="O1106" s="21"/>
      <c r="P1106" s="21"/>
      <c r="Q1106" s="21"/>
      <c r="R1106" s="21"/>
      <c r="S1106" s="21"/>
      <c r="T1106" s="21"/>
      <c r="U1106" s="21"/>
      <c r="V1106" s="21"/>
      <c r="W1106" s="21"/>
      <c r="X1106" s="21"/>
      <c r="Y1106" s="21"/>
      <c r="Z1106" s="21"/>
      <c r="AA1106" s="21"/>
      <c r="AB1106" s="21"/>
      <c r="AC1106" s="21"/>
      <c r="AD1106" s="21"/>
      <c r="AE1106" s="21"/>
      <c r="AF1106" s="21"/>
      <c r="AG1106" s="21"/>
      <c r="AH1106" s="21"/>
    </row>
    <row r="1107">
      <c r="A1107" s="6">
        <v>1099.0</v>
      </c>
      <c r="B1107" s="19" t="s">
        <v>2300</v>
      </c>
      <c r="C1107" s="21"/>
      <c r="D1107" s="21"/>
      <c r="E1107" s="19" t="s">
        <v>2301</v>
      </c>
      <c r="F1107" s="21"/>
      <c r="G1107" s="21"/>
      <c r="H1107" s="36"/>
      <c r="I1107" s="21"/>
      <c r="J1107" s="21"/>
      <c r="K1107" s="21"/>
      <c r="L1107" s="21"/>
      <c r="M1107" s="36"/>
      <c r="N1107" s="21"/>
      <c r="O1107" s="21"/>
      <c r="P1107" s="21"/>
      <c r="Q1107" s="21"/>
      <c r="R1107" s="21"/>
      <c r="S1107" s="21"/>
      <c r="T1107" s="21"/>
      <c r="U1107" s="21"/>
      <c r="V1107" s="21"/>
      <c r="W1107" s="21"/>
      <c r="X1107" s="21"/>
      <c r="Y1107" s="21"/>
      <c r="Z1107" s="21"/>
      <c r="AA1107" s="21"/>
      <c r="AB1107" s="21"/>
      <c r="AC1107" s="21"/>
      <c r="AD1107" s="21"/>
      <c r="AE1107" s="21"/>
      <c r="AF1107" s="21"/>
      <c r="AG1107" s="21"/>
      <c r="AH1107" s="21"/>
    </row>
    <row r="1108">
      <c r="A1108" s="6">
        <v>1100.0</v>
      </c>
      <c r="B1108" s="19" t="s">
        <v>2302</v>
      </c>
      <c r="C1108" s="21"/>
      <c r="D1108" s="21"/>
      <c r="E1108" s="19" t="s">
        <v>2303</v>
      </c>
      <c r="F1108" s="21"/>
      <c r="G1108" s="21"/>
      <c r="H1108" s="36"/>
      <c r="I1108" s="21"/>
      <c r="J1108" s="21"/>
      <c r="K1108" s="21"/>
      <c r="L1108" s="21"/>
      <c r="M1108" s="36"/>
      <c r="N1108" s="21"/>
      <c r="O1108" s="21"/>
      <c r="P1108" s="21"/>
      <c r="Q1108" s="21"/>
      <c r="R1108" s="21"/>
      <c r="S1108" s="21"/>
      <c r="T1108" s="21"/>
      <c r="U1108" s="21"/>
      <c r="V1108" s="21"/>
      <c r="W1108" s="21"/>
      <c r="X1108" s="21"/>
      <c r="Y1108" s="21"/>
      <c r="Z1108" s="21"/>
      <c r="AA1108" s="21"/>
      <c r="AB1108" s="21"/>
      <c r="AC1108" s="21"/>
      <c r="AD1108" s="21"/>
      <c r="AE1108" s="21"/>
      <c r="AF1108" s="21"/>
      <c r="AG1108" s="21"/>
      <c r="AH1108" s="21"/>
    </row>
    <row r="1109">
      <c r="A1109" s="6">
        <v>1101.0</v>
      </c>
      <c r="B1109" s="19" t="s">
        <v>2304</v>
      </c>
      <c r="C1109" s="21"/>
      <c r="D1109" s="21"/>
      <c r="E1109" s="19" t="s">
        <v>2305</v>
      </c>
      <c r="F1109" s="21"/>
      <c r="G1109" s="21"/>
      <c r="H1109" s="36"/>
      <c r="I1109" s="21"/>
      <c r="J1109" s="21"/>
      <c r="K1109" s="21"/>
      <c r="L1109" s="21"/>
      <c r="M1109" s="36"/>
      <c r="N1109" s="21"/>
      <c r="O1109" s="21"/>
      <c r="P1109" s="21"/>
      <c r="Q1109" s="21"/>
      <c r="R1109" s="21"/>
      <c r="S1109" s="21"/>
      <c r="T1109" s="21"/>
      <c r="U1109" s="21"/>
      <c r="V1109" s="21"/>
      <c r="W1109" s="21"/>
      <c r="X1109" s="21"/>
      <c r="Y1109" s="21"/>
      <c r="Z1109" s="21"/>
      <c r="AA1109" s="21"/>
      <c r="AB1109" s="21"/>
      <c r="AC1109" s="21"/>
      <c r="AD1109" s="21"/>
      <c r="AE1109" s="21"/>
      <c r="AF1109" s="21"/>
      <c r="AG1109" s="21"/>
      <c r="AH1109" s="21"/>
    </row>
    <row r="1110">
      <c r="A1110" s="6">
        <v>1102.0</v>
      </c>
      <c r="B1110" s="19" t="s">
        <v>2306</v>
      </c>
      <c r="C1110" s="21"/>
      <c r="D1110" s="21"/>
      <c r="E1110" s="19" t="s">
        <v>2307</v>
      </c>
      <c r="F1110" s="21"/>
      <c r="G1110" s="21"/>
      <c r="H1110" s="36"/>
      <c r="I1110" s="21"/>
      <c r="J1110" s="21"/>
      <c r="K1110" s="21"/>
      <c r="L1110" s="21"/>
      <c r="M1110" s="36"/>
      <c r="N1110" s="21"/>
      <c r="O1110" s="21"/>
      <c r="P1110" s="21"/>
      <c r="Q1110" s="21"/>
      <c r="R1110" s="21"/>
      <c r="S1110" s="21"/>
      <c r="T1110" s="21"/>
      <c r="U1110" s="21"/>
      <c r="V1110" s="21"/>
      <c r="W1110" s="21"/>
      <c r="X1110" s="21"/>
      <c r="Y1110" s="21"/>
      <c r="Z1110" s="21"/>
      <c r="AA1110" s="21"/>
      <c r="AB1110" s="21"/>
      <c r="AC1110" s="21"/>
      <c r="AD1110" s="21"/>
      <c r="AE1110" s="21"/>
      <c r="AF1110" s="21"/>
      <c r="AG1110" s="21"/>
      <c r="AH1110" s="21"/>
    </row>
    <row r="1111">
      <c r="A1111" s="6">
        <v>1103.0</v>
      </c>
      <c r="B1111" s="19" t="s">
        <v>2308</v>
      </c>
      <c r="C1111" s="21"/>
      <c r="D1111" s="21"/>
      <c r="E1111" s="19" t="s">
        <v>2309</v>
      </c>
      <c r="F1111" s="21"/>
      <c r="G1111" s="21"/>
      <c r="H1111" s="36"/>
      <c r="I1111" s="21"/>
      <c r="J1111" s="21"/>
      <c r="K1111" s="21"/>
      <c r="L1111" s="21"/>
      <c r="M1111" s="36"/>
      <c r="N1111" s="21"/>
      <c r="O1111" s="21"/>
      <c r="P1111" s="21"/>
      <c r="Q1111" s="21"/>
      <c r="R1111" s="21"/>
      <c r="S1111" s="21"/>
      <c r="T1111" s="21"/>
      <c r="U1111" s="21"/>
      <c r="V1111" s="21"/>
      <c r="W1111" s="21"/>
      <c r="X1111" s="21"/>
      <c r="Y1111" s="21"/>
      <c r="Z1111" s="21"/>
      <c r="AA1111" s="21"/>
      <c r="AB1111" s="21"/>
      <c r="AC1111" s="21"/>
      <c r="AD1111" s="21"/>
      <c r="AE1111" s="21"/>
      <c r="AF1111" s="21"/>
      <c r="AG1111" s="21"/>
      <c r="AH1111" s="21"/>
    </row>
    <row r="1112">
      <c r="A1112" s="6">
        <v>1104.0</v>
      </c>
      <c r="B1112" s="19" t="s">
        <v>2310</v>
      </c>
      <c r="C1112" s="21"/>
      <c r="D1112" s="21"/>
      <c r="E1112" s="19" t="s">
        <v>2311</v>
      </c>
      <c r="F1112" s="21"/>
      <c r="G1112" s="21"/>
      <c r="H1112" s="36"/>
      <c r="I1112" s="21"/>
      <c r="J1112" s="21"/>
      <c r="K1112" s="21"/>
      <c r="L1112" s="21"/>
      <c r="M1112" s="36"/>
      <c r="N1112" s="21"/>
      <c r="O1112" s="21"/>
      <c r="P1112" s="21"/>
      <c r="Q1112" s="21"/>
      <c r="R1112" s="21"/>
      <c r="S1112" s="21"/>
      <c r="T1112" s="21"/>
      <c r="U1112" s="21"/>
      <c r="V1112" s="21"/>
      <c r="W1112" s="21"/>
      <c r="X1112" s="21"/>
      <c r="Y1112" s="21"/>
      <c r="Z1112" s="21"/>
      <c r="AA1112" s="21"/>
      <c r="AB1112" s="21"/>
      <c r="AC1112" s="21"/>
      <c r="AD1112" s="21"/>
      <c r="AE1112" s="21"/>
      <c r="AF1112" s="21"/>
      <c r="AG1112" s="21"/>
      <c r="AH1112" s="21"/>
    </row>
    <row r="1113">
      <c r="A1113" s="6">
        <v>1105.0</v>
      </c>
      <c r="B1113" s="19" t="s">
        <v>2312</v>
      </c>
      <c r="C1113" s="21"/>
      <c r="D1113" s="21"/>
      <c r="E1113" s="19" t="s">
        <v>2313</v>
      </c>
      <c r="F1113" s="21"/>
      <c r="G1113" s="21"/>
      <c r="H1113" s="36"/>
      <c r="I1113" s="21"/>
      <c r="J1113" s="21"/>
      <c r="K1113" s="21"/>
      <c r="L1113" s="21"/>
      <c r="M1113" s="36"/>
      <c r="N1113" s="21"/>
      <c r="O1113" s="21"/>
      <c r="P1113" s="21"/>
      <c r="Q1113" s="21"/>
      <c r="R1113" s="21"/>
      <c r="S1113" s="21"/>
      <c r="T1113" s="21"/>
      <c r="U1113" s="21"/>
      <c r="V1113" s="21"/>
      <c r="W1113" s="21"/>
      <c r="X1113" s="21"/>
      <c r="Y1113" s="21"/>
      <c r="Z1113" s="21"/>
      <c r="AA1113" s="21"/>
      <c r="AB1113" s="21"/>
      <c r="AC1113" s="21"/>
      <c r="AD1113" s="21"/>
      <c r="AE1113" s="21"/>
      <c r="AF1113" s="21"/>
      <c r="AG1113" s="21"/>
      <c r="AH1113" s="21"/>
    </row>
    <row r="1114">
      <c r="A1114" s="6">
        <v>1106.0</v>
      </c>
      <c r="B1114" s="19" t="s">
        <v>2314</v>
      </c>
      <c r="C1114" s="21"/>
      <c r="D1114" s="21"/>
      <c r="E1114" s="19" t="s">
        <v>2315</v>
      </c>
      <c r="F1114" s="21"/>
      <c r="G1114" s="21"/>
      <c r="H1114" s="36"/>
      <c r="I1114" s="21"/>
      <c r="J1114" s="21"/>
      <c r="K1114" s="21"/>
      <c r="L1114" s="21"/>
      <c r="M1114" s="36"/>
      <c r="N1114" s="21"/>
      <c r="O1114" s="21"/>
      <c r="P1114" s="21"/>
      <c r="Q1114" s="21"/>
      <c r="R1114" s="21"/>
      <c r="S1114" s="21"/>
      <c r="T1114" s="21"/>
      <c r="U1114" s="21"/>
      <c r="V1114" s="21"/>
      <c r="W1114" s="21"/>
      <c r="X1114" s="21"/>
      <c r="Y1114" s="21"/>
      <c r="Z1114" s="21"/>
      <c r="AA1114" s="21"/>
      <c r="AB1114" s="21"/>
      <c r="AC1114" s="21"/>
      <c r="AD1114" s="21"/>
      <c r="AE1114" s="21"/>
      <c r="AF1114" s="21"/>
      <c r="AG1114" s="21"/>
      <c r="AH1114" s="21"/>
    </row>
    <row r="1115">
      <c r="A1115" s="6">
        <v>1107.0</v>
      </c>
      <c r="B1115" s="19" t="s">
        <v>2316</v>
      </c>
      <c r="C1115" s="21"/>
      <c r="D1115" s="21"/>
      <c r="E1115" s="19" t="s">
        <v>2317</v>
      </c>
      <c r="F1115" s="21"/>
      <c r="G1115" s="21"/>
      <c r="H1115" s="36"/>
      <c r="I1115" s="21"/>
      <c r="J1115" s="21"/>
      <c r="K1115" s="21"/>
      <c r="L1115" s="21"/>
      <c r="M1115" s="36"/>
      <c r="N1115" s="21"/>
      <c r="O1115" s="21"/>
      <c r="P1115" s="21"/>
      <c r="Q1115" s="21"/>
      <c r="R1115" s="21"/>
      <c r="S1115" s="21"/>
      <c r="T1115" s="21"/>
      <c r="U1115" s="21"/>
      <c r="V1115" s="21"/>
      <c r="W1115" s="21"/>
      <c r="X1115" s="21"/>
      <c r="Y1115" s="21"/>
      <c r="Z1115" s="21"/>
      <c r="AA1115" s="21"/>
      <c r="AB1115" s="21"/>
      <c r="AC1115" s="21"/>
      <c r="AD1115" s="21"/>
      <c r="AE1115" s="21"/>
      <c r="AF1115" s="21"/>
      <c r="AG1115" s="21"/>
      <c r="AH1115" s="21"/>
    </row>
    <row r="1116">
      <c r="A1116" s="6">
        <v>1108.0</v>
      </c>
      <c r="B1116" s="19" t="s">
        <v>2318</v>
      </c>
      <c r="C1116" s="21"/>
      <c r="D1116" s="21"/>
      <c r="E1116" s="19" t="s">
        <v>2319</v>
      </c>
      <c r="F1116" s="21"/>
      <c r="G1116" s="21"/>
      <c r="H1116" s="36"/>
      <c r="I1116" s="21"/>
      <c r="J1116" s="21"/>
      <c r="K1116" s="21"/>
      <c r="L1116" s="21"/>
      <c r="M1116" s="36"/>
      <c r="N1116" s="21"/>
      <c r="O1116" s="21"/>
      <c r="P1116" s="21"/>
      <c r="Q1116" s="21"/>
      <c r="R1116" s="21"/>
      <c r="S1116" s="21"/>
      <c r="T1116" s="21"/>
      <c r="U1116" s="21"/>
      <c r="V1116" s="21"/>
      <c r="W1116" s="21"/>
      <c r="X1116" s="21"/>
      <c r="Y1116" s="21"/>
      <c r="Z1116" s="21"/>
      <c r="AA1116" s="21"/>
      <c r="AB1116" s="21"/>
      <c r="AC1116" s="21"/>
      <c r="AD1116" s="21"/>
      <c r="AE1116" s="21"/>
      <c r="AF1116" s="21"/>
      <c r="AG1116" s="21"/>
      <c r="AH1116" s="21"/>
    </row>
    <row r="1117">
      <c r="A1117" s="6">
        <v>1109.0</v>
      </c>
      <c r="B1117" s="19" t="s">
        <v>2320</v>
      </c>
      <c r="C1117" s="21"/>
      <c r="D1117" s="21"/>
      <c r="E1117" s="19" t="s">
        <v>2321</v>
      </c>
      <c r="F1117" s="21"/>
      <c r="G1117" s="21"/>
      <c r="H1117" s="36"/>
      <c r="I1117" s="21"/>
      <c r="J1117" s="21"/>
      <c r="K1117" s="21"/>
      <c r="L1117" s="21"/>
      <c r="M1117" s="36"/>
      <c r="N1117" s="21"/>
      <c r="O1117" s="21"/>
      <c r="P1117" s="21"/>
      <c r="Q1117" s="21"/>
      <c r="R1117" s="21"/>
      <c r="S1117" s="21"/>
      <c r="T1117" s="21"/>
      <c r="U1117" s="21"/>
      <c r="V1117" s="21"/>
      <c r="W1117" s="21"/>
      <c r="X1117" s="21"/>
      <c r="Y1117" s="21"/>
      <c r="Z1117" s="21"/>
      <c r="AA1117" s="21"/>
      <c r="AB1117" s="21"/>
      <c r="AC1117" s="21"/>
      <c r="AD1117" s="21"/>
      <c r="AE1117" s="21"/>
      <c r="AF1117" s="21"/>
      <c r="AG1117" s="21"/>
      <c r="AH1117" s="21"/>
    </row>
    <row r="1118">
      <c r="A1118" s="6">
        <v>1110.0</v>
      </c>
      <c r="B1118" s="19" t="s">
        <v>2322</v>
      </c>
      <c r="C1118" s="21"/>
      <c r="D1118" s="21"/>
      <c r="E1118" s="19" t="s">
        <v>2323</v>
      </c>
      <c r="F1118" s="21"/>
      <c r="G1118" s="21"/>
      <c r="H1118" s="36"/>
      <c r="I1118" s="21"/>
      <c r="J1118" s="21"/>
      <c r="K1118" s="21"/>
      <c r="L1118" s="21"/>
      <c r="M1118" s="36"/>
      <c r="N1118" s="21"/>
      <c r="O1118" s="21"/>
      <c r="P1118" s="21"/>
      <c r="Q1118" s="21"/>
      <c r="R1118" s="21"/>
      <c r="S1118" s="21"/>
      <c r="T1118" s="21"/>
      <c r="U1118" s="21"/>
      <c r="V1118" s="21"/>
      <c r="W1118" s="21"/>
      <c r="X1118" s="21"/>
      <c r="Y1118" s="21"/>
      <c r="Z1118" s="21"/>
      <c r="AA1118" s="21"/>
      <c r="AB1118" s="21"/>
      <c r="AC1118" s="21"/>
      <c r="AD1118" s="21"/>
      <c r="AE1118" s="21"/>
      <c r="AF1118" s="21"/>
      <c r="AG1118" s="21"/>
      <c r="AH1118" s="21"/>
    </row>
    <row r="1119">
      <c r="A1119" s="6">
        <v>1111.0</v>
      </c>
      <c r="B1119" s="19" t="s">
        <v>2324</v>
      </c>
      <c r="C1119" s="21"/>
      <c r="D1119" s="21"/>
      <c r="E1119" s="19" t="s">
        <v>2325</v>
      </c>
      <c r="F1119" s="21"/>
      <c r="G1119" s="21"/>
      <c r="H1119" s="36"/>
      <c r="I1119" s="21"/>
      <c r="J1119" s="21"/>
      <c r="K1119" s="21"/>
      <c r="L1119" s="21"/>
      <c r="M1119" s="36"/>
      <c r="N1119" s="21"/>
      <c r="O1119" s="21"/>
      <c r="P1119" s="21"/>
      <c r="Q1119" s="21"/>
      <c r="R1119" s="21"/>
      <c r="S1119" s="21"/>
      <c r="T1119" s="21"/>
      <c r="U1119" s="21"/>
      <c r="V1119" s="21"/>
      <c r="W1119" s="21"/>
      <c r="X1119" s="21"/>
      <c r="Y1119" s="21"/>
      <c r="Z1119" s="21"/>
      <c r="AA1119" s="21"/>
      <c r="AB1119" s="21"/>
      <c r="AC1119" s="21"/>
      <c r="AD1119" s="21"/>
      <c r="AE1119" s="21"/>
      <c r="AF1119" s="21"/>
      <c r="AG1119" s="21"/>
      <c r="AH1119" s="21"/>
    </row>
    <row r="1120">
      <c r="A1120" s="6">
        <v>1112.0</v>
      </c>
      <c r="B1120" s="19" t="s">
        <v>2326</v>
      </c>
      <c r="C1120" s="21"/>
      <c r="D1120" s="21"/>
      <c r="E1120" s="19" t="s">
        <v>2327</v>
      </c>
      <c r="F1120" s="21"/>
      <c r="G1120" s="21"/>
      <c r="H1120" s="36"/>
      <c r="I1120" s="21"/>
      <c r="J1120" s="21"/>
      <c r="K1120" s="21"/>
      <c r="L1120" s="21"/>
      <c r="M1120" s="36"/>
      <c r="N1120" s="21"/>
      <c r="O1120" s="21"/>
      <c r="P1120" s="21"/>
      <c r="Q1120" s="21"/>
      <c r="R1120" s="21"/>
      <c r="S1120" s="21"/>
      <c r="T1120" s="21"/>
      <c r="U1120" s="21"/>
      <c r="V1120" s="21"/>
      <c r="W1120" s="21"/>
      <c r="X1120" s="21"/>
      <c r="Y1120" s="21"/>
      <c r="Z1120" s="21"/>
      <c r="AA1120" s="21"/>
      <c r="AB1120" s="21"/>
      <c r="AC1120" s="21"/>
      <c r="AD1120" s="21"/>
      <c r="AE1120" s="21"/>
      <c r="AF1120" s="21"/>
      <c r="AG1120" s="21"/>
      <c r="AH1120" s="21"/>
    </row>
    <row r="1121">
      <c r="A1121" s="6">
        <v>1113.0</v>
      </c>
      <c r="B1121" s="19" t="s">
        <v>2328</v>
      </c>
      <c r="C1121" s="21"/>
      <c r="D1121" s="21"/>
      <c r="E1121" s="19" t="s">
        <v>2329</v>
      </c>
      <c r="F1121" s="21"/>
      <c r="G1121" s="21"/>
      <c r="H1121" s="36"/>
      <c r="I1121" s="21"/>
      <c r="J1121" s="21"/>
      <c r="K1121" s="21"/>
      <c r="L1121" s="21"/>
      <c r="M1121" s="36"/>
      <c r="N1121" s="21"/>
      <c r="O1121" s="21"/>
      <c r="P1121" s="21"/>
      <c r="Q1121" s="21"/>
      <c r="R1121" s="21"/>
      <c r="S1121" s="21"/>
      <c r="T1121" s="21"/>
      <c r="U1121" s="21"/>
      <c r="V1121" s="21"/>
      <c r="W1121" s="21"/>
      <c r="X1121" s="21"/>
      <c r="Y1121" s="21"/>
      <c r="Z1121" s="21"/>
      <c r="AA1121" s="21"/>
      <c r="AB1121" s="21"/>
      <c r="AC1121" s="21"/>
      <c r="AD1121" s="21"/>
      <c r="AE1121" s="21"/>
      <c r="AF1121" s="21"/>
      <c r="AG1121" s="21"/>
      <c r="AH1121" s="21"/>
    </row>
    <row r="1122">
      <c r="A1122" s="6">
        <v>1114.0</v>
      </c>
      <c r="B1122" s="19" t="s">
        <v>2330</v>
      </c>
      <c r="C1122" s="21"/>
      <c r="D1122" s="21"/>
      <c r="E1122" s="19" t="s">
        <v>2331</v>
      </c>
      <c r="F1122" s="21"/>
      <c r="G1122" s="21"/>
      <c r="H1122" s="36"/>
      <c r="I1122" s="21"/>
      <c r="J1122" s="21"/>
      <c r="K1122" s="21"/>
      <c r="L1122" s="21"/>
      <c r="M1122" s="36"/>
      <c r="N1122" s="21"/>
      <c r="O1122" s="21"/>
      <c r="P1122" s="21"/>
      <c r="Q1122" s="21"/>
      <c r="R1122" s="21"/>
      <c r="S1122" s="21"/>
      <c r="T1122" s="21"/>
      <c r="U1122" s="21"/>
      <c r="V1122" s="21"/>
      <c r="W1122" s="21"/>
      <c r="X1122" s="21"/>
      <c r="Y1122" s="21"/>
      <c r="Z1122" s="21"/>
      <c r="AA1122" s="21"/>
      <c r="AB1122" s="21"/>
      <c r="AC1122" s="21"/>
      <c r="AD1122" s="21"/>
      <c r="AE1122" s="21"/>
      <c r="AF1122" s="21"/>
      <c r="AG1122" s="21"/>
      <c r="AH1122" s="21"/>
    </row>
    <row r="1123">
      <c r="A1123" s="6">
        <v>1115.0</v>
      </c>
      <c r="B1123" s="19" t="s">
        <v>2332</v>
      </c>
      <c r="C1123" s="21"/>
      <c r="D1123" s="21"/>
      <c r="E1123" s="19" t="s">
        <v>2333</v>
      </c>
      <c r="F1123" s="21"/>
      <c r="G1123" s="21"/>
      <c r="H1123" s="36"/>
      <c r="I1123" s="21"/>
      <c r="J1123" s="21"/>
      <c r="K1123" s="21"/>
      <c r="L1123" s="21"/>
      <c r="M1123" s="36"/>
      <c r="N1123" s="21"/>
      <c r="O1123" s="21"/>
      <c r="P1123" s="21"/>
      <c r="Q1123" s="21"/>
      <c r="R1123" s="21"/>
      <c r="S1123" s="21"/>
      <c r="T1123" s="21"/>
      <c r="U1123" s="21"/>
      <c r="V1123" s="21"/>
      <c r="W1123" s="21"/>
      <c r="X1123" s="21"/>
      <c r="Y1123" s="21"/>
      <c r="Z1123" s="21"/>
      <c r="AA1123" s="21"/>
      <c r="AB1123" s="21"/>
      <c r="AC1123" s="21"/>
      <c r="AD1123" s="21"/>
      <c r="AE1123" s="21"/>
      <c r="AF1123" s="21"/>
      <c r="AG1123" s="21"/>
      <c r="AH1123" s="21"/>
    </row>
    <row r="1124">
      <c r="A1124" s="6">
        <v>1116.0</v>
      </c>
      <c r="B1124" s="19" t="s">
        <v>2334</v>
      </c>
      <c r="C1124" s="21"/>
      <c r="D1124" s="21"/>
      <c r="E1124" s="19" t="s">
        <v>2335</v>
      </c>
      <c r="F1124" s="21"/>
      <c r="G1124" s="21"/>
      <c r="H1124" s="36"/>
      <c r="I1124" s="21"/>
      <c r="J1124" s="21"/>
      <c r="K1124" s="21"/>
      <c r="L1124" s="21"/>
      <c r="M1124" s="36"/>
      <c r="N1124" s="21"/>
      <c r="O1124" s="21"/>
      <c r="P1124" s="21"/>
      <c r="Q1124" s="21"/>
      <c r="R1124" s="21"/>
      <c r="S1124" s="21"/>
      <c r="T1124" s="21"/>
      <c r="U1124" s="21"/>
      <c r="V1124" s="21"/>
      <c r="W1124" s="21"/>
      <c r="X1124" s="21"/>
      <c r="Y1124" s="21"/>
      <c r="Z1124" s="21"/>
      <c r="AA1124" s="21"/>
      <c r="AB1124" s="21"/>
      <c r="AC1124" s="21"/>
      <c r="AD1124" s="21"/>
      <c r="AE1124" s="21"/>
      <c r="AF1124" s="21"/>
      <c r="AG1124" s="21"/>
      <c r="AH1124" s="21"/>
    </row>
    <row r="1125">
      <c r="A1125" s="6">
        <v>1117.0</v>
      </c>
      <c r="B1125" s="19" t="s">
        <v>2336</v>
      </c>
      <c r="C1125" s="21"/>
      <c r="D1125" s="21"/>
      <c r="E1125" s="19" t="s">
        <v>2337</v>
      </c>
      <c r="F1125" s="21"/>
      <c r="G1125" s="21"/>
      <c r="H1125" s="36"/>
      <c r="I1125" s="21"/>
      <c r="J1125" s="21"/>
      <c r="K1125" s="21"/>
      <c r="L1125" s="21"/>
      <c r="M1125" s="36"/>
      <c r="N1125" s="21"/>
      <c r="O1125" s="21"/>
      <c r="P1125" s="21"/>
      <c r="Q1125" s="21"/>
      <c r="R1125" s="21"/>
      <c r="S1125" s="21"/>
      <c r="T1125" s="21"/>
      <c r="U1125" s="21"/>
      <c r="V1125" s="21"/>
      <c r="W1125" s="21"/>
      <c r="X1125" s="21"/>
      <c r="Y1125" s="21"/>
      <c r="Z1125" s="21"/>
      <c r="AA1125" s="21"/>
      <c r="AB1125" s="21"/>
      <c r="AC1125" s="21"/>
      <c r="AD1125" s="21"/>
      <c r="AE1125" s="21"/>
      <c r="AF1125" s="21"/>
      <c r="AG1125" s="21"/>
      <c r="AH1125" s="21"/>
    </row>
    <row r="1126">
      <c r="A1126" s="6">
        <v>1118.0</v>
      </c>
      <c r="B1126" s="19" t="s">
        <v>2338</v>
      </c>
      <c r="C1126" s="21"/>
      <c r="D1126" s="21"/>
      <c r="E1126" s="19" t="s">
        <v>2339</v>
      </c>
      <c r="F1126" s="21"/>
      <c r="G1126" s="21"/>
      <c r="H1126" s="36"/>
      <c r="I1126" s="21"/>
      <c r="J1126" s="21"/>
      <c r="K1126" s="21"/>
      <c r="L1126" s="21"/>
      <c r="M1126" s="36"/>
      <c r="N1126" s="21"/>
      <c r="O1126" s="21"/>
      <c r="P1126" s="21"/>
      <c r="Q1126" s="21"/>
      <c r="R1126" s="21"/>
      <c r="S1126" s="21"/>
      <c r="T1126" s="21"/>
      <c r="U1126" s="21"/>
      <c r="V1126" s="21"/>
      <c r="W1126" s="21"/>
      <c r="X1126" s="21"/>
      <c r="Y1126" s="21"/>
      <c r="Z1126" s="21"/>
      <c r="AA1126" s="21"/>
      <c r="AB1126" s="21"/>
      <c r="AC1126" s="21"/>
      <c r="AD1126" s="21"/>
      <c r="AE1126" s="21"/>
      <c r="AF1126" s="21"/>
      <c r="AG1126" s="21"/>
      <c r="AH1126" s="21"/>
    </row>
    <row r="1127">
      <c r="A1127" s="6">
        <v>1119.0</v>
      </c>
      <c r="B1127" s="19" t="s">
        <v>2340</v>
      </c>
      <c r="C1127" s="21"/>
      <c r="D1127" s="21"/>
      <c r="E1127" s="19" t="s">
        <v>2341</v>
      </c>
      <c r="F1127" s="21"/>
      <c r="G1127" s="21"/>
      <c r="H1127" s="36"/>
      <c r="I1127" s="21"/>
      <c r="J1127" s="21"/>
      <c r="K1127" s="21"/>
      <c r="L1127" s="21"/>
      <c r="M1127" s="36"/>
      <c r="N1127" s="21"/>
      <c r="O1127" s="21"/>
      <c r="P1127" s="21"/>
      <c r="Q1127" s="21"/>
      <c r="R1127" s="21"/>
      <c r="S1127" s="21"/>
      <c r="T1127" s="21"/>
      <c r="U1127" s="21"/>
      <c r="V1127" s="21"/>
      <c r="W1127" s="21"/>
      <c r="X1127" s="21"/>
      <c r="Y1127" s="21"/>
      <c r="Z1127" s="21"/>
      <c r="AA1127" s="21"/>
      <c r="AB1127" s="21"/>
      <c r="AC1127" s="21"/>
      <c r="AD1127" s="21"/>
      <c r="AE1127" s="21"/>
      <c r="AF1127" s="21"/>
      <c r="AG1127" s="21"/>
      <c r="AH1127" s="21"/>
    </row>
    <row r="1128">
      <c r="A1128" s="6">
        <v>1120.0</v>
      </c>
      <c r="B1128" s="19" t="s">
        <v>2342</v>
      </c>
      <c r="C1128" s="21"/>
      <c r="D1128" s="21"/>
      <c r="E1128" s="19" t="s">
        <v>2343</v>
      </c>
      <c r="F1128" s="21"/>
      <c r="G1128" s="21"/>
      <c r="H1128" s="36"/>
      <c r="I1128" s="21"/>
      <c r="J1128" s="21"/>
      <c r="K1128" s="21"/>
      <c r="L1128" s="21"/>
      <c r="M1128" s="36"/>
      <c r="N1128" s="21"/>
      <c r="O1128" s="21"/>
      <c r="P1128" s="21"/>
      <c r="Q1128" s="21"/>
      <c r="R1128" s="21"/>
      <c r="S1128" s="21"/>
      <c r="T1128" s="21"/>
      <c r="U1128" s="21"/>
      <c r="V1128" s="21"/>
      <c r="W1128" s="21"/>
      <c r="X1128" s="21"/>
      <c r="Y1128" s="21"/>
      <c r="Z1128" s="21"/>
      <c r="AA1128" s="21"/>
      <c r="AB1128" s="21"/>
      <c r="AC1128" s="21"/>
      <c r="AD1128" s="21"/>
      <c r="AE1128" s="21"/>
      <c r="AF1128" s="21"/>
      <c r="AG1128" s="21"/>
      <c r="AH1128" s="21"/>
    </row>
    <row r="1129">
      <c r="A1129" s="6">
        <v>1121.0</v>
      </c>
      <c r="B1129" s="19" t="s">
        <v>2344</v>
      </c>
      <c r="C1129" s="21"/>
      <c r="D1129" s="21"/>
      <c r="E1129" s="19" t="s">
        <v>2345</v>
      </c>
      <c r="F1129" s="21"/>
      <c r="G1129" s="21"/>
      <c r="H1129" s="36"/>
      <c r="I1129" s="21"/>
      <c r="J1129" s="21"/>
      <c r="K1129" s="21"/>
      <c r="L1129" s="21"/>
      <c r="M1129" s="36"/>
      <c r="N1129" s="21"/>
      <c r="O1129" s="21"/>
      <c r="P1129" s="21"/>
      <c r="Q1129" s="21"/>
      <c r="R1129" s="21"/>
      <c r="S1129" s="21"/>
      <c r="T1129" s="21"/>
      <c r="U1129" s="21"/>
      <c r="V1129" s="21"/>
      <c r="W1129" s="21"/>
      <c r="X1129" s="21"/>
      <c r="Y1129" s="21"/>
      <c r="Z1129" s="21"/>
      <c r="AA1129" s="21"/>
      <c r="AB1129" s="21"/>
      <c r="AC1129" s="21"/>
      <c r="AD1129" s="21"/>
      <c r="AE1129" s="21"/>
      <c r="AF1129" s="21"/>
      <c r="AG1129" s="21"/>
      <c r="AH1129" s="21"/>
    </row>
    <row r="1130">
      <c r="A1130" s="6">
        <v>1122.0</v>
      </c>
      <c r="B1130" s="19" t="s">
        <v>2346</v>
      </c>
      <c r="C1130" s="21"/>
      <c r="D1130" s="21"/>
      <c r="E1130" s="19" t="s">
        <v>2347</v>
      </c>
      <c r="F1130" s="21"/>
      <c r="G1130" s="21"/>
      <c r="H1130" s="36"/>
      <c r="I1130" s="21"/>
      <c r="J1130" s="21"/>
      <c r="K1130" s="21"/>
      <c r="L1130" s="21"/>
      <c r="M1130" s="36"/>
      <c r="N1130" s="21"/>
      <c r="O1130" s="21"/>
      <c r="P1130" s="21"/>
      <c r="Q1130" s="21"/>
      <c r="R1130" s="21"/>
      <c r="S1130" s="21"/>
      <c r="T1130" s="21"/>
      <c r="U1130" s="21"/>
      <c r="V1130" s="21"/>
      <c r="W1130" s="21"/>
      <c r="X1130" s="21"/>
      <c r="Y1130" s="21"/>
      <c r="Z1130" s="21"/>
      <c r="AA1130" s="21"/>
      <c r="AB1130" s="21"/>
      <c r="AC1130" s="21"/>
      <c r="AD1130" s="21"/>
      <c r="AE1130" s="21"/>
      <c r="AF1130" s="21"/>
      <c r="AG1130" s="21"/>
      <c r="AH1130" s="21"/>
    </row>
    <row r="1131">
      <c r="A1131" s="6">
        <v>1123.0</v>
      </c>
      <c r="B1131" s="19" t="s">
        <v>2348</v>
      </c>
      <c r="C1131" s="21"/>
      <c r="D1131" s="21"/>
      <c r="E1131" s="19" t="s">
        <v>2349</v>
      </c>
      <c r="F1131" s="21"/>
      <c r="G1131" s="21"/>
      <c r="H1131" s="36"/>
      <c r="I1131" s="21"/>
      <c r="J1131" s="21"/>
      <c r="K1131" s="21"/>
      <c r="L1131" s="21"/>
      <c r="M1131" s="36"/>
      <c r="N1131" s="21"/>
      <c r="O1131" s="21"/>
      <c r="P1131" s="21"/>
      <c r="Q1131" s="21"/>
      <c r="R1131" s="21"/>
      <c r="S1131" s="21"/>
      <c r="T1131" s="21"/>
      <c r="U1131" s="21"/>
      <c r="V1131" s="21"/>
      <c r="W1131" s="21"/>
      <c r="X1131" s="21"/>
      <c r="Y1131" s="21"/>
      <c r="Z1131" s="21"/>
      <c r="AA1131" s="21"/>
      <c r="AB1131" s="21"/>
      <c r="AC1131" s="21"/>
      <c r="AD1131" s="21"/>
      <c r="AE1131" s="21"/>
      <c r="AF1131" s="21"/>
      <c r="AG1131" s="21"/>
      <c r="AH1131" s="21"/>
    </row>
    <row r="1132">
      <c r="A1132" s="6">
        <v>1124.0</v>
      </c>
      <c r="B1132" s="19" t="s">
        <v>2350</v>
      </c>
      <c r="C1132" s="21"/>
      <c r="D1132" s="21"/>
      <c r="E1132" s="19" t="s">
        <v>2351</v>
      </c>
      <c r="F1132" s="21"/>
      <c r="G1132" s="21"/>
      <c r="H1132" s="36"/>
      <c r="I1132" s="21"/>
      <c r="J1132" s="21"/>
      <c r="K1132" s="21"/>
      <c r="L1132" s="21"/>
      <c r="M1132" s="36"/>
      <c r="N1132" s="21"/>
      <c r="O1132" s="21"/>
      <c r="P1132" s="21"/>
      <c r="Q1132" s="21"/>
      <c r="R1132" s="21"/>
      <c r="S1132" s="21"/>
      <c r="T1132" s="21"/>
      <c r="U1132" s="21"/>
      <c r="V1132" s="21"/>
      <c r="W1132" s="21"/>
      <c r="X1132" s="21"/>
      <c r="Y1132" s="21"/>
      <c r="Z1132" s="21"/>
      <c r="AA1132" s="21"/>
      <c r="AB1132" s="21"/>
      <c r="AC1132" s="21"/>
      <c r="AD1132" s="21"/>
      <c r="AE1132" s="21"/>
      <c r="AF1132" s="21"/>
      <c r="AG1132" s="21"/>
      <c r="AH1132" s="21"/>
    </row>
    <row r="1133">
      <c r="A1133" s="6">
        <v>1125.0</v>
      </c>
      <c r="B1133" s="19" t="s">
        <v>2352</v>
      </c>
      <c r="C1133" s="21"/>
      <c r="D1133" s="21"/>
      <c r="E1133" s="19" t="s">
        <v>2353</v>
      </c>
      <c r="F1133" s="21"/>
      <c r="G1133" s="21"/>
      <c r="H1133" s="36"/>
      <c r="I1133" s="21"/>
      <c r="J1133" s="21"/>
      <c r="K1133" s="21"/>
      <c r="L1133" s="21"/>
      <c r="M1133" s="36"/>
      <c r="N1133" s="21"/>
      <c r="O1133" s="21"/>
      <c r="P1133" s="21"/>
      <c r="Q1133" s="21"/>
      <c r="R1133" s="21"/>
      <c r="S1133" s="21"/>
      <c r="T1133" s="21"/>
      <c r="U1133" s="21"/>
      <c r="V1133" s="21"/>
      <c r="W1133" s="21"/>
      <c r="X1133" s="21"/>
      <c r="Y1133" s="21"/>
      <c r="Z1133" s="21"/>
      <c r="AA1133" s="21"/>
      <c r="AB1133" s="21"/>
      <c r="AC1133" s="21"/>
      <c r="AD1133" s="21"/>
      <c r="AE1133" s="21"/>
      <c r="AF1133" s="21"/>
      <c r="AG1133" s="21"/>
      <c r="AH1133" s="21"/>
    </row>
    <row r="1134">
      <c r="A1134" s="6">
        <v>1126.0</v>
      </c>
      <c r="B1134" s="19" t="s">
        <v>2354</v>
      </c>
      <c r="C1134" s="21"/>
      <c r="D1134" s="21"/>
      <c r="E1134" s="19" t="s">
        <v>2355</v>
      </c>
      <c r="F1134" s="21"/>
      <c r="G1134" s="21"/>
      <c r="H1134" s="36"/>
      <c r="I1134" s="21"/>
      <c r="J1134" s="21"/>
      <c r="K1134" s="21"/>
      <c r="L1134" s="21"/>
      <c r="M1134" s="36"/>
      <c r="N1134" s="21"/>
      <c r="O1134" s="21"/>
      <c r="P1134" s="21"/>
      <c r="Q1134" s="21"/>
      <c r="R1134" s="21"/>
      <c r="S1134" s="21"/>
      <c r="T1134" s="21"/>
      <c r="U1134" s="21"/>
      <c r="V1134" s="21"/>
      <c r="W1134" s="21"/>
      <c r="X1134" s="21"/>
      <c r="Y1134" s="21"/>
      <c r="Z1134" s="21"/>
      <c r="AA1134" s="21"/>
      <c r="AB1134" s="21"/>
      <c r="AC1134" s="21"/>
      <c r="AD1134" s="21"/>
      <c r="AE1134" s="21"/>
      <c r="AF1134" s="21"/>
      <c r="AG1134" s="21"/>
      <c r="AH1134" s="21"/>
    </row>
    <row r="1135">
      <c r="A1135" s="6">
        <v>1127.0</v>
      </c>
      <c r="B1135" s="19" t="s">
        <v>2356</v>
      </c>
      <c r="C1135" s="21"/>
      <c r="D1135" s="21"/>
      <c r="E1135" s="19" t="s">
        <v>2357</v>
      </c>
      <c r="F1135" s="21"/>
      <c r="G1135" s="21"/>
      <c r="H1135" s="36"/>
      <c r="I1135" s="21"/>
      <c r="J1135" s="21"/>
      <c r="K1135" s="21"/>
      <c r="L1135" s="21"/>
      <c r="M1135" s="36"/>
      <c r="N1135" s="21"/>
      <c r="O1135" s="21"/>
      <c r="P1135" s="21"/>
      <c r="Q1135" s="21"/>
      <c r="R1135" s="21"/>
      <c r="S1135" s="21"/>
      <c r="T1135" s="21"/>
      <c r="U1135" s="21"/>
      <c r="V1135" s="21"/>
      <c r="W1135" s="21"/>
      <c r="X1135" s="21"/>
      <c r="Y1135" s="21"/>
      <c r="Z1135" s="21"/>
      <c r="AA1135" s="21"/>
      <c r="AB1135" s="21"/>
      <c r="AC1135" s="21"/>
      <c r="AD1135" s="21"/>
      <c r="AE1135" s="21"/>
      <c r="AF1135" s="21"/>
      <c r="AG1135" s="21"/>
      <c r="AH1135" s="21"/>
    </row>
    <row r="1136">
      <c r="A1136" s="6">
        <v>1128.0</v>
      </c>
      <c r="B1136" s="19" t="s">
        <v>2358</v>
      </c>
      <c r="C1136" s="21"/>
      <c r="D1136" s="21"/>
      <c r="E1136" s="19" t="s">
        <v>2359</v>
      </c>
      <c r="F1136" s="21"/>
      <c r="G1136" s="21"/>
      <c r="H1136" s="36"/>
      <c r="I1136" s="21"/>
      <c r="J1136" s="21"/>
      <c r="K1136" s="21"/>
      <c r="L1136" s="21"/>
      <c r="M1136" s="36"/>
      <c r="N1136" s="21"/>
      <c r="O1136" s="21"/>
      <c r="P1136" s="21"/>
      <c r="Q1136" s="21"/>
      <c r="R1136" s="21"/>
      <c r="S1136" s="21"/>
      <c r="T1136" s="21"/>
      <c r="U1136" s="21"/>
      <c r="V1136" s="21"/>
      <c r="W1136" s="21"/>
      <c r="X1136" s="21"/>
      <c r="Y1136" s="21"/>
      <c r="Z1136" s="21"/>
      <c r="AA1136" s="21"/>
      <c r="AB1136" s="21"/>
      <c r="AC1136" s="21"/>
      <c r="AD1136" s="21"/>
      <c r="AE1136" s="21"/>
      <c r="AF1136" s="21"/>
      <c r="AG1136" s="21"/>
      <c r="AH1136" s="21"/>
    </row>
    <row r="1137">
      <c r="A1137" s="6">
        <v>1129.0</v>
      </c>
      <c r="B1137" s="19" t="s">
        <v>2360</v>
      </c>
      <c r="C1137" s="21"/>
      <c r="D1137" s="21"/>
      <c r="E1137" s="19" t="s">
        <v>2361</v>
      </c>
      <c r="F1137" s="21"/>
      <c r="G1137" s="21"/>
      <c r="H1137" s="36"/>
      <c r="I1137" s="21"/>
      <c r="J1137" s="21"/>
      <c r="K1137" s="21"/>
      <c r="L1137" s="21"/>
      <c r="M1137" s="36"/>
      <c r="N1137" s="21"/>
      <c r="O1137" s="21"/>
      <c r="P1137" s="21"/>
      <c r="Q1137" s="21"/>
      <c r="R1137" s="21"/>
      <c r="S1137" s="21"/>
      <c r="T1137" s="21"/>
      <c r="U1137" s="21"/>
      <c r="V1137" s="21"/>
      <c r="W1137" s="21"/>
      <c r="X1137" s="21"/>
      <c r="Y1137" s="21"/>
      <c r="Z1137" s="21"/>
      <c r="AA1137" s="21"/>
      <c r="AB1137" s="21"/>
      <c r="AC1137" s="21"/>
      <c r="AD1137" s="21"/>
      <c r="AE1137" s="21"/>
      <c r="AF1137" s="21"/>
      <c r="AG1137" s="21"/>
      <c r="AH1137" s="21"/>
    </row>
    <row r="1138">
      <c r="A1138" s="6">
        <v>1130.0</v>
      </c>
      <c r="B1138" s="19" t="s">
        <v>2362</v>
      </c>
      <c r="C1138" s="21"/>
      <c r="D1138" s="21"/>
      <c r="E1138" s="19" t="s">
        <v>2363</v>
      </c>
      <c r="F1138" s="21"/>
      <c r="G1138" s="21"/>
      <c r="H1138" s="36"/>
      <c r="I1138" s="21"/>
      <c r="J1138" s="21"/>
      <c r="K1138" s="21"/>
      <c r="L1138" s="21"/>
      <c r="M1138" s="36"/>
      <c r="N1138" s="21"/>
      <c r="O1138" s="21"/>
      <c r="P1138" s="21"/>
      <c r="Q1138" s="21"/>
      <c r="R1138" s="21"/>
      <c r="S1138" s="21"/>
      <c r="T1138" s="21"/>
      <c r="U1138" s="21"/>
      <c r="V1138" s="21"/>
      <c r="W1138" s="21"/>
      <c r="X1138" s="21"/>
      <c r="Y1138" s="21"/>
      <c r="Z1138" s="21"/>
      <c r="AA1138" s="21"/>
      <c r="AB1138" s="21"/>
      <c r="AC1138" s="21"/>
      <c r="AD1138" s="21"/>
      <c r="AE1138" s="21"/>
      <c r="AF1138" s="21"/>
      <c r="AG1138" s="21"/>
      <c r="AH1138" s="21"/>
    </row>
    <row r="1139">
      <c r="A1139" s="6">
        <v>1131.0</v>
      </c>
      <c r="B1139" s="19" t="s">
        <v>2364</v>
      </c>
      <c r="C1139" s="21"/>
      <c r="D1139" s="21"/>
      <c r="E1139" s="19" t="s">
        <v>2365</v>
      </c>
      <c r="F1139" s="21"/>
      <c r="G1139" s="21"/>
      <c r="H1139" s="36"/>
      <c r="I1139" s="21"/>
      <c r="J1139" s="21"/>
      <c r="K1139" s="21"/>
      <c r="L1139" s="21"/>
      <c r="M1139" s="36"/>
      <c r="N1139" s="21"/>
      <c r="O1139" s="21"/>
      <c r="P1139" s="21"/>
      <c r="Q1139" s="21"/>
      <c r="R1139" s="21"/>
      <c r="S1139" s="21"/>
      <c r="T1139" s="21"/>
      <c r="U1139" s="21"/>
      <c r="V1139" s="21"/>
      <c r="W1139" s="21"/>
      <c r="X1139" s="21"/>
      <c r="Y1139" s="21"/>
      <c r="Z1139" s="21"/>
      <c r="AA1139" s="21"/>
      <c r="AB1139" s="21"/>
      <c r="AC1139" s="21"/>
      <c r="AD1139" s="21"/>
      <c r="AE1139" s="21"/>
      <c r="AF1139" s="21"/>
      <c r="AG1139" s="21"/>
      <c r="AH1139" s="21"/>
    </row>
    <row r="1140">
      <c r="A1140" s="6">
        <v>1132.0</v>
      </c>
      <c r="B1140" s="19" t="s">
        <v>2366</v>
      </c>
      <c r="C1140" s="21"/>
      <c r="D1140" s="21"/>
      <c r="E1140" s="19" t="s">
        <v>2367</v>
      </c>
      <c r="F1140" s="21"/>
      <c r="G1140" s="21"/>
      <c r="H1140" s="36"/>
      <c r="I1140" s="21"/>
      <c r="J1140" s="21"/>
      <c r="K1140" s="21"/>
      <c r="L1140" s="21"/>
      <c r="M1140" s="36"/>
      <c r="N1140" s="21"/>
      <c r="O1140" s="21"/>
      <c r="P1140" s="21"/>
      <c r="Q1140" s="21"/>
      <c r="R1140" s="21"/>
      <c r="S1140" s="21"/>
      <c r="T1140" s="21"/>
      <c r="U1140" s="21"/>
      <c r="V1140" s="21"/>
      <c r="W1140" s="21"/>
      <c r="X1140" s="21"/>
      <c r="Y1140" s="21"/>
      <c r="Z1140" s="21"/>
      <c r="AA1140" s="21"/>
      <c r="AB1140" s="21"/>
      <c r="AC1140" s="21"/>
      <c r="AD1140" s="21"/>
      <c r="AE1140" s="21"/>
      <c r="AF1140" s="21"/>
      <c r="AG1140" s="21"/>
      <c r="AH1140" s="21"/>
    </row>
    <row r="1141">
      <c r="A1141" s="6">
        <v>1133.0</v>
      </c>
      <c r="B1141" s="19" t="s">
        <v>2368</v>
      </c>
      <c r="C1141" s="21"/>
      <c r="D1141" s="21"/>
      <c r="E1141" s="19" t="s">
        <v>2369</v>
      </c>
      <c r="F1141" s="21"/>
      <c r="G1141" s="21"/>
      <c r="H1141" s="36"/>
      <c r="I1141" s="21"/>
      <c r="J1141" s="21"/>
      <c r="K1141" s="21"/>
      <c r="L1141" s="21"/>
      <c r="M1141" s="36"/>
      <c r="N1141" s="21"/>
      <c r="O1141" s="21"/>
      <c r="P1141" s="21"/>
      <c r="Q1141" s="21"/>
      <c r="R1141" s="21"/>
      <c r="S1141" s="21"/>
      <c r="T1141" s="21"/>
      <c r="U1141" s="21"/>
      <c r="V1141" s="21"/>
      <c r="W1141" s="21"/>
      <c r="X1141" s="21"/>
      <c r="Y1141" s="21"/>
      <c r="Z1141" s="21"/>
      <c r="AA1141" s="21"/>
      <c r="AB1141" s="21"/>
      <c r="AC1141" s="21"/>
      <c r="AD1141" s="21"/>
      <c r="AE1141" s="21"/>
      <c r="AF1141" s="21"/>
      <c r="AG1141" s="21"/>
      <c r="AH1141" s="21"/>
    </row>
    <row r="1142">
      <c r="A1142" s="6">
        <v>1134.0</v>
      </c>
      <c r="B1142" s="19" t="s">
        <v>2370</v>
      </c>
      <c r="C1142" s="21"/>
      <c r="D1142" s="21"/>
      <c r="E1142" s="19" t="s">
        <v>2371</v>
      </c>
      <c r="F1142" s="21"/>
      <c r="G1142" s="21"/>
      <c r="H1142" s="36"/>
      <c r="I1142" s="21"/>
      <c r="J1142" s="21"/>
      <c r="K1142" s="21"/>
      <c r="L1142" s="21"/>
      <c r="M1142" s="36"/>
      <c r="N1142" s="21"/>
      <c r="O1142" s="21"/>
      <c r="P1142" s="21"/>
      <c r="Q1142" s="21"/>
      <c r="R1142" s="21"/>
      <c r="S1142" s="21"/>
      <c r="T1142" s="21"/>
      <c r="U1142" s="21"/>
      <c r="V1142" s="21"/>
      <c r="W1142" s="21"/>
      <c r="X1142" s="21"/>
      <c r="Y1142" s="21"/>
      <c r="Z1142" s="21"/>
      <c r="AA1142" s="21"/>
      <c r="AB1142" s="21"/>
      <c r="AC1142" s="21"/>
      <c r="AD1142" s="21"/>
      <c r="AE1142" s="21"/>
      <c r="AF1142" s="21"/>
      <c r="AG1142" s="21"/>
      <c r="AH1142" s="21"/>
    </row>
    <row r="1143">
      <c r="A1143" s="6">
        <v>1135.0</v>
      </c>
      <c r="B1143" s="19" t="s">
        <v>2372</v>
      </c>
      <c r="C1143" s="21"/>
      <c r="D1143" s="21"/>
      <c r="E1143" s="19" t="s">
        <v>2373</v>
      </c>
      <c r="F1143" s="21"/>
      <c r="G1143" s="21"/>
      <c r="H1143" s="36"/>
      <c r="I1143" s="21"/>
      <c r="J1143" s="21"/>
      <c r="K1143" s="21"/>
      <c r="L1143" s="21"/>
      <c r="M1143" s="36"/>
      <c r="N1143" s="21"/>
      <c r="O1143" s="21"/>
      <c r="P1143" s="21"/>
      <c r="Q1143" s="21"/>
      <c r="R1143" s="21"/>
      <c r="S1143" s="21"/>
      <c r="T1143" s="21"/>
      <c r="U1143" s="21"/>
      <c r="V1143" s="21"/>
      <c r="W1143" s="21"/>
      <c r="X1143" s="21"/>
      <c r="Y1143" s="21"/>
      <c r="Z1143" s="21"/>
      <c r="AA1143" s="21"/>
      <c r="AB1143" s="21"/>
      <c r="AC1143" s="21"/>
      <c r="AD1143" s="21"/>
      <c r="AE1143" s="21"/>
      <c r="AF1143" s="21"/>
      <c r="AG1143" s="21"/>
      <c r="AH1143" s="21"/>
    </row>
    <row r="1144">
      <c r="A1144" s="6">
        <v>1136.0</v>
      </c>
      <c r="B1144" s="19" t="s">
        <v>2374</v>
      </c>
      <c r="C1144" s="21"/>
      <c r="D1144" s="21"/>
      <c r="E1144" s="19" t="s">
        <v>2375</v>
      </c>
      <c r="F1144" s="21"/>
      <c r="G1144" s="21"/>
      <c r="H1144" s="36"/>
      <c r="I1144" s="21"/>
      <c r="J1144" s="21"/>
      <c r="K1144" s="21"/>
      <c r="L1144" s="21"/>
      <c r="M1144" s="36"/>
      <c r="N1144" s="21"/>
      <c r="O1144" s="21"/>
      <c r="P1144" s="21"/>
      <c r="Q1144" s="21"/>
      <c r="R1144" s="21"/>
      <c r="S1144" s="21"/>
      <c r="T1144" s="21"/>
      <c r="U1144" s="21"/>
      <c r="V1144" s="21"/>
      <c r="W1144" s="21"/>
      <c r="X1144" s="21"/>
      <c r="Y1144" s="21"/>
      <c r="Z1144" s="21"/>
      <c r="AA1144" s="21"/>
      <c r="AB1144" s="21"/>
      <c r="AC1144" s="21"/>
      <c r="AD1144" s="21"/>
      <c r="AE1144" s="21"/>
      <c r="AF1144" s="21"/>
      <c r="AG1144" s="21"/>
      <c r="AH1144" s="21"/>
    </row>
    <row r="1145">
      <c r="A1145" s="6">
        <v>1137.0</v>
      </c>
      <c r="B1145" s="19" t="s">
        <v>2376</v>
      </c>
      <c r="C1145" s="21"/>
      <c r="D1145" s="21"/>
      <c r="E1145" s="19" t="s">
        <v>2377</v>
      </c>
      <c r="F1145" s="21"/>
      <c r="G1145" s="21"/>
      <c r="H1145" s="36"/>
      <c r="I1145" s="21"/>
      <c r="J1145" s="21"/>
      <c r="K1145" s="21"/>
      <c r="L1145" s="21"/>
      <c r="M1145" s="36"/>
      <c r="N1145" s="21"/>
      <c r="O1145" s="21"/>
      <c r="P1145" s="21"/>
      <c r="Q1145" s="21"/>
      <c r="R1145" s="21"/>
      <c r="S1145" s="21"/>
      <c r="T1145" s="21"/>
      <c r="U1145" s="21"/>
      <c r="V1145" s="21"/>
      <c r="W1145" s="21"/>
      <c r="X1145" s="21"/>
      <c r="Y1145" s="21"/>
      <c r="Z1145" s="21"/>
      <c r="AA1145" s="21"/>
      <c r="AB1145" s="21"/>
      <c r="AC1145" s="21"/>
      <c r="AD1145" s="21"/>
      <c r="AE1145" s="21"/>
      <c r="AF1145" s="21"/>
      <c r="AG1145" s="21"/>
      <c r="AH1145" s="21"/>
    </row>
    <row r="1146">
      <c r="A1146" s="6">
        <v>1138.0</v>
      </c>
      <c r="B1146" s="19" t="s">
        <v>2378</v>
      </c>
      <c r="C1146" s="21"/>
      <c r="D1146" s="21"/>
      <c r="E1146" s="19" t="s">
        <v>2379</v>
      </c>
      <c r="F1146" s="21"/>
      <c r="G1146" s="21"/>
      <c r="H1146" s="36"/>
      <c r="I1146" s="21"/>
      <c r="J1146" s="21"/>
      <c r="K1146" s="21"/>
      <c r="L1146" s="21"/>
      <c r="M1146" s="36"/>
      <c r="N1146" s="21"/>
      <c r="O1146" s="21"/>
      <c r="P1146" s="21"/>
      <c r="Q1146" s="21"/>
      <c r="R1146" s="21"/>
      <c r="S1146" s="21"/>
      <c r="T1146" s="21"/>
      <c r="U1146" s="21"/>
      <c r="V1146" s="21"/>
      <c r="W1146" s="21"/>
      <c r="X1146" s="21"/>
      <c r="Y1146" s="21"/>
      <c r="Z1146" s="21"/>
      <c r="AA1146" s="21"/>
      <c r="AB1146" s="21"/>
      <c r="AC1146" s="21"/>
      <c r="AD1146" s="21"/>
      <c r="AE1146" s="21"/>
      <c r="AF1146" s="21"/>
      <c r="AG1146" s="21"/>
      <c r="AH1146" s="21"/>
    </row>
    <row r="1147">
      <c r="A1147" s="6">
        <v>1139.0</v>
      </c>
      <c r="B1147" s="19" t="s">
        <v>2380</v>
      </c>
      <c r="C1147" s="21"/>
      <c r="D1147" s="21"/>
      <c r="E1147" s="19" t="s">
        <v>2381</v>
      </c>
      <c r="F1147" s="21"/>
      <c r="G1147" s="21"/>
      <c r="H1147" s="36"/>
      <c r="I1147" s="21"/>
      <c r="J1147" s="21"/>
      <c r="K1147" s="21"/>
      <c r="L1147" s="21"/>
      <c r="M1147" s="36"/>
      <c r="N1147" s="21"/>
      <c r="O1147" s="21"/>
      <c r="P1147" s="21"/>
      <c r="Q1147" s="21"/>
      <c r="R1147" s="21"/>
      <c r="S1147" s="21"/>
      <c r="T1147" s="21"/>
      <c r="U1147" s="21"/>
      <c r="V1147" s="21"/>
      <c r="W1147" s="21"/>
      <c r="X1147" s="21"/>
      <c r="Y1147" s="21"/>
      <c r="Z1147" s="21"/>
      <c r="AA1147" s="21"/>
      <c r="AB1147" s="21"/>
      <c r="AC1147" s="21"/>
      <c r="AD1147" s="21"/>
      <c r="AE1147" s="21"/>
      <c r="AF1147" s="21"/>
      <c r="AG1147" s="21"/>
      <c r="AH1147" s="21"/>
    </row>
    <row r="1148">
      <c r="A1148" s="6">
        <v>1140.0</v>
      </c>
      <c r="B1148" s="19" t="s">
        <v>2382</v>
      </c>
      <c r="C1148" s="21"/>
      <c r="D1148" s="21"/>
      <c r="E1148" s="19" t="s">
        <v>2383</v>
      </c>
      <c r="F1148" s="21"/>
      <c r="G1148" s="21"/>
      <c r="H1148" s="36"/>
      <c r="I1148" s="21"/>
      <c r="J1148" s="21"/>
      <c r="K1148" s="21"/>
      <c r="L1148" s="21"/>
      <c r="M1148" s="36"/>
      <c r="N1148" s="21"/>
      <c r="O1148" s="21"/>
      <c r="P1148" s="21"/>
      <c r="Q1148" s="21"/>
      <c r="R1148" s="21"/>
      <c r="S1148" s="21"/>
      <c r="T1148" s="21"/>
      <c r="U1148" s="21"/>
      <c r="V1148" s="21"/>
      <c r="W1148" s="21"/>
      <c r="X1148" s="21"/>
      <c r="Y1148" s="21"/>
      <c r="Z1148" s="21"/>
      <c r="AA1148" s="21"/>
      <c r="AB1148" s="21"/>
      <c r="AC1148" s="21"/>
      <c r="AD1148" s="21"/>
      <c r="AE1148" s="21"/>
      <c r="AF1148" s="21"/>
      <c r="AG1148" s="21"/>
      <c r="AH1148" s="21"/>
    </row>
    <row r="1149">
      <c r="A1149" s="6">
        <v>1141.0</v>
      </c>
      <c r="B1149" s="19" t="s">
        <v>2384</v>
      </c>
      <c r="C1149" s="21"/>
      <c r="D1149" s="21"/>
      <c r="E1149" s="19" t="s">
        <v>2385</v>
      </c>
      <c r="F1149" s="21"/>
      <c r="G1149" s="21"/>
      <c r="H1149" s="36"/>
      <c r="I1149" s="21"/>
      <c r="J1149" s="21"/>
      <c r="K1149" s="21"/>
      <c r="L1149" s="21"/>
      <c r="M1149" s="36"/>
      <c r="N1149" s="21"/>
      <c r="O1149" s="21"/>
      <c r="P1149" s="21"/>
      <c r="Q1149" s="21"/>
      <c r="R1149" s="21"/>
      <c r="S1149" s="21"/>
      <c r="T1149" s="21"/>
      <c r="U1149" s="21"/>
      <c r="V1149" s="21"/>
      <c r="W1149" s="21"/>
      <c r="X1149" s="21"/>
      <c r="Y1149" s="21"/>
      <c r="Z1149" s="21"/>
      <c r="AA1149" s="21"/>
      <c r="AB1149" s="21"/>
      <c r="AC1149" s="21"/>
      <c r="AD1149" s="21"/>
      <c r="AE1149" s="21"/>
      <c r="AF1149" s="21"/>
      <c r="AG1149" s="21"/>
      <c r="AH1149" s="21"/>
    </row>
    <row r="1150">
      <c r="A1150" s="6">
        <v>1142.0</v>
      </c>
      <c r="B1150" s="19" t="s">
        <v>2386</v>
      </c>
      <c r="C1150" s="21"/>
      <c r="D1150" s="21"/>
      <c r="E1150" s="19" t="s">
        <v>2387</v>
      </c>
      <c r="F1150" s="21"/>
      <c r="G1150" s="21"/>
      <c r="H1150" s="36"/>
      <c r="I1150" s="21"/>
      <c r="J1150" s="21"/>
      <c r="K1150" s="21"/>
      <c r="L1150" s="21"/>
      <c r="M1150" s="36"/>
      <c r="N1150" s="21"/>
      <c r="O1150" s="21"/>
      <c r="P1150" s="21"/>
      <c r="Q1150" s="21"/>
      <c r="R1150" s="21"/>
      <c r="S1150" s="21"/>
      <c r="T1150" s="21"/>
      <c r="U1150" s="21"/>
      <c r="V1150" s="21"/>
      <c r="W1150" s="21"/>
      <c r="X1150" s="21"/>
      <c r="Y1150" s="21"/>
      <c r="Z1150" s="21"/>
      <c r="AA1150" s="21"/>
      <c r="AB1150" s="21"/>
      <c r="AC1150" s="21"/>
      <c r="AD1150" s="21"/>
      <c r="AE1150" s="21"/>
      <c r="AF1150" s="21"/>
      <c r="AG1150" s="21"/>
      <c r="AH1150" s="21"/>
    </row>
    <row r="1151">
      <c r="A1151" s="6">
        <v>1143.0</v>
      </c>
      <c r="B1151" s="19" t="s">
        <v>2388</v>
      </c>
      <c r="C1151" s="21"/>
      <c r="D1151" s="21"/>
      <c r="E1151" s="19" t="s">
        <v>2389</v>
      </c>
      <c r="F1151" s="21"/>
      <c r="G1151" s="21"/>
      <c r="H1151" s="36"/>
      <c r="I1151" s="21"/>
      <c r="J1151" s="21"/>
      <c r="K1151" s="21"/>
      <c r="L1151" s="21"/>
      <c r="M1151" s="36"/>
      <c r="N1151" s="21"/>
      <c r="O1151" s="21"/>
      <c r="P1151" s="21"/>
      <c r="Q1151" s="21"/>
      <c r="R1151" s="21"/>
      <c r="S1151" s="21"/>
      <c r="T1151" s="21"/>
      <c r="U1151" s="21"/>
      <c r="V1151" s="21"/>
      <c r="W1151" s="21"/>
      <c r="X1151" s="21"/>
      <c r="Y1151" s="21"/>
      <c r="Z1151" s="21"/>
      <c r="AA1151" s="21"/>
      <c r="AB1151" s="21"/>
      <c r="AC1151" s="21"/>
      <c r="AD1151" s="21"/>
      <c r="AE1151" s="21"/>
      <c r="AF1151" s="21"/>
      <c r="AG1151" s="21"/>
      <c r="AH1151" s="21"/>
    </row>
    <row r="1152">
      <c r="A1152" s="6">
        <v>1144.0</v>
      </c>
      <c r="B1152" s="19" t="s">
        <v>2390</v>
      </c>
      <c r="C1152" s="21"/>
      <c r="D1152" s="21"/>
      <c r="E1152" s="19" t="s">
        <v>2391</v>
      </c>
      <c r="F1152" s="21"/>
      <c r="G1152" s="21"/>
      <c r="H1152" s="36"/>
      <c r="I1152" s="21"/>
      <c r="J1152" s="21"/>
      <c r="K1152" s="21"/>
      <c r="L1152" s="21"/>
      <c r="M1152" s="36"/>
      <c r="N1152" s="21"/>
      <c r="O1152" s="21"/>
      <c r="P1152" s="21"/>
      <c r="Q1152" s="21"/>
      <c r="R1152" s="21"/>
      <c r="S1152" s="21"/>
      <c r="T1152" s="21"/>
      <c r="U1152" s="21"/>
      <c r="V1152" s="21"/>
      <c r="W1152" s="21"/>
      <c r="X1152" s="21"/>
      <c r="Y1152" s="21"/>
      <c r="Z1152" s="21"/>
      <c r="AA1152" s="21"/>
      <c r="AB1152" s="21"/>
      <c r="AC1152" s="21"/>
      <c r="AD1152" s="21"/>
      <c r="AE1152" s="21"/>
      <c r="AF1152" s="21"/>
      <c r="AG1152" s="21"/>
      <c r="AH1152" s="21"/>
    </row>
    <row r="1153">
      <c r="A1153" s="6">
        <v>1145.0</v>
      </c>
      <c r="B1153" s="19" t="s">
        <v>2392</v>
      </c>
      <c r="C1153" s="21"/>
      <c r="D1153" s="21"/>
      <c r="E1153" s="19" t="s">
        <v>2393</v>
      </c>
      <c r="F1153" s="21"/>
      <c r="G1153" s="21"/>
      <c r="H1153" s="36"/>
      <c r="I1153" s="21"/>
      <c r="J1153" s="21"/>
      <c r="K1153" s="21"/>
      <c r="L1153" s="21"/>
      <c r="M1153" s="36"/>
      <c r="N1153" s="21"/>
      <c r="O1153" s="21"/>
      <c r="P1153" s="21"/>
      <c r="Q1153" s="21"/>
      <c r="R1153" s="21"/>
      <c r="S1153" s="21"/>
      <c r="T1153" s="21"/>
      <c r="U1153" s="21"/>
      <c r="V1153" s="21"/>
      <c r="W1153" s="21"/>
      <c r="X1153" s="21"/>
      <c r="Y1153" s="21"/>
      <c r="Z1153" s="21"/>
      <c r="AA1153" s="21"/>
      <c r="AB1153" s="21"/>
      <c r="AC1153" s="21"/>
      <c r="AD1153" s="21"/>
      <c r="AE1153" s="21"/>
      <c r="AF1153" s="21"/>
      <c r="AG1153" s="21"/>
      <c r="AH1153" s="21"/>
    </row>
    <row r="1154">
      <c r="A1154" s="6">
        <v>1146.0</v>
      </c>
      <c r="B1154" s="19" t="s">
        <v>2394</v>
      </c>
      <c r="C1154" s="21"/>
      <c r="D1154" s="21"/>
      <c r="E1154" s="19" t="s">
        <v>2395</v>
      </c>
      <c r="F1154" s="21"/>
      <c r="G1154" s="21"/>
      <c r="H1154" s="36"/>
      <c r="I1154" s="21"/>
      <c r="J1154" s="21"/>
      <c r="K1154" s="21"/>
      <c r="L1154" s="21"/>
      <c r="M1154" s="36"/>
      <c r="N1154" s="21"/>
      <c r="O1154" s="21"/>
      <c r="P1154" s="21"/>
      <c r="Q1154" s="21"/>
      <c r="R1154" s="21"/>
      <c r="S1154" s="21"/>
      <c r="T1154" s="21"/>
      <c r="U1154" s="21"/>
      <c r="V1154" s="21"/>
      <c r="W1154" s="21"/>
      <c r="X1154" s="21"/>
      <c r="Y1154" s="21"/>
      <c r="Z1154" s="21"/>
      <c r="AA1154" s="21"/>
      <c r="AB1154" s="21"/>
      <c r="AC1154" s="21"/>
      <c r="AD1154" s="21"/>
      <c r="AE1154" s="21"/>
      <c r="AF1154" s="21"/>
      <c r="AG1154" s="21"/>
      <c r="AH1154" s="21"/>
    </row>
    <row r="1155">
      <c r="A1155" s="6">
        <v>1147.0</v>
      </c>
      <c r="B1155" s="19" t="s">
        <v>2396</v>
      </c>
      <c r="C1155" s="21"/>
      <c r="D1155" s="21"/>
      <c r="E1155" s="19" t="s">
        <v>2397</v>
      </c>
      <c r="F1155" s="21"/>
      <c r="G1155" s="21"/>
      <c r="H1155" s="36"/>
      <c r="I1155" s="21"/>
      <c r="J1155" s="21"/>
      <c r="K1155" s="21"/>
      <c r="L1155" s="21"/>
      <c r="M1155" s="36"/>
      <c r="N1155" s="21"/>
      <c r="O1155" s="21"/>
      <c r="P1155" s="21"/>
      <c r="Q1155" s="21"/>
      <c r="R1155" s="21"/>
      <c r="S1155" s="21"/>
      <c r="T1155" s="21"/>
      <c r="U1155" s="21"/>
      <c r="V1155" s="21"/>
      <c r="W1155" s="21"/>
      <c r="X1155" s="21"/>
      <c r="Y1155" s="21"/>
      <c r="Z1155" s="21"/>
      <c r="AA1155" s="21"/>
      <c r="AB1155" s="21"/>
      <c r="AC1155" s="21"/>
      <c r="AD1155" s="21"/>
      <c r="AE1155" s="21"/>
      <c r="AF1155" s="21"/>
      <c r="AG1155" s="21"/>
      <c r="AH1155" s="21"/>
    </row>
    <row r="1156">
      <c r="A1156" s="6">
        <v>1148.0</v>
      </c>
      <c r="B1156" s="19" t="s">
        <v>2398</v>
      </c>
      <c r="C1156" s="21"/>
      <c r="D1156" s="21"/>
      <c r="E1156" s="19" t="s">
        <v>2399</v>
      </c>
      <c r="F1156" s="21"/>
      <c r="G1156" s="21"/>
      <c r="H1156" s="36"/>
      <c r="I1156" s="21"/>
      <c r="J1156" s="21"/>
      <c r="K1156" s="21"/>
      <c r="L1156" s="21"/>
      <c r="M1156" s="36"/>
      <c r="N1156" s="21"/>
      <c r="O1156" s="21"/>
      <c r="P1156" s="21"/>
      <c r="Q1156" s="21"/>
      <c r="R1156" s="21"/>
      <c r="S1156" s="21"/>
      <c r="T1156" s="21"/>
      <c r="U1156" s="21"/>
      <c r="V1156" s="21"/>
      <c r="W1156" s="21"/>
      <c r="X1156" s="21"/>
      <c r="Y1156" s="21"/>
      <c r="Z1156" s="21"/>
      <c r="AA1156" s="21"/>
      <c r="AB1156" s="21"/>
      <c r="AC1156" s="21"/>
      <c r="AD1156" s="21"/>
      <c r="AE1156" s="21"/>
      <c r="AF1156" s="21"/>
      <c r="AG1156" s="21"/>
      <c r="AH1156" s="21"/>
    </row>
    <row r="1157">
      <c r="A1157" s="6">
        <v>1149.0</v>
      </c>
      <c r="B1157" s="19" t="s">
        <v>2400</v>
      </c>
      <c r="C1157" s="21"/>
      <c r="D1157" s="21"/>
      <c r="E1157" s="19" t="s">
        <v>2401</v>
      </c>
      <c r="F1157" s="21"/>
      <c r="G1157" s="21"/>
      <c r="H1157" s="36"/>
      <c r="I1157" s="21"/>
      <c r="J1157" s="21"/>
      <c r="K1157" s="21"/>
      <c r="L1157" s="21"/>
      <c r="M1157" s="36"/>
      <c r="N1157" s="21"/>
      <c r="O1157" s="21"/>
      <c r="P1157" s="21"/>
      <c r="Q1157" s="21"/>
      <c r="R1157" s="21"/>
      <c r="S1157" s="21"/>
      <c r="T1157" s="21"/>
      <c r="U1157" s="21"/>
      <c r="V1157" s="21"/>
      <c r="W1157" s="21"/>
      <c r="X1157" s="21"/>
      <c r="Y1157" s="21"/>
      <c r="Z1157" s="21"/>
      <c r="AA1157" s="21"/>
      <c r="AB1157" s="21"/>
      <c r="AC1157" s="21"/>
      <c r="AD1157" s="21"/>
      <c r="AE1157" s="21"/>
      <c r="AF1157" s="21"/>
      <c r="AG1157" s="21"/>
      <c r="AH1157" s="21"/>
    </row>
    <row r="1158">
      <c r="A1158" s="6">
        <v>1150.0</v>
      </c>
      <c r="B1158" s="19" t="s">
        <v>2402</v>
      </c>
      <c r="C1158" s="21"/>
      <c r="D1158" s="21"/>
      <c r="E1158" s="19" t="s">
        <v>2403</v>
      </c>
      <c r="F1158" s="21"/>
      <c r="G1158" s="21"/>
      <c r="H1158" s="36"/>
      <c r="I1158" s="21"/>
      <c r="J1158" s="21"/>
      <c r="K1158" s="21"/>
      <c r="L1158" s="21"/>
      <c r="M1158" s="36"/>
      <c r="N1158" s="21"/>
      <c r="O1158" s="21"/>
      <c r="P1158" s="21"/>
      <c r="Q1158" s="21"/>
      <c r="R1158" s="21"/>
      <c r="S1158" s="21"/>
      <c r="T1158" s="21"/>
      <c r="U1158" s="21"/>
      <c r="V1158" s="21"/>
      <c r="W1158" s="21"/>
      <c r="X1158" s="21"/>
      <c r="Y1158" s="21"/>
      <c r="Z1158" s="21"/>
      <c r="AA1158" s="21"/>
      <c r="AB1158" s="21"/>
      <c r="AC1158" s="21"/>
      <c r="AD1158" s="21"/>
      <c r="AE1158" s="21"/>
      <c r="AF1158" s="21"/>
      <c r="AG1158" s="21"/>
      <c r="AH1158" s="21"/>
    </row>
    <row r="1159">
      <c r="A1159" s="6">
        <v>1151.0</v>
      </c>
      <c r="B1159" s="19" t="s">
        <v>2404</v>
      </c>
      <c r="C1159" s="21"/>
      <c r="D1159" s="21"/>
      <c r="E1159" s="19" t="s">
        <v>2405</v>
      </c>
      <c r="F1159" s="21"/>
      <c r="G1159" s="21"/>
      <c r="H1159" s="36"/>
      <c r="I1159" s="21"/>
      <c r="J1159" s="21"/>
      <c r="K1159" s="21"/>
      <c r="L1159" s="21"/>
      <c r="M1159" s="36"/>
      <c r="N1159" s="21"/>
      <c r="O1159" s="21"/>
      <c r="P1159" s="21"/>
      <c r="Q1159" s="21"/>
      <c r="R1159" s="21"/>
      <c r="S1159" s="21"/>
      <c r="T1159" s="21"/>
      <c r="U1159" s="21"/>
      <c r="V1159" s="21"/>
      <c r="W1159" s="21"/>
      <c r="X1159" s="21"/>
      <c r="Y1159" s="21"/>
      <c r="Z1159" s="21"/>
      <c r="AA1159" s="21"/>
      <c r="AB1159" s="21"/>
      <c r="AC1159" s="21"/>
      <c r="AD1159" s="21"/>
      <c r="AE1159" s="21"/>
      <c r="AF1159" s="21"/>
      <c r="AG1159" s="21"/>
      <c r="AH1159" s="21"/>
    </row>
    <row r="1160">
      <c r="A1160" s="6">
        <v>1152.0</v>
      </c>
      <c r="B1160" s="19" t="s">
        <v>2406</v>
      </c>
      <c r="C1160" s="21"/>
      <c r="D1160" s="21"/>
      <c r="E1160" s="19" t="s">
        <v>2407</v>
      </c>
      <c r="F1160" s="21"/>
      <c r="G1160" s="21"/>
      <c r="H1160" s="36"/>
      <c r="I1160" s="21"/>
      <c r="J1160" s="21"/>
      <c r="K1160" s="21"/>
      <c r="L1160" s="21"/>
      <c r="M1160" s="36"/>
      <c r="N1160" s="21"/>
      <c r="O1160" s="21"/>
      <c r="P1160" s="21"/>
      <c r="Q1160" s="21"/>
      <c r="R1160" s="21"/>
      <c r="S1160" s="21"/>
      <c r="T1160" s="21"/>
      <c r="U1160" s="21"/>
      <c r="V1160" s="21"/>
      <c r="W1160" s="21"/>
      <c r="X1160" s="21"/>
      <c r="Y1160" s="21"/>
      <c r="Z1160" s="21"/>
      <c r="AA1160" s="21"/>
      <c r="AB1160" s="21"/>
      <c r="AC1160" s="21"/>
      <c r="AD1160" s="21"/>
      <c r="AE1160" s="21"/>
      <c r="AF1160" s="21"/>
      <c r="AG1160" s="21"/>
      <c r="AH1160" s="21"/>
    </row>
    <row r="1161">
      <c r="A1161" s="6">
        <v>1153.0</v>
      </c>
      <c r="B1161" s="19" t="s">
        <v>2408</v>
      </c>
      <c r="C1161" s="21"/>
      <c r="D1161" s="21"/>
      <c r="E1161" s="19" t="s">
        <v>2409</v>
      </c>
      <c r="F1161" s="21"/>
      <c r="G1161" s="21"/>
      <c r="H1161" s="36"/>
      <c r="I1161" s="21"/>
      <c r="J1161" s="21"/>
      <c r="K1161" s="21"/>
      <c r="L1161" s="21"/>
      <c r="M1161" s="36"/>
      <c r="N1161" s="21"/>
      <c r="O1161" s="21"/>
      <c r="P1161" s="21"/>
      <c r="Q1161" s="21"/>
      <c r="R1161" s="21"/>
      <c r="S1161" s="21"/>
      <c r="T1161" s="21"/>
      <c r="U1161" s="21"/>
      <c r="V1161" s="21"/>
      <c r="W1161" s="21"/>
      <c r="X1161" s="21"/>
      <c r="Y1161" s="21"/>
      <c r="Z1161" s="21"/>
      <c r="AA1161" s="21"/>
      <c r="AB1161" s="21"/>
      <c r="AC1161" s="21"/>
      <c r="AD1161" s="21"/>
      <c r="AE1161" s="21"/>
      <c r="AF1161" s="21"/>
      <c r="AG1161" s="21"/>
      <c r="AH1161" s="21"/>
    </row>
    <row r="1162">
      <c r="A1162" s="6">
        <v>1154.0</v>
      </c>
      <c r="B1162" s="19" t="s">
        <v>2410</v>
      </c>
      <c r="C1162" s="21"/>
      <c r="D1162" s="21"/>
      <c r="E1162" s="19" t="s">
        <v>2411</v>
      </c>
      <c r="F1162" s="21"/>
      <c r="G1162" s="21"/>
      <c r="H1162" s="36"/>
      <c r="I1162" s="21"/>
      <c r="J1162" s="21"/>
      <c r="K1162" s="21"/>
      <c r="L1162" s="21"/>
      <c r="M1162" s="36"/>
      <c r="N1162" s="21"/>
      <c r="O1162" s="21"/>
      <c r="P1162" s="21"/>
      <c r="Q1162" s="21"/>
      <c r="R1162" s="21"/>
      <c r="S1162" s="21"/>
      <c r="T1162" s="21"/>
      <c r="U1162" s="21"/>
      <c r="V1162" s="21"/>
      <c r="W1162" s="21"/>
      <c r="X1162" s="21"/>
      <c r="Y1162" s="21"/>
      <c r="Z1162" s="21"/>
      <c r="AA1162" s="21"/>
      <c r="AB1162" s="21"/>
      <c r="AC1162" s="21"/>
      <c r="AD1162" s="21"/>
      <c r="AE1162" s="21"/>
      <c r="AF1162" s="21"/>
      <c r="AG1162" s="21"/>
      <c r="AH1162" s="21"/>
    </row>
    <row r="1163">
      <c r="A1163" s="6">
        <v>1155.0</v>
      </c>
      <c r="B1163" s="19" t="s">
        <v>2412</v>
      </c>
      <c r="C1163" s="21"/>
      <c r="D1163" s="21"/>
      <c r="E1163" s="19" t="s">
        <v>2413</v>
      </c>
      <c r="F1163" s="21"/>
      <c r="G1163" s="21"/>
      <c r="H1163" s="36"/>
      <c r="I1163" s="21"/>
      <c r="J1163" s="21"/>
      <c r="K1163" s="21"/>
      <c r="L1163" s="21"/>
      <c r="M1163" s="36"/>
      <c r="N1163" s="21"/>
      <c r="O1163" s="21"/>
      <c r="P1163" s="21"/>
      <c r="Q1163" s="21"/>
      <c r="R1163" s="21"/>
      <c r="S1163" s="21"/>
      <c r="T1163" s="21"/>
      <c r="U1163" s="21"/>
      <c r="V1163" s="21"/>
      <c r="W1163" s="21"/>
      <c r="X1163" s="21"/>
      <c r="Y1163" s="21"/>
      <c r="Z1163" s="21"/>
      <c r="AA1163" s="21"/>
      <c r="AB1163" s="21"/>
      <c r="AC1163" s="21"/>
      <c r="AD1163" s="21"/>
      <c r="AE1163" s="21"/>
      <c r="AF1163" s="21"/>
      <c r="AG1163" s="21"/>
      <c r="AH1163" s="21"/>
    </row>
    <row r="1164">
      <c r="A1164" s="6">
        <v>1156.0</v>
      </c>
      <c r="B1164" s="19" t="s">
        <v>2414</v>
      </c>
      <c r="C1164" s="21"/>
      <c r="D1164" s="21"/>
      <c r="E1164" s="19" t="s">
        <v>2415</v>
      </c>
      <c r="F1164" s="21"/>
      <c r="G1164" s="21"/>
      <c r="H1164" s="36"/>
      <c r="I1164" s="21"/>
      <c r="J1164" s="21"/>
      <c r="K1164" s="21"/>
      <c r="L1164" s="21"/>
      <c r="M1164" s="36"/>
      <c r="N1164" s="21"/>
      <c r="O1164" s="21"/>
      <c r="P1164" s="21"/>
      <c r="Q1164" s="21"/>
      <c r="R1164" s="21"/>
      <c r="S1164" s="21"/>
      <c r="T1164" s="21"/>
      <c r="U1164" s="21"/>
      <c r="V1164" s="21"/>
      <c r="W1164" s="21"/>
      <c r="X1164" s="21"/>
      <c r="Y1164" s="21"/>
      <c r="Z1164" s="21"/>
      <c r="AA1164" s="21"/>
      <c r="AB1164" s="21"/>
      <c r="AC1164" s="21"/>
      <c r="AD1164" s="21"/>
      <c r="AE1164" s="21"/>
      <c r="AF1164" s="21"/>
      <c r="AG1164" s="21"/>
      <c r="AH1164" s="21"/>
    </row>
    <row r="1165">
      <c r="A1165" s="6">
        <v>1157.0</v>
      </c>
      <c r="B1165" s="19" t="s">
        <v>2416</v>
      </c>
      <c r="C1165" s="21"/>
      <c r="D1165" s="21"/>
      <c r="E1165" s="19" t="s">
        <v>2417</v>
      </c>
      <c r="F1165" s="21"/>
      <c r="G1165" s="21"/>
      <c r="H1165" s="36"/>
      <c r="I1165" s="21"/>
      <c r="J1165" s="21"/>
      <c r="K1165" s="21"/>
      <c r="L1165" s="21"/>
      <c r="M1165" s="36"/>
      <c r="N1165" s="21"/>
      <c r="O1165" s="21"/>
      <c r="P1165" s="21"/>
      <c r="Q1165" s="21"/>
      <c r="R1165" s="21"/>
      <c r="S1165" s="21"/>
      <c r="T1165" s="21"/>
      <c r="U1165" s="21"/>
      <c r="V1165" s="21"/>
      <c r="W1165" s="21"/>
      <c r="X1165" s="21"/>
      <c r="Y1165" s="21"/>
      <c r="Z1165" s="21"/>
      <c r="AA1165" s="21"/>
      <c r="AB1165" s="21"/>
      <c r="AC1165" s="21"/>
      <c r="AD1165" s="21"/>
      <c r="AE1165" s="21"/>
      <c r="AF1165" s="21"/>
      <c r="AG1165" s="21"/>
      <c r="AH1165" s="21"/>
    </row>
    <row r="1166">
      <c r="A1166" s="6">
        <v>1158.0</v>
      </c>
      <c r="B1166" s="19" t="s">
        <v>2418</v>
      </c>
      <c r="C1166" s="21"/>
      <c r="D1166" s="21"/>
      <c r="E1166" s="19" t="s">
        <v>2419</v>
      </c>
      <c r="F1166" s="21"/>
      <c r="G1166" s="21"/>
      <c r="H1166" s="36"/>
      <c r="I1166" s="21"/>
      <c r="J1166" s="21"/>
      <c r="K1166" s="21"/>
      <c r="L1166" s="21"/>
      <c r="M1166" s="36"/>
      <c r="N1166" s="21"/>
      <c r="O1166" s="21"/>
      <c r="P1166" s="21"/>
      <c r="Q1166" s="21"/>
      <c r="R1166" s="21"/>
      <c r="S1166" s="21"/>
      <c r="T1166" s="21"/>
      <c r="U1166" s="21"/>
      <c r="V1166" s="21"/>
      <c r="W1166" s="21"/>
      <c r="X1166" s="21"/>
      <c r="Y1166" s="21"/>
      <c r="Z1166" s="21"/>
      <c r="AA1166" s="21"/>
      <c r="AB1166" s="21"/>
      <c r="AC1166" s="21"/>
      <c r="AD1166" s="21"/>
      <c r="AE1166" s="21"/>
      <c r="AF1166" s="21"/>
      <c r="AG1166" s="21"/>
      <c r="AH1166" s="21"/>
    </row>
    <row r="1167">
      <c r="A1167" s="6">
        <v>1159.0</v>
      </c>
      <c r="B1167" s="19" t="s">
        <v>2420</v>
      </c>
      <c r="C1167" s="21"/>
      <c r="D1167" s="21"/>
      <c r="E1167" s="19" t="s">
        <v>2421</v>
      </c>
      <c r="F1167" s="21"/>
      <c r="G1167" s="21"/>
      <c r="H1167" s="36"/>
      <c r="I1167" s="21"/>
      <c r="J1167" s="21"/>
      <c r="K1167" s="21"/>
      <c r="L1167" s="21"/>
      <c r="M1167" s="36"/>
      <c r="N1167" s="21"/>
      <c r="O1167" s="21"/>
      <c r="P1167" s="21"/>
      <c r="Q1167" s="21"/>
      <c r="R1167" s="21"/>
      <c r="S1167" s="21"/>
      <c r="T1167" s="21"/>
      <c r="U1167" s="21"/>
      <c r="V1167" s="21"/>
      <c r="W1167" s="21"/>
      <c r="X1167" s="21"/>
      <c r="Y1167" s="21"/>
      <c r="Z1167" s="21"/>
      <c r="AA1167" s="21"/>
      <c r="AB1167" s="21"/>
      <c r="AC1167" s="21"/>
      <c r="AD1167" s="21"/>
      <c r="AE1167" s="21"/>
      <c r="AF1167" s="21"/>
      <c r="AG1167" s="21"/>
      <c r="AH1167" s="21"/>
    </row>
    <row r="1168">
      <c r="A1168" s="6">
        <v>1160.0</v>
      </c>
      <c r="B1168" s="19" t="s">
        <v>2422</v>
      </c>
      <c r="C1168" s="21"/>
      <c r="D1168" s="21"/>
      <c r="E1168" s="19" t="s">
        <v>2423</v>
      </c>
      <c r="F1168" s="21"/>
      <c r="G1168" s="21"/>
      <c r="H1168" s="36"/>
      <c r="I1168" s="21"/>
      <c r="J1168" s="21"/>
      <c r="K1168" s="21"/>
      <c r="L1168" s="21"/>
      <c r="M1168" s="36"/>
      <c r="N1168" s="21"/>
      <c r="O1168" s="21"/>
      <c r="P1168" s="21"/>
      <c r="Q1168" s="21"/>
      <c r="R1168" s="21"/>
      <c r="S1168" s="21"/>
      <c r="T1168" s="21"/>
      <c r="U1168" s="21"/>
      <c r="V1168" s="21"/>
      <c r="W1168" s="21"/>
      <c r="X1168" s="21"/>
      <c r="Y1168" s="21"/>
      <c r="Z1168" s="21"/>
      <c r="AA1168" s="21"/>
      <c r="AB1168" s="21"/>
      <c r="AC1168" s="21"/>
      <c r="AD1168" s="21"/>
      <c r="AE1168" s="21"/>
      <c r="AF1168" s="21"/>
      <c r="AG1168" s="21"/>
      <c r="AH1168" s="21"/>
    </row>
    <row r="1169">
      <c r="A1169" s="6">
        <v>1161.0</v>
      </c>
      <c r="B1169" s="19" t="s">
        <v>2424</v>
      </c>
      <c r="C1169" s="21"/>
      <c r="D1169" s="21"/>
      <c r="E1169" s="19" t="s">
        <v>2425</v>
      </c>
      <c r="F1169" s="21"/>
      <c r="G1169" s="21"/>
      <c r="H1169" s="36"/>
      <c r="I1169" s="21"/>
      <c r="J1169" s="21"/>
      <c r="K1169" s="21"/>
      <c r="L1169" s="21"/>
      <c r="M1169" s="36"/>
      <c r="N1169" s="21"/>
      <c r="O1169" s="21"/>
      <c r="P1169" s="21"/>
      <c r="Q1169" s="21"/>
      <c r="R1169" s="21"/>
      <c r="S1169" s="21"/>
      <c r="T1169" s="21"/>
      <c r="U1169" s="21"/>
      <c r="V1169" s="21"/>
      <c r="W1169" s="21"/>
      <c r="X1169" s="21"/>
      <c r="Y1169" s="21"/>
      <c r="Z1169" s="21"/>
      <c r="AA1169" s="21"/>
      <c r="AB1169" s="21"/>
      <c r="AC1169" s="21"/>
      <c r="AD1169" s="21"/>
      <c r="AE1169" s="21"/>
      <c r="AF1169" s="21"/>
      <c r="AG1169" s="21"/>
      <c r="AH1169" s="21"/>
    </row>
    <row r="1170">
      <c r="A1170" s="6">
        <v>1162.0</v>
      </c>
      <c r="B1170" s="19" t="s">
        <v>2426</v>
      </c>
      <c r="C1170" s="21"/>
      <c r="D1170" s="21"/>
      <c r="E1170" s="19" t="s">
        <v>2427</v>
      </c>
      <c r="F1170" s="21"/>
      <c r="G1170" s="21"/>
      <c r="H1170" s="36"/>
      <c r="I1170" s="21"/>
      <c r="J1170" s="21"/>
      <c r="K1170" s="21"/>
      <c r="L1170" s="21"/>
      <c r="M1170" s="36"/>
      <c r="N1170" s="21"/>
      <c r="O1170" s="21"/>
      <c r="P1170" s="21"/>
      <c r="Q1170" s="21"/>
      <c r="R1170" s="21"/>
      <c r="S1170" s="21"/>
      <c r="T1170" s="21"/>
      <c r="U1170" s="21"/>
      <c r="V1170" s="21"/>
      <c r="W1170" s="21"/>
      <c r="X1170" s="21"/>
      <c r="Y1170" s="21"/>
      <c r="Z1170" s="21"/>
      <c r="AA1170" s="21"/>
      <c r="AB1170" s="21"/>
      <c r="AC1170" s="21"/>
      <c r="AD1170" s="21"/>
      <c r="AE1170" s="21"/>
      <c r="AF1170" s="21"/>
      <c r="AG1170" s="21"/>
      <c r="AH1170" s="21"/>
    </row>
    <row r="1171">
      <c r="A1171" s="6">
        <v>1163.0</v>
      </c>
      <c r="B1171" s="19" t="s">
        <v>2428</v>
      </c>
      <c r="C1171" s="21"/>
      <c r="D1171" s="21"/>
      <c r="E1171" s="19" t="s">
        <v>2429</v>
      </c>
      <c r="F1171" s="21"/>
      <c r="G1171" s="21"/>
      <c r="H1171" s="36"/>
      <c r="I1171" s="21"/>
      <c r="J1171" s="21"/>
      <c r="K1171" s="21"/>
      <c r="L1171" s="21"/>
      <c r="M1171" s="36"/>
      <c r="N1171" s="21"/>
      <c r="O1171" s="21"/>
      <c r="P1171" s="21"/>
      <c r="Q1171" s="21"/>
      <c r="R1171" s="21"/>
      <c r="S1171" s="21"/>
      <c r="T1171" s="21"/>
      <c r="U1171" s="21"/>
      <c r="V1171" s="21"/>
      <c r="W1171" s="21"/>
      <c r="X1171" s="21"/>
      <c r="Y1171" s="21"/>
      <c r="Z1171" s="21"/>
      <c r="AA1171" s="21"/>
      <c r="AB1171" s="21"/>
      <c r="AC1171" s="21"/>
      <c r="AD1171" s="21"/>
      <c r="AE1171" s="21"/>
      <c r="AF1171" s="21"/>
      <c r="AG1171" s="21"/>
      <c r="AH1171" s="21"/>
    </row>
    <row r="1172">
      <c r="A1172" s="6">
        <v>1164.0</v>
      </c>
      <c r="B1172" s="19" t="s">
        <v>2430</v>
      </c>
      <c r="C1172" s="21"/>
      <c r="D1172" s="21"/>
      <c r="E1172" s="19" t="s">
        <v>2431</v>
      </c>
      <c r="F1172" s="21"/>
      <c r="G1172" s="21"/>
      <c r="H1172" s="36"/>
      <c r="I1172" s="21"/>
      <c r="J1172" s="21"/>
      <c r="K1172" s="21"/>
      <c r="L1172" s="21"/>
      <c r="M1172" s="36"/>
      <c r="N1172" s="21"/>
      <c r="O1172" s="21"/>
      <c r="P1172" s="21"/>
      <c r="Q1172" s="21"/>
      <c r="R1172" s="21"/>
      <c r="S1172" s="21"/>
      <c r="T1172" s="21"/>
      <c r="U1172" s="21"/>
      <c r="V1172" s="21"/>
      <c r="W1172" s="21"/>
      <c r="X1172" s="21"/>
      <c r="Y1172" s="21"/>
      <c r="Z1172" s="21"/>
      <c r="AA1172" s="21"/>
      <c r="AB1172" s="21"/>
      <c r="AC1172" s="21"/>
      <c r="AD1172" s="21"/>
      <c r="AE1172" s="21"/>
      <c r="AF1172" s="21"/>
      <c r="AG1172" s="21"/>
      <c r="AH1172" s="21"/>
    </row>
    <row r="1173">
      <c r="A1173" s="6">
        <v>1165.0</v>
      </c>
      <c r="B1173" s="19" t="s">
        <v>2432</v>
      </c>
      <c r="C1173" s="21"/>
      <c r="D1173" s="21"/>
      <c r="E1173" s="19" t="s">
        <v>2433</v>
      </c>
      <c r="F1173" s="21"/>
      <c r="G1173" s="21"/>
      <c r="H1173" s="36"/>
      <c r="I1173" s="21"/>
      <c r="J1173" s="21"/>
      <c r="K1173" s="21"/>
      <c r="L1173" s="21"/>
      <c r="M1173" s="36"/>
      <c r="N1173" s="21"/>
      <c r="O1173" s="21"/>
      <c r="P1173" s="21"/>
      <c r="Q1173" s="21"/>
      <c r="R1173" s="21"/>
      <c r="S1173" s="21"/>
      <c r="T1173" s="21"/>
      <c r="U1173" s="21"/>
      <c r="V1173" s="21"/>
      <c r="W1173" s="21"/>
      <c r="X1173" s="21"/>
      <c r="Y1173" s="21"/>
      <c r="Z1173" s="21"/>
      <c r="AA1173" s="21"/>
      <c r="AB1173" s="21"/>
      <c r="AC1173" s="21"/>
      <c r="AD1173" s="21"/>
      <c r="AE1173" s="21"/>
      <c r="AF1173" s="21"/>
      <c r="AG1173" s="21"/>
      <c r="AH1173" s="21"/>
    </row>
    <row r="1174">
      <c r="A1174" s="6">
        <v>1166.0</v>
      </c>
      <c r="B1174" s="19" t="s">
        <v>2434</v>
      </c>
      <c r="C1174" s="21"/>
      <c r="D1174" s="21"/>
      <c r="E1174" s="19" t="s">
        <v>2435</v>
      </c>
      <c r="F1174" s="21"/>
      <c r="G1174" s="21"/>
      <c r="H1174" s="36"/>
      <c r="I1174" s="21"/>
      <c r="J1174" s="21"/>
      <c r="K1174" s="21"/>
      <c r="L1174" s="21"/>
      <c r="M1174" s="36"/>
      <c r="N1174" s="21"/>
      <c r="O1174" s="21"/>
      <c r="P1174" s="21"/>
      <c r="Q1174" s="21"/>
      <c r="R1174" s="21"/>
      <c r="S1174" s="21"/>
      <c r="T1174" s="21"/>
      <c r="U1174" s="21"/>
      <c r="V1174" s="21"/>
      <c r="W1174" s="21"/>
      <c r="X1174" s="21"/>
      <c r="Y1174" s="21"/>
      <c r="Z1174" s="21"/>
      <c r="AA1174" s="21"/>
      <c r="AB1174" s="21"/>
      <c r="AC1174" s="21"/>
      <c r="AD1174" s="21"/>
      <c r="AE1174" s="21"/>
      <c r="AF1174" s="21"/>
      <c r="AG1174" s="21"/>
      <c r="AH1174" s="21"/>
    </row>
    <row r="1175">
      <c r="A1175" s="6">
        <v>1167.0</v>
      </c>
      <c r="B1175" s="19" t="s">
        <v>2436</v>
      </c>
      <c r="C1175" s="21"/>
      <c r="D1175" s="21"/>
      <c r="E1175" s="19" t="s">
        <v>2437</v>
      </c>
      <c r="F1175" s="21"/>
      <c r="G1175" s="21"/>
      <c r="H1175" s="36"/>
      <c r="I1175" s="21"/>
      <c r="J1175" s="21"/>
      <c r="K1175" s="21"/>
      <c r="L1175" s="21"/>
      <c r="M1175" s="36"/>
      <c r="N1175" s="21"/>
      <c r="O1175" s="21"/>
      <c r="P1175" s="21"/>
      <c r="Q1175" s="21"/>
      <c r="R1175" s="21"/>
      <c r="S1175" s="21"/>
      <c r="T1175" s="21"/>
      <c r="U1175" s="21"/>
      <c r="V1175" s="21"/>
      <c r="W1175" s="21"/>
      <c r="X1175" s="21"/>
      <c r="Y1175" s="21"/>
      <c r="Z1175" s="21"/>
      <c r="AA1175" s="21"/>
      <c r="AB1175" s="21"/>
      <c r="AC1175" s="21"/>
      <c r="AD1175" s="21"/>
      <c r="AE1175" s="21"/>
      <c r="AF1175" s="21"/>
      <c r="AG1175" s="21"/>
      <c r="AH1175" s="21"/>
    </row>
    <row r="1176">
      <c r="A1176" s="6">
        <v>1168.0</v>
      </c>
      <c r="B1176" s="19" t="s">
        <v>2438</v>
      </c>
      <c r="C1176" s="21"/>
      <c r="D1176" s="21"/>
      <c r="E1176" s="19" t="s">
        <v>2439</v>
      </c>
      <c r="F1176" s="21"/>
      <c r="G1176" s="21"/>
      <c r="H1176" s="36"/>
      <c r="I1176" s="21"/>
      <c r="J1176" s="21"/>
      <c r="K1176" s="21"/>
      <c r="L1176" s="21"/>
      <c r="M1176" s="36"/>
      <c r="N1176" s="21"/>
      <c r="O1176" s="21"/>
      <c r="P1176" s="21"/>
      <c r="Q1176" s="21"/>
      <c r="R1176" s="21"/>
      <c r="S1176" s="21"/>
      <c r="T1176" s="21"/>
      <c r="U1176" s="21"/>
      <c r="V1176" s="21"/>
      <c r="W1176" s="21"/>
      <c r="X1176" s="21"/>
      <c r="Y1176" s="21"/>
      <c r="Z1176" s="21"/>
      <c r="AA1176" s="21"/>
      <c r="AB1176" s="21"/>
      <c r="AC1176" s="21"/>
      <c r="AD1176" s="21"/>
      <c r="AE1176" s="21"/>
      <c r="AF1176" s="21"/>
      <c r="AG1176" s="21"/>
      <c r="AH1176" s="21"/>
    </row>
    <row r="1177">
      <c r="A1177" s="6">
        <v>1169.0</v>
      </c>
      <c r="B1177" s="19" t="s">
        <v>2440</v>
      </c>
      <c r="C1177" s="21"/>
      <c r="D1177" s="21"/>
      <c r="E1177" s="19" t="s">
        <v>2441</v>
      </c>
      <c r="F1177" s="21"/>
      <c r="G1177" s="21"/>
      <c r="H1177" s="36"/>
      <c r="I1177" s="21"/>
      <c r="J1177" s="21"/>
      <c r="K1177" s="21"/>
      <c r="L1177" s="21"/>
      <c r="M1177" s="36"/>
      <c r="N1177" s="21"/>
      <c r="O1177" s="21"/>
      <c r="P1177" s="21"/>
      <c r="Q1177" s="21"/>
      <c r="R1177" s="21"/>
      <c r="S1177" s="21"/>
      <c r="T1177" s="21"/>
      <c r="U1177" s="21"/>
      <c r="V1177" s="21"/>
      <c r="W1177" s="21"/>
      <c r="X1177" s="21"/>
      <c r="Y1177" s="21"/>
      <c r="Z1177" s="21"/>
      <c r="AA1177" s="21"/>
      <c r="AB1177" s="21"/>
      <c r="AC1177" s="21"/>
      <c r="AD1177" s="21"/>
      <c r="AE1177" s="21"/>
      <c r="AF1177" s="21"/>
      <c r="AG1177" s="21"/>
      <c r="AH1177" s="21"/>
    </row>
    <row r="1178">
      <c r="A1178" s="6">
        <v>1170.0</v>
      </c>
      <c r="B1178" s="19" t="s">
        <v>2442</v>
      </c>
      <c r="C1178" s="21"/>
      <c r="D1178" s="21"/>
      <c r="E1178" s="19" t="s">
        <v>2443</v>
      </c>
      <c r="F1178" s="21"/>
      <c r="G1178" s="21"/>
      <c r="H1178" s="36"/>
      <c r="I1178" s="21"/>
      <c r="J1178" s="21"/>
      <c r="K1178" s="21"/>
      <c r="L1178" s="21"/>
      <c r="M1178" s="36"/>
      <c r="N1178" s="21"/>
      <c r="O1178" s="21"/>
      <c r="P1178" s="21"/>
      <c r="Q1178" s="21"/>
      <c r="R1178" s="21"/>
      <c r="S1178" s="21"/>
      <c r="T1178" s="21"/>
      <c r="U1178" s="21"/>
      <c r="V1178" s="21"/>
      <c r="W1178" s="21"/>
      <c r="X1178" s="21"/>
      <c r="Y1178" s="21"/>
      <c r="Z1178" s="21"/>
      <c r="AA1178" s="21"/>
      <c r="AB1178" s="21"/>
      <c r="AC1178" s="21"/>
      <c r="AD1178" s="21"/>
      <c r="AE1178" s="21"/>
      <c r="AF1178" s="21"/>
      <c r="AG1178" s="21"/>
      <c r="AH1178" s="21"/>
    </row>
    <row r="1179">
      <c r="A1179" s="6">
        <v>1171.0</v>
      </c>
      <c r="B1179" s="19" t="s">
        <v>2444</v>
      </c>
      <c r="C1179" s="21"/>
      <c r="D1179" s="21"/>
      <c r="E1179" s="19" t="s">
        <v>2445</v>
      </c>
      <c r="F1179" s="21"/>
      <c r="G1179" s="21"/>
      <c r="H1179" s="36"/>
      <c r="I1179" s="21"/>
      <c r="J1179" s="21"/>
      <c r="K1179" s="21"/>
      <c r="L1179" s="21"/>
      <c r="M1179" s="36"/>
      <c r="N1179" s="21"/>
      <c r="O1179" s="21"/>
      <c r="P1179" s="21"/>
      <c r="Q1179" s="21"/>
      <c r="R1179" s="21"/>
      <c r="S1179" s="21"/>
      <c r="T1179" s="21"/>
      <c r="U1179" s="21"/>
      <c r="V1179" s="21"/>
      <c r="W1179" s="21"/>
      <c r="X1179" s="21"/>
      <c r="Y1179" s="21"/>
      <c r="Z1179" s="21"/>
      <c r="AA1179" s="21"/>
      <c r="AB1179" s="21"/>
      <c r="AC1179" s="21"/>
      <c r="AD1179" s="21"/>
      <c r="AE1179" s="21"/>
      <c r="AF1179" s="21"/>
      <c r="AG1179" s="21"/>
      <c r="AH1179" s="21"/>
    </row>
    <row r="1180">
      <c r="A1180" s="6">
        <v>1172.0</v>
      </c>
      <c r="B1180" s="19" t="s">
        <v>2446</v>
      </c>
      <c r="C1180" s="21"/>
      <c r="D1180" s="21"/>
      <c r="E1180" s="19" t="s">
        <v>2447</v>
      </c>
      <c r="F1180" s="21"/>
      <c r="G1180" s="21"/>
      <c r="H1180" s="36"/>
      <c r="I1180" s="21"/>
      <c r="J1180" s="21"/>
      <c r="K1180" s="21"/>
      <c r="L1180" s="21"/>
      <c r="M1180" s="36"/>
      <c r="N1180" s="21"/>
      <c r="O1180" s="21"/>
      <c r="P1180" s="21"/>
      <c r="Q1180" s="21"/>
      <c r="R1180" s="21"/>
      <c r="S1180" s="21"/>
      <c r="T1180" s="21"/>
      <c r="U1180" s="21"/>
      <c r="V1180" s="21"/>
      <c r="W1180" s="21"/>
      <c r="X1180" s="21"/>
      <c r="Y1180" s="21"/>
      <c r="Z1180" s="21"/>
      <c r="AA1180" s="21"/>
      <c r="AB1180" s="21"/>
      <c r="AC1180" s="21"/>
      <c r="AD1180" s="21"/>
      <c r="AE1180" s="21"/>
      <c r="AF1180" s="21"/>
      <c r="AG1180" s="21"/>
      <c r="AH1180" s="21"/>
    </row>
    <row r="1181">
      <c r="A1181" s="6">
        <v>1173.0</v>
      </c>
      <c r="B1181" s="19" t="s">
        <v>2448</v>
      </c>
      <c r="C1181" s="21"/>
      <c r="D1181" s="21"/>
      <c r="E1181" s="19" t="s">
        <v>2449</v>
      </c>
      <c r="F1181" s="21"/>
      <c r="G1181" s="21"/>
      <c r="H1181" s="36"/>
      <c r="I1181" s="21"/>
      <c r="J1181" s="21"/>
      <c r="K1181" s="21"/>
      <c r="L1181" s="21"/>
      <c r="M1181" s="36"/>
      <c r="N1181" s="21"/>
      <c r="O1181" s="21"/>
      <c r="P1181" s="21"/>
      <c r="Q1181" s="21"/>
      <c r="R1181" s="21"/>
      <c r="S1181" s="21"/>
      <c r="T1181" s="21"/>
      <c r="U1181" s="21"/>
      <c r="V1181" s="21"/>
      <c r="W1181" s="21"/>
      <c r="X1181" s="21"/>
      <c r="Y1181" s="21"/>
      <c r="Z1181" s="21"/>
      <c r="AA1181" s="21"/>
      <c r="AB1181" s="21"/>
      <c r="AC1181" s="21"/>
      <c r="AD1181" s="21"/>
      <c r="AE1181" s="21"/>
      <c r="AF1181" s="21"/>
      <c r="AG1181" s="21"/>
      <c r="AH1181" s="21"/>
    </row>
    <row r="1182">
      <c r="A1182" s="6">
        <v>1174.0</v>
      </c>
      <c r="B1182" s="19" t="s">
        <v>2450</v>
      </c>
      <c r="C1182" s="21"/>
      <c r="D1182" s="21"/>
      <c r="E1182" s="19" t="s">
        <v>2451</v>
      </c>
      <c r="F1182" s="21"/>
      <c r="G1182" s="21"/>
      <c r="H1182" s="36"/>
      <c r="I1182" s="21"/>
      <c r="J1182" s="21"/>
      <c r="K1182" s="21"/>
      <c r="L1182" s="21"/>
      <c r="M1182" s="36"/>
      <c r="N1182" s="21"/>
      <c r="O1182" s="21"/>
      <c r="P1182" s="21"/>
      <c r="Q1182" s="21"/>
      <c r="R1182" s="21"/>
      <c r="S1182" s="21"/>
      <c r="T1182" s="21"/>
      <c r="U1182" s="21"/>
      <c r="V1182" s="21"/>
      <c r="W1182" s="21"/>
      <c r="X1182" s="21"/>
      <c r="Y1182" s="21"/>
      <c r="Z1182" s="21"/>
      <c r="AA1182" s="21"/>
      <c r="AB1182" s="21"/>
      <c r="AC1182" s="21"/>
      <c r="AD1182" s="21"/>
      <c r="AE1182" s="21"/>
      <c r="AF1182" s="21"/>
      <c r="AG1182" s="21"/>
      <c r="AH1182" s="21"/>
    </row>
    <row r="1183">
      <c r="A1183" s="6">
        <v>1175.0</v>
      </c>
      <c r="B1183" s="19" t="s">
        <v>2452</v>
      </c>
      <c r="C1183" s="21"/>
      <c r="D1183" s="21"/>
      <c r="E1183" s="19" t="s">
        <v>2453</v>
      </c>
      <c r="F1183" s="21"/>
      <c r="G1183" s="21"/>
      <c r="H1183" s="36"/>
      <c r="I1183" s="21"/>
      <c r="J1183" s="21"/>
      <c r="K1183" s="21"/>
      <c r="L1183" s="21"/>
      <c r="M1183" s="36"/>
      <c r="N1183" s="21"/>
      <c r="O1183" s="21"/>
      <c r="P1183" s="21"/>
      <c r="Q1183" s="21"/>
      <c r="R1183" s="21"/>
      <c r="S1183" s="21"/>
      <c r="T1183" s="21"/>
      <c r="U1183" s="21"/>
      <c r="V1183" s="21"/>
      <c r="W1183" s="21"/>
      <c r="X1183" s="21"/>
      <c r="Y1183" s="21"/>
      <c r="Z1183" s="21"/>
      <c r="AA1183" s="21"/>
      <c r="AB1183" s="21"/>
      <c r="AC1183" s="21"/>
      <c r="AD1183" s="21"/>
      <c r="AE1183" s="21"/>
      <c r="AF1183" s="21"/>
      <c r="AG1183" s="21"/>
      <c r="AH1183" s="21"/>
    </row>
    <row r="1184">
      <c r="A1184" s="6">
        <v>1176.0</v>
      </c>
      <c r="B1184" s="19" t="s">
        <v>2454</v>
      </c>
      <c r="C1184" s="21"/>
      <c r="D1184" s="21"/>
      <c r="E1184" s="19" t="s">
        <v>2455</v>
      </c>
      <c r="F1184" s="21"/>
      <c r="G1184" s="21"/>
      <c r="H1184" s="36"/>
      <c r="I1184" s="21"/>
      <c r="J1184" s="21"/>
      <c r="K1184" s="21"/>
      <c r="L1184" s="21"/>
      <c r="M1184" s="36"/>
      <c r="N1184" s="21"/>
      <c r="O1184" s="21"/>
      <c r="P1184" s="21"/>
      <c r="Q1184" s="21"/>
      <c r="R1184" s="21"/>
      <c r="S1184" s="21"/>
      <c r="T1184" s="21"/>
      <c r="U1184" s="21"/>
      <c r="V1184" s="21"/>
      <c r="W1184" s="21"/>
      <c r="X1184" s="21"/>
      <c r="Y1184" s="21"/>
      <c r="Z1184" s="21"/>
      <c r="AA1184" s="21"/>
      <c r="AB1184" s="21"/>
      <c r="AC1184" s="21"/>
      <c r="AD1184" s="21"/>
      <c r="AE1184" s="21"/>
      <c r="AF1184" s="21"/>
      <c r="AG1184" s="21"/>
      <c r="AH1184" s="21"/>
    </row>
    <row r="1185">
      <c r="A1185" s="6">
        <v>1177.0</v>
      </c>
      <c r="B1185" s="19" t="s">
        <v>2456</v>
      </c>
      <c r="C1185" s="21"/>
      <c r="D1185" s="21"/>
      <c r="E1185" s="19" t="s">
        <v>2457</v>
      </c>
      <c r="F1185" s="21"/>
      <c r="G1185" s="21"/>
      <c r="H1185" s="36"/>
      <c r="I1185" s="21"/>
      <c r="J1185" s="21"/>
      <c r="K1185" s="21"/>
      <c r="L1185" s="21"/>
      <c r="M1185" s="36"/>
      <c r="N1185" s="21"/>
      <c r="O1185" s="21"/>
      <c r="P1185" s="21"/>
      <c r="Q1185" s="21"/>
      <c r="R1185" s="21"/>
      <c r="S1185" s="21"/>
      <c r="T1185" s="21"/>
      <c r="U1185" s="21"/>
      <c r="V1185" s="21"/>
      <c r="W1185" s="21"/>
      <c r="X1185" s="21"/>
      <c r="Y1185" s="21"/>
      <c r="Z1185" s="21"/>
      <c r="AA1185" s="21"/>
      <c r="AB1185" s="21"/>
      <c r="AC1185" s="21"/>
      <c r="AD1185" s="21"/>
      <c r="AE1185" s="21"/>
      <c r="AF1185" s="21"/>
      <c r="AG1185" s="21"/>
      <c r="AH1185" s="21"/>
    </row>
    <row r="1186">
      <c r="A1186" s="6">
        <v>1178.0</v>
      </c>
      <c r="B1186" s="19" t="s">
        <v>2458</v>
      </c>
      <c r="C1186" s="21"/>
      <c r="D1186" s="21"/>
      <c r="E1186" s="19" t="s">
        <v>2459</v>
      </c>
      <c r="F1186" s="21"/>
      <c r="G1186" s="21"/>
      <c r="H1186" s="36"/>
      <c r="I1186" s="21"/>
      <c r="J1186" s="21"/>
      <c r="K1186" s="21"/>
      <c r="L1186" s="21"/>
      <c r="M1186" s="36"/>
      <c r="N1186" s="21"/>
      <c r="O1186" s="21"/>
      <c r="P1186" s="21"/>
      <c r="Q1186" s="21"/>
      <c r="R1186" s="21"/>
      <c r="S1186" s="21"/>
      <c r="T1186" s="21"/>
      <c r="U1186" s="21"/>
      <c r="V1186" s="21"/>
      <c r="W1186" s="21"/>
      <c r="X1186" s="21"/>
      <c r="Y1186" s="21"/>
      <c r="Z1186" s="21"/>
      <c r="AA1186" s="21"/>
      <c r="AB1186" s="21"/>
      <c r="AC1186" s="21"/>
      <c r="AD1186" s="21"/>
      <c r="AE1186" s="21"/>
      <c r="AF1186" s="21"/>
      <c r="AG1186" s="21"/>
      <c r="AH1186" s="21"/>
    </row>
    <row r="1187">
      <c r="A1187" s="6">
        <v>1179.0</v>
      </c>
      <c r="B1187" s="19" t="s">
        <v>2460</v>
      </c>
      <c r="C1187" s="21"/>
      <c r="D1187" s="21"/>
      <c r="E1187" s="19" t="s">
        <v>2461</v>
      </c>
      <c r="F1187" s="21"/>
      <c r="G1187" s="21"/>
      <c r="H1187" s="36"/>
      <c r="I1187" s="21"/>
      <c r="J1187" s="21"/>
      <c r="K1187" s="21"/>
      <c r="L1187" s="21"/>
      <c r="M1187" s="36"/>
      <c r="N1187" s="21"/>
      <c r="O1187" s="21"/>
      <c r="P1187" s="21"/>
      <c r="Q1187" s="21"/>
      <c r="R1187" s="21"/>
      <c r="S1187" s="21"/>
      <c r="T1187" s="21"/>
      <c r="U1187" s="21"/>
      <c r="V1187" s="21"/>
      <c r="W1187" s="21"/>
      <c r="X1187" s="21"/>
      <c r="Y1187" s="21"/>
      <c r="Z1187" s="21"/>
      <c r="AA1187" s="21"/>
      <c r="AB1187" s="21"/>
      <c r="AC1187" s="21"/>
      <c r="AD1187" s="21"/>
      <c r="AE1187" s="21"/>
      <c r="AF1187" s="21"/>
      <c r="AG1187" s="21"/>
      <c r="AH1187" s="21"/>
    </row>
    <row r="1188">
      <c r="A1188" s="6">
        <v>1180.0</v>
      </c>
      <c r="B1188" s="19" t="s">
        <v>2462</v>
      </c>
      <c r="C1188" s="21"/>
      <c r="D1188" s="21"/>
      <c r="E1188" s="19" t="s">
        <v>2463</v>
      </c>
      <c r="F1188" s="21"/>
      <c r="G1188" s="21"/>
      <c r="H1188" s="36"/>
      <c r="I1188" s="21"/>
      <c r="J1188" s="21"/>
      <c r="K1188" s="21"/>
      <c r="L1188" s="21"/>
      <c r="M1188" s="36"/>
      <c r="N1188" s="21"/>
      <c r="O1188" s="21"/>
      <c r="P1188" s="21"/>
      <c r="Q1188" s="21"/>
      <c r="R1188" s="21"/>
      <c r="S1188" s="21"/>
      <c r="T1188" s="21"/>
      <c r="U1188" s="21"/>
      <c r="V1188" s="21"/>
      <c r="W1188" s="21"/>
      <c r="X1188" s="21"/>
      <c r="Y1188" s="21"/>
      <c r="Z1188" s="21"/>
      <c r="AA1188" s="21"/>
      <c r="AB1188" s="21"/>
      <c r="AC1188" s="21"/>
      <c r="AD1188" s="21"/>
      <c r="AE1188" s="21"/>
      <c r="AF1188" s="21"/>
      <c r="AG1188" s="21"/>
      <c r="AH1188" s="21"/>
    </row>
    <row r="1189">
      <c r="A1189" s="6">
        <v>1181.0</v>
      </c>
      <c r="B1189" s="19" t="s">
        <v>2464</v>
      </c>
      <c r="C1189" s="21"/>
      <c r="D1189" s="21"/>
      <c r="E1189" s="19" t="s">
        <v>2465</v>
      </c>
      <c r="F1189" s="21"/>
      <c r="G1189" s="21"/>
      <c r="H1189" s="36"/>
      <c r="I1189" s="21"/>
      <c r="J1189" s="21"/>
      <c r="K1189" s="21"/>
      <c r="L1189" s="21"/>
      <c r="M1189" s="36"/>
      <c r="N1189" s="21"/>
      <c r="O1189" s="21"/>
      <c r="P1189" s="21"/>
      <c r="Q1189" s="21"/>
      <c r="R1189" s="21"/>
      <c r="S1189" s="21"/>
      <c r="T1189" s="21"/>
      <c r="U1189" s="21"/>
      <c r="V1189" s="21"/>
      <c r="W1189" s="21"/>
      <c r="X1189" s="21"/>
      <c r="Y1189" s="21"/>
      <c r="Z1189" s="21"/>
      <c r="AA1189" s="21"/>
      <c r="AB1189" s="21"/>
      <c r="AC1189" s="21"/>
      <c r="AD1189" s="21"/>
      <c r="AE1189" s="21"/>
      <c r="AF1189" s="21"/>
      <c r="AG1189" s="21"/>
      <c r="AH1189" s="21"/>
    </row>
    <row r="1190">
      <c r="A1190" s="6">
        <v>1182.0</v>
      </c>
      <c r="B1190" s="19" t="s">
        <v>2466</v>
      </c>
      <c r="C1190" s="21"/>
      <c r="D1190" s="21"/>
      <c r="E1190" s="19" t="s">
        <v>2467</v>
      </c>
      <c r="F1190" s="21"/>
      <c r="G1190" s="21"/>
      <c r="H1190" s="36"/>
      <c r="I1190" s="21"/>
      <c r="J1190" s="21"/>
      <c r="K1190" s="21"/>
      <c r="L1190" s="21"/>
      <c r="M1190" s="36"/>
      <c r="N1190" s="21"/>
      <c r="O1190" s="21"/>
      <c r="P1190" s="21"/>
      <c r="Q1190" s="21"/>
      <c r="R1190" s="21"/>
      <c r="S1190" s="21"/>
      <c r="T1190" s="21"/>
      <c r="U1190" s="21"/>
      <c r="V1190" s="21"/>
      <c r="W1190" s="21"/>
      <c r="X1190" s="21"/>
      <c r="Y1190" s="21"/>
      <c r="Z1190" s="21"/>
      <c r="AA1190" s="21"/>
      <c r="AB1190" s="21"/>
      <c r="AC1190" s="21"/>
      <c r="AD1190" s="21"/>
      <c r="AE1190" s="21"/>
      <c r="AF1190" s="21"/>
      <c r="AG1190" s="21"/>
      <c r="AH1190" s="21"/>
    </row>
    <row r="1191">
      <c r="A1191" s="6">
        <v>1183.0</v>
      </c>
      <c r="B1191" s="19" t="s">
        <v>2468</v>
      </c>
      <c r="C1191" s="21"/>
      <c r="D1191" s="21"/>
      <c r="E1191" s="19" t="s">
        <v>2469</v>
      </c>
      <c r="F1191" s="21"/>
      <c r="G1191" s="21"/>
      <c r="H1191" s="36"/>
      <c r="I1191" s="21"/>
      <c r="J1191" s="21"/>
      <c r="K1191" s="21"/>
      <c r="L1191" s="21"/>
      <c r="M1191" s="36"/>
      <c r="N1191" s="21"/>
      <c r="O1191" s="21"/>
      <c r="P1191" s="21"/>
      <c r="Q1191" s="21"/>
      <c r="R1191" s="21"/>
      <c r="S1191" s="21"/>
      <c r="T1191" s="21"/>
      <c r="U1191" s="21"/>
      <c r="V1191" s="21"/>
      <c r="W1191" s="21"/>
      <c r="X1191" s="21"/>
      <c r="Y1191" s="21"/>
      <c r="Z1191" s="21"/>
      <c r="AA1191" s="21"/>
      <c r="AB1191" s="21"/>
      <c r="AC1191" s="21"/>
      <c r="AD1191" s="21"/>
      <c r="AE1191" s="21"/>
      <c r="AF1191" s="21"/>
      <c r="AG1191" s="21"/>
      <c r="AH1191" s="21"/>
    </row>
    <row r="1192">
      <c r="A1192" s="6">
        <v>1184.0</v>
      </c>
      <c r="B1192" s="19" t="s">
        <v>2470</v>
      </c>
      <c r="C1192" s="21"/>
      <c r="D1192" s="21"/>
      <c r="E1192" s="19" t="s">
        <v>2471</v>
      </c>
      <c r="F1192" s="21"/>
      <c r="G1192" s="21"/>
      <c r="H1192" s="36"/>
      <c r="I1192" s="21"/>
      <c r="J1192" s="21"/>
      <c r="K1192" s="21"/>
      <c r="L1192" s="21"/>
      <c r="M1192" s="36"/>
      <c r="N1192" s="21"/>
      <c r="O1192" s="21"/>
      <c r="P1192" s="21"/>
      <c r="Q1192" s="21"/>
      <c r="R1192" s="21"/>
      <c r="S1192" s="21"/>
      <c r="T1192" s="21"/>
      <c r="U1192" s="21"/>
      <c r="V1192" s="21"/>
      <c r="W1192" s="21"/>
      <c r="X1192" s="21"/>
      <c r="Y1192" s="21"/>
      <c r="Z1192" s="21"/>
      <c r="AA1192" s="21"/>
      <c r="AB1192" s="21"/>
      <c r="AC1192" s="21"/>
      <c r="AD1192" s="21"/>
      <c r="AE1192" s="21"/>
      <c r="AF1192" s="21"/>
      <c r="AG1192" s="21"/>
      <c r="AH1192" s="21"/>
    </row>
    <row r="1193">
      <c r="A1193" s="6">
        <v>1185.0</v>
      </c>
      <c r="B1193" s="19" t="s">
        <v>2472</v>
      </c>
      <c r="C1193" s="21"/>
      <c r="D1193" s="21"/>
      <c r="E1193" s="19" t="s">
        <v>2473</v>
      </c>
      <c r="F1193" s="21"/>
      <c r="G1193" s="21"/>
      <c r="H1193" s="36"/>
      <c r="I1193" s="21"/>
      <c r="J1193" s="21"/>
      <c r="K1193" s="21"/>
      <c r="L1193" s="21"/>
      <c r="M1193" s="36"/>
      <c r="N1193" s="21"/>
      <c r="O1193" s="21"/>
      <c r="P1193" s="21"/>
      <c r="Q1193" s="21"/>
      <c r="R1193" s="21"/>
      <c r="S1193" s="21"/>
      <c r="T1193" s="21"/>
      <c r="U1193" s="21"/>
      <c r="V1193" s="21"/>
      <c r="W1193" s="21"/>
      <c r="X1193" s="21"/>
      <c r="Y1193" s="21"/>
      <c r="Z1193" s="21"/>
      <c r="AA1193" s="21"/>
      <c r="AB1193" s="21"/>
      <c r="AC1193" s="21"/>
      <c r="AD1193" s="21"/>
      <c r="AE1193" s="21"/>
      <c r="AF1193" s="21"/>
      <c r="AG1193" s="21"/>
      <c r="AH1193" s="21"/>
    </row>
    <row r="1194">
      <c r="A1194" s="6">
        <v>1186.0</v>
      </c>
      <c r="B1194" s="19" t="s">
        <v>2474</v>
      </c>
      <c r="C1194" s="21"/>
      <c r="D1194" s="21"/>
      <c r="E1194" s="19" t="s">
        <v>2475</v>
      </c>
      <c r="F1194" s="21"/>
      <c r="G1194" s="21"/>
      <c r="H1194" s="36"/>
      <c r="I1194" s="21"/>
      <c r="J1194" s="21"/>
      <c r="K1194" s="21"/>
      <c r="L1194" s="21"/>
      <c r="M1194" s="36"/>
      <c r="N1194" s="21"/>
      <c r="O1194" s="21"/>
      <c r="P1194" s="21"/>
      <c r="Q1194" s="21"/>
      <c r="R1194" s="21"/>
      <c r="S1194" s="21"/>
      <c r="T1194" s="21"/>
      <c r="U1194" s="21"/>
      <c r="V1194" s="21"/>
      <c r="W1194" s="21"/>
      <c r="X1194" s="21"/>
      <c r="Y1194" s="21"/>
      <c r="Z1194" s="21"/>
      <c r="AA1194" s="21"/>
      <c r="AB1194" s="21"/>
      <c r="AC1194" s="21"/>
      <c r="AD1194" s="21"/>
      <c r="AE1194" s="21"/>
      <c r="AF1194" s="21"/>
      <c r="AG1194" s="21"/>
      <c r="AH1194" s="21"/>
    </row>
    <row r="1195">
      <c r="A1195" s="6">
        <v>1187.0</v>
      </c>
      <c r="B1195" s="19" t="s">
        <v>2476</v>
      </c>
      <c r="C1195" s="21"/>
      <c r="D1195" s="21"/>
      <c r="E1195" s="19" t="s">
        <v>2477</v>
      </c>
      <c r="F1195" s="21"/>
      <c r="G1195" s="21"/>
      <c r="H1195" s="36"/>
      <c r="I1195" s="21"/>
      <c r="J1195" s="21"/>
      <c r="K1195" s="21"/>
      <c r="L1195" s="21"/>
      <c r="M1195" s="36"/>
      <c r="N1195" s="21"/>
      <c r="O1195" s="21"/>
      <c r="P1195" s="21"/>
      <c r="Q1195" s="21"/>
      <c r="R1195" s="21"/>
      <c r="S1195" s="21"/>
      <c r="T1195" s="21"/>
      <c r="U1195" s="21"/>
      <c r="V1195" s="21"/>
      <c r="W1195" s="21"/>
      <c r="X1195" s="21"/>
      <c r="Y1195" s="21"/>
      <c r="Z1195" s="21"/>
      <c r="AA1195" s="21"/>
      <c r="AB1195" s="21"/>
      <c r="AC1195" s="21"/>
      <c r="AD1195" s="21"/>
      <c r="AE1195" s="21"/>
      <c r="AF1195" s="21"/>
      <c r="AG1195" s="21"/>
      <c r="AH1195" s="21"/>
    </row>
    <row r="1196">
      <c r="A1196" s="6">
        <v>1188.0</v>
      </c>
      <c r="B1196" s="19" t="s">
        <v>2478</v>
      </c>
      <c r="C1196" s="21"/>
      <c r="D1196" s="21"/>
      <c r="E1196" s="19" t="s">
        <v>2479</v>
      </c>
      <c r="F1196" s="21"/>
      <c r="G1196" s="21"/>
      <c r="H1196" s="36"/>
      <c r="I1196" s="21"/>
      <c r="J1196" s="21"/>
      <c r="K1196" s="21"/>
      <c r="L1196" s="21"/>
      <c r="M1196" s="36"/>
      <c r="N1196" s="21"/>
      <c r="O1196" s="21"/>
      <c r="P1196" s="21"/>
      <c r="Q1196" s="21"/>
      <c r="R1196" s="21"/>
      <c r="S1196" s="21"/>
      <c r="T1196" s="21"/>
      <c r="U1196" s="21"/>
      <c r="V1196" s="21"/>
      <c r="W1196" s="21"/>
      <c r="X1196" s="21"/>
      <c r="Y1196" s="21"/>
      <c r="Z1196" s="21"/>
      <c r="AA1196" s="21"/>
      <c r="AB1196" s="21"/>
      <c r="AC1196" s="21"/>
      <c r="AD1196" s="21"/>
      <c r="AE1196" s="21"/>
      <c r="AF1196" s="21"/>
      <c r="AG1196" s="21"/>
      <c r="AH1196" s="21"/>
    </row>
    <row r="1197">
      <c r="A1197" s="6">
        <v>1189.0</v>
      </c>
      <c r="B1197" s="19" t="s">
        <v>2480</v>
      </c>
      <c r="C1197" s="21"/>
      <c r="D1197" s="21"/>
      <c r="E1197" s="19" t="s">
        <v>2481</v>
      </c>
      <c r="F1197" s="21"/>
      <c r="G1197" s="21"/>
      <c r="H1197" s="36"/>
      <c r="I1197" s="21"/>
      <c r="J1197" s="21"/>
      <c r="K1197" s="21"/>
      <c r="L1197" s="21"/>
      <c r="M1197" s="36"/>
      <c r="N1197" s="21"/>
      <c r="O1197" s="21"/>
      <c r="P1197" s="21"/>
      <c r="Q1197" s="21"/>
      <c r="R1197" s="21"/>
      <c r="S1197" s="21"/>
      <c r="T1197" s="21"/>
      <c r="U1197" s="21"/>
      <c r="V1197" s="21"/>
      <c r="W1197" s="21"/>
      <c r="X1197" s="21"/>
      <c r="Y1197" s="21"/>
      <c r="Z1197" s="21"/>
      <c r="AA1197" s="21"/>
      <c r="AB1197" s="21"/>
      <c r="AC1197" s="21"/>
      <c r="AD1197" s="21"/>
      <c r="AE1197" s="21"/>
      <c r="AF1197" s="21"/>
      <c r="AG1197" s="21"/>
      <c r="AH1197" s="21"/>
    </row>
    <row r="1198">
      <c r="A1198" s="6">
        <v>1190.0</v>
      </c>
      <c r="B1198" s="19" t="s">
        <v>2482</v>
      </c>
      <c r="C1198" s="21"/>
      <c r="D1198" s="21"/>
      <c r="E1198" s="19" t="s">
        <v>2483</v>
      </c>
      <c r="F1198" s="21"/>
      <c r="G1198" s="21"/>
      <c r="H1198" s="36"/>
      <c r="I1198" s="21"/>
      <c r="J1198" s="21"/>
      <c r="K1198" s="21"/>
      <c r="L1198" s="21"/>
      <c r="M1198" s="36"/>
      <c r="N1198" s="21"/>
      <c r="O1198" s="21"/>
      <c r="P1198" s="21"/>
      <c r="Q1198" s="21"/>
      <c r="R1198" s="21"/>
      <c r="S1198" s="21"/>
      <c r="T1198" s="21"/>
      <c r="U1198" s="21"/>
      <c r="V1198" s="21"/>
      <c r="W1198" s="21"/>
      <c r="X1198" s="21"/>
      <c r="Y1198" s="21"/>
      <c r="Z1198" s="21"/>
      <c r="AA1198" s="21"/>
      <c r="AB1198" s="21"/>
      <c r="AC1198" s="21"/>
      <c r="AD1198" s="21"/>
      <c r="AE1198" s="21"/>
      <c r="AF1198" s="21"/>
      <c r="AG1198" s="21"/>
      <c r="AH1198" s="21"/>
    </row>
    <row r="1199">
      <c r="A1199" s="6">
        <v>1191.0</v>
      </c>
      <c r="B1199" s="19" t="s">
        <v>2484</v>
      </c>
      <c r="C1199" s="21"/>
      <c r="D1199" s="21"/>
      <c r="E1199" s="19" t="s">
        <v>2485</v>
      </c>
      <c r="F1199" s="21"/>
      <c r="G1199" s="21"/>
      <c r="H1199" s="36"/>
      <c r="I1199" s="21"/>
      <c r="J1199" s="21"/>
      <c r="K1199" s="21"/>
      <c r="L1199" s="21"/>
      <c r="M1199" s="36"/>
      <c r="N1199" s="21"/>
      <c r="O1199" s="21"/>
      <c r="P1199" s="21"/>
      <c r="Q1199" s="21"/>
      <c r="R1199" s="21"/>
      <c r="S1199" s="21"/>
      <c r="T1199" s="21"/>
      <c r="U1199" s="21"/>
      <c r="V1199" s="21"/>
      <c r="W1199" s="21"/>
      <c r="X1199" s="21"/>
      <c r="Y1199" s="21"/>
      <c r="Z1199" s="21"/>
      <c r="AA1199" s="21"/>
      <c r="AB1199" s="21"/>
      <c r="AC1199" s="21"/>
      <c r="AD1199" s="21"/>
      <c r="AE1199" s="21"/>
      <c r="AF1199" s="21"/>
      <c r="AG1199" s="21"/>
      <c r="AH1199" s="21"/>
    </row>
    <row r="1200">
      <c r="A1200" s="6">
        <v>1192.0</v>
      </c>
      <c r="B1200" s="19" t="s">
        <v>2486</v>
      </c>
      <c r="C1200" s="21"/>
      <c r="D1200" s="21"/>
      <c r="E1200" s="19" t="s">
        <v>2487</v>
      </c>
      <c r="F1200" s="21"/>
      <c r="G1200" s="21"/>
      <c r="H1200" s="36"/>
      <c r="I1200" s="21"/>
      <c r="J1200" s="21"/>
      <c r="K1200" s="21"/>
      <c r="L1200" s="21"/>
      <c r="M1200" s="36"/>
      <c r="N1200" s="21"/>
      <c r="O1200" s="21"/>
      <c r="P1200" s="21"/>
      <c r="Q1200" s="21"/>
      <c r="R1200" s="21"/>
      <c r="S1200" s="21"/>
      <c r="T1200" s="21"/>
      <c r="U1200" s="21"/>
      <c r="V1200" s="21"/>
      <c r="W1200" s="21"/>
      <c r="X1200" s="21"/>
      <c r="Y1200" s="21"/>
      <c r="Z1200" s="21"/>
      <c r="AA1200" s="21"/>
      <c r="AB1200" s="21"/>
      <c r="AC1200" s="21"/>
      <c r="AD1200" s="21"/>
      <c r="AE1200" s="21"/>
      <c r="AF1200" s="21"/>
      <c r="AG1200" s="21"/>
      <c r="AH1200" s="21"/>
    </row>
    <row r="1201">
      <c r="A1201" s="6">
        <v>1193.0</v>
      </c>
      <c r="B1201" s="19" t="s">
        <v>2488</v>
      </c>
      <c r="C1201" s="21"/>
      <c r="D1201" s="21"/>
      <c r="E1201" s="19" t="s">
        <v>2489</v>
      </c>
      <c r="F1201" s="21"/>
      <c r="G1201" s="21"/>
      <c r="H1201" s="36"/>
      <c r="I1201" s="21"/>
      <c r="J1201" s="21"/>
      <c r="K1201" s="21"/>
      <c r="L1201" s="21"/>
      <c r="M1201" s="36"/>
      <c r="N1201" s="21"/>
      <c r="O1201" s="21"/>
      <c r="P1201" s="21"/>
      <c r="Q1201" s="21"/>
      <c r="R1201" s="21"/>
      <c r="S1201" s="21"/>
      <c r="T1201" s="21"/>
      <c r="U1201" s="21"/>
      <c r="V1201" s="21"/>
      <c r="W1201" s="21"/>
      <c r="X1201" s="21"/>
      <c r="Y1201" s="21"/>
      <c r="Z1201" s="21"/>
      <c r="AA1201" s="21"/>
      <c r="AB1201" s="21"/>
      <c r="AC1201" s="21"/>
      <c r="AD1201" s="21"/>
      <c r="AE1201" s="21"/>
      <c r="AF1201" s="21"/>
      <c r="AG1201" s="21"/>
      <c r="AH1201" s="21"/>
    </row>
    <row r="1202">
      <c r="A1202" s="6">
        <v>1194.0</v>
      </c>
      <c r="B1202" s="19" t="s">
        <v>2490</v>
      </c>
      <c r="C1202" s="21"/>
      <c r="D1202" s="21"/>
      <c r="E1202" s="19" t="s">
        <v>2491</v>
      </c>
      <c r="F1202" s="21"/>
      <c r="G1202" s="21"/>
      <c r="H1202" s="36"/>
      <c r="I1202" s="21"/>
      <c r="J1202" s="21"/>
      <c r="K1202" s="21"/>
      <c r="L1202" s="21"/>
      <c r="M1202" s="36"/>
      <c r="N1202" s="21"/>
      <c r="O1202" s="21"/>
      <c r="P1202" s="21"/>
      <c r="Q1202" s="21"/>
      <c r="R1202" s="21"/>
      <c r="S1202" s="21"/>
      <c r="T1202" s="21"/>
      <c r="U1202" s="21"/>
      <c r="V1202" s="21"/>
      <c r="W1202" s="21"/>
      <c r="X1202" s="21"/>
      <c r="Y1202" s="21"/>
      <c r="Z1202" s="21"/>
      <c r="AA1202" s="21"/>
      <c r="AB1202" s="21"/>
      <c r="AC1202" s="21"/>
      <c r="AD1202" s="21"/>
      <c r="AE1202" s="21"/>
      <c r="AF1202" s="21"/>
      <c r="AG1202" s="21"/>
      <c r="AH1202" s="21"/>
    </row>
    <row r="1203">
      <c r="A1203" s="6">
        <v>1195.0</v>
      </c>
      <c r="B1203" s="19" t="s">
        <v>2492</v>
      </c>
      <c r="C1203" s="21"/>
      <c r="D1203" s="21"/>
      <c r="E1203" s="19" t="s">
        <v>2493</v>
      </c>
      <c r="F1203" s="21"/>
      <c r="G1203" s="21"/>
      <c r="H1203" s="36"/>
      <c r="I1203" s="21"/>
      <c r="J1203" s="21"/>
      <c r="K1203" s="21"/>
      <c r="L1203" s="21"/>
      <c r="M1203" s="36"/>
      <c r="N1203" s="21"/>
      <c r="O1203" s="21"/>
      <c r="P1203" s="21"/>
      <c r="Q1203" s="21"/>
      <c r="R1203" s="21"/>
      <c r="S1203" s="21"/>
      <c r="T1203" s="21"/>
      <c r="U1203" s="21"/>
      <c r="V1203" s="21"/>
      <c r="W1203" s="21"/>
      <c r="X1203" s="21"/>
      <c r="Y1203" s="21"/>
      <c r="Z1203" s="21"/>
      <c r="AA1203" s="21"/>
      <c r="AB1203" s="21"/>
      <c r="AC1203" s="21"/>
      <c r="AD1203" s="21"/>
      <c r="AE1203" s="21"/>
      <c r="AF1203" s="21"/>
      <c r="AG1203" s="21"/>
      <c r="AH1203" s="21"/>
    </row>
    <row r="1204">
      <c r="A1204" s="6">
        <v>1196.0</v>
      </c>
      <c r="B1204" s="19" t="s">
        <v>2494</v>
      </c>
      <c r="C1204" s="21"/>
      <c r="D1204" s="21"/>
      <c r="E1204" s="19" t="s">
        <v>2495</v>
      </c>
      <c r="F1204" s="21"/>
      <c r="G1204" s="21"/>
      <c r="H1204" s="36"/>
      <c r="I1204" s="21"/>
      <c r="J1204" s="21"/>
      <c r="K1204" s="21"/>
      <c r="L1204" s="21"/>
      <c r="M1204" s="36"/>
      <c r="N1204" s="21"/>
      <c r="O1204" s="21"/>
      <c r="P1204" s="21"/>
      <c r="Q1204" s="21"/>
      <c r="R1204" s="21"/>
      <c r="S1204" s="21"/>
      <c r="T1204" s="21"/>
      <c r="U1204" s="21"/>
      <c r="V1204" s="21"/>
      <c r="W1204" s="21"/>
      <c r="X1204" s="21"/>
      <c r="Y1204" s="21"/>
      <c r="Z1204" s="21"/>
      <c r="AA1204" s="21"/>
      <c r="AB1204" s="21"/>
      <c r="AC1204" s="21"/>
      <c r="AD1204" s="21"/>
      <c r="AE1204" s="21"/>
      <c r="AF1204" s="21"/>
      <c r="AG1204" s="21"/>
      <c r="AH1204" s="21"/>
    </row>
    <row r="1205">
      <c r="A1205" s="6">
        <v>1197.0</v>
      </c>
      <c r="B1205" s="19" t="s">
        <v>2496</v>
      </c>
      <c r="C1205" s="21"/>
      <c r="D1205" s="21"/>
      <c r="E1205" s="19" t="s">
        <v>2497</v>
      </c>
      <c r="F1205" s="21"/>
      <c r="G1205" s="21"/>
      <c r="H1205" s="36"/>
      <c r="I1205" s="21"/>
      <c r="J1205" s="21"/>
      <c r="K1205" s="21"/>
      <c r="L1205" s="21"/>
      <c r="M1205" s="36"/>
      <c r="N1205" s="21"/>
      <c r="O1205" s="21"/>
      <c r="P1205" s="21"/>
      <c r="Q1205" s="21"/>
      <c r="R1205" s="21"/>
      <c r="S1205" s="21"/>
      <c r="T1205" s="21"/>
      <c r="U1205" s="21"/>
      <c r="V1205" s="21"/>
      <c r="W1205" s="21"/>
      <c r="X1205" s="21"/>
      <c r="Y1205" s="21"/>
      <c r="Z1205" s="21"/>
      <c r="AA1205" s="21"/>
      <c r="AB1205" s="21"/>
      <c r="AC1205" s="21"/>
      <c r="AD1205" s="21"/>
      <c r="AE1205" s="21"/>
      <c r="AF1205" s="21"/>
      <c r="AG1205" s="21"/>
      <c r="AH1205" s="21"/>
    </row>
    <row r="1206">
      <c r="A1206" s="6">
        <v>1198.0</v>
      </c>
      <c r="B1206" s="19" t="s">
        <v>2498</v>
      </c>
      <c r="C1206" s="21"/>
      <c r="D1206" s="21"/>
      <c r="E1206" s="19" t="s">
        <v>2499</v>
      </c>
      <c r="F1206" s="21"/>
      <c r="G1206" s="21"/>
      <c r="H1206" s="36"/>
      <c r="I1206" s="21"/>
      <c r="J1206" s="21"/>
      <c r="K1206" s="21"/>
      <c r="L1206" s="21"/>
      <c r="M1206" s="36"/>
      <c r="N1206" s="21"/>
      <c r="O1206" s="21"/>
      <c r="P1206" s="21"/>
      <c r="Q1206" s="21"/>
      <c r="R1206" s="21"/>
      <c r="S1206" s="21"/>
      <c r="T1206" s="21"/>
      <c r="U1206" s="21"/>
      <c r="V1206" s="21"/>
      <c r="W1206" s="21"/>
      <c r="X1206" s="21"/>
      <c r="Y1206" s="21"/>
      <c r="Z1206" s="21"/>
      <c r="AA1206" s="21"/>
      <c r="AB1206" s="21"/>
      <c r="AC1206" s="21"/>
      <c r="AD1206" s="21"/>
      <c r="AE1206" s="21"/>
      <c r="AF1206" s="21"/>
      <c r="AG1206" s="21"/>
      <c r="AH1206" s="21"/>
    </row>
    <row r="1207">
      <c r="A1207" s="6">
        <v>1199.0</v>
      </c>
      <c r="B1207" s="19" t="s">
        <v>2500</v>
      </c>
      <c r="C1207" s="21"/>
      <c r="D1207" s="21"/>
      <c r="E1207" s="19" t="s">
        <v>2501</v>
      </c>
      <c r="F1207" s="21"/>
      <c r="G1207" s="21"/>
      <c r="H1207" s="36"/>
      <c r="I1207" s="21"/>
      <c r="J1207" s="21"/>
      <c r="K1207" s="21"/>
      <c r="L1207" s="21"/>
      <c r="M1207" s="36"/>
      <c r="N1207" s="21"/>
      <c r="O1207" s="21"/>
      <c r="P1207" s="21"/>
      <c r="Q1207" s="21"/>
      <c r="R1207" s="21"/>
      <c r="S1207" s="21"/>
      <c r="T1207" s="21"/>
      <c r="U1207" s="21"/>
      <c r="V1207" s="21"/>
      <c r="W1207" s="21"/>
      <c r="X1207" s="21"/>
      <c r="Y1207" s="21"/>
      <c r="Z1207" s="21"/>
      <c r="AA1207" s="21"/>
      <c r="AB1207" s="21"/>
      <c r="AC1207" s="21"/>
      <c r="AD1207" s="21"/>
      <c r="AE1207" s="21"/>
      <c r="AF1207" s="21"/>
      <c r="AG1207" s="21"/>
      <c r="AH1207" s="21"/>
    </row>
    <row r="1208">
      <c r="A1208" s="6">
        <v>1200.0</v>
      </c>
      <c r="B1208" s="19" t="s">
        <v>2502</v>
      </c>
      <c r="C1208" s="21"/>
      <c r="D1208" s="21"/>
      <c r="E1208" s="19" t="s">
        <v>2503</v>
      </c>
      <c r="F1208" s="21"/>
      <c r="G1208" s="21"/>
      <c r="H1208" s="36"/>
      <c r="I1208" s="21"/>
      <c r="J1208" s="21"/>
      <c r="K1208" s="21"/>
      <c r="L1208" s="21"/>
      <c r="M1208" s="36"/>
      <c r="N1208" s="21"/>
      <c r="O1208" s="21"/>
      <c r="P1208" s="21"/>
      <c r="Q1208" s="21"/>
      <c r="R1208" s="21"/>
      <c r="S1208" s="21"/>
      <c r="T1208" s="21"/>
      <c r="U1208" s="21"/>
      <c r="V1208" s="21"/>
      <c r="W1208" s="21"/>
      <c r="X1208" s="21"/>
      <c r="Y1208" s="21"/>
      <c r="Z1208" s="21"/>
      <c r="AA1208" s="21"/>
      <c r="AB1208" s="21"/>
      <c r="AC1208" s="21"/>
      <c r="AD1208" s="21"/>
      <c r="AE1208" s="21"/>
      <c r="AF1208" s="21"/>
      <c r="AG1208" s="21"/>
      <c r="AH1208" s="21"/>
    </row>
    <row r="1209">
      <c r="A1209" s="6">
        <v>1201.0</v>
      </c>
      <c r="B1209" s="19" t="s">
        <v>2504</v>
      </c>
      <c r="C1209" s="21"/>
      <c r="D1209" s="21"/>
      <c r="E1209" s="19" t="s">
        <v>2505</v>
      </c>
      <c r="F1209" s="21"/>
      <c r="G1209" s="21"/>
      <c r="H1209" s="36"/>
      <c r="I1209" s="21"/>
      <c r="J1209" s="21"/>
      <c r="K1209" s="21"/>
      <c r="L1209" s="21"/>
      <c r="M1209" s="36"/>
      <c r="N1209" s="21"/>
      <c r="O1209" s="21"/>
      <c r="P1209" s="21"/>
      <c r="Q1209" s="21"/>
      <c r="R1209" s="21"/>
      <c r="S1209" s="21"/>
      <c r="T1209" s="21"/>
      <c r="U1209" s="21"/>
      <c r="V1209" s="21"/>
      <c r="W1209" s="21"/>
      <c r="X1209" s="21"/>
      <c r="Y1209" s="21"/>
      <c r="Z1209" s="21"/>
      <c r="AA1209" s="21"/>
      <c r="AB1209" s="21"/>
      <c r="AC1209" s="21"/>
      <c r="AD1209" s="21"/>
      <c r="AE1209" s="21"/>
      <c r="AF1209" s="21"/>
      <c r="AG1209" s="21"/>
      <c r="AH1209" s="21"/>
    </row>
    <row r="1210">
      <c r="A1210" s="6">
        <v>1202.0</v>
      </c>
      <c r="B1210" s="19" t="s">
        <v>2506</v>
      </c>
      <c r="C1210" s="21"/>
      <c r="D1210" s="21"/>
      <c r="E1210" s="19" t="s">
        <v>2507</v>
      </c>
      <c r="F1210" s="21"/>
      <c r="G1210" s="21"/>
      <c r="H1210" s="36"/>
      <c r="I1210" s="21"/>
      <c r="J1210" s="21"/>
      <c r="K1210" s="21"/>
      <c r="L1210" s="21"/>
      <c r="M1210" s="36"/>
      <c r="N1210" s="21"/>
      <c r="O1210" s="21"/>
      <c r="P1210" s="21"/>
      <c r="Q1210" s="21"/>
      <c r="R1210" s="21"/>
      <c r="S1210" s="21"/>
      <c r="T1210" s="21"/>
      <c r="U1210" s="21"/>
      <c r="V1210" s="21"/>
      <c r="W1210" s="21"/>
      <c r="X1210" s="21"/>
      <c r="Y1210" s="21"/>
      <c r="Z1210" s="21"/>
      <c r="AA1210" s="21"/>
      <c r="AB1210" s="21"/>
      <c r="AC1210" s="21"/>
      <c r="AD1210" s="21"/>
      <c r="AE1210" s="21"/>
      <c r="AF1210" s="21"/>
      <c r="AG1210" s="21"/>
      <c r="AH1210" s="21"/>
    </row>
    <row r="1211">
      <c r="A1211" s="6">
        <v>1203.0</v>
      </c>
      <c r="B1211" s="19" t="s">
        <v>2508</v>
      </c>
      <c r="C1211" s="21"/>
      <c r="D1211" s="21"/>
      <c r="E1211" s="19" t="s">
        <v>2509</v>
      </c>
      <c r="F1211" s="21"/>
      <c r="G1211" s="21"/>
      <c r="H1211" s="36"/>
      <c r="I1211" s="21"/>
      <c r="J1211" s="21"/>
      <c r="K1211" s="21"/>
      <c r="L1211" s="21"/>
      <c r="M1211" s="36"/>
      <c r="N1211" s="21"/>
      <c r="O1211" s="21"/>
      <c r="P1211" s="21"/>
      <c r="Q1211" s="21"/>
      <c r="R1211" s="21"/>
      <c r="S1211" s="21"/>
      <c r="T1211" s="21"/>
      <c r="U1211" s="21"/>
      <c r="V1211" s="21"/>
      <c r="W1211" s="21"/>
      <c r="X1211" s="21"/>
      <c r="Y1211" s="21"/>
      <c r="Z1211" s="21"/>
      <c r="AA1211" s="21"/>
      <c r="AB1211" s="21"/>
      <c r="AC1211" s="21"/>
      <c r="AD1211" s="21"/>
      <c r="AE1211" s="21"/>
      <c r="AF1211" s="21"/>
      <c r="AG1211" s="21"/>
      <c r="AH1211" s="21"/>
    </row>
    <row r="1212">
      <c r="A1212" s="6">
        <v>1204.0</v>
      </c>
      <c r="B1212" s="19" t="s">
        <v>2510</v>
      </c>
      <c r="C1212" s="21"/>
      <c r="D1212" s="21"/>
      <c r="E1212" s="19" t="s">
        <v>2511</v>
      </c>
      <c r="F1212" s="21"/>
      <c r="G1212" s="21"/>
      <c r="H1212" s="36"/>
      <c r="I1212" s="21"/>
      <c r="J1212" s="21"/>
      <c r="K1212" s="21"/>
      <c r="L1212" s="21"/>
      <c r="M1212" s="36"/>
      <c r="N1212" s="21"/>
      <c r="O1212" s="21"/>
      <c r="P1212" s="21"/>
      <c r="Q1212" s="21"/>
      <c r="R1212" s="21"/>
      <c r="S1212" s="21"/>
      <c r="T1212" s="21"/>
      <c r="U1212" s="21"/>
      <c r="V1212" s="21"/>
      <c r="W1212" s="21"/>
      <c r="X1212" s="21"/>
      <c r="Y1212" s="21"/>
      <c r="Z1212" s="21"/>
      <c r="AA1212" s="21"/>
      <c r="AB1212" s="21"/>
      <c r="AC1212" s="21"/>
      <c r="AD1212" s="21"/>
      <c r="AE1212" s="21"/>
      <c r="AF1212" s="21"/>
      <c r="AG1212" s="21"/>
      <c r="AH1212" s="21"/>
    </row>
    <row r="1213">
      <c r="A1213" s="6">
        <v>1205.0</v>
      </c>
      <c r="B1213" s="19" t="s">
        <v>2512</v>
      </c>
      <c r="C1213" s="21"/>
      <c r="D1213" s="21"/>
      <c r="E1213" s="19" t="s">
        <v>2513</v>
      </c>
      <c r="F1213" s="21"/>
      <c r="G1213" s="21"/>
      <c r="H1213" s="36"/>
      <c r="I1213" s="21"/>
      <c r="J1213" s="21"/>
      <c r="K1213" s="21"/>
      <c r="L1213" s="21"/>
      <c r="M1213" s="36"/>
      <c r="N1213" s="21"/>
      <c r="O1213" s="21"/>
      <c r="P1213" s="21"/>
      <c r="Q1213" s="21"/>
      <c r="R1213" s="21"/>
      <c r="S1213" s="21"/>
      <c r="T1213" s="21"/>
      <c r="U1213" s="21"/>
      <c r="V1213" s="21"/>
      <c r="W1213" s="21"/>
      <c r="X1213" s="21"/>
      <c r="Y1213" s="21"/>
      <c r="Z1213" s="21"/>
      <c r="AA1213" s="21"/>
      <c r="AB1213" s="21"/>
      <c r="AC1213" s="21"/>
      <c r="AD1213" s="21"/>
      <c r="AE1213" s="21"/>
      <c r="AF1213" s="21"/>
      <c r="AG1213" s="21"/>
      <c r="AH1213" s="21"/>
    </row>
    <row r="1214">
      <c r="A1214" s="6">
        <v>1206.0</v>
      </c>
      <c r="B1214" s="19" t="s">
        <v>2514</v>
      </c>
      <c r="C1214" s="21"/>
      <c r="D1214" s="21"/>
      <c r="E1214" s="19" t="s">
        <v>2515</v>
      </c>
      <c r="F1214" s="21"/>
      <c r="G1214" s="21"/>
      <c r="H1214" s="36"/>
      <c r="I1214" s="21"/>
      <c r="J1214" s="21"/>
      <c r="K1214" s="21"/>
      <c r="L1214" s="21"/>
      <c r="M1214" s="36"/>
      <c r="N1214" s="21"/>
      <c r="O1214" s="21"/>
      <c r="P1214" s="21"/>
      <c r="Q1214" s="21"/>
      <c r="R1214" s="21"/>
      <c r="S1214" s="21"/>
      <c r="T1214" s="21"/>
      <c r="U1214" s="21"/>
      <c r="V1214" s="21"/>
      <c r="W1214" s="21"/>
      <c r="X1214" s="21"/>
      <c r="Y1214" s="21"/>
      <c r="Z1214" s="21"/>
      <c r="AA1214" s="21"/>
      <c r="AB1214" s="21"/>
      <c r="AC1214" s="21"/>
      <c r="AD1214" s="21"/>
      <c r="AE1214" s="21"/>
      <c r="AF1214" s="21"/>
      <c r="AG1214" s="21"/>
      <c r="AH1214" s="21"/>
    </row>
    <row r="1215">
      <c r="A1215" s="6">
        <v>1207.0</v>
      </c>
      <c r="B1215" s="19" t="s">
        <v>2516</v>
      </c>
      <c r="C1215" s="21"/>
      <c r="D1215" s="21"/>
      <c r="E1215" s="19" t="s">
        <v>2517</v>
      </c>
      <c r="F1215" s="21"/>
      <c r="G1215" s="21"/>
      <c r="H1215" s="36"/>
      <c r="I1215" s="21"/>
      <c r="J1215" s="21"/>
      <c r="K1215" s="21"/>
      <c r="L1215" s="21"/>
      <c r="M1215" s="36"/>
      <c r="N1215" s="21"/>
      <c r="O1215" s="21"/>
      <c r="P1215" s="21"/>
      <c r="Q1215" s="21"/>
      <c r="R1215" s="21"/>
      <c r="S1215" s="21"/>
      <c r="T1215" s="21"/>
      <c r="U1215" s="21"/>
      <c r="V1215" s="21"/>
      <c r="W1215" s="21"/>
      <c r="X1215" s="21"/>
      <c r="Y1215" s="21"/>
      <c r="Z1215" s="21"/>
      <c r="AA1215" s="21"/>
      <c r="AB1215" s="21"/>
      <c r="AC1215" s="21"/>
      <c r="AD1215" s="21"/>
      <c r="AE1215" s="21"/>
      <c r="AF1215" s="21"/>
      <c r="AG1215" s="21"/>
      <c r="AH1215" s="21"/>
    </row>
    <row r="1216">
      <c r="A1216" s="6">
        <v>1208.0</v>
      </c>
      <c r="B1216" s="19" t="s">
        <v>2518</v>
      </c>
      <c r="C1216" s="21"/>
      <c r="D1216" s="21"/>
      <c r="E1216" s="19" t="s">
        <v>2519</v>
      </c>
      <c r="F1216" s="21"/>
      <c r="G1216" s="21"/>
      <c r="H1216" s="36"/>
      <c r="I1216" s="21"/>
      <c r="J1216" s="21"/>
      <c r="K1216" s="21"/>
      <c r="L1216" s="21"/>
      <c r="M1216" s="36"/>
      <c r="N1216" s="21"/>
      <c r="O1216" s="21"/>
      <c r="P1216" s="21"/>
      <c r="Q1216" s="21"/>
      <c r="R1216" s="21"/>
      <c r="S1216" s="21"/>
      <c r="T1216" s="21"/>
      <c r="U1216" s="21"/>
      <c r="V1216" s="21"/>
      <c r="W1216" s="21"/>
      <c r="X1216" s="21"/>
      <c r="Y1216" s="21"/>
      <c r="Z1216" s="21"/>
      <c r="AA1216" s="21"/>
      <c r="AB1216" s="21"/>
      <c r="AC1216" s="21"/>
      <c r="AD1216" s="21"/>
      <c r="AE1216" s="21"/>
      <c r="AF1216" s="21"/>
      <c r="AG1216" s="21"/>
      <c r="AH1216" s="21"/>
    </row>
    <row r="1217">
      <c r="A1217" s="6">
        <v>1209.0</v>
      </c>
      <c r="B1217" s="19" t="s">
        <v>2520</v>
      </c>
      <c r="C1217" s="21"/>
      <c r="D1217" s="21"/>
      <c r="E1217" s="19" t="s">
        <v>2521</v>
      </c>
      <c r="F1217" s="21"/>
      <c r="G1217" s="21"/>
      <c r="H1217" s="36"/>
      <c r="I1217" s="21"/>
      <c r="J1217" s="21"/>
      <c r="K1217" s="21"/>
      <c r="L1217" s="21"/>
      <c r="M1217" s="36"/>
      <c r="N1217" s="21"/>
      <c r="O1217" s="21"/>
      <c r="P1217" s="21"/>
      <c r="Q1217" s="21"/>
      <c r="R1217" s="21"/>
      <c r="S1217" s="21"/>
      <c r="T1217" s="21"/>
      <c r="U1217" s="21"/>
      <c r="V1217" s="21"/>
      <c r="W1217" s="21"/>
      <c r="X1217" s="21"/>
      <c r="Y1217" s="21"/>
      <c r="Z1217" s="21"/>
      <c r="AA1217" s="21"/>
      <c r="AB1217" s="21"/>
      <c r="AC1217" s="21"/>
      <c r="AD1217" s="21"/>
      <c r="AE1217" s="21"/>
      <c r="AF1217" s="21"/>
      <c r="AG1217" s="21"/>
      <c r="AH1217" s="21"/>
    </row>
    <row r="1218">
      <c r="A1218" s="6">
        <v>1210.0</v>
      </c>
      <c r="B1218" s="19" t="s">
        <v>2522</v>
      </c>
      <c r="C1218" s="21"/>
      <c r="D1218" s="21"/>
      <c r="E1218" s="19" t="s">
        <v>2523</v>
      </c>
      <c r="F1218" s="21"/>
      <c r="G1218" s="21"/>
      <c r="H1218" s="36"/>
      <c r="I1218" s="21"/>
      <c r="J1218" s="21"/>
      <c r="K1218" s="21"/>
      <c r="L1218" s="21"/>
      <c r="M1218" s="36"/>
      <c r="N1218" s="21"/>
      <c r="O1218" s="21"/>
      <c r="P1218" s="21"/>
      <c r="Q1218" s="21"/>
      <c r="R1218" s="21"/>
      <c r="S1218" s="21"/>
      <c r="T1218" s="21"/>
      <c r="U1218" s="21"/>
      <c r="V1218" s="21"/>
      <c r="W1218" s="21"/>
      <c r="X1218" s="21"/>
      <c r="Y1218" s="21"/>
      <c r="Z1218" s="21"/>
      <c r="AA1218" s="21"/>
      <c r="AB1218" s="21"/>
      <c r="AC1218" s="21"/>
      <c r="AD1218" s="21"/>
      <c r="AE1218" s="21"/>
      <c r="AF1218" s="21"/>
      <c r="AG1218" s="21"/>
      <c r="AH1218" s="21"/>
    </row>
    <row r="1219">
      <c r="A1219" s="6">
        <v>1211.0</v>
      </c>
      <c r="B1219" s="19" t="s">
        <v>2524</v>
      </c>
      <c r="C1219" s="21"/>
      <c r="D1219" s="21"/>
      <c r="E1219" s="19" t="s">
        <v>2525</v>
      </c>
      <c r="F1219" s="21"/>
      <c r="G1219" s="21"/>
      <c r="H1219" s="36"/>
      <c r="I1219" s="21"/>
      <c r="J1219" s="21"/>
      <c r="K1219" s="21"/>
      <c r="L1219" s="21"/>
      <c r="M1219" s="36"/>
      <c r="N1219" s="21"/>
      <c r="O1219" s="21"/>
      <c r="P1219" s="21"/>
      <c r="Q1219" s="21"/>
      <c r="R1219" s="21"/>
      <c r="S1219" s="21"/>
      <c r="T1219" s="21"/>
      <c r="U1219" s="21"/>
      <c r="V1219" s="21"/>
      <c r="W1219" s="21"/>
      <c r="X1219" s="21"/>
      <c r="Y1219" s="21"/>
      <c r="Z1219" s="21"/>
      <c r="AA1219" s="21"/>
      <c r="AB1219" s="21"/>
      <c r="AC1219" s="21"/>
      <c r="AD1219" s="21"/>
      <c r="AE1219" s="21"/>
      <c r="AF1219" s="21"/>
      <c r="AG1219" s="21"/>
      <c r="AH1219" s="21"/>
    </row>
    <row r="1220">
      <c r="A1220" s="6">
        <v>1212.0</v>
      </c>
      <c r="B1220" s="19" t="s">
        <v>2526</v>
      </c>
      <c r="C1220" s="21"/>
      <c r="D1220" s="21"/>
      <c r="E1220" s="19" t="s">
        <v>2527</v>
      </c>
      <c r="F1220" s="21"/>
      <c r="G1220" s="21"/>
      <c r="H1220" s="36"/>
      <c r="I1220" s="21"/>
      <c r="J1220" s="21"/>
      <c r="K1220" s="21"/>
      <c r="L1220" s="21"/>
      <c r="M1220" s="36"/>
      <c r="N1220" s="21"/>
      <c r="O1220" s="21"/>
      <c r="P1220" s="21"/>
      <c r="Q1220" s="21"/>
      <c r="R1220" s="21"/>
      <c r="S1220" s="21"/>
      <c r="T1220" s="21"/>
      <c r="U1220" s="21"/>
      <c r="V1220" s="21"/>
      <c r="W1220" s="21"/>
      <c r="X1220" s="21"/>
      <c r="Y1220" s="21"/>
      <c r="Z1220" s="21"/>
      <c r="AA1220" s="21"/>
      <c r="AB1220" s="21"/>
      <c r="AC1220" s="21"/>
      <c r="AD1220" s="21"/>
      <c r="AE1220" s="21"/>
      <c r="AF1220" s="21"/>
      <c r="AG1220" s="21"/>
      <c r="AH1220" s="21"/>
    </row>
    <row r="1221">
      <c r="A1221" s="6">
        <v>1213.0</v>
      </c>
      <c r="B1221" s="19" t="s">
        <v>2528</v>
      </c>
      <c r="C1221" s="21"/>
      <c r="D1221" s="21"/>
      <c r="E1221" s="19" t="s">
        <v>2529</v>
      </c>
      <c r="F1221" s="21"/>
      <c r="G1221" s="21"/>
      <c r="H1221" s="36"/>
      <c r="I1221" s="21"/>
      <c r="J1221" s="21"/>
      <c r="K1221" s="21"/>
      <c r="L1221" s="21"/>
      <c r="M1221" s="36"/>
      <c r="N1221" s="21"/>
      <c r="O1221" s="21"/>
      <c r="P1221" s="21"/>
      <c r="Q1221" s="21"/>
      <c r="R1221" s="21"/>
      <c r="S1221" s="21"/>
      <c r="T1221" s="21"/>
      <c r="U1221" s="21"/>
      <c r="V1221" s="21"/>
      <c r="W1221" s="21"/>
      <c r="X1221" s="21"/>
      <c r="Y1221" s="21"/>
      <c r="Z1221" s="21"/>
      <c r="AA1221" s="21"/>
      <c r="AB1221" s="21"/>
      <c r="AC1221" s="21"/>
      <c r="AD1221" s="21"/>
      <c r="AE1221" s="21"/>
      <c r="AF1221" s="21"/>
      <c r="AG1221" s="21"/>
      <c r="AH1221" s="21"/>
    </row>
    <row r="1222">
      <c r="A1222" s="6">
        <v>1214.0</v>
      </c>
      <c r="B1222" s="19" t="s">
        <v>2530</v>
      </c>
      <c r="C1222" s="21"/>
      <c r="D1222" s="21"/>
      <c r="E1222" s="19" t="s">
        <v>2531</v>
      </c>
      <c r="F1222" s="21"/>
      <c r="G1222" s="21"/>
      <c r="H1222" s="36"/>
      <c r="I1222" s="21"/>
      <c r="J1222" s="21"/>
      <c r="K1222" s="21"/>
      <c r="L1222" s="21"/>
      <c r="M1222" s="36"/>
      <c r="N1222" s="21"/>
      <c r="O1222" s="21"/>
      <c r="P1222" s="21"/>
      <c r="Q1222" s="21"/>
      <c r="R1222" s="21"/>
      <c r="S1222" s="21"/>
      <c r="T1222" s="21"/>
      <c r="U1222" s="21"/>
      <c r="V1222" s="21"/>
      <c r="W1222" s="21"/>
      <c r="X1222" s="21"/>
      <c r="Y1222" s="21"/>
      <c r="Z1222" s="21"/>
      <c r="AA1222" s="21"/>
      <c r="AB1222" s="21"/>
      <c r="AC1222" s="21"/>
      <c r="AD1222" s="21"/>
      <c r="AE1222" s="21"/>
      <c r="AF1222" s="21"/>
      <c r="AG1222" s="21"/>
      <c r="AH1222" s="21"/>
    </row>
    <row r="1223">
      <c r="A1223" s="6">
        <v>1215.0</v>
      </c>
      <c r="B1223" s="19" t="s">
        <v>2532</v>
      </c>
      <c r="C1223" s="21"/>
      <c r="D1223" s="21"/>
      <c r="E1223" s="19" t="s">
        <v>2533</v>
      </c>
      <c r="F1223" s="21"/>
      <c r="G1223" s="21"/>
      <c r="H1223" s="36"/>
      <c r="I1223" s="21"/>
      <c r="J1223" s="21"/>
      <c r="K1223" s="21"/>
      <c r="L1223" s="21"/>
      <c r="M1223" s="36"/>
      <c r="N1223" s="21"/>
      <c r="O1223" s="21"/>
      <c r="P1223" s="21"/>
      <c r="Q1223" s="21"/>
      <c r="R1223" s="21"/>
      <c r="S1223" s="21"/>
      <c r="T1223" s="21"/>
      <c r="U1223" s="21"/>
      <c r="V1223" s="21"/>
      <c r="W1223" s="21"/>
      <c r="X1223" s="21"/>
      <c r="Y1223" s="21"/>
      <c r="Z1223" s="21"/>
      <c r="AA1223" s="21"/>
      <c r="AB1223" s="21"/>
      <c r="AC1223" s="21"/>
      <c r="AD1223" s="21"/>
      <c r="AE1223" s="21"/>
      <c r="AF1223" s="21"/>
      <c r="AG1223" s="21"/>
      <c r="AH1223" s="21"/>
    </row>
    <row r="1224">
      <c r="A1224" s="6">
        <v>1216.0</v>
      </c>
      <c r="B1224" s="19" t="s">
        <v>2534</v>
      </c>
      <c r="C1224" s="21"/>
      <c r="D1224" s="21"/>
      <c r="E1224" s="19" t="s">
        <v>2535</v>
      </c>
      <c r="F1224" s="21"/>
      <c r="G1224" s="21"/>
      <c r="H1224" s="36"/>
      <c r="I1224" s="21"/>
      <c r="J1224" s="21"/>
      <c r="K1224" s="21"/>
      <c r="L1224" s="21"/>
      <c r="M1224" s="36"/>
      <c r="N1224" s="21"/>
      <c r="O1224" s="21"/>
      <c r="P1224" s="21"/>
      <c r="Q1224" s="21"/>
      <c r="R1224" s="21"/>
      <c r="S1224" s="21"/>
      <c r="T1224" s="21"/>
      <c r="U1224" s="21"/>
      <c r="V1224" s="21"/>
      <c r="W1224" s="21"/>
      <c r="X1224" s="21"/>
      <c r="Y1224" s="21"/>
      <c r="Z1224" s="21"/>
      <c r="AA1224" s="21"/>
      <c r="AB1224" s="21"/>
      <c r="AC1224" s="21"/>
      <c r="AD1224" s="21"/>
      <c r="AE1224" s="21"/>
      <c r="AF1224" s="21"/>
      <c r="AG1224" s="21"/>
      <c r="AH1224" s="21"/>
    </row>
    <row r="1225">
      <c r="A1225" s="6">
        <v>1217.0</v>
      </c>
      <c r="B1225" s="19" t="s">
        <v>2536</v>
      </c>
      <c r="C1225" s="21"/>
      <c r="D1225" s="21"/>
      <c r="E1225" s="19" t="s">
        <v>2537</v>
      </c>
      <c r="F1225" s="21"/>
      <c r="G1225" s="21"/>
      <c r="H1225" s="36"/>
      <c r="I1225" s="21"/>
      <c r="J1225" s="21"/>
      <c r="K1225" s="21"/>
      <c r="L1225" s="21"/>
      <c r="M1225" s="36"/>
      <c r="N1225" s="21"/>
      <c r="O1225" s="21"/>
      <c r="P1225" s="21"/>
      <c r="Q1225" s="21"/>
      <c r="R1225" s="21"/>
      <c r="S1225" s="21"/>
      <c r="T1225" s="21"/>
      <c r="U1225" s="21"/>
      <c r="V1225" s="21"/>
      <c r="W1225" s="21"/>
      <c r="X1225" s="21"/>
      <c r="Y1225" s="21"/>
      <c r="Z1225" s="21"/>
      <c r="AA1225" s="21"/>
      <c r="AB1225" s="21"/>
      <c r="AC1225" s="21"/>
      <c r="AD1225" s="21"/>
      <c r="AE1225" s="21"/>
      <c r="AF1225" s="21"/>
      <c r="AG1225" s="21"/>
      <c r="AH1225" s="21"/>
    </row>
    <row r="1226">
      <c r="A1226" s="6">
        <v>1218.0</v>
      </c>
      <c r="B1226" s="19" t="s">
        <v>2538</v>
      </c>
      <c r="C1226" s="21"/>
      <c r="D1226" s="21"/>
      <c r="E1226" s="19" t="s">
        <v>2539</v>
      </c>
      <c r="F1226" s="21"/>
      <c r="G1226" s="21"/>
      <c r="H1226" s="36"/>
      <c r="I1226" s="21"/>
      <c r="J1226" s="21"/>
      <c r="K1226" s="21"/>
      <c r="L1226" s="21"/>
      <c r="M1226" s="36"/>
      <c r="N1226" s="21"/>
      <c r="O1226" s="21"/>
      <c r="P1226" s="21"/>
      <c r="Q1226" s="21"/>
      <c r="R1226" s="21"/>
      <c r="S1226" s="21"/>
      <c r="T1226" s="21"/>
      <c r="U1226" s="21"/>
      <c r="V1226" s="21"/>
      <c r="W1226" s="21"/>
      <c r="X1226" s="21"/>
      <c r="Y1226" s="21"/>
      <c r="Z1226" s="21"/>
      <c r="AA1226" s="21"/>
      <c r="AB1226" s="21"/>
      <c r="AC1226" s="21"/>
      <c r="AD1226" s="21"/>
      <c r="AE1226" s="21"/>
      <c r="AF1226" s="21"/>
      <c r="AG1226" s="21"/>
      <c r="AH1226" s="21"/>
    </row>
    <row r="1227">
      <c r="A1227" s="6">
        <v>1219.0</v>
      </c>
      <c r="B1227" s="19" t="s">
        <v>2540</v>
      </c>
      <c r="C1227" s="21"/>
      <c r="D1227" s="21"/>
      <c r="E1227" s="19" t="s">
        <v>2541</v>
      </c>
      <c r="F1227" s="21"/>
      <c r="G1227" s="21"/>
      <c r="H1227" s="36"/>
      <c r="I1227" s="21"/>
      <c r="J1227" s="21"/>
      <c r="K1227" s="21"/>
      <c r="L1227" s="21"/>
      <c r="M1227" s="36"/>
      <c r="N1227" s="21"/>
      <c r="O1227" s="21"/>
      <c r="P1227" s="21"/>
      <c r="Q1227" s="21"/>
      <c r="R1227" s="21"/>
      <c r="S1227" s="21"/>
      <c r="T1227" s="21"/>
      <c r="U1227" s="21"/>
      <c r="V1227" s="21"/>
      <c r="W1227" s="21"/>
      <c r="X1227" s="21"/>
      <c r="Y1227" s="21"/>
      <c r="Z1227" s="21"/>
      <c r="AA1227" s="21"/>
      <c r="AB1227" s="21"/>
      <c r="AC1227" s="21"/>
      <c r="AD1227" s="21"/>
      <c r="AE1227" s="21"/>
      <c r="AF1227" s="21"/>
      <c r="AG1227" s="21"/>
      <c r="AH1227" s="21"/>
    </row>
    <row r="1228">
      <c r="A1228" s="6">
        <v>1220.0</v>
      </c>
      <c r="B1228" s="19" t="s">
        <v>2542</v>
      </c>
      <c r="C1228" s="21"/>
      <c r="D1228" s="21"/>
      <c r="E1228" s="19" t="s">
        <v>2543</v>
      </c>
      <c r="F1228" s="21"/>
      <c r="G1228" s="21"/>
      <c r="H1228" s="36"/>
      <c r="I1228" s="21"/>
      <c r="J1228" s="21"/>
      <c r="K1228" s="21"/>
      <c r="L1228" s="21"/>
      <c r="M1228" s="36"/>
      <c r="N1228" s="21"/>
      <c r="O1228" s="21"/>
      <c r="P1228" s="21"/>
      <c r="Q1228" s="21"/>
      <c r="R1228" s="21"/>
      <c r="S1228" s="21"/>
      <c r="T1228" s="21"/>
      <c r="U1228" s="21"/>
      <c r="V1228" s="21"/>
      <c r="W1228" s="21"/>
      <c r="X1228" s="21"/>
      <c r="Y1228" s="21"/>
      <c r="Z1228" s="21"/>
      <c r="AA1228" s="21"/>
      <c r="AB1228" s="21"/>
      <c r="AC1228" s="21"/>
      <c r="AD1228" s="21"/>
      <c r="AE1228" s="21"/>
      <c r="AF1228" s="21"/>
      <c r="AG1228" s="21"/>
      <c r="AH1228" s="21"/>
    </row>
    <row r="1229">
      <c r="A1229" s="6">
        <v>1221.0</v>
      </c>
      <c r="B1229" s="19" t="s">
        <v>2544</v>
      </c>
      <c r="C1229" s="21"/>
      <c r="D1229" s="21"/>
      <c r="E1229" s="19" t="s">
        <v>2545</v>
      </c>
      <c r="F1229" s="21"/>
      <c r="G1229" s="21"/>
      <c r="H1229" s="36"/>
      <c r="I1229" s="21"/>
      <c r="J1229" s="21"/>
      <c r="K1229" s="21"/>
      <c r="L1229" s="21"/>
      <c r="M1229" s="36"/>
      <c r="N1229" s="21"/>
      <c r="O1229" s="21"/>
      <c r="P1229" s="21"/>
      <c r="Q1229" s="21"/>
      <c r="R1229" s="21"/>
      <c r="S1229" s="21"/>
      <c r="T1229" s="21"/>
      <c r="U1229" s="21"/>
      <c r="V1229" s="21"/>
      <c r="W1229" s="21"/>
      <c r="X1229" s="21"/>
      <c r="Y1229" s="21"/>
      <c r="Z1229" s="21"/>
      <c r="AA1229" s="21"/>
      <c r="AB1229" s="21"/>
      <c r="AC1229" s="21"/>
      <c r="AD1229" s="21"/>
      <c r="AE1229" s="21"/>
      <c r="AF1229" s="21"/>
      <c r="AG1229" s="21"/>
      <c r="AH1229" s="21"/>
    </row>
    <row r="1230">
      <c r="A1230" s="6">
        <v>1222.0</v>
      </c>
      <c r="B1230" s="19" t="s">
        <v>2546</v>
      </c>
      <c r="C1230" s="21"/>
      <c r="D1230" s="21"/>
      <c r="E1230" s="19" t="s">
        <v>2547</v>
      </c>
      <c r="F1230" s="21"/>
      <c r="G1230" s="21"/>
      <c r="H1230" s="36"/>
      <c r="I1230" s="21"/>
      <c r="J1230" s="21"/>
      <c r="K1230" s="21"/>
      <c r="L1230" s="21"/>
      <c r="M1230" s="36"/>
      <c r="N1230" s="21"/>
      <c r="O1230" s="21"/>
      <c r="P1230" s="21"/>
      <c r="Q1230" s="21"/>
      <c r="R1230" s="21"/>
      <c r="S1230" s="21"/>
      <c r="T1230" s="21"/>
      <c r="U1230" s="21"/>
      <c r="V1230" s="21"/>
      <c r="W1230" s="21"/>
      <c r="X1230" s="21"/>
      <c r="Y1230" s="21"/>
      <c r="Z1230" s="21"/>
      <c r="AA1230" s="21"/>
      <c r="AB1230" s="21"/>
      <c r="AC1230" s="21"/>
      <c r="AD1230" s="21"/>
      <c r="AE1230" s="21"/>
      <c r="AF1230" s="21"/>
      <c r="AG1230" s="21"/>
      <c r="AH1230" s="21"/>
    </row>
    <row r="1231">
      <c r="A1231" s="6">
        <v>1223.0</v>
      </c>
      <c r="B1231" s="19" t="s">
        <v>2548</v>
      </c>
      <c r="C1231" s="21"/>
      <c r="D1231" s="21"/>
      <c r="E1231" s="19" t="s">
        <v>2549</v>
      </c>
      <c r="F1231" s="21"/>
      <c r="G1231" s="21"/>
      <c r="H1231" s="36"/>
      <c r="I1231" s="21"/>
      <c r="J1231" s="21"/>
      <c r="K1231" s="21"/>
      <c r="L1231" s="21"/>
      <c r="M1231" s="36"/>
      <c r="N1231" s="21"/>
      <c r="O1231" s="21"/>
      <c r="P1231" s="21"/>
      <c r="Q1231" s="21"/>
      <c r="R1231" s="21"/>
      <c r="S1231" s="21"/>
      <c r="T1231" s="21"/>
      <c r="U1231" s="21"/>
      <c r="V1231" s="21"/>
      <c r="W1231" s="21"/>
      <c r="X1231" s="21"/>
      <c r="Y1231" s="21"/>
      <c r="Z1231" s="21"/>
      <c r="AA1231" s="21"/>
      <c r="AB1231" s="21"/>
      <c r="AC1231" s="21"/>
      <c r="AD1231" s="21"/>
      <c r="AE1231" s="21"/>
      <c r="AF1231" s="21"/>
      <c r="AG1231" s="21"/>
      <c r="AH1231" s="21"/>
    </row>
    <row r="1232">
      <c r="A1232" s="6">
        <v>1224.0</v>
      </c>
      <c r="B1232" s="19" t="s">
        <v>2550</v>
      </c>
      <c r="C1232" s="21"/>
      <c r="D1232" s="21"/>
      <c r="E1232" s="19" t="s">
        <v>2551</v>
      </c>
      <c r="F1232" s="21"/>
      <c r="G1232" s="21"/>
      <c r="H1232" s="36"/>
      <c r="I1232" s="21"/>
      <c r="J1232" s="21"/>
      <c r="K1232" s="21"/>
      <c r="L1232" s="21"/>
      <c r="M1232" s="36"/>
      <c r="N1232" s="21"/>
      <c r="O1232" s="21"/>
      <c r="P1232" s="21"/>
      <c r="Q1232" s="21"/>
      <c r="R1232" s="21"/>
      <c r="S1232" s="21"/>
      <c r="T1232" s="21"/>
      <c r="U1232" s="21"/>
      <c r="V1232" s="21"/>
      <c r="W1232" s="21"/>
      <c r="X1232" s="21"/>
      <c r="Y1232" s="21"/>
      <c r="Z1232" s="21"/>
      <c r="AA1232" s="21"/>
      <c r="AB1232" s="21"/>
      <c r="AC1232" s="21"/>
      <c r="AD1232" s="21"/>
      <c r="AE1232" s="21"/>
      <c r="AF1232" s="21"/>
      <c r="AG1232" s="21"/>
      <c r="AH1232" s="21"/>
    </row>
    <row r="1233">
      <c r="A1233" s="6">
        <v>1225.0</v>
      </c>
      <c r="B1233" s="19" t="s">
        <v>2552</v>
      </c>
      <c r="C1233" s="21"/>
      <c r="D1233" s="21"/>
      <c r="E1233" s="19" t="s">
        <v>2553</v>
      </c>
      <c r="F1233" s="21"/>
      <c r="G1233" s="21"/>
      <c r="H1233" s="36"/>
      <c r="I1233" s="21"/>
      <c r="J1233" s="21"/>
      <c r="K1233" s="21"/>
      <c r="L1233" s="21"/>
      <c r="M1233" s="36"/>
      <c r="N1233" s="21"/>
      <c r="O1233" s="21"/>
      <c r="P1233" s="21"/>
      <c r="Q1233" s="21"/>
      <c r="R1233" s="21"/>
      <c r="S1233" s="21"/>
      <c r="T1233" s="21"/>
      <c r="U1233" s="21"/>
      <c r="V1233" s="21"/>
      <c r="W1233" s="21"/>
      <c r="X1233" s="21"/>
      <c r="Y1233" s="21"/>
      <c r="Z1233" s="21"/>
      <c r="AA1233" s="21"/>
      <c r="AB1233" s="21"/>
      <c r="AC1233" s="21"/>
      <c r="AD1233" s="21"/>
      <c r="AE1233" s="21"/>
      <c r="AF1233" s="21"/>
      <c r="AG1233" s="21"/>
      <c r="AH1233" s="21"/>
    </row>
    <row r="1234">
      <c r="A1234" s="6">
        <v>1226.0</v>
      </c>
      <c r="B1234" s="19" t="s">
        <v>2554</v>
      </c>
      <c r="C1234" s="21"/>
      <c r="D1234" s="21"/>
      <c r="E1234" s="19" t="s">
        <v>2555</v>
      </c>
      <c r="F1234" s="21"/>
      <c r="G1234" s="21"/>
      <c r="H1234" s="36"/>
      <c r="I1234" s="21"/>
      <c r="J1234" s="21"/>
      <c r="K1234" s="21"/>
      <c r="L1234" s="21"/>
      <c r="M1234" s="36"/>
      <c r="N1234" s="21"/>
      <c r="O1234" s="21"/>
      <c r="P1234" s="21"/>
      <c r="Q1234" s="21"/>
      <c r="R1234" s="21"/>
      <c r="S1234" s="21"/>
      <c r="T1234" s="21"/>
      <c r="U1234" s="21"/>
      <c r="V1234" s="21"/>
      <c r="W1234" s="21"/>
      <c r="X1234" s="21"/>
      <c r="Y1234" s="21"/>
      <c r="Z1234" s="21"/>
      <c r="AA1234" s="21"/>
      <c r="AB1234" s="21"/>
      <c r="AC1234" s="21"/>
      <c r="AD1234" s="21"/>
      <c r="AE1234" s="21"/>
      <c r="AF1234" s="21"/>
      <c r="AG1234" s="21"/>
      <c r="AH1234" s="21"/>
    </row>
    <row r="1235">
      <c r="A1235" s="6">
        <v>1227.0</v>
      </c>
      <c r="B1235" s="19" t="s">
        <v>2556</v>
      </c>
      <c r="C1235" s="21"/>
      <c r="D1235" s="21"/>
      <c r="E1235" s="19" t="s">
        <v>2557</v>
      </c>
      <c r="F1235" s="21"/>
      <c r="G1235" s="21"/>
      <c r="H1235" s="36"/>
      <c r="I1235" s="21"/>
      <c r="J1235" s="21"/>
      <c r="K1235" s="21"/>
      <c r="L1235" s="21"/>
      <c r="M1235" s="36"/>
      <c r="N1235" s="21"/>
      <c r="O1235" s="21"/>
      <c r="P1235" s="21"/>
      <c r="Q1235" s="21"/>
      <c r="R1235" s="21"/>
      <c r="S1235" s="21"/>
      <c r="T1235" s="21"/>
      <c r="U1235" s="21"/>
      <c r="V1235" s="21"/>
      <c r="W1235" s="21"/>
      <c r="X1235" s="21"/>
      <c r="Y1235" s="21"/>
      <c r="Z1235" s="21"/>
      <c r="AA1235" s="21"/>
      <c r="AB1235" s="21"/>
      <c r="AC1235" s="21"/>
      <c r="AD1235" s="21"/>
      <c r="AE1235" s="21"/>
      <c r="AF1235" s="21"/>
      <c r="AG1235" s="21"/>
      <c r="AH1235" s="21"/>
    </row>
    <row r="1236">
      <c r="A1236" s="6">
        <v>1228.0</v>
      </c>
      <c r="B1236" s="19" t="s">
        <v>2558</v>
      </c>
      <c r="C1236" s="21"/>
      <c r="D1236" s="21"/>
      <c r="E1236" s="19" t="s">
        <v>2559</v>
      </c>
      <c r="F1236" s="21"/>
      <c r="G1236" s="21"/>
      <c r="H1236" s="36"/>
      <c r="I1236" s="21"/>
      <c r="J1236" s="21"/>
      <c r="K1236" s="21"/>
      <c r="L1236" s="21"/>
      <c r="M1236" s="36"/>
      <c r="N1236" s="21"/>
      <c r="O1236" s="21"/>
      <c r="P1236" s="21"/>
      <c r="Q1236" s="21"/>
      <c r="R1236" s="21"/>
      <c r="S1236" s="21"/>
      <c r="T1236" s="21"/>
      <c r="U1236" s="21"/>
      <c r="V1236" s="21"/>
      <c r="W1236" s="21"/>
      <c r="X1236" s="21"/>
      <c r="Y1236" s="21"/>
      <c r="Z1236" s="21"/>
      <c r="AA1236" s="21"/>
      <c r="AB1236" s="21"/>
      <c r="AC1236" s="21"/>
      <c r="AD1236" s="21"/>
      <c r="AE1236" s="21"/>
      <c r="AF1236" s="21"/>
      <c r="AG1236" s="21"/>
      <c r="AH1236" s="21"/>
    </row>
    <row r="1237">
      <c r="A1237" s="6">
        <v>1229.0</v>
      </c>
      <c r="B1237" s="19" t="s">
        <v>2560</v>
      </c>
      <c r="C1237" s="21"/>
      <c r="D1237" s="21"/>
      <c r="E1237" s="19" t="s">
        <v>2561</v>
      </c>
      <c r="F1237" s="21"/>
      <c r="G1237" s="21"/>
      <c r="H1237" s="36"/>
      <c r="I1237" s="21"/>
      <c r="J1237" s="21"/>
      <c r="K1237" s="21"/>
      <c r="L1237" s="21"/>
      <c r="M1237" s="36"/>
      <c r="N1237" s="21"/>
      <c r="O1237" s="21"/>
      <c r="P1237" s="21"/>
      <c r="Q1237" s="21"/>
      <c r="R1237" s="21"/>
      <c r="S1237" s="21"/>
      <c r="T1237" s="21"/>
      <c r="U1237" s="21"/>
      <c r="V1237" s="21"/>
      <c r="W1237" s="21"/>
      <c r="X1237" s="21"/>
      <c r="Y1237" s="21"/>
      <c r="Z1237" s="21"/>
      <c r="AA1237" s="21"/>
      <c r="AB1237" s="21"/>
      <c r="AC1237" s="21"/>
      <c r="AD1237" s="21"/>
      <c r="AE1237" s="21"/>
      <c r="AF1237" s="21"/>
      <c r="AG1237" s="21"/>
      <c r="AH1237" s="21"/>
    </row>
    <row r="1238">
      <c r="A1238" s="6">
        <v>1230.0</v>
      </c>
      <c r="B1238" s="19" t="s">
        <v>2562</v>
      </c>
      <c r="C1238" s="21"/>
      <c r="D1238" s="21"/>
      <c r="E1238" s="19" t="s">
        <v>2563</v>
      </c>
      <c r="F1238" s="21"/>
      <c r="G1238" s="21"/>
      <c r="H1238" s="36"/>
      <c r="I1238" s="21"/>
      <c r="J1238" s="21"/>
      <c r="K1238" s="21"/>
      <c r="L1238" s="21"/>
      <c r="M1238" s="36"/>
      <c r="N1238" s="21"/>
      <c r="O1238" s="21"/>
      <c r="P1238" s="21"/>
      <c r="Q1238" s="21"/>
      <c r="R1238" s="21"/>
      <c r="S1238" s="21"/>
      <c r="T1238" s="21"/>
      <c r="U1238" s="21"/>
      <c r="V1238" s="21"/>
      <c r="W1238" s="21"/>
      <c r="X1238" s="21"/>
      <c r="Y1238" s="21"/>
      <c r="Z1238" s="21"/>
      <c r="AA1238" s="21"/>
      <c r="AB1238" s="21"/>
      <c r="AC1238" s="21"/>
      <c r="AD1238" s="21"/>
      <c r="AE1238" s="21"/>
      <c r="AF1238" s="21"/>
      <c r="AG1238" s="21"/>
      <c r="AH1238" s="21"/>
    </row>
    <row r="1239">
      <c r="A1239" s="6">
        <v>1231.0</v>
      </c>
      <c r="B1239" s="19" t="s">
        <v>2564</v>
      </c>
      <c r="C1239" s="21"/>
      <c r="D1239" s="21"/>
      <c r="E1239" s="19" t="s">
        <v>2565</v>
      </c>
      <c r="F1239" s="21"/>
      <c r="G1239" s="21"/>
      <c r="H1239" s="36"/>
      <c r="I1239" s="21"/>
      <c r="J1239" s="21"/>
      <c r="K1239" s="21"/>
      <c r="L1239" s="21"/>
      <c r="M1239" s="36"/>
      <c r="N1239" s="21"/>
      <c r="O1239" s="21"/>
      <c r="P1239" s="21"/>
      <c r="Q1239" s="21"/>
      <c r="R1239" s="21"/>
      <c r="S1239" s="21"/>
      <c r="T1239" s="21"/>
      <c r="U1239" s="21"/>
      <c r="V1239" s="21"/>
      <c r="W1239" s="21"/>
      <c r="X1239" s="21"/>
      <c r="Y1239" s="21"/>
      <c r="Z1239" s="21"/>
      <c r="AA1239" s="21"/>
      <c r="AB1239" s="21"/>
      <c r="AC1239" s="21"/>
      <c r="AD1239" s="21"/>
      <c r="AE1239" s="21"/>
      <c r="AF1239" s="21"/>
      <c r="AG1239" s="21"/>
      <c r="AH1239" s="21"/>
    </row>
    <row r="1240">
      <c r="A1240" s="6">
        <v>1232.0</v>
      </c>
      <c r="B1240" s="19" t="s">
        <v>2566</v>
      </c>
      <c r="C1240" s="21"/>
      <c r="D1240" s="21"/>
      <c r="E1240" s="19" t="s">
        <v>2567</v>
      </c>
      <c r="F1240" s="21"/>
      <c r="G1240" s="21"/>
      <c r="H1240" s="36"/>
      <c r="I1240" s="21"/>
      <c r="J1240" s="21"/>
      <c r="K1240" s="21"/>
      <c r="L1240" s="21"/>
      <c r="M1240" s="36"/>
      <c r="N1240" s="21"/>
      <c r="O1240" s="21"/>
      <c r="P1240" s="21"/>
      <c r="Q1240" s="21"/>
      <c r="R1240" s="21"/>
      <c r="S1240" s="21"/>
      <c r="T1240" s="21"/>
      <c r="U1240" s="21"/>
      <c r="V1240" s="21"/>
      <c r="W1240" s="21"/>
      <c r="X1240" s="21"/>
      <c r="Y1240" s="21"/>
      <c r="Z1240" s="21"/>
      <c r="AA1240" s="21"/>
      <c r="AB1240" s="21"/>
      <c r="AC1240" s="21"/>
      <c r="AD1240" s="21"/>
      <c r="AE1240" s="21"/>
      <c r="AF1240" s="21"/>
      <c r="AG1240" s="21"/>
      <c r="AH1240" s="21"/>
    </row>
    <row r="1241">
      <c r="A1241" s="6">
        <v>1233.0</v>
      </c>
      <c r="B1241" s="19" t="s">
        <v>2568</v>
      </c>
      <c r="C1241" s="21"/>
      <c r="D1241" s="21"/>
      <c r="E1241" s="19" t="s">
        <v>2569</v>
      </c>
      <c r="F1241" s="21"/>
      <c r="G1241" s="21"/>
      <c r="H1241" s="36"/>
      <c r="I1241" s="21"/>
      <c r="J1241" s="21"/>
      <c r="K1241" s="21"/>
      <c r="L1241" s="21"/>
      <c r="M1241" s="36"/>
      <c r="N1241" s="21"/>
      <c r="O1241" s="21"/>
      <c r="P1241" s="21"/>
      <c r="Q1241" s="21"/>
      <c r="R1241" s="21"/>
      <c r="S1241" s="21"/>
      <c r="T1241" s="21"/>
      <c r="U1241" s="21"/>
      <c r="V1241" s="21"/>
      <c r="W1241" s="21"/>
      <c r="X1241" s="21"/>
      <c r="Y1241" s="21"/>
      <c r="Z1241" s="21"/>
      <c r="AA1241" s="21"/>
      <c r="AB1241" s="21"/>
      <c r="AC1241" s="21"/>
      <c r="AD1241" s="21"/>
      <c r="AE1241" s="21"/>
      <c r="AF1241" s="21"/>
      <c r="AG1241" s="21"/>
      <c r="AH1241" s="21"/>
    </row>
    <row r="1242">
      <c r="A1242" s="6">
        <v>1234.0</v>
      </c>
      <c r="B1242" s="19" t="s">
        <v>2570</v>
      </c>
      <c r="C1242" s="21"/>
      <c r="D1242" s="21"/>
      <c r="E1242" s="19" t="s">
        <v>2571</v>
      </c>
      <c r="F1242" s="21"/>
      <c r="G1242" s="21"/>
      <c r="H1242" s="36"/>
      <c r="I1242" s="21"/>
      <c r="J1242" s="21"/>
      <c r="K1242" s="21"/>
      <c r="L1242" s="21"/>
      <c r="M1242" s="36"/>
      <c r="N1242" s="21"/>
      <c r="O1242" s="21"/>
      <c r="P1242" s="21"/>
      <c r="Q1242" s="21"/>
      <c r="R1242" s="21"/>
      <c r="S1242" s="21"/>
      <c r="T1242" s="21"/>
      <c r="U1242" s="21"/>
      <c r="V1242" s="21"/>
      <c r="W1242" s="21"/>
      <c r="X1242" s="21"/>
      <c r="Y1242" s="21"/>
      <c r="Z1242" s="21"/>
      <c r="AA1242" s="21"/>
      <c r="AB1242" s="21"/>
      <c r="AC1242" s="21"/>
      <c r="AD1242" s="21"/>
      <c r="AE1242" s="21"/>
      <c r="AF1242" s="21"/>
      <c r="AG1242" s="21"/>
      <c r="AH1242" s="21"/>
    </row>
    <row r="1243">
      <c r="A1243" s="6">
        <v>1235.0</v>
      </c>
      <c r="B1243" s="19" t="s">
        <v>2572</v>
      </c>
      <c r="C1243" s="21"/>
      <c r="D1243" s="21"/>
      <c r="E1243" s="19" t="s">
        <v>2573</v>
      </c>
      <c r="F1243" s="21"/>
      <c r="G1243" s="21"/>
      <c r="H1243" s="36"/>
      <c r="I1243" s="21"/>
      <c r="J1243" s="21"/>
      <c r="K1243" s="21"/>
      <c r="L1243" s="21"/>
      <c r="M1243" s="36"/>
      <c r="N1243" s="21"/>
      <c r="O1243" s="21"/>
      <c r="P1243" s="21"/>
      <c r="Q1243" s="21"/>
      <c r="R1243" s="21"/>
      <c r="S1243" s="21"/>
      <c r="T1243" s="21"/>
      <c r="U1243" s="21"/>
      <c r="V1243" s="21"/>
      <c r="W1243" s="21"/>
      <c r="X1243" s="21"/>
      <c r="Y1243" s="21"/>
      <c r="Z1243" s="21"/>
      <c r="AA1243" s="21"/>
      <c r="AB1243" s="21"/>
      <c r="AC1243" s="21"/>
      <c r="AD1243" s="21"/>
      <c r="AE1243" s="21"/>
      <c r="AF1243" s="21"/>
      <c r="AG1243" s="21"/>
      <c r="AH1243" s="21"/>
    </row>
    <row r="1244">
      <c r="A1244" s="6">
        <v>1236.0</v>
      </c>
      <c r="B1244" s="19" t="s">
        <v>2574</v>
      </c>
      <c r="C1244" s="21"/>
      <c r="D1244" s="21"/>
      <c r="E1244" s="19" t="s">
        <v>2575</v>
      </c>
      <c r="F1244" s="21"/>
      <c r="G1244" s="21"/>
      <c r="H1244" s="36"/>
      <c r="I1244" s="21"/>
      <c r="J1244" s="21"/>
      <c r="K1244" s="21"/>
      <c r="L1244" s="21"/>
      <c r="M1244" s="36"/>
      <c r="N1244" s="21"/>
      <c r="O1244" s="21"/>
      <c r="P1244" s="21"/>
      <c r="Q1244" s="21"/>
      <c r="R1244" s="21"/>
      <c r="S1244" s="21"/>
      <c r="T1244" s="21"/>
      <c r="U1244" s="21"/>
      <c r="V1244" s="21"/>
      <c r="W1244" s="21"/>
      <c r="X1244" s="21"/>
      <c r="Y1244" s="21"/>
      <c r="Z1244" s="21"/>
      <c r="AA1244" s="21"/>
      <c r="AB1244" s="21"/>
      <c r="AC1244" s="21"/>
      <c r="AD1244" s="21"/>
      <c r="AE1244" s="21"/>
      <c r="AF1244" s="21"/>
      <c r="AG1244" s="21"/>
      <c r="AH1244" s="21"/>
    </row>
    <row r="1245">
      <c r="A1245" s="6">
        <v>1237.0</v>
      </c>
      <c r="B1245" s="19" t="s">
        <v>2576</v>
      </c>
      <c r="C1245" s="21"/>
      <c r="D1245" s="21"/>
      <c r="E1245" s="19" t="s">
        <v>2577</v>
      </c>
      <c r="F1245" s="21"/>
      <c r="G1245" s="21"/>
      <c r="H1245" s="36"/>
      <c r="I1245" s="21"/>
      <c r="J1245" s="21"/>
      <c r="K1245" s="21"/>
      <c r="L1245" s="21"/>
      <c r="M1245" s="36"/>
      <c r="N1245" s="21"/>
      <c r="O1245" s="21"/>
      <c r="P1245" s="21"/>
      <c r="Q1245" s="21"/>
      <c r="R1245" s="21"/>
      <c r="S1245" s="21"/>
      <c r="T1245" s="21"/>
      <c r="U1245" s="21"/>
      <c r="V1245" s="21"/>
      <c r="W1245" s="21"/>
      <c r="X1245" s="21"/>
      <c r="Y1245" s="21"/>
      <c r="Z1245" s="21"/>
      <c r="AA1245" s="21"/>
      <c r="AB1245" s="21"/>
      <c r="AC1245" s="21"/>
      <c r="AD1245" s="21"/>
      <c r="AE1245" s="21"/>
      <c r="AF1245" s="21"/>
      <c r="AG1245" s="21"/>
      <c r="AH1245" s="21"/>
    </row>
    <row r="1246">
      <c r="A1246" s="6">
        <v>1238.0</v>
      </c>
      <c r="B1246" s="19" t="s">
        <v>2578</v>
      </c>
      <c r="C1246" s="21"/>
      <c r="D1246" s="21"/>
      <c r="E1246" s="19" t="s">
        <v>2579</v>
      </c>
      <c r="F1246" s="21"/>
      <c r="G1246" s="21"/>
      <c r="H1246" s="36"/>
      <c r="I1246" s="21"/>
      <c r="J1246" s="21"/>
      <c r="K1246" s="21"/>
      <c r="L1246" s="21"/>
      <c r="M1246" s="36"/>
      <c r="N1246" s="21"/>
      <c r="O1246" s="21"/>
      <c r="P1246" s="21"/>
      <c r="Q1246" s="21"/>
      <c r="R1246" s="21"/>
      <c r="S1246" s="21"/>
      <c r="T1246" s="21"/>
      <c r="U1246" s="21"/>
      <c r="V1246" s="21"/>
      <c r="W1246" s="21"/>
      <c r="X1246" s="21"/>
      <c r="Y1246" s="21"/>
      <c r="Z1246" s="21"/>
      <c r="AA1246" s="21"/>
      <c r="AB1246" s="21"/>
      <c r="AC1246" s="21"/>
      <c r="AD1246" s="21"/>
      <c r="AE1246" s="21"/>
      <c r="AF1246" s="21"/>
      <c r="AG1246" s="21"/>
      <c r="AH1246" s="21"/>
    </row>
    <row r="1247">
      <c r="A1247" s="6">
        <v>1239.0</v>
      </c>
      <c r="B1247" s="19" t="s">
        <v>2580</v>
      </c>
      <c r="C1247" s="21"/>
      <c r="D1247" s="21"/>
      <c r="E1247" s="19" t="s">
        <v>2581</v>
      </c>
      <c r="F1247" s="21"/>
      <c r="G1247" s="21"/>
      <c r="H1247" s="36"/>
      <c r="I1247" s="21"/>
      <c r="J1247" s="21"/>
      <c r="K1247" s="21"/>
      <c r="L1247" s="21"/>
      <c r="M1247" s="36"/>
      <c r="N1247" s="21"/>
      <c r="O1247" s="21"/>
      <c r="P1247" s="21"/>
      <c r="Q1247" s="21"/>
      <c r="R1247" s="21"/>
      <c r="S1247" s="21"/>
      <c r="T1247" s="21"/>
      <c r="U1247" s="21"/>
      <c r="V1247" s="21"/>
      <c r="W1247" s="21"/>
      <c r="X1247" s="21"/>
      <c r="Y1247" s="21"/>
      <c r="Z1247" s="21"/>
      <c r="AA1247" s="21"/>
      <c r="AB1247" s="21"/>
      <c r="AC1247" s="21"/>
      <c r="AD1247" s="21"/>
      <c r="AE1247" s="21"/>
      <c r="AF1247" s="21"/>
      <c r="AG1247" s="21"/>
      <c r="AH1247" s="21"/>
    </row>
    <row r="1248">
      <c r="A1248" s="6">
        <v>1240.0</v>
      </c>
      <c r="B1248" s="19" t="s">
        <v>2582</v>
      </c>
      <c r="C1248" s="21"/>
      <c r="D1248" s="21"/>
      <c r="E1248" s="19" t="s">
        <v>2583</v>
      </c>
      <c r="F1248" s="21"/>
      <c r="G1248" s="21"/>
      <c r="H1248" s="36"/>
      <c r="I1248" s="21"/>
      <c r="J1248" s="21"/>
      <c r="K1248" s="21"/>
      <c r="L1248" s="21"/>
      <c r="M1248" s="36"/>
      <c r="N1248" s="21"/>
      <c r="O1248" s="21"/>
      <c r="P1248" s="21"/>
      <c r="Q1248" s="21"/>
      <c r="R1248" s="21"/>
      <c r="S1248" s="21"/>
      <c r="T1248" s="21"/>
      <c r="U1248" s="21"/>
      <c r="V1248" s="21"/>
      <c r="W1248" s="21"/>
      <c r="X1248" s="21"/>
      <c r="Y1248" s="21"/>
      <c r="Z1248" s="21"/>
      <c r="AA1248" s="21"/>
      <c r="AB1248" s="21"/>
      <c r="AC1248" s="21"/>
      <c r="AD1248" s="21"/>
      <c r="AE1248" s="21"/>
      <c r="AF1248" s="21"/>
      <c r="AG1248" s="21"/>
      <c r="AH1248" s="21"/>
    </row>
    <row r="1249">
      <c r="A1249" s="6">
        <v>1241.0</v>
      </c>
      <c r="B1249" s="19" t="s">
        <v>2584</v>
      </c>
      <c r="C1249" s="21"/>
      <c r="D1249" s="21"/>
      <c r="E1249" s="19" t="s">
        <v>2585</v>
      </c>
      <c r="F1249" s="21"/>
      <c r="G1249" s="21"/>
      <c r="H1249" s="36"/>
      <c r="I1249" s="21"/>
      <c r="J1249" s="21"/>
      <c r="K1249" s="21"/>
      <c r="L1249" s="21"/>
      <c r="M1249" s="36"/>
      <c r="N1249" s="21"/>
      <c r="O1249" s="21"/>
      <c r="P1249" s="21"/>
      <c r="Q1249" s="21"/>
      <c r="R1249" s="21"/>
      <c r="S1249" s="21"/>
      <c r="T1249" s="21"/>
      <c r="U1249" s="21"/>
      <c r="V1249" s="21"/>
      <c r="W1249" s="21"/>
      <c r="X1249" s="21"/>
      <c r="Y1249" s="21"/>
      <c r="Z1249" s="21"/>
      <c r="AA1249" s="21"/>
      <c r="AB1249" s="21"/>
      <c r="AC1249" s="21"/>
      <c r="AD1249" s="21"/>
      <c r="AE1249" s="21"/>
      <c r="AF1249" s="21"/>
      <c r="AG1249" s="21"/>
      <c r="AH1249" s="21"/>
    </row>
    <row r="1250">
      <c r="A1250" s="6">
        <v>1242.0</v>
      </c>
      <c r="B1250" s="19" t="s">
        <v>2586</v>
      </c>
      <c r="C1250" s="21"/>
      <c r="D1250" s="21"/>
      <c r="E1250" s="19" t="s">
        <v>2587</v>
      </c>
      <c r="F1250" s="21"/>
      <c r="G1250" s="21"/>
      <c r="H1250" s="36"/>
      <c r="I1250" s="21"/>
      <c r="J1250" s="21"/>
      <c r="K1250" s="21"/>
      <c r="L1250" s="21"/>
      <c r="M1250" s="36"/>
      <c r="N1250" s="21"/>
      <c r="O1250" s="21"/>
      <c r="P1250" s="21"/>
      <c r="Q1250" s="21"/>
      <c r="R1250" s="21"/>
      <c r="S1250" s="21"/>
      <c r="T1250" s="21"/>
      <c r="U1250" s="21"/>
      <c r="V1250" s="21"/>
      <c r="W1250" s="21"/>
      <c r="X1250" s="21"/>
      <c r="Y1250" s="21"/>
      <c r="Z1250" s="21"/>
      <c r="AA1250" s="21"/>
      <c r="AB1250" s="21"/>
      <c r="AC1250" s="21"/>
      <c r="AD1250" s="21"/>
      <c r="AE1250" s="21"/>
      <c r="AF1250" s="21"/>
      <c r="AG1250" s="21"/>
      <c r="AH1250" s="21"/>
    </row>
    <row r="1251">
      <c r="A1251" s="6">
        <v>1243.0</v>
      </c>
      <c r="B1251" s="19" t="s">
        <v>2588</v>
      </c>
      <c r="C1251" s="21"/>
      <c r="D1251" s="21"/>
      <c r="E1251" s="19" t="s">
        <v>2589</v>
      </c>
      <c r="F1251" s="21"/>
      <c r="G1251" s="21"/>
      <c r="H1251" s="36"/>
      <c r="I1251" s="21"/>
      <c r="J1251" s="21"/>
      <c r="K1251" s="21"/>
      <c r="L1251" s="21"/>
      <c r="M1251" s="36"/>
      <c r="N1251" s="21"/>
      <c r="O1251" s="21"/>
      <c r="P1251" s="21"/>
      <c r="Q1251" s="21"/>
      <c r="R1251" s="21"/>
      <c r="S1251" s="21"/>
      <c r="T1251" s="21"/>
      <c r="U1251" s="21"/>
      <c r="V1251" s="21"/>
      <c r="W1251" s="21"/>
      <c r="X1251" s="21"/>
      <c r="Y1251" s="21"/>
      <c r="Z1251" s="21"/>
      <c r="AA1251" s="21"/>
      <c r="AB1251" s="21"/>
      <c r="AC1251" s="21"/>
      <c r="AD1251" s="21"/>
      <c r="AE1251" s="21"/>
      <c r="AF1251" s="21"/>
      <c r="AG1251" s="21"/>
      <c r="AH1251" s="21"/>
    </row>
    <row r="1252">
      <c r="A1252" s="6">
        <v>1244.0</v>
      </c>
      <c r="B1252" s="19" t="s">
        <v>2590</v>
      </c>
      <c r="C1252" s="21"/>
      <c r="D1252" s="21"/>
      <c r="E1252" s="19" t="s">
        <v>2591</v>
      </c>
      <c r="F1252" s="21"/>
      <c r="G1252" s="21"/>
      <c r="H1252" s="36"/>
      <c r="I1252" s="21"/>
      <c r="J1252" s="21"/>
      <c r="K1252" s="21"/>
      <c r="L1252" s="21"/>
      <c r="M1252" s="36"/>
      <c r="N1252" s="21"/>
      <c r="O1252" s="21"/>
      <c r="P1252" s="21"/>
      <c r="Q1252" s="21"/>
      <c r="R1252" s="21"/>
      <c r="S1252" s="21"/>
      <c r="T1252" s="21"/>
      <c r="U1252" s="21"/>
      <c r="V1252" s="21"/>
      <c r="W1252" s="21"/>
      <c r="X1252" s="21"/>
      <c r="Y1252" s="21"/>
      <c r="Z1252" s="21"/>
      <c r="AA1252" s="21"/>
      <c r="AB1252" s="21"/>
      <c r="AC1252" s="21"/>
      <c r="AD1252" s="21"/>
      <c r="AE1252" s="21"/>
      <c r="AF1252" s="21"/>
      <c r="AG1252" s="21"/>
      <c r="AH1252" s="21"/>
    </row>
    <row r="1253">
      <c r="A1253" s="6">
        <v>1245.0</v>
      </c>
      <c r="B1253" s="19" t="s">
        <v>2592</v>
      </c>
      <c r="C1253" s="21"/>
      <c r="D1253" s="21"/>
      <c r="E1253" s="19" t="s">
        <v>2593</v>
      </c>
      <c r="F1253" s="21"/>
      <c r="G1253" s="21"/>
      <c r="H1253" s="36"/>
      <c r="I1253" s="21"/>
      <c r="J1253" s="21"/>
      <c r="K1253" s="21"/>
      <c r="L1253" s="21"/>
      <c r="M1253" s="36"/>
      <c r="N1253" s="21"/>
      <c r="O1253" s="21"/>
      <c r="P1253" s="21"/>
      <c r="Q1253" s="21"/>
      <c r="R1253" s="21"/>
      <c r="S1253" s="21"/>
      <c r="T1253" s="21"/>
      <c r="U1253" s="21"/>
      <c r="V1253" s="21"/>
      <c r="W1253" s="21"/>
      <c r="X1253" s="21"/>
      <c r="Y1253" s="21"/>
      <c r="Z1253" s="21"/>
      <c r="AA1253" s="21"/>
      <c r="AB1253" s="21"/>
      <c r="AC1253" s="21"/>
      <c r="AD1253" s="21"/>
      <c r="AE1253" s="21"/>
      <c r="AF1253" s="21"/>
      <c r="AG1253" s="21"/>
      <c r="AH1253" s="21"/>
    </row>
    <row r="1254">
      <c r="A1254" s="6">
        <v>1246.0</v>
      </c>
      <c r="B1254" s="19" t="s">
        <v>2594</v>
      </c>
      <c r="C1254" s="21"/>
      <c r="D1254" s="21"/>
      <c r="E1254" s="19" t="s">
        <v>2595</v>
      </c>
      <c r="F1254" s="21"/>
      <c r="G1254" s="21"/>
      <c r="H1254" s="36"/>
      <c r="I1254" s="21"/>
      <c r="J1254" s="21"/>
      <c r="K1254" s="21"/>
      <c r="L1254" s="21"/>
      <c r="M1254" s="36"/>
      <c r="N1254" s="21"/>
      <c r="O1254" s="21"/>
      <c r="P1254" s="21"/>
      <c r="Q1254" s="21"/>
      <c r="R1254" s="21"/>
      <c r="S1254" s="21"/>
      <c r="T1254" s="21"/>
      <c r="U1254" s="21"/>
      <c r="V1254" s="21"/>
      <c r="W1254" s="21"/>
      <c r="X1254" s="21"/>
      <c r="Y1254" s="21"/>
      <c r="Z1254" s="21"/>
      <c r="AA1254" s="21"/>
      <c r="AB1254" s="21"/>
      <c r="AC1254" s="21"/>
      <c r="AD1254" s="21"/>
      <c r="AE1254" s="21"/>
      <c r="AF1254" s="21"/>
      <c r="AG1254" s="21"/>
      <c r="AH1254" s="21"/>
    </row>
    <row r="1255">
      <c r="A1255" s="6">
        <v>1247.0</v>
      </c>
      <c r="B1255" s="19" t="s">
        <v>2596</v>
      </c>
      <c r="C1255" s="21"/>
      <c r="D1255" s="21"/>
      <c r="E1255" s="19" t="s">
        <v>2597</v>
      </c>
      <c r="F1255" s="21"/>
      <c r="G1255" s="21"/>
      <c r="H1255" s="36"/>
      <c r="I1255" s="21"/>
      <c r="J1255" s="21"/>
      <c r="K1255" s="21"/>
      <c r="L1255" s="21"/>
      <c r="M1255" s="36"/>
      <c r="N1255" s="21"/>
      <c r="O1255" s="21"/>
      <c r="P1255" s="21"/>
      <c r="Q1255" s="21"/>
      <c r="R1255" s="21"/>
      <c r="S1255" s="21"/>
      <c r="T1255" s="21"/>
      <c r="U1255" s="21"/>
      <c r="V1255" s="21"/>
      <c r="W1255" s="21"/>
      <c r="X1255" s="21"/>
      <c r="Y1255" s="21"/>
      <c r="Z1255" s="21"/>
      <c r="AA1255" s="21"/>
      <c r="AB1255" s="21"/>
      <c r="AC1255" s="21"/>
      <c r="AD1255" s="21"/>
      <c r="AE1255" s="21"/>
      <c r="AF1255" s="21"/>
      <c r="AG1255" s="21"/>
      <c r="AH1255" s="21"/>
    </row>
    <row r="1256">
      <c r="A1256" s="6">
        <v>1248.0</v>
      </c>
      <c r="B1256" s="19" t="s">
        <v>2598</v>
      </c>
      <c r="C1256" s="21"/>
      <c r="D1256" s="21"/>
      <c r="E1256" s="19" t="s">
        <v>2599</v>
      </c>
      <c r="F1256" s="21"/>
      <c r="G1256" s="21"/>
      <c r="H1256" s="36"/>
      <c r="I1256" s="21"/>
      <c r="J1256" s="21"/>
      <c r="K1256" s="21"/>
      <c r="L1256" s="21"/>
      <c r="M1256" s="36"/>
      <c r="N1256" s="21"/>
      <c r="O1256" s="21"/>
      <c r="P1256" s="21"/>
      <c r="Q1256" s="21"/>
      <c r="R1256" s="21"/>
      <c r="S1256" s="21"/>
      <c r="T1256" s="21"/>
      <c r="U1256" s="21"/>
      <c r="V1256" s="21"/>
      <c r="W1256" s="21"/>
      <c r="X1256" s="21"/>
      <c r="Y1256" s="21"/>
      <c r="Z1256" s="21"/>
      <c r="AA1256" s="21"/>
      <c r="AB1256" s="21"/>
      <c r="AC1256" s="21"/>
      <c r="AD1256" s="21"/>
      <c r="AE1256" s="21"/>
      <c r="AF1256" s="21"/>
      <c r="AG1256" s="21"/>
      <c r="AH1256" s="21"/>
    </row>
    <row r="1257">
      <c r="A1257" s="6">
        <v>1249.0</v>
      </c>
      <c r="B1257" s="19" t="s">
        <v>2600</v>
      </c>
      <c r="C1257" s="21"/>
      <c r="D1257" s="21"/>
      <c r="E1257" s="19" t="s">
        <v>2601</v>
      </c>
      <c r="F1257" s="21"/>
      <c r="G1257" s="21"/>
      <c r="H1257" s="36"/>
      <c r="I1257" s="21"/>
      <c r="J1257" s="21"/>
      <c r="K1257" s="21"/>
      <c r="L1257" s="21"/>
      <c r="M1257" s="36"/>
      <c r="N1257" s="21"/>
      <c r="O1257" s="21"/>
      <c r="P1257" s="21"/>
      <c r="Q1257" s="21"/>
      <c r="R1257" s="21"/>
      <c r="S1257" s="21"/>
      <c r="T1257" s="21"/>
      <c r="U1257" s="21"/>
      <c r="V1257" s="21"/>
      <c r="W1257" s="21"/>
      <c r="X1257" s="21"/>
      <c r="Y1257" s="21"/>
      <c r="Z1257" s="21"/>
      <c r="AA1257" s="21"/>
      <c r="AB1257" s="21"/>
      <c r="AC1257" s="21"/>
      <c r="AD1257" s="21"/>
      <c r="AE1257" s="21"/>
      <c r="AF1257" s="21"/>
      <c r="AG1257" s="21"/>
      <c r="AH1257" s="21"/>
    </row>
    <row r="1258">
      <c r="A1258" s="6">
        <v>1250.0</v>
      </c>
      <c r="B1258" s="19" t="s">
        <v>2602</v>
      </c>
      <c r="C1258" s="21"/>
      <c r="D1258" s="21"/>
      <c r="E1258" s="19" t="s">
        <v>2603</v>
      </c>
      <c r="F1258" s="21"/>
      <c r="G1258" s="21"/>
      <c r="H1258" s="36"/>
      <c r="I1258" s="21"/>
      <c r="J1258" s="21"/>
      <c r="K1258" s="21"/>
      <c r="L1258" s="21"/>
      <c r="M1258" s="36"/>
      <c r="N1258" s="21"/>
      <c r="O1258" s="21"/>
      <c r="P1258" s="21"/>
      <c r="Q1258" s="21"/>
      <c r="R1258" s="21"/>
      <c r="S1258" s="21"/>
      <c r="T1258" s="21"/>
      <c r="U1258" s="21"/>
      <c r="V1258" s="21"/>
      <c r="W1258" s="21"/>
      <c r="X1258" s="21"/>
      <c r="Y1258" s="21"/>
      <c r="Z1258" s="21"/>
      <c r="AA1258" s="21"/>
      <c r="AB1258" s="21"/>
      <c r="AC1258" s="21"/>
      <c r="AD1258" s="21"/>
      <c r="AE1258" s="21"/>
      <c r="AF1258" s="21"/>
      <c r="AG1258" s="21"/>
      <c r="AH1258" s="21"/>
    </row>
    <row r="1259">
      <c r="A1259" s="6">
        <v>1251.0</v>
      </c>
      <c r="B1259" s="19" t="s">
        <v>2604</v>
      </c>
      <c r="C1259" s="21"/>
      <c r="D1259" s="21"/>
      <c r="E1259" s="19" t="s">
        <v>2605</v>
      </c>
      <c r="F1259" s="21"/>
      <c r="G1259" s="21"/>
      <c r="H1259" s="36"/>
      <c r="I1259" s="21"/>
      <c r="J1259" s="21"/>
      <c r="K1259" s="21"/>
      <c r="L1259" s="21"/>
      <c r="M1259" s="36"/>
      <c r="N1259" s="21"/>
      <c r="O1259" s="21"/>
      <c r="P1259" s="21"/>
      <c r="Q1259" s="21"/>
      <c r="R1259" s="21"/>
      <c r="S1259" s="21"/>
      <c r="T1259" s="21"/>
      <c r="U1259" s="21"/>
      <c r="V1259" s="21"/>
      <c r="W1259" s="21"/>
      <c r="X1259" s="21"/>
      <c r="Y1259" s="21"/>
      <c r="Z1259" s="21"/>
      <c r="AA1259" s="21"/>
      <c r="AB1259" s="21"/>
      <c r="AC1259" s="21"/>
      <c r="AD1259" s="21"/>
      <c r="AE1259" s="21"/>
      <c r="AF1259" s="21"/>
      <c r="AG1259" s="21"/>
      <c r="AH1259" s="21"/>
    </row>
    <row r="1260">
      <c r="A1260" s="6">
        <v>1252.0</v>
      </c>
      <c r="B1260" s="19" t="s">
        <v>2606</v>
      </c>
      <c r="C1260" s="21"/>
      <c r="D1260" s="21"/>
      <c r="E1260" s="19" t="s">
        <v>2607</v>
      </c>
      <c r="F1260" s="21"/>
      <c r="G1260" s="21"/>
      <c r="H1260" s="36"/>
      <c r="I1260" s="21"/>
      <c r="J1260" s="21"/>
      <c r="K1260" s="21"/>
      <c r="L1260" s="21"/>
      <c r="M1260" s="36"/>
      <c r="N1260" s="21"/>
      <c r="O1260" s="21"/>
      <c r="P1260" s="21"/>
      <c r="Q1260" s="21"/>
      <c r="R1260" s="21"/>
      <c r="S1260" s="21"/>
      <c r="T1260" s="21"/>
      <c r="U1260" s="21"/>
      <c r="V1260" s="21"/>
      <c r="W1260" s="21"/>
      <c r="X1260" s="21"/>
      <c r="Y1260" s="21"/>
      <c r="Z1260" s="21"/>
      <c r="AA1260" s="21"/>
      <c r="AB1260" s="21"/>
      <c r="AC1260" s="21"/>
      <c r="AD1260" s="21"/>
      <c r="AE1260" s="21"/>
      <c r="AF1260" s="21"/>
      <c r="AG1260" s="21"/>
      <c r="AH1260" s="21"/>
    </row>
    <row r="1261">
      <c r="A1261" s="6">
        <v>1253.0</v>
      </c>
      <c r="B1261" s="19" t="s">
        <v>2608</v>
      </c>
      <c r="C1261" s="21"/>
      <c r="D1261" s="21"/>
      <c r="E1261" s="19" t="s">
        <v>2609</v>
      </c>
      <c r="F1261" s="21"/>
      <c r="G1261" s="21"/>
      <c r="H1261" s="36"/>
      <c r="I1261" s="21"/>
      <c r="J1261" s="21"/>
      <c r="K1261" s="21"/>
      <c r="L1261" s="21"/>
      <c r="M1261" s="36"/>
      <c r="N1261" s="21"/>
      <c r="O1261" s="21"/>
      <c r="P1261" s="21"/>
      <c r="Q1261" s="21"/>
      <c r="R1261" s="21"/>
      <c r="S1261" s="21"/>
      <c r="T1261" s="21"/>
      <c r="U1261" s="21"/>
      <c r="V1261" s="21"/>
      <c r="W1261" s="21"/>
      <c r="X1261" s="21"/>
      <c r="Y1261" s="21"/>
      <c r="Z1261" s="21"/>
      <c r="AA1261" s="21"/>
      <c r="AB1261" s="21"/>
      <c r="AC1261" s="21"/>
      <c r="AD1261" s="21"/>
      <c r="AE1261" s="21"/>
      <c r="AF1261" s="21"/>
      <c r="AG1261" s="21"/>
      <c r="AH1261" s="21"/>
    </row>
    <row r="1262">
      <c r="A1262" s="6">
        <v>1254.0</v>
      </c>
      <c r="B1262" s="19" t="s">
        <v>2610</v>
      </c>
      <c r="C1262" s="21"/>
      <c r="D1262" s="21"/>
      <c r="E1262" s="19" t="s">
        <v>2611</v>
      </c>
      <c r="F1262" s="21"/>
      <c r="G1262" s="21"/>
      <c r="H1262" s="36"/>
      <c r="I1262" s="21"/>
      <c r="J1262" s="21"/>
      <c r="K1262" s="21"/>
      <c r="L1262" s="21"/>
      <c r="M1262" s="36"/>
      <c r="N1262" s="21"/>
      <c r="O1262" s="21"/>
      <c r="P1262" s="21"/>
      <c r="Q1262" s="21"/>
      <c r="R1262" s="21"/>
      <c r="S1262" s="21"/>
      <c r="T1262" s="21"/>
      <c r="U1262" s="21"/>
      <c r="V1262" s="21"/>
      <c r="W1262" s="21"/>
      <c r="X1262" s="21"/>
      <c r="Y1262" s="21"/>
      <c r="Z1262" s="21"/>
      <c r="AA1262" s="21"/>
      <c r="AB1262" s="21"/>
      <c r="AC1262" s="21"/>
      <c r="AD1262" s="21"/>
      <c r="AE1262" s="21"/>
      <c r="AF1262" s="21"/>
      <c r="AG1262" s="21"/>
      <c r="AH1262" s="21"/>
    </row>
    <row r="1263">
      <c r="A1263" s="6">
        <v>1255.0</v>
      </c>
      <c r="B1263" s="19" t="s">
        <v>2612</v>
      </c>
      <c r="C1263" s="21"/>
      <c r="D1263" s="21"/>
      <c r="E1263" s="19" t="s">
        <v>2613</v>
      </c>
      <c r="F1263" s="21"/>
      <c r="G1263" s="21"/>
      <c r="H1263" s="36"/>
      <c r="I1263" s="21"/>
      <c r="J1263" s="21"/>
      <c r="K1263" s="21"/>
      <c r="L1263" s="21"/>
      <c r="M1263" s="36"/>
      <c r="N1263" s="21"/>
      <c r="O1263" s="21"/>
      <c r="P1263" s="21"/>
      <c r="Q1263" s="21"/>
      <c r="R1263" s="21"/>
      <c r="S1263" s="21"/>
      <c r="T1263" s="21"/>
      <c r="U1263" s="21"/>
      <c r="V1263" s="21"/>
      <c r="W1263" s="21"/>
      <c r="X1263" s="21"/>
      <c r="Y1263" s="21"/>
      <c r="Z1263" s="21"/>
      <c r="AA1263" s="21"/>
      <c r="AB1263" s="21"/>
      <c r="AC1263" s="21"/>
      <c r="AD1263" s="21"/>
      <c r="AE1263" s="21"/>
      <c r="AF1263" s="21"/>
      <c r="AG1263" s="21"/>
      <c r="AH1263" s="21"/>
    </row>
    <row r="1264">
      <c r="A1264" s="6">
        <v>1256.0</v>
      </c>
      <c r="B1264" s="19" t="s">
        <v>2614</v>
      </c>
      <c r="C1264" s="21"/>
      <c r="D1264" s="21"/>
      <c r="E1264" s="19" t="s">
        <v>2615</v>
      </c>
      <c r="F1264" s="21"/>
      <c r="G1264" s="21"/>
      <c r="H1264" s="36"/>
      <c r="I1264" s="21"/>
      <c r="J1264" s="21"/>
      <c r="K1264" s="21"/>
      <c r="L1264" s="21"/>
      <c r="M1264" s="36"/>
      <c r="N1264" s="21"/>
      <c r="O1264" s="21"/>
      <c r="P1264" s="21"/>
      <c r="Q1264" s="21"/>
      <c r="R1264" s="21"/>
      <c r="S1264" s="21"/>
      <c r="T1264" s="21"/>
      <c r="U1264" s="21"/>
      <c r="V1264" s="21"/>
      <c r="W1264" s="21"/>
      <c r="X1264" s="21"/>
      <c r="Y1264" s="21"/>
      <c r="Z1264" s="21"/>
      <c r="AA1264" s="21"/>
      <c r="AB1264" s="21"/>
      <c r="AC1264" s="21"/>
      <c r="AD1264" s="21"/>
      <c r="AE1264" s="21"/>
      <c r="AF1264" s="21"/>
      <c r="AG1264" s="21"/>
      <c r="AH1264" s="21"/>
    </row>
    <row r="1265">
      <c r="A1265" s="6">
        <v>1257.0</v>
      </c>
      <c r="B1265" s="19" t="s">
        <v>2616</v>
      </c>
      <c r="C1265" s="21"/>
      <c r="D1265" s="21"/>
      <c r="E1265" s="19" t="s">
        <v>2617</v>
      </c>
      <c r="F1265" s="21"/>
      <c r="G1265" s="21"/>
      <c r="H1265" s="36"/>
      <c r="I1265" s="21"/>
      <c r="J1265" s="21"/>
      <c r="K1265" s="21"/>
      <c r="L1265" s="21"/>
      <c r="M1265" s="36"/>
      <c r="N1265" s="21"/>
      <c r="O1265" s="21"/>
      <c r="P1265" s="21"/>
      <c r="Q1265" s="21"/>
      <c r="R1265" s="21"/>
      <c r="S1265" s="21"/>
      <c r="T1265" s="21"/>
      <c r="U1265" s="21"/>
      <c r="V1265" s="21"/>
      <c r="W1265" s="21"/>
      <c r="X1265" s="21"/>
      <c r="Y1265" s="21"/>
      <c r="Z1265" s="21"/>
      <c r="AA1265" s="21"/>
      <c r="AB1265" s="21"/>
      <c r="AC1265" s="21"/>
      <c r="AD1265" s="21"/>
      <c r="AE1265" s="21"/>
      <c r="AF1265" s="21"/>
      <c r="AG1265" s="21"/>
      <c r="AH1265" s="21"/>
    </row>
    <row r="1266">
      <c r="A1266" s="6">
        <v>1258.0</v>
      </c>
      <c r="B1266" s="19" t="s">
        <v>2618</v>
      </c>
      <c r="C1266" s="21"/>
      <c r="D1266" s="21"/>
      <c r="E1266" s="19" t="s">
        <v>2619</v>
      </c>
      <c r="F1266" s="21"/>
      <c r="G1266" s="21"/>
      <c r="H1266" s="36"/>
      <c r="I1266" s="21"/>
      <c r="J1266" s="21"/>
      <c r="K1266" s="21"/>
      <c r="L1266" s="21"/>
      <c r="M1266" s="36"/>
      <c r="N1266" s="21"/>
      <c r="O1266" s="21"/>
      <c r="P1266" s="21"/>
      <c r="Q1266" s="21"/>
      <c r="R1266" s="21"/>
      <c r="S1266" s="21"/>
      <c r="T1266" s="21"/>
      <c r="U1266" s="21"/>
      <c r="V1266" s="21"/>
      <c r="W1266" s="21"/>
      <c r="X1266" s="21"/>
      <c r="Y1266" s="21"/>
      <c r="Z1266" s="21"/>
      <c r="AA1266" s="21"/>
      <c r="AB1266" s="21"/>
      <c r="AC1266" s="21"/>
      <c r="AD1266" s="21"/>
      <c r="AE1266" s="21"/>
      <c r="AF1266" s="21"/>
      <c r="AG1266" s="21"/>
      <c r="AH1266" s="21"/>
    </row>
    <row r="1267">
      <c r="A1267" s="6">
        <v>1259.0</v>
      </c>
      <c r="B1267" s="19" t="s">
        <v>2620</v>
      </c>
      <c r="C1267" s="21"/>
      <c r="D1267" s="21"/>
      <c r="E1267" s="19" t="s">
        <v>2621</v>
      </c>
      <c r="F1267" s="21"/>
      <c r="G1267" s="21"/>
      <c r="H1267" s="36"/>
      <c r="I1267" s="21"/>
      <c r="J1267" s="21"/>
      <c r="K1267" s="21"/>
      <c r="L1267" s="21"/>
      <c r="M1267" s="36"/>
      <c r="N1267" s="21"/>
      <c r="O1267" s="21"/>
      <c r="P1267" s="21"/>
      <c r="Q1267" s="21"/>
      <c r="R1267" s="21"/>
      <c r="S1267" s="21"/>
      <c r="T1267" s="21"/>
      <c r="U1267" s="21"/>
      <c r="V1267" s="21"/>
      <c r="W1267" s="21"/>
      <c r="X1267" s="21"/>
      <c r="Y1267" s="21"/>
      <c r="Z1267" s="21"/>
      <c r="AA1267" s="21"/>
      <c r="AB1267" s="21"/>
      <c r="AC1267" s="21"/>
      <c r="AD1267" s="21"/>
      <c r="AE1267" s="21"/>
      <c r="AF1267" s="21"/>
      <c r="AG1267" s="21"/>
      <c r="AH1267" s="21"/>
    </row>
    <row r="1268">
      <c r="A1268" s="6">
        <v>1260.0</v>
      </c>
      <c r="B1268" s="19" t="s">
        <v>2622</v>
      </c>
      <c r="C1268" s="21"/>
      <c r="D1268" s="21"/>
      <c r="E1268" s="19" t="s">
        <v>2623</v>
      </c>
      <c r="F1268" s="21"/>
      <c r="G1268" s="21"/>
      <c r="H1268" s="36"/>
      <c r="I1268" s="21"/>
      <c r="J1268" s="21"/>
      <c r="K1268" s="21"/>
      <c r="L1268" s="21"/>
      <c r="M1268" s="36"/>
      <c r="N1268" s="21"/>
      <c r="O1268" s="21"/>
      <c r="P1268" s="21"/>
      <c r="Q1268" s="21"/>
      <c r="R1268" s="21"/>
      <c r="S1268" s="21"/>
      <c r="T1268" s="21"/>
      <c r="U1268" s="21"/>
      <c r="V1268" s="21"/>
      <c r="W1268" s="21"/>
      <c r="X1268" s="21"/>
      <c r="Y1268" s="21"/>
      <c r="Z1268" s="21"/>
      <c r="AA1268" s="21"/>
      <c r="AB1268" s="21"/>
      <c r="AC1268" s="21"/>
      <c r="AD1268" s="21"/>
      <c r="AE1268" s="21"/>
      <c r="AF1268" s="21"/>
      <c r="AG1268" s="21"/>
      <c r="AH1268" s="21"/>
    </row>
    <row r="1269">
      <c r="A1269" s="6">
        <v>1261.0</v>
      </c>
      <c r="B1269" s="19" t="s">
        <v>2624</v>
      </c>
      <c r="C1269" s="21"/>
      <c r="D1269" s="21"/>
      <c r="E1269" s="19" t="s">
        <v>2625</v>
      </c>
      <c r="F1269" s="21"/>
      <c r="G1269" s="21"/>
      <c r="H1269" s="36"/>
      <c r="I1269" s="21"/>
      <c r="J1269" s="21"/>
      <c r="K1269" s="21"/>
      <c r="L1269" s="21"/>
      <c r="M1269" s="36"/>
      <c r="N1269" s="21"/>
      <c r="O1269" s="21"/>
      <c r="P1269" s="21"/>
      <c r="Q1269" s="21"/>
      <c r="R1269" s="21"/>
      <c r="S1269" s="21"/>
      <c r="T1269" s="21"/>
      <c r="U1269" s="21"/>
      <c r="V1269" s="21"/>
      <c r="W1269" s="21"/>
      <c r="X1269" s="21"/>
      <c r="Y1269" s="21"/>
      <c r="Z1269" s="21"/>
      <c r="AA1269" s="21"/>
      <c r="AB1269" s="21"/>
      <c r="AC1269" s="21"/>
      <c r="AD1269" s="21"/>
      <c r="AE1269" s="21"/>
      <c r="AF1269" s="21"/>
      <c r="AG1269" s="21"/>
      <c r="AH1269" s="21"/>
    </row>
    <row r="1270">
      <c r="A1270" s="6">
        <v>1262.0</v>
      </c>
      <c r="B1270" s="19" t="s">
        <v>2626</v>
      </c>
      <c r="C1270" s="21"/>
      <c r="D1270" s="21"/>
      <c r="E1270" s="19" t="s">
        <v>2627</v>
      </c>
      <c r="F1270" s="21"/>
      <c r="G1270" s="21"/>
      <c r="H1270" s="36"/>
      <c r="I1270" s="21"/>
      <c r="J1270" s="21"/>
      <c r="K1270" s="21"/>
      <c r="L1270" s="21"/>
      <c r="M1270" s="36"/>
      <c r="N1270" s="21"/>
      <c r="O1270" s="21"/>
      <c r="P1270" s="21"/>
      <c r="Q1270" s="21"/>
      <c r="R1270" s="21"/>
      <c r="S1270" s="21"/>
      <c r="T1270" s="21"/>
      <c r="U1270" s="21"/>
      <c r="V1270" s="21"/>
      <c r="W1270" s="21"/>
      <c r="X1270" s="21"/>
      <c r="Y1270" s="21"/>
      <c r="Z1270" s="21"/>
      <c r="AA1270" s="21"/>
      <c r="AB1270" s="21"/>
      <c r="AC1270" s="21"/>
      <c r="AD1270" s="21"/>
      <c r="AE1270" s="21"/>
      <c r="AF1270" s="21"/>
      <c r="AG1270" s="21"/>
      <c r="AH1270" s="21"/>
    </row>
    <row r="1271">
      <c r="A1271" s="6">
        <v>1263.0</v>
      </c>
      <c r="B1271" s="19" t="s">
        <v>2628</v>
      </c>
      <c r="C1271" s="21"/>
      <c r="D1271" s="21"/>
      <c r="E1271" s="19" t="s">
        <v>2629</v>
      </c>
      <c r="F1271" s="21"/>
      <c r="G1271" s="21"/>
      <c r="H1271" s="36"/>
      <c r="I1271" s="21"/>
      <c r="J1271" s="21"/>
      <c r="K1271" s="21"/>
      <c r="L1271" s="21"/>
      <c r="M1271" s="36"/>
      <c r="N1271" s="21"/>
      <c r="O1271" s="21"/>
      <c r="P1271" s="21"/>
      <c r="Q1271" s="21"/>
      <c r="R1271" s="21"/>
      <c r="S1271" s="21"/>
      <c r="T1271" s="21"/>
      <c r="U1271" s="21"/>
      <c r="V1271" s="21"/>
      <c r="W1271" s="21"/>
      <c r="X1271" s="21"/>
      <c r="Y1271" s="21"/>
      <c r="Z1271" s="21"/>
      <c r="AA1271" s="21"/>
      <c r="AB1271" s="21"/>
      <c r="AC1271" s="21"/>
      <c r="AD1271" s="21"/>
      <c r="AE1271" s="21"/>
      <c r="AF1271" s="21"/>
      <c r="AG1271" s="21"/>
      <c r="AH1271" s="21"/>
    </row>
    <row r="1272">
      <c r="A1272" s="6">
        <v>1264.0</v>
      </c>
      <c r="B1272" s="19" t="s">
        <v>2630</v>
      </c>
      <c r="C1272" s="21"/>
      <c r="D1272" s="21"/>
      <c r="E1272" s="19" t="s">
        <v>2631</v>
      </c>
      <c r="F1272" s="21"/>
      <c r="G1272" s="21"/>
      <c r="H1272" s="36"/>
      <c r="I1272" s="21"/>
      <c r="J1272" s="21"/>
      <c r="K1272" s="21"/>
      <c r="L1272" s="21"/>
      <c r="M1272" s="36"/>
      <c r="N1272" s="21"/>
      <c r="O1272" s="21"/>
      <c r="P1272" s="21"/>
      <c r="Q1272" s="21"/>
      <c r="R1272" s="21"/>
      <c r="S1272" s="21"/>
      <c r="T1272" s="21"/>
      <c r="U1272" s="21"/>
      <c r="V1272" s="21"/>
      <c r="W1272" s="21"/>
      <c r="X1272" s="21"/>
      <c r="Y1272" s="21"/>
      <c r="Z1272" s="21"/>
      <c r="AA1272" s="21"/>
      <c r="AB1272" s="21"/>
      <c r="AC1272" s="21"/>
      <c r="AD1272" s="21"/>
      <c r="AE1272" s="21"/>
      <c r="AF1272" s="21"/>
      <c r="AG1272" s="21"/>
      <c r="AH1272" s="21"/>
    </row>
    <row r="1273">
      <c r="A1273" s="6">
        <v>1265.0</v>
      </c>
      <c r="B1273" s="19" t="s">
        <v>2632</v>
      </c>
      <c r="C1273" s="21"/>
      <c r="D1273" s="21"/>
      <c r="E1273" s="19" t="s">
        <v>2633</v>
      </c>
      <c r="F1273" s="21"/>
      <c r="G1273" s="21"/>
      <c r="H1273" s="36"/>
      <c r="I1273" s="21"/>
      <c r="J1273" s="21"/>
      <c r="K1273" s="21"/>
      <c r="L1273" s="21"/>
      <c r="M1273" s="36"/>
      <c r="N1273" s="21"/>
      <c r="O1273" s="21"/>
      <c r="P1273" s="21"/>
      <c r="Q1273" s="21"/>
      <c r="R1273" s="21"/>
      <c r="S1273" s="21"/>
      <c r="T1273" s="21"/>
      <c r="U1273" s="21"/>
      <c r="V1273" s="21"/>
      <c r="W1273" s="21"/>
      <c r="X1273" s="21"/>
      <c r="Y1273" s="21"/>
      <c r="Z1273" s="21"/>
      <c r="AA1273" s="21"/>
      <c r="AB1273" s="21"/>
      <c r="AC1273" s="21"/>
      <c r="AD1273" s="21"/>
      <c r="AE1273" s="21"/>
      <c r="AF1273" s="21"/>
      <c r="AG1273" s="21"/>
      <c r="AH1273" s="21"/>
    </row>
    <row r="1274">
      <c r="A1274" s="6">
        <v>1266.0</v>
      </c>
      <c r="B1274" s="19" t="s">
        <v>2634</v>
      </c>
      <c r="C1274" s="21"/>
      <c r="D1274" s="21"/>
      <c r="E1274" s="19" t="s">
        <v>2635</v>
      </c>
      <c r="F1274" s="21"/>
      <c r="G1274" s="21"/>
      <c r="H1274" s="36"/>
      <c r="I1274" s="21"/>
      <c r="J1274" s="21"/>
      <c r="K1274" s="21"/>
      <c r="L1274" s="21"/>
      <c r="M1274" s="36"/>
      <c r="N1274" s="21"/>
      <c r="O1274" s="21"/>
      <c r="P1274" s="21"/>
      <c r="Q1274" s="21"/>
      <c r="R1274" s="21"/>
      <c r="S1274" s="21"/>
      <c r="T1274" s="21"/>
      <c r="U1274" s="21"/>
      <c r="V1274" s="21"/>
      <c r="W1274" s="21"/>
      <c r="X1274" s="21"/>
      <c r="Y1274" s="21"/>
      <c r="Z1274" s="21"/>
      <c r="AA1274" s="21"/>
      <c r="AB1274" s="21"/>
      <c r="AC1274" s="21"/>
      <c r="AD1274" s="21"/>
      <c r="AE1274" s="21"/>
      <c r="AF1274" s="21"/>
      <c r="AG1274" s="21"/>
      <c r="AH1274" s="21"/>
    </row>
    <row r="1275">
      <c r="A1275" s="6">
        <v>1267.0</v>
      </c>
      <c r="B1275" s="19" t="s">
        <v>2636</v>
      </c>
      <c r="C1275" s="21"/>
      <c r="D1275" s="21"/>
      <c r="E1275" s="19" t="s">
        <v>2637</v>
      </c>
      <c r="F1275" s="21"/>
      <c r="G1275" s="21"/>
      <c r="H1275" s="36"/>
      <c r="I1275" s="21"/>
      <c r="J1275" s="21"/>
      <c r="K1275" s="21"/>
      <c r="L1275" s="21"/>
      <c r="M1275" s="36"/>
      <c r="N1275" s="21"/>
      <c r="O1275" s="21"/>
      <c r="P1275" s="21"/>
      <c r="Q1275" s="21"/>
      <c r="R1275" s="21"/>
      <c r="S1275" s="21"/>
      <c r="T1275" s="21"/>
      <c r="U1275" s="21"/>
      <c r="V1275" s="21"/>
      <c r="W1275" s="21"/>
      <c r="X1275" s="21"/>
      <c r="Y1275" s="21"/>
      <c r="Z1275" s="21"/>
      <c r="AA1275" s="21"/>
      <c r="AB1275" s="21"/>
      <c r="AC1275" s="21"/>
      <c r="AD1275" s="21"/>
      <c r="AE1275" s="21"/>
      <c r="AF1275" s="21"/>
      <c r="AG1275" s="21"/>
      <c r="AH1275" s="21"/>
    </row>
    <row r="1276">
      <c r="A1276" s="6">
        <v>1268.0</v>
      </c>
      <c r="B1276" s="19" t="s">
        <v>2638</v>
      </c>
      <c r="C1276" s="21"/>
      <c r="D1276" s="21"/>
      <c r="E1276" s="19" t="s">
        <v>2639</v>
      </c>
      <c r="F1276" s="21"/>
      <c r="G1276" s="21"/>
      <c r="H1276" s="36"/>
      <c r="I1276" s="21"/>
      <c r="J1276" s="21"/>
      <c r="K1276" s="21"/>
      <c r="L1276" s="21"/>
      <c r="M1276" s="36"/>
      <c r="N1276" s="21"/>
      <c r="O1276" s="21"/>
      <c r="P1276" s="21"/>
      <c r="Q1276" s="21"/>
      <c r="R1276" s="21"/>
      <c r="S1276" s="21"/>
      <c r="T1276" s="21"/>
      <c r="U1276" s="21"/>
      <c r="V1276" s="21"/>
      <c r="W1276" s="21"/>
      <c r="X1276" s="21"/>
      <c r="Y1276" s="21"/>
      <c r="Z1276" s="21"/>
      <c r="AA1276" s="21"/>
      <c r="AB1276" s="21"/>
      <c r="AC1276" s="21"/>
      <c r="AD1276" s="21"/>
      <c r="AE1276" s="21"/>
      <c r="AF1276" s="21"/>
      <c r="AG1276" s="21"/>
      <c r="AH1276" s="21"/>
    </row>
    <row r="1277">
      <c r="A1277" s="6">
        <v>1269.0</v>
      </c>
      <c r="B1277" s="19" t="s">
        <v>2640</v>
      </c>
      <c r="C1277" s="21"/>
      <c r="D1277" s="21"/>
      <c r="E1277" s="19" t="s">
        <v>2641</v>
      </c>
      <c r="F1277" s="21"/>
      <c r="G1277" s="21"/>
      <c r="H1277" s="36"/>
      <c r="I1277" s="21"/>
      <c r="J1277" s="21"/>
      <c r="K1277" s="21"/>
      <c r="L1277" s="21"/>
      <c r="M1277" s="36"/>
      <c r="N1277" s="21"/>
      <c r="O1277" s="21"/>
      <c r="P1277" s="21"/>
      <c r="Q1277" s="21"/>
      <c r="R1277" s="21"/>
      <c r="S1277" s="21"/>
      <c r="T1277" s="21"/>
      <c r="U1277" s="21"/>
      <c r="V1277" s="21"/>
      <c r="W1277" s="21"/>
      <c r="X1277" s="21"/>
      <c r="Y1277" s="21"/>
      <c r="Z1277" s="21"/>
      <c r="AA1277" s="21"/>
      <c r="AB1277" s="21"/>
      <c r="AC1277" s="21"/>
      <c r="AD1277" s="21"/>
      <c r="AE1277" s="21"/>
      <c r="AF1277" s="21"/>
      <c r="AG1277" s="21"/>
      <c r="AH1277" s="21"/>
    </row>
    <row r="1278">
      <c r="A1278" s="6">
        <v>1270.0</v>
      </c>
      <c r="B1278" s="19" t="s">
        <v>2642</v>
      </c>
      <c r="C1278" s="21"/>
      <c r="D1278" s="21"/>
      <c r="E1278" s="19" t="s">
        <v>2643</v>
      </c>
      <c r="F1278" s="21"/>
      <c r="G1278" s="21"/>
      <c r="H1278" s="36"/>
      <c r="I1278" s="21"/>
      <c r="J1278" s="21"/>
      <c r="K1278" s="21"/>
      <c r="L1278" s="21"/>
      <c r="M1278" s="36"/>
      <c r="N1278" s="21"/>
      <c r="O1278" s="21"/>
      <c r="P1278" s="21"/>
      <c r="Q1278" s="21"/>
      <c r="R1278" s="21"/>
      <c r="S1278" s="21"/>
      <c r="T1278" s="21"/>
      <c r="U1278" s="21"/>
      <c r="V1278" s="21"/>
      <c r="W1278" s="21"/>
      <c r="X1278" s="21"/>
      <c r="Y1278" s="21"/>
      <c r="Z1278" s="21"/>
      <c r="AA1278" s="21"/>
      <c r="AB1278" s="21"/>
      <c r="AC1278" s="21"/>
      <c r="AD1278" s="21"/>
      <c r="AE1278" s="21"/>
      <c r="AF1278" s="21"/>
      <c r="AG1278" s="21"/>
      <c r="AH1278" s="21"/>
    </row>
    <row r="1279">
      <c r="A1279" s="6">
        <v>1271.0</v>
      </c>
      <c r="B1279" s="19" t="s">
        <v>2644</v>
      </c>
      <c r="C1279" s="21"/>
      <c r="D1279" s="21"/>
      <c r="E1279" s="19" t="s">
        <v>2645</v>
      </c>
      <c r="F1279" s="21"/>
      <c r="G1279" s="21"/>
      <c r="H1279" s="36"/>
      <c r="I1279" s="21"/>
      <c r="J1279" s="21"/>
      <c r="K1279" s="21"/>
      <c r="L1279" s="21"/>
      <c r="M1279" s="36"/>
      <c r="N1279" s="21"/>
      <c r="O1279" s="21"/>
      <c r="P1279" s="21"/>
      <c r="Q1279" s="21"/>
      <c r="R1279" s="21"/>
      <c r="S1279" s="21"/>
      <c r="T1279" s="21"/>
      <c r="U1279" s="21"/>
      <c r="V1279" s="21"/>
      <c r="W1279" s="21"/>
      <c r="X1279" s="21"/>
      <c r="Y1279" s="21"/>
      <c r="Z1279" s="21"/>
      <c r="AA1279" s="21"/>
      <c r="AB1279" s="21"/>
      <c r="AC1279" s="21"/>
      <c r="AD1279" s="21"/>
      <c r="AE1279" s="21"/>
      <c r="AF1279" s="21"/>
      <c r="AG1279" s="21"/>
      <c r="AH1279" s="21"/>
    </row>
    <row r="1280">
      <c r="A1280" s="6">
        <v>1272.0</v>
      </c>
      <c r="B1280" s="19" t="s">
        <v>2646</v>
      </c>
      <c r="C1280" s="21"/>
      <c r="D1280" s="21"/>
      <c r="E1280" s="19" t="s">
        <v>2647</v>
      </c>
      <c r="F1280" s="21"/>
      <c r="G1280" s="21"/>
      <c r="H1280" s="36"/>
      <c r="I1280" s="21"/>
      <c r="J1280" s="21"/>
      <c r="K1280" s="21"/>
      <c r="L1280" s="21"/>
      <c r="M1280" s="36"/>
      <c r="N1280" s="21"/>
      <c r="O1280" s="21"/>
      <c r="P1280" s="21"/>
      <c r="Q1280" s="21"/>
      <c r="R1280" s="21"/>
      <c r="S1280" s="21"/>
      <c r="T1280" s="21"/>
      <c r="U1280" s="21"/>
      <c r="V1280" s="21"/>
      <c r="W1280" s="21"/>
      <c r="X1280" s="21"/>
      <c r="Y1280" s="21"/>
      <c r="Z1280" s="21"/>
      <c r="AA1280" s="21"/>
      <c r="AB1280" s="21"/>
      <c r="AC1280" s="21"/>
      <c r="AD1280" s="21"/>
      <c r="AE1280" s="21"/>
      <c r="AF1280" s="21"/>
      <c r="AG1280" s="21"/>
      <c r="AH1280" s="21"/>
    </row>
    <row r="1281">
      <c r="A1281" s="6">
        <v>1273.0</v>
      </c>
      <c r="B1281" s="19" t="s">
        <v>2648</v>
      </c>
      <c r="C1281" s="21"/>
      <c r="D1281" s="21"/>
      <c r="E1281" s="19" t="s">
        <v>2649</v>
      </c>
      <c r="F1281" s="21"/>
      <c r="G1281" s="21"/>
      <c r="H1281" s="36"/>
      <c r="I1281" s="21"/>
      <c r="J1281" s="21"/>
      <c r="K1281" s="21"/>
      <c r="L1281" s="21"/>
      <c r="M1281" s="36"/>
      <c r="N1281" s="21"/>
      <c r="O1281" s="21"/>
      <c r="P1281" s="21"/>
      <c r="Q1281" s="21"/>
      <c r="R1281" s="21"/>
      <c r="S1281" s="21"/>
      <c r="T1281" s="21"/>
      <c r="U1281" s="21"/>
      <c r="V1281" s="21"/>
      <c r="W1281" s="21"/>
      <c r="X1281" s="21"/>
      <c r="Y1281" s="21"/>
      <c r="Z1281" s="21"/>
      <c r="AA1281" s="21"/>
      <c r="AB1281" s="21"/>
      <c r="AC1281" s="21"/>
      <c r="AD1281" s="21"/>
      <c r="AE1281" s="21"/>
      <c r="AF1281" s="21"/>
      <c r="AG1281" s="21"/>
      <c r="AH1281" s="21"/>
    </row>
    <row r="1282">
      <c r="A1282" s="6">
        <v>1274.0</v>
      </c>
      <c r="B1282" s="19" t="s">
        <v>2650</v>
      </c>
      <c r="C1282" s="21"/>
      <c r="D1282" s="21"/>
      <c r="E1282" s="19" t="s">
        <v>2651</v>
      </c>
      <c r="F1282" s="21"/>
      <c r="G1282" s="21"/>
      <c r="H1282" s="36"/>
      <c r="I1282" s="21"/>
      <c r="J1282" s="21"/>
      <c r="K1282" s="21"/>
      <c r="L1282" s="21"/>
      <c r="M1282" s="36"/>
      <c r="N1282" s="21"/>
      <c r="O1282" s="21"/>
      <c r="P1282" s="21"/>
      <c r="Q1282" s="21"/>
      <c r="R1282" s="21"/>
      <c r="S1282" s="21"/>
      <c r="T1282" s="21"/>
      <c r="U1282" s="21"/>
      <c r="V1282" s="21"/>
      <c r="W1282" s="21"/>
      <c r="X1282" s="21"/>
      <c r="Y1282" s="21"/>
      <c r="Z1282" s="21"/>
      <c r="AA1282" s="21"/>
      <c r="AB1282" s="21"/>
      <c r="AC1282" s="21"/>
      <c r="AD1282" s="21"/>
      <c r="AE1282" s="21"/>
      <c r="AF1282" s="21"/>
      <c r="AG1282" s="21"/>
      <c r="AH1282" s="21"/>
    </row>
    <row r="1283">
      <c r="A1283" s="6">
        <v>1275.0</v>
      </c>
      <c r="B1283" s="19" t="s">
        <v>2652</v>
      </c>
      <c r="C1283" s="21"/>
      <c r="D1283" s="21"/>
      <c r="E1283" s="19" t="s">
        <v>2653</v>
      </c>
      <c r="F1283" s="21"/>
      <c r="G1283" s="21"/>
      <c r="H1283" s="36"/>
      <c r="I1283" s="21"/>
      <c r="J1283" s="21"/>
      <c r="K1283" s="21"/>
      <c r="L1283" s="21"/>
      <c r="M1283" s="36"/>
      <c r="N1283" s="21"/>
      <c r="O1283" s="21"/>
      <c r="P1283" s="21"/>
      <c r="Q1283" s="21"/>
      <c r="R1283" s="21"/>
      <c r="S1283" s="21"/>
      <c r="T1283" s="21"/>
      <c r="U1283" s="21"/>
      <c r="V1283" s="21"/>
      <c r="W1283" s="21"/>
      <c r="X1283" s="21"/>
      <c r="Y1283" s="21"/>
      <c r="Z1283" s="21"/>
      <c r="AA1283" s="21"/>
      <c r="AB1283" s="21"/>
      <c r="AC1283" s="21"/>
      <c r="AD1283" s="21"/>
      <c r="AE1283" s="21"/>
      <c r="AF1283" s="21"/>
      <c r="AG1283" s="21"/>
      <c r="AH1283" s="21"/>
    </row>
    <row r="1284">
      <c r="A1284" s="6">
        <v>1276.0</v>
      </c>
      <c r="B1284" s="19" t="s">
        <v>2654</v>
      </c>
      <c r="C1284" s="21"/>
      <c r="D1284" s="21"/>
      <c r="E1284" s="19" t="s">
        <v>2655</v>
      </c>
      <c r="F1284" s="21"/>
      <c r="G1284" s="21"/>
      <c r="H1284" s="36"/>
      <c r="I1284" s="21"/>
      <c r="J1284" s="21"/>
      <c r="K1284" s="21"/>
      <c r="L1284" s="21"/>
      <c r="M1284" s="36"/>
      <c r="N1284" s="21"/>
      <c r="O1284" s="21"/>
      <c r="P1284" s="21"/>
      <c r="Q1284" s="21"/>
      <c r="R1284" s="21"/>
      <c r="S1284" s="21"/>
      <c r="T1284" s="21"/>
      <c r="U1284" s="21"/>
      <c r="V1284" s="21"/>
      <c r="W1284" s="21"/>
      <c r="X1284" s="21"/>
      <c r="Y1284" s="21"/>
      <c r="Z1284" s="21"/>
      <c r="AA1284" s="21"/>
      <c r="AB1284" s="21"/>
      <c r="AC1284" s="21"/>
      <c r="AD1284" s="21"/>
      <c r="AE1284" s="21"/>
      <c r="AF1284" s="21"/>
      <c r="AG1284" s="21"/>
      <c r="AH1284" s="21"/>
    </row>
    <row r="1285">
      <c r="A1285" s="6">
        <v>1277.0</v>
      </c>
      <c r="B1285" s="19" t="s">
        <v>2656</v>
      </c>
      <c r="C1285" s="21"/>
      <c r="D1285" s="21"/>
      <c r="E1285" s="19" t="s">
        <v>2657</v>
      </c>
      <c r="F1285" s="21"/>
      <c r="G1285" s="21"/>
      <c r="H1285" s="36"/>
      <c r="I1285" s="21"/>
      <c r="J1285" s="21"/>
      <c r="K1285" s="21"/>
      <c r="L1285" s="21"/>
      <c r="M1285" s="36"/>
      <c r="N1285" s="21"/>
      <c r="O1285" s="21"/>
      <c r="P1285" s="21"/>
      <c r="Q1285" s="21"/>
      <c r="R1285" s="21"/>
      <c r="S1285" s="21"/>
      <c r="T1285" s="21"/>
      <c r="U1285" s="21"/>
      <c r="V1285" s="21"/>
      <c r="W1285" s="21"/>
      <c r="X1285" s="21"/>
      <c r="Y1285" s="21"/>
      <c r="Z1285" s="21"/>
      <c r="AA1285" s="21"/>
      <c r="AB1285" s="21"/>
      <c r="AC1285" s="21"/>
      <c r="AD1285" s="21"/>
      <c r="AE1285" s="21"/>
      <c r="AF1285" s="21"/>
      <c r="AG1285" s="21"/>
      <c r="AH1285" s="21"/>
    </row>
    <row r="1286">
      <c r="A1286" s="6">
        <v>1278.0</v>
      </c>
      <c r="B1286" s="19" t="s">
        <v>2658</v>
      </c>
      <c r="C1286" s="21"/>
      <c r="D1286" s="21"/>
      <c r="E1286" s="19" t="s">
        <v>2659</v>
      </c>
      <c r="F1286" s="21"/>
      <c r="G1286" s="21"/>
      <c r="H1286" s="36"/>
      <c r="I1286" s="21"/>
      <c r="J1286" s="21"/>
      <c r="K1286" s="21"/>
      <c r="L1286" s="21"/>
      <c r="M1286" s="36"/>
      <c r="N1286" s="21"/>
      <c r="O1286" s="21"/>
      <c r="P1286" s="21"/>
      <c r="Q1286" s="21"/>
      <c r="R1286" s="21"/>
      <c r="S1286" s="21"/>
      <c r="T1286" s="21"/>
      <c r="U1286" s="21"/>
      <c r="V1286" s="21"/>
      <c r="W1286" s="21"/>
      <c r="X1286" s="21"/>
      <c r="Y1286" s="21"/>
      <c r="Z1286" s="21"/>
      <c r="AA1286" s="21"/>
      <c r="AB1286" s="21"/>
      <c r="AC1286" s="21"/>
      <c r="AD1286" s="21"/>
      <c r="AE1286" s="21"/>
      <c r="AF1286" s="21"/>
      <c r="AG1286" s="21"/>
      <c r="AH1286" s="21"/>
    </row>
    <row r="1287">
      <c r="A1287" s="6">
        <v>1279.0</v>
      </c>
      <c r="B1287" s="19" t="s">
        <v>2660</v>
      </c>
      <c r="C1287" s="21"/>
      <c r="D1287" s="21"/>
      <c r="E1287" s="19" t="s">
        <v>2661</v>
      </c>
      <c r="F1287" s="21"/>
      <c r="G1287" s="21"/>
      <c r="H1287" s="36"/>
      <c r="I1287" s="21"/>
      <c r="J1287" s="21"/>
      <c r="K1287" s="21"/>
      <c r="L1287" s="21"/>
      <c r="M1287" s="36"/>
      <c r="N1287" s="21"/>
      <c r="O1287" s="21"/>
      <c r="P1287" s="21"/>
      <c r="Q1287" s="21"/>
      <c r="R1287" s="21"/>
      <c r="S1287" s="21"/>
      <c r="T1287" s="21"/>
      <c r="U1287" s="21"/>
      <c r="V1287" s="21"/>
      <c r="W1287" s="21"/>
      <c r="X1287" s="21"/>
      <c r="Y1287" s="21"/>
      <c r="Z1287" s="21"/>
      <c r="AA1287" s="21"/>
      <c r="AB1287" s="21"/>
      <c r="AC1287" s="21"/>
      <c r="AD1287" s="21"/>
      <c r="AE1287" s="21"/>
      <c r="AF1287" s="21"/>
      <c r="AG1287" s="21"/>
      <c r="AH1287" s="21"/>
    </row>
    <row r="1288">
      <c r="A1288" s="6">
        <v>1280.0</v>
      </c>
      <c r="B1288" s="19" t="s">
        <v>2662</v>
      </c>
      <c r="C1288" s="21"/>
      <c r="D1288" s="21"/>
      <c r="E1288" s="19" t="s">
        <v>2663</v>
      </c>
      <c r="F1288" s="21"/>
      <c r="G1288" s="21"/>
      <c r="H1288" s="36"/>
      <c r="I1288" s="21"/>
      <c r="J1288" s="21"/>
      <c r="K1288" s="21"/>
      <c r="L1288" s="21"/>
      <c r="M1288" s="36"/>
      <c r="N1288" s="21"/>
      <c r="O1288" s="21"/>
      <c r="P1288" s="21"/>
      <c r="Q1288" s="21"/>
      <c r="R1288" s="21"/>
      <c r="S1288" s="21"/>
      <c r="T1288" s="21"/>
      <c r="U1288" s="21"/>
      <c r="V1288" s="21"/>
      <c r="W1288" s="21"/>
      <c r="X1288" s="21"/>
      <c r="Y1288" s="21"/>
      <c r="Z1288" s="21"/>
      <c r="AA1288" s="21"/>
      <c r="AB1288" s="21"/>
      <c r="AC1288" s="21"/>
      <c r="AD1288" s="21"/>
      <c r="AE1288" s="21"/>
      <c r="AF1288" s="21"/>
      <c r="AG1288" s="21"/>
      <c r="AH1288" s="21"/>
    </row>
    <row r="1289">
      <c r="A1289" s="6">
        <v>1281.0</v>
      </c>
      <c r="B1289" s="19" t="s">
        <v>2664</v>
      </c>
      <c r="C1289" s="21"/>
      <c r="D1289" s="21"/>
      <c r="E1289" s="19" t="s">
        <v>2665</v>
      </c>
      <c r="F1289" s="21"/>
      <c r="G1289" s="21"/>
      <c r="H1289" s="36"/>
      <c r="I1289" s="21"/>
      <c r="J1289" s="21"/>
      <c r="K1289" s="21"/>
      <c r="L1289" s="21"/>
      <c r="M1289" s="36"/>
      <c r="N1289" s="21"/>
      <c r="O1289" s="21"/>
      <c r="P1289" s="21"/>
      <c r="Q1289" s="21"/>
      <c r="R1289" s="21"/>
      <c r="S1289" s="21"/>
      <c r="T1289" s="21"/>
      <c r="U1289" s="21"/>
      <c r="V1289" s="21"/>
      <c r="W1289" s="21"/>
      <c r="X1289" s="21"/>
      <c r="Y1289" s="21"/>
      <c r="Z1289" s="21"/>
      <c r="AA1289" s="21"/>
      <c r="AB1289" s="21"/>
      <c r="AC1289" s="21"/>
      <c r="AD1289" s="21"/>
      <c r="AE1289" s="21"/>
      <c r="AF1289" s="21"/>
      <c r="AG1289" s="21"/>
      <c r="AH1289" s="21"/>
    </row>
    <row r="1290">
      <c r="A1290" s="6">
        <v>1282.0</v>
      </c>
      <c r="B1290" s="19" t="s">
        <v>2666</v>
      </c>
      <c r="C1290" s="21"/>
      <c r="D1290" s="21"/>
      <c r="E1290" s="19" t="s">
        <v>2667</v>
      </c>
      <c r="F1290" s="21"/>
      <c r="G1290" s="21"/>
      <c r="H1290" s="36"/>
      <c r="I1290" s="21"/>
      <c r="J1290" s="21"/>
      <c r="K1290" s="21"/>
      <c r="L1290" s="21"/>
      <c r="M1290" s="36"/>
      <c r="N1290" s="21"/>
      <c r="O1290" s="21"/>
      <c r="P1290" s="21"/>
      <c r="Q1290" s="21"/>
      <c r="R1290" s="21"/>
      <c r="S1290" s="21"/>
      <c r="T1290" s="21"/>
      <c r="U1290" s="21"/>
      <c r="V1290" s="21"/>
      <c r="W1290" s="21"/>
      <c r="X1290" s="21"/>
      <c r="Y1290" s="21"/>
      <c r="Z1290" s="21"/>
      <c r="AA1290" s="21"/>
      <c r="AB1290" s="21"/>
      <c r="AC1290" s="21"/>
      <c r="AD1290" s="21"/>
      <c r="AE1290" s="21"/>
      <c r="AF1290" s="21"/>
      <c r="AG1290" s="21"/>
      <c r="AH1290" s="21"/>
    </row>
    <row r="1291">
      <c r="A1291" s="6">
        <v>1283.0</v>
      </c>
      <c r="B1291" s="19" t="s">
        <v>2668</v>
      </c>
      <c r="C1291" s="21"/>
      <c r="D1291" s="21"/>
      <c r="E1291" s="19" t="s">
        <v>2669</v>
      </c>
      <c r="F1291" s="21"/>
      <c r="G1291" s="21"/>
      <c r="H1291" s="36"/>
      <c r="I1291" s="21"/>
      <c r="J1291" s="21"/>
      <c r="K1291" s="21"/>
      <c r="L1291" s="21"/>
      <c r="M1291" s="36"/>
      <c r="N1291" s="21"/>
      <c r="O1291" s="21"/>
      <c r="P1291" s="21"/>
      <c r="Q1291" s="21"/>
      <c r="R1291" s="21"/>
      <c r="S1291" s="21"/>
      <c r="T1291" s="21"/>
      <c r="U1291" s="21"/>
      <c r="V1291" s="21"/>
      <c r="W1291" s="21"/>
      <c r="X1291" s="21"/>
      <c r="Y1291" s="21"/>
      <c r="Z1291" s="21"/>
      <c r="AA1291" s="21"/>
      <c r="AB1291" s="21"/>
      <c r="AC1291" s="21"/>
      <c r="AD1291" s="21"/>
      <c r="AE1291" s="21"/>
      <c r="AF1291" s="21"/>
      <c r="AG1291" s="21"/>
      <c r="AH1291" s="21"/>
    </row>
    <row r="1292">
      <c r="A1292" s="6">
        <v>1284.0</v>
      </c>
      <c r="B1292" s="19" t="s">
        <v>2670</v>
      </c>
      <c r="C1292" s="21"/>
      <c r="D1292" s="21"/>
      <c r="E1292" s="19" t="s">
        <v>2671</v>
      </c>
      <c r="F1292" s="21"/>
      <c r="G1292" s="21"/>
      <c r="H1292" s="36"/>
      <c r="I1292" s="21"/>
      <c r="J1292" s="21"/>
      <c r="K1292" s="21"/>
      <c r="L1292" s="21"/>
      <c r="M1292" s="36"/>
      <c r="N1292" s="21"/>
      <c r="O1292" s="21"/>
      <c r="P1292" s="21"/>
      <c r="Q1292" s="21"/>
      <c r="R1292" s="21"/>
      <c r="S1292" s="21"/>
      <c r="T1292" s="21"/>
      <c r="U1292" s="21"/>
      <c r="V1292" s="21"/>
      <c r="W1292" s="21"/>
      <c r="X1292" s="21"/>
      <c r="Y1292" s="21"/>
      <c r="Z1292" s="21"/>
      <c r="AA1292" s="21"/>
      <c r="AB1292" s="21"/>
      <c r="AC1292" s="21"/>
      <c r="AD1292" s="21"/>
      <c r="AE1292" s="21"/>
      <c r="AF1292" s="21"/>
      <c r="AG1292" s="21"/>
      <c r="AH1292" s="21"/>
    </row>
    <row r="1293">
      <c r="A1293" s="6">
        <v>1285.0</v>
      </c>
      <c r="B1293" s="19" t="s">
        <v>2672</v>
      </c>
      <c r="C1293" s="21"/>
      <c r="D1293" s="21"/>
      <c r="E1293" s="19" t="s">
        <v>2673</v>
      </c>
      <c r="F1293" s="21"/>
      <c r="G1293" s="21"/>
      <c r="H1293" s="36"/>
      <c r="I1293" s="21"/>
      <c r="J1293" s="21"/>
      <c r="K1293" s="21"/>
      <c r="L1293" s="21"/>
      <c r="M1293" s="36"/>
      <c r="N1293" s="21"/>
      <c r="O1293" s="21"/>
      <c r="P1293" s="21"/>
      <c r="Q1293" s="21"/>
      <c r="R1293" s="21"/>
      <c r="S1293" s="21"/>
      <c r="T1293" s="21"/>
      <c r="U1293" s="21"/>
      <c r="V1293" s="21"/>
      <c r="W1293" s="21"/>
      <c r="X1293" s="21"/>
      <c r="Y1293" s="21"/>
      <c r="Z1293" s="21"/>
      <c r="AA1293" s="21"/>
      <c r="AB1293" s="21"/>
      <c r="AC1293" s="21"/>
      <c r="AD1293" s="21"/>
      <c r="AE1293" s="21"/>
      <c r="AF1293" s="21"/>
      <c r="AG1293" s="21"/>
      <c r="AH1293" s="21"/>
    </row>
    <row r="1294">
      <c r="A1294" s="6">
        <v>1286.0</v>
      </c>
      <c r="B1294" s="19" t="s">
        <v>2674</v>
      </c>
      <c r="C1294" s="21"/>
      <c r="D1294" s="21"/>
      <c r="E1294" s="19" t="s">
        <v>2675</v>
      </c>
      <c r="F1294" s="21"/>
      <c r="G1294" s="21"/>
      <c r="H1294" s="36"/>
      <c r="I1294" s="21"/>
      <c r="J1294" s="21"/>
      <c r="K1294" s="21"/>
      <c r="L1294" s="21"/>
      <c r="M1294" s="36"/>
      <c r="N1294" s="21"/>
      <c r="O1294" s="21"/>
      <c r="P1294" s="21"/>
      <c r="Q1294" s="21"/>
      <c r="R1294" s="21"/>
      <c r="S1294" s="21"/>
      <c r="T1294" s="21"/>
      <c r="U1294" s="21"/>
      <c r="V1294" s="21"/>
      <c r="W1294" s="21"/>
      <c r="X1294" s="21"/>
      <c r="Y1294" s="21"/>
      <c r="Z1294" s="21"/>
      <c r="AA1294" s="21"/>
      <c r="AB1294" s="21"/>
      <c r="AC1294" s="21"/>
      <c r="AD1294" s="21"/>
      <c r="AE1294" s="21"/>
      <c r="AF1294" s="21"/>
      <c r="AG1294" s="21"/>
      <c r="AH1294" s="21"/>
    </row>
    <row r="1295">
      <c r="A1295" s="6">
        <v>1287.0</v>
      </c>
      <c r="B1295" s="19" t="s">
        <v>2676</v>
      </c>
      <c r="C1295" s="21"/>
      <c r="D1295" s="21"/>
      <c r="E1295" s="19" t="s">
        <v>2677</v>
      </c>
      <c r="F1295" s="21"/>
      <c r="G1295" s="21"/>
      <c r="H1295" s="36"/>
      <c r="I1295" s="21"/>
      <c r="J1295" s="21"/>
      <c r="K1295" s="21"/>
      <c r="L1295" s="21"/>
      <c r="M1295" s="36"/>
      <c r="N1295" s="21"/>
      <c r="O1295" s="21"/>
      <c r="P1295" s="21"/>
      <c r="Q1295" s="21"/>
      <c r="R1295" s="21"/>
      <c r="S1295" s="21"/>
      <c r="T1295" s="21"/>
      <c r="U1295" s="21"/>
      <c r="V1295" s="21"/>
      <c r="W1295" s="21"/>
      <c r="X1295" s="21"/>
      <c r="Y1295" s="21"/>
      <c r="Z1295" s="21"/>
      <c r="AA1295" s="21"/>
      <c r="AB1295" s="21"/>
      <c r="AC1295" s="21"/>
      <c r="AD1295" s="21"/>
      <c r="AE1295" s="21"/>
      <c r="AF1295" s="21"/>
      <c r="AG1295" s="21"/>
      <c r="AH1295" s="21"/>
    </row>
    <row r="1296">
      <c r="A1296" s="6">
        <v>1288.0</v>
      </c>
      <c r="B1296" s="19" t="s">
        <v>2678</v>
      </c>
      <c r="C1296" s="21"/>
      <c r="D1296" s="21"/>
      <c r="E1296" s="19" t="s">
        <v>2679</v>
      </c>
      <c r="F1296" s="21"/>
      <c r="G1296" s="21"/>
      <c r="H1296" s="36"/>
      <c r="I1296" s="21"/>
      <c r="J1296" s="21"/>
      <c r="K1296" s="21"/>
      <c r="L1296" s="21"/>
      <c r="M1296" s="36"/>
      <c r="N1296" s="21"/>
      <c r="O1296" s="21"/>
      <c r="P1296" s="21"/>
      <c r="Q1296" s="21"/>
      <c r="R1296" s="21"/>
      <c r="S1296" s="21"/>
      <c r="T1296" s="21"/>
      <c r="U1296" s="21"/>
      <c r="V1296" s="21"/>
      <c r="W1296" s="21"/>
      <c r="X1296" s="21"/>
      <c r="Y1296" s="21"/>
      <c r="Z1296" s="21"/>
      <c r="AA1296" s="21"/>
      <c r="AB1296" s="21"/>
      <c r="AC1296" s="21"/>
      <c r="AD1296" s="21"/>
      <c r="AE1296" s="21"/>
      <c r="AF1296" s="21"/>
      <c r="AG1296" s="21"/>
      <c r="AH1296" s="21"/>
    </row>
    <row r="1297">
      <c r="A1297" s="6">
        <v>1289.0</v>
      </c>
      <c r="B1297" s="19" t="s">
        <v>2680</v>
      </c>
      <c r="C1297" s="21"/>
      <c r="D1297" s="21"/>
      <c r="E1297" s="19" t="s">
        <v>2681</v>
      </c>
      <c r="F1297" s="21"/>
      <c r="G1297" s="21"/>
      <c r="H1297" s="36"/>
      <c r="I1297" s="21"/>
      <c r="J1297" s="21"/>
      <c r="K1297" s="21"/>
      <c r="L1297" s="21"/>
      <c r="M1297" s="36"/>
      <c r="N1297" s="21"/>
      <c r="O1297" s="21"/>
      <c r="P1297" s="21"/>
      <c r="Q1297" s="21"/>
      <c r="R1297" s="21"/>
      <c r="S1297" s="21"/>
      <c r="T1297" s="21"/>
      <c r="U1297" s="21"/>
      <c r="V1297" s="21"/>
      <c r="W1297" s="21"/>
      <c r="X1297" s="21"/>
      <c r="Y1297" s="21"/>
      <c r="Z1297" s="21"/>
      <c r="AA1297" s="21"/>
      <c r="AB1297" s="21"/>
      <c r="AC1297" s="21"/>
      <c r="AD1297" s="21"/>
      <c r="AE1297" s="21"/>
      <c r="AF1297" s="21"/>
      <c r="AG1297" s="21"/>
      <c r="AH1297" s="21"/>
    </row>
    <row r="1298">
      <c r="A1298" s="6">
        <v>1290.0</v>
      </c>
      <c r="B1298" s="19" t="s">
        <v>2682</v>
      </c>
      <c r="C1298" s="21"/>
      <c r="D1298" s="21"/>
      <c r="E1298" s="19" t="s">
        <v>2683</v>
      </c>
      <c r="F1298" s="21"/>
      <c r="G1298" s="21"/>
      <c r="H1298" s="36"/>
      <c r="I1298" s="21"/>
      <c r="J1298" s="21"/>
      <c r="K1298" s="21"/>
      <c r="L1298" s="21"/>
      <c r="M1298" s="36"/>
      <c r="N1298" s="21"/>
      <c r="O1298" s="21"/>
      <c r="P1298" s="21"/>
      <c r="Q1298" s="21"/>
      <c r="R1298" s="21"/>
      <c r="S1298" s="21"/>
      <c r="T1298" s="21"/>
      <c r="U1298" s="21"/>
      <c r="V1298" s="21"/>
      <c r="W1298" s="21"/>
      <c r="X1298" s="21"/>
      <c r="Y1298" s="21"/>
      <c r="Z1298" s="21"/>
      <c r="AA1298" s="21"/>
      <c r="AB1298" s="21"/>
      <c r="AC1298" s="21"/>
      <c r="AD1298" s="21"/>
      <c r="AE1298" s="21"/>
      <c r="AF1298" s="21"/>
      <c r="AG1298" s="21"/>
      <c r="AH1298" s="21"/>
    </row>
    <row r="1299">
      <c r="A1299" s="6">
        <v>1291.0</v>
      </c>
      <c r="B1299" s="19" t="s">
        <v>2684</v>
      </c>
      <c r="C1299" s="21"/>
      <c r="D1299" s="21"/>
      <c r="E1299" s="19" t="s">
        <v>2685</v>
      </c>
      <c r="F1299" s="21"/>
      <c r="G1299" s="21"/>
      <c r="H1299" s="36"/>
      <c r="I1299" s="21"/>
      <c r="J1299" s="21"/>
      <c r="K1299" s="21"/>
      <c r="L1299" s="21"/>
      <c r="M1299" s="36"/>
      <c r="N1299" s="21"/>
      <c r="O1299" s="21"/>
      <c r="P1299" s="21"/>
      <c r="Q1299" s="21"/>
      <c r="R1299" s="21"/>
      <c r="S1299" s="21"/>
      <c r="T1299" s="21"/>
      <c r="U1299" s="21"/>
      <c r="V1299" s="21"/>
      <c r="W1299" s="21"/>
      <c r="X1299" s="21"/>
      <c r="Y1299" s="21"/>
      <c r="Z1299" s="21"/>
      <c r="AA1299" s="21"/>
      <c r="AB1299" s="21"/>
      <c r="AC1299" s="21"/>
      <c r="AD1299" s="21"/>
      <c r="AE1299" s="21"/>
      <c r="AF1299" s="21"/>
      <c r="AG1299" s="21"/>
      <c r="AH1299" s="21"/>
    </row>
    <row r="1300">
      <c r="A1300" s="6">
        <v>1292.0</v>
      </c>
      <c r="B1300" s="19" t="s">
        <v>2686</v>
      </c>
      <c r="C1300" s="21"/>
      <c r="D1300" s="21"/>
      <c r="E1300" s="19" t="s">
        <v>2687</v>
      </c>
      <c r="F1300" s="21"/>
      <c r="G1300" s="21"/>
      <c r="H1300" s="36"/>
      <c r="I1300" s="21"/>
      <c r="J1300" s="21"/>
      <c r="K1300" s="21"/>
      <c r="L1300" s="21"/>
      <c r="M1300" s="36"/>
      <c r="N1300" s="21"/>
      <c r="O1300" s="21"/>
      <c r="P1300" s="21"/>
      <c r="Q1300" s="21"/>
      <c r="R1300" s="21"/>
      <c r="S1300" s="21"/>
      <c r="T1300" s="21"/>
      <c r="U1300" s="21"/>
      <c r="V1300" s="21"/>
      <c r="W1300" s="21"/>
      <c r="X1300" s="21"/>
      <c r="Y1300" s="21"/>
      <c r="Z1300" s="21"/>
      <c r="AA1300" s="21"/>
      <c r="AB1300" s="21"/>
      <c r="AC1300" s="21"/>
      <c r="AD1300" s="21"/>
      <c r="AE1300" s="21"/>
      <c r="AF1300" s="21"/>
      <c r="AG1300" s="21"/>
      <c r="AH1300" s="21"/>
    </row>
    <row r="1301">
      <c r="A1301" s="6">
        <v>1293.0</v>
      </c>
      <c r="B1301" s="19" t="s">
        <v>2688</v>
      </c>
      <c r="C1301" s="21"/>
      <c r="D1301" s="21"/>
      <c r="E1301" s="19" t="s">
        <v>2689</v>
      </c>
      <c r="F1301" s="21"/>
      <c r="G1301" s="21"/>
      <c r="H1301" s="36"/>
      <c r="I1301" s="21"/>
      <c r="J1301" s="21"/>
      <c r="K1301" s="21"/>
      <c r="L1301" s="21"/>
      <c r="M1301" s="36"/>
      <c r="N1301" s="21"/>
      <c r="O1301" s="21"/>
      <c r="P1301" s="21"/>
      <c r="Q1301" s="21"/>
      <c r="R1301" s="21"/>
      <c r="S1301" s="21"/>
      <c r="T1301" s="21"/>
      <c r="U1301" s="21"/>
      <c r="V1301" s="21"/>
      <c r="W1301" s="21"/>
      <c r="X1301" s="21"/>
      <c r="Y1301" s="21"/>
      <c r="Z1301" s="21"/>
      <c r="AA1301" s="21"/>
      <c r="AB1301" s="21"/>
      <c r="AC1301" s="21"/>
      <c r="AD1301" s="21"/>
      <c r="AE1301" s="21"/>
      <c r="AF1301" s="21"/>
      <c r="AG1301" s="21"/>
      <c r="AH1301" s="21"/>
    </row>
    <row r="1302">
      <c r="A1302" s="6">
        <v>1294.0</v>
      </c>
      <c r="B1302" s="19" t="s">
        <v>2690</v>
      </c>
      <c r="C1302" s="21"/>
      <c r="D1302" s="21"/>
      <c r="E1302" s="19" t="s">
        <v>2691</v>
      </c>
      <c r="F1302" s="21"/>
      <c r="G1302" s="21"/>
      <c r="H1302" s="36"/>
      <c r="I1302" s="21"/>
      <c r="J1302" s="21"/>
      <c r="K1302" s="21"/>
      <c r="L1302" s="21"/>
      <c r="M1302" s="36"/>
      <c r="N1302" s="21"/>
      <c r="O1302" s="21"/>
      <c r="P1302" s="21"/>
      <c r="Q1302" s="21"/>
      <c r="R1302" s="21"/>
      <c r="S1302" s="21"/>
      <c r="T1302" s="21"/>
      <c r="U1302" s="21"/>
      <c r="V1302" s="21"/>
      <c r="W1302" s="21"/>
      <c r="X1302" s="21"/>
      <c r="Y1302" s="21"/>
      <c r="Z1302" s="21"/>
      <c r="AA1302" s="21"/>
      <c r="AB1302" s="21"/>
      <c r="AC1302" s="21"/>
      <c r="AD1302" s="21"/>
      <c r="AE1302" s="21"/>
      <c r="AF1302" s="21"/>
      <c r="AG1302" s="21"/>
      <c r="AH1302" s="21"/>
    </row>
    <row r="1303">
      <c r="A1303" s="6">
        <v>1295.0</v>
      </c>
      <c r="B1303" s="19" t="s">
        <v>2692</v>
      </c>
      <c r="C1303" s="21"/>
      <c r="D1303" s="21"/>
      <c r="E1303" s="19" t="s">
        <v>2693</v>
      </c>
      <c r="F1303" s="21"/>
      <c r="G1303" s="21"/>
      <c r="H1303" s="36"/>
      <c r="I1303" s="21"/>
      <c r="J1303" s="21"/>
      <c r="K1303" s="21"/>
      <c r="L1303" s="21"/>
      <c r="M1303" s="36"/>
      <c r="N1303" s="21"/>
      <c r="O1303" s="21"/>
      <c r="P1303" s="21"/>
      <c r="Q1303" s="21"/>
      <c r="R1303" s="21"/>
      <c r="S1303" s="21"/>
      <c r="T1303" s="21"/>
      <c r="U1303" s="21"/>
      <c r="V1303" s="21"/>
      <c r="W1303" s="21"/>
      <c r="X1303" s="21"/>
      <c r="Y1303" s="21"/>
      <c r="Z1303" s="21"/>
      <c r="AA1303" s="21"/>
      <c r="AB1303" s="21"/>
      <c r="AC1303" s="21"/>
      <c r="AD1303" s="21"/>
      <c r="AE1303" s="21"/>
      <c r="AF1303" s="21"/>
      <c r="AG1303" s="21"/>
      <c r="AH1303" s="21"/>
    </row>
    <row r="1304">
      <c r="A1304" s="6">
        <v>1296.0</v>
      </c>
      <c r="B1304" s="19" t="s">
        <v>2694</v>
      </c>
      <c r="C1304" s="21"/>
      <c r="D1304" s="21"/>
      <c r="E1304" s="19" t="s">
        <v>2695</v>
      </c>
      <c r="F1304" s="21"/>
      <c r="G1304" s="21"/>
      <c r="H1304" s="36"/>
      <c r="I1304" s="21"/>
      <c r="J1304" s="21"/>
      <c r="K1304" s="21"/>
      <c r="L1304" s="21"/>
      <c r="M1304" s="36"/>
      <c r="N1304" s="21"/>
      <c r="O1304" s="21"/>
      <c r="P1304" s="21"/>
      <c r="Q1304" s="21"/>
      <c r="R1304" s="21"/>
      <c r="S1304" s="21"/>
      <c r="T1304" s="21"/>
      <c r="U1304" s="21"/>
      <c r="V1304" s="21"/>
      <c r="W1304" s="21"/>
      <c r="X1304" s="21"/>
      <c r="Y1304" s="21"/>
      <c r="Z1304" s="21"/>
      <c r="AA1304" s="21"/>
      <c r="AB1304" s="21"/>
      <c r="AC1304" s="21"/>
      <c r="AD1304" s="21"/>
      <c r="AE1304" s="21"/>
      <c r="AF1304" s="21"/>
      <c r="AG1304" s="21"/>
      <c r="AH1304" s="21"/>
    </row>
    <row r="1305">
      <c r="A1305" s="6">
        <v>1297.0</v>
      </c>
      <c r="B1305" s="19" t="s">
        <v>2696</v>
      </c>
      <c r="C1305" s="21"/>
      <c r="D1305" s="21"/>
      <c r="E1305" s="19" t="s">
        <v>2697</v>
      </c>
      <c r="F1305" s="21"/>
      <c r="G1305" s="21"/>
      <c r="H1305" s="36"/>
      <c r="I1305" s="21"/>
      <c r="J1305" s="21"/>
      <c r="K1305" s="21"/>
      <c r="L1305" s="21"/>
      <c r="M1305" s="36"/>
      <c r="N1305" s="21"/>
      <c r="O1305" s="21"/>
      <c r="P1305" s="21"/>
      <c r="Q1305" s="21"/>
      <c r="R1305" s="21"/>
      <c r="S1305" s="21"/>
      <c r="T1305" s="21"/>
      <c r="U1305" s="21"/>
      <c r="V1305" s="21"/>
      <c r="W1305" s="21"/>
      <c r="X1305" s="21"/>
      <c r="Y1305" s="21"/>
      <c r="Z1305" s="21"/>
      <c r="AA1305" s="21"/>
      <c r="AB1305" s="21"/>
      <c r="AC1305" s="21"/>
      <c r="AD1305" s="21"/>
      <c r="AE1305" s="21"/>
      <c r="AF1305" s="21"/>
      <c r="AG1305" s="21"/>
      <c r="AH1305" s="21"/>
    </row>
    <row r="1306">
      <c r="A1306" s="6">
        <v>1298.0</v>
      </c>
      <c r="B1306" s="19" t="s">
        <v>2698</v>
      </c>
      <c r="C1306" s="21"/>
      <c r="D1306" s="21"/>
      <c r="E1306" s="19" t="s">
        <v>2699</v>
      </c>
      <c r="F1306" s="21"/>
      <c r="G1306" s="21"/>
      <c r="H1306" s="36"/>
      <c r="I1306" s="21"/>
      <c r="J1306" s="21"/>
      <c r="K1306" s="21"/>
      <c r="L1306" s="21"/>
      <c r="M1306" s="36"/>
      <c r="N1306" s="21"/>
      <c r="O1306" s="21"/>
      <c r="P1306" s="21"/>
      <c r="Q1306" s="21"/>
      <c r="R1306" s="21"/>
      <c r="S1306" s="21"/>
      <c r="T1306" s="21"/>
      <c r="U1306" s="21"/>
      <c r="V1306" s="21"/>
      <c r="W1306" s="21"/>
      <c r="X1306" s="21"/>
      <c r="Y1306" s="21"/>
      <c r="Z1306" s="21"/>
      <c r="AA1306" s="21"/>
      <c r="AB1306" s="21"/>
      <c r="AC1306" s="21"/>
      <c r="AD1306" s="21"/>
      <c r="AE1306" s="21"/>
      <c r="AF1306" s="21"/>
      <c r="AG1306" s="21"/>
      <c r="AH1306" s="21"/>
    </row>
    <row r="1307">
      <c r="A1307" s="6">
        <v>1299.0</v>
      </c>
      <c r="B1307" s="19" t="s">
        <v>2700</v>
      </c>
      <c r="C1307" s="21"/>
      <c r="D1307" s="21"/>
      <c r="E1307" s="19" t="s">
        <v>2701</v>
      </c>
      <c r="F1307" s="21"/>
      <c r="G1307" s="21"/>
      <c r="H1307" s="36"/>
      <c r="I1307" s="21"/>
      <c r="J1307" s="21"/>
      <c r="K1307" s="21"/>
      <c r="L1307" s="21"/>
      <c r="M1307" s="36"/>
      <c r="N1307" s="21"/>
      <c r="O1307" s="21"/>
      <c r="P1307" s="21"/>
      <c r="Q1307" s="21"/>
      <c r="R1307" s="21"/>
      <c r="S1307" s="21"/>
      <c r="T1307" s="21"/>
      <c r="U1307" s="21"/>
      <c r="V1307" s="21"/>
      <c r="W1307" s="21"/>
      <c r="X1307" s="21"/>
      <c r="Y1307" s="21"/>
      <c r="Z1307" s="21"/>
      <c r="AA1307" s="21"/>
      <c r="AB1307" s="21"/>
      <c r="AC1307" s="21"/>
      <c r="AD1307" s="21"/>
      <c r="AE1307" s="21"/>
      <c r="AF1307" s="21"/>
      <c r="AG1307" s="21"/>
      <c r="AH1307" s="21"/>
    </row>
    <row r="1308">
      <c r="A1308" s="6">
        <v>1300.0</v>
      </c>
      <c r="B1308" s="19" t="s">
        <v>2702</v>
      </c>
      <c r="C1308" s="21"/>
      <c r="D1308" s="21"/>
      <c r="E1308" s="19" t="s">
        <v>2703</v>
      </c>
      <c r="F1308" s="21"/>
      <c r="G1308" s="21"/>
      <c r="H1308" s="36"/>
      <c r="I1308" s="21"/>
      <c r="J1308" s="21"/>
      <c r="K1308" s="21"/>
      <c r="L1308" s="21"/>
      <c r="M1308" s="36"/>
      <c r="N1308" s="21"/>
      <c r="O1308" s="21"/>
      <c r="P1308" s="21"/>
      <c r="Q1308" s="21"/>
      <c r="R1308" s="21"/>
      <c r="S1308" s="21"/>
      <c r="T1308" s="21"/>
      <c r="U1308" s="21"/>
      <c r="V1308" s="21"/>
      <c r="W1308" s="21"/>
      <c r="X1308" s="21"/>
      <c r="Y1308" s="21"/>
      <c r="Z1308" s="21"/>
      <c r="AA1308" s="21"/>
      <c r="AB1308" s="21"/>
      <c r="AC1308" s="21"/>
      <c r="AD1308" s="21"/>
      <c r="AE1308" s="21"/>
      <c r="AF1308" s="21"/>
      <c r="AG1308" s="21"/>
      <c r="AH1308" s="21"/>
    </row>
    <row r="1309">
      <c r="A1309" s="6">
        <v>1301.0</v>
      </c>
      <c r="B1309" s="19" t="s">
        <v>2704</v>
      </c>
      <c r="C1309" s="21"/>
      <c r="D1309" s="21"/>
      <c r="E1309" s="19" t="s">
        <v>2705</v>
      </c>
      <c r="F1309" s="21"/>
      <c r="G1309" s="21"/>
      <c r="H1309" s="36"/>
      <c r="I1309" s="21"/>
      <c r="J1309" s="21"/>
      <c r="K1309" s="21"/>
      <c r="L1309" s="21"/>
      <c r="M1309" s="36"/>
      <c r="N1309" s="21"/>
      <c r="O1309" s="21"/>
      <c r="P1309" s="21"/>
      <c r="Q1309" s="21"/>
      <c r="R1309" s="21"/>
      <c r="S1309" s="21"/>
      <c r="T1309" s="21"/>
      <c r="U1309" s="21"/>
      <c r="V1309" s="21"/>
      <c r="W1309" s="21"/>
      <c r="X1309" s="21"/>
      <c r="Y1309" s="21"/>
      <c r="Z1309" s="21"/>
      <c r="AA1309" s="21"/>
      <c r="AB1309" s="21"/>
      <c r="AC1309" s="21"/>
      <c r="AD1309" s="21"/>
      <c r="AE1309" s="21"/>
      <c r="AF1309" s="21"/>
      <c r="AG1309" s="21"/>
      <c r="AH1309" s="21"/>
    </row>
    <row r="1310">
      <c r="A1310" s="6">
        <v>1302.0</v>
      </c>
      <c r="B1310" s="19" t="s">
        <v>2706</v>
      </c>
      <c r="C1310" s="21"/>
      <c r="D1310" s="21"/>
      <c r="E1310" s="19" t="s">
        <v>2707</v>
      </c>
      <c r="F1310" s="21"/>
      <c r="G1310" s="21"/>
      <c r="H1310" s="36"/>
      <c r="I1310" s="21"/>
      <c r="J1310" s="21"/>
      <c r="K1310" s="21"/>
      <c r="L1310" s="21"/>
      <c r="M1310" s="36"/>
      <c r="N1310" s="21"/>
      <c r="O1310" s="21"/>
      <c r="P1310" s="21"/>
      <c r="Q1310" s="21"/>
      <c r="R1310" s="21"/>
      <c r="S1310" s="21"/>
      <c r="T1310" s="21"/>
      <c r="U1310" s="21"/>
      <c r="V1310" s="21"/>
      <c r="W1310" s="21"/>
      <c r="X1310" s="21"/>
      <c r="Y1310" s="21"/>
      <c r="Z1310" s="21"/>
      <c r="AA1310" s="21"/>
      <c r="AB1310" s="21"/>
      <c r="AC1310" s="21"/>
      <c r="AD1310" s="21"/>
      <c r="AE1310" s="21"/>
      <c r="AF1310" s="21"/>
      <c r="AG1310" s="21"/>
      <c r="AH1310" s="21"/>
    </row>
    <row r="1311">
      <c r="A1311" s="6">
        <v>1303.0</v>
      </c>
      <c r="B1311" s="19" t="s">
        <v>2708</v>
      </c>
      <c r="C1311" s="21"/>
      <c r="D1311" s="21"/>
      <c r="E1311" s="19" t="s">
        <v>2709</v>
      </c>
      <c r="F1311" s="21"/>
      <c r="G1311" s="21"/>
      <c r="H1311" s="36"/>
      <c r="I1311" s="21"/>
      <c r="J1311" s="21"/>
      <c r="K1311" s="21"/>
      <c r="L1311" s="21"/>
      <c r="M1311" s="36"/>
      <c r="N1311" s="21"/>
      <c r="O1311" s="21"/>
      <c r="P1311" s="21"/>
      <c r="Q1311" s="21"/>
      <c r="R1311" s="21"/>
      <c r="S1311" s="21"/>
      <c r="T1311" s="21"/>
      <c r="U1311" s="21"/>
      <c r="V1311" s="21"/>
      <c r="W1311" s="21"/>
      <c r="X1311" s="21"/>
      <c r="Y1311" s="21"/>
      <c r="Z1311" s="21"/>
      <c r="AA1311" s="21"/>
      <c r="AB1311" s="21"/>
      <c r="AC1311" s="21"/>
      <c r="AD1311" s="21"/>
      <c r="AE1311" s="21"/>
      <c r="AF1311" s="21"/>
      <c r="AG1311" s="21"/>
      <c r="AH1311" s="21"/>
    </row>
    <row r="1312">
      <c r="A1312" s="6">
        <v>1304.0</v>
      </c>
      <c r="B1312" s="19" t="s">
        <v>2710</v>
      </c>
      <c r="C1312" s="21"/>
      <c r="D1312" s="21"/>
      <c r="E1312" s="19" t="s">
        <v>2711</v>
      </c>
      <c r="F1312" s="21"/>
      <c r="G1312" s="21"/>
      <c r="H1312" s="36"/>
      <c r="I1312" s="21"/>
      <c r="J1312" s="21"/>
      <c r="K1312" s="21"/>
      <c r="L1312" s="21"/>
      <c r="M1312" s="36"/>
      <c r="N1312" s="21"/>
      <c r="O1312" s="21"/>
      <c r="P1312" s="21"/>
      <c r="Q1312" s="21"/>
      <c r="R1312" s="21"/>
      <c r="S1312" s="21"/>
      <c r="T1312" s="21"/>
      <c r="U1312" s="21"/>
      <c r="V1312" s="21"/>
      <c r="W1312" s="21"/>
      <c r="X1312" s="21"/>
      <c r="Y1312" s="21"/>
      <c r="Z1312" s="21"/>
      <c r="AA1312" s="21"/>
      <c r="AB1312" s="21"/>
      <c r="AC1312" s="21"/>
      <c r="AD1312" s="21"/>
      <c r="AE1312" s="21"/>
      <c r="AF1312" s="21"/>
      <c r="AG1312" s="21"/>
      <c r="AH1312" s="21"/>
    </row>
    <row r="1313">
      <c r="A1313" s="6">
        <v>1305.0</v>
      </c>
      <c r="B1313" s="19" t="s">
        <v>2712</v>
      </c>
      <c r="C1313" s="21"/>
      <c r="D1313" s="21"/>
      <c r="E1313" s="19" t="s">
        <v>2713</v>
      </c>
      <c r="F1313" s="21"/>
      <c r="G1313" s="21"/>
      <c r="H1313" s="36"/>
      <c r="I1313" s="21"/>
      <c r="J1313" s="21"/>
      <c r="K1313" s="21"/>
      <c r="L1313" s="21"/>
      <c r="M1313" s="36"/>
      <c r="N1313" s="21"/>
      <c r="O1313" s="21"/>
      <c r="P1313" s="21"/>
      <c r="Q1313" s="21"/>
      <c r="R1313" s="21"/>
      <c r="S1313" s="21"/>
      <c r="T1313" s="21"/>
      <c r="U1313" s="21"/>
      <c r="V1313" s="21"/>
      <c r="W1313" s="21"/>
      <c r="X1313" s="21"/>
      <c r="Y1313" s="21"/>
      <c r="Z1313" s="21"/>
      <c r="AA1313" s="21"/>
      <c r="AB1313" s="21"/>
      <c r="AC1313" s="21"/>
      <c r="AD1313" s="21"/>
      <c r="AE1313" s="21"/>
      <c r="AF1313" s="21"/>
      <c r="AG1313" s="21"/>
      <c r="AH1313" s="21"/>
    </row>
    <row r="1314">
      <c r="A1314" s="6">
        <v>1306.0</v>
      </c>
      <c r="B1314" s="19" t="s">
        <v>2714</v>
      </c>
      <c r="C1314" s="21"/>
      <c r="D1314" s="21"/>
      <c r="E1314" s="19" t="s">
        <v>2715</v>
      </c>
      <c r="F1314" s="21"/>
      <c r="G1314" s="21"/>
      <c r="H1314" s="36"/>
      <c r="I1314" s="21"/>
      <c r="J1314" s="21"/>
      <c r="K1314" s="21"/>
      <c r="L1314" s="21"/>
      <c r="M1314" s="36"/>
      <c r="N1314" s="21"/>
      <c r="O1314" s="21"/>
      <c r="P1314" s="21"/>
      <c r="Q1314" s="21"/>
      <c r="R1314" s="21"/>
      <c r="S1314" s="21"/>
      <c r="T1314" s="21"/>
      <c r="U1314" s="21"/>
      <c r="V1314" s="21"/>
      <c r="W1314" s="21"/>
      <c r="X1314" s="21"/>
      <c r="Y1314" s="21"/>
      <c r="Z1314" s="21"/>
      <c r="AA1314" s="21"/>
      <c r="AB1314" s="21"/>
      <c r="AC1314" s="21"/>
      <c r="AD1314" s="21"/>
      <c r="AE1314" s="21"/>
      <c r="AF1314" s="21"/>
      <c r="AG1314" s="21"/>
      <c r="AH1314" s="21"/>
    </row>
    <row r="1315">
      <c r="A1315" s="6">
        <v>1307.0</v>
      </c>
      <c r="B1315" s="19" t="s">
        <v>2716</v>
      </c>
      <c r="C1315" s="21"/>
      <c r="D1315" s="21"/>
      <c r="E1315" s="19" t="s">
        <v>2717</v>
      </c>
      <c r="F1315" s="21"/>
      <c r="G1315" s="21"/>
      <c r="H1315" s="36"/>
      <c r="I1315" s="21"/>
      <c r="J1315" s="21"/>
      <c r="K1315" s="21"/>
      <c r="L1315" s="21"/>
      <c r="M1315" s="36"/>
      <c r="N1315" s="21"/>
      <c r="O1315" s="21"/>
      <c r="P1315" s="21"/>
      <c r="Q1315" s="21"/>
      <c r="R1315" s="21"/>
      <c r="S1315" s="21"/>
      <c r="T1315" s="21"/>
      <c r="U1315" s="21"/>
      <c r="V1315" s="21"/>
      <c r="W1315" s="21"/>
      <c r="X1315" s="21"/>
      <c r="Y1315" s="21"/>
      <c r="Z1315" s="21"/>
      <c r="AA1315" s="21"/>
      <c r="AB1315" s="21"/>
      <c r="AC1315" s="21"/>
      <c r="AD1315" s="21"/>
      <c r="AE1315" s="21"/>
      <c r="AF1315" s="21"/>
      <c r="AG1315" s="21"/>
      <c r="AH1315" s="21"/>
    </row>
    <row r="1316">
      <c r="A1316" s="6">
        <v>1308.0</v>
      </c>
      <c r="B1316" s="19" t="s">
        <v>2718</v>
      </c>
      <c r="C1316" s="21"/>
      <c r="D1316" s="21"/>
      <c r="E1316" s="19" t="s">
        <v>2719</v>
      </c>
      <c r="F1316" s="21"/>
      <c r="G1316" s="21"/>
      <c r="H1316" s="36"/>
      <c r="I1316" s="21"/>
      <c r="J1316" s="21"/>
      <c r="K1316" s="21"/>
      <c r="L1316" s="21"/>
      <c r="M1316" s="36"/>
      <c r="N1316" s="21"/>
      <c r="O1316" s="21"/>
      <c r="P1316" s="21"/>
      <c r="Q1316" s="21"/>
      <c r="R1316" s="21"/>
      <c r="S1316" s="21"/>
      <c r="T1316" s="21"/>
      <c r="U1316" s="21"/>
      <c r="V1316" s="21"/>
      <c r="W1316" s="21"/>
      <c r="X1316" s="21"/>
      <c r="Y1316" s="21"/>
      <c r="Z1316" s="21"/>
      <c r="AA1316" s="21"/>
      <c r="AB1316" s="21"/>
      <c r="AC1316" s="21"/>
      <c r="AD1316" s="21"/>
      <c r="AE1316" s="21"/>
      <c r="AF1316" s="21"/>
      <c r="AG1316" s="21"/>
      <c r="AH1316" s="21"/>
    </row>
    <row r="1317">
      <c r="A1317" s="6">
        <v>1309.0</v>
      </c>
      <c r="B1317" s="19" t="s">
        <v>2720</v>
      </c>
      <c r="C1317" s="21"/>
      <c r="D1317" s="21"/>
      <c r="E1317" s="19" t="s">
        <v>2721</v>
      </c>
      <c r="F1317" s="21"/>
      <c r="G1317" s="21"/>
      <c r="H1317" s="36"/>
      <c r="I1317" s="21"/>
      <c r="J1317" s="21"/>
      <c r="K1317" s="21"/>
      <c r="L1317" s="21"/>
      <c r="M1317" s="36"/>
      <c r="N1317" s="21"/>
      <c r="O1317" s="21"/>
      <c r="P1317" s="21"/>
      <c r="Q1317" s="21"/>
      <c r="R1317" s="21"/>
      <c r="S1317" s="21"/>
      <c r="T1317" s="21"/>
      <c r="U1317" s="21"/>
      <c r="V1317" s="21"/>
      <c r="W1317" s="21"/>
      <c r="X1317" s="21"/>
      <c r="Y1317" s="21"/>
      <c r="Z1317" s="21"/>
      <c r="AA1317" s="21"/>
      <c r="AB1317" s="21"/>
      <c r="AC1317" s="21"/>
      <c r="AD1317" s="21"/>
      <c r="AE1317" s="21"/>
      <c r="AF1317" s="21"/>
      <c r="AG1317" s="21"/>
      <c r="AH1317" s="21"/>
    </row>
    <row r="1318">
      <c r="A1318" s="6">
        <v>1310.0</v>
      </c>
      <c r="B1318" s="19" t="s">
        <v>2722</v>
      </c>
      <c r="C1318" s="21"/>
      <c r="D1318" s="21"/>
      <c r="E1318" s="19" t="s">
        <v>2723</v>
      </c>
      <c r="F1318" s="21"/>
      <c r="G1318" s="21"/>
      <c r="H1318" s="36"/>
      <c r="I1318" s="21"/>
      <c r="J1318" s="21"/>
      <c r="K1318" s="21"/>
      <c r="L1318" s="21"/>
      <c r="M1318" s="36"/>
      <c r="N1318" s="21"/>
      <c r="O1318" s="21"/>
      <c r="P1318" s="21"/>
      <c r="Q1318" s="21"/>
      <c r="R1318" s="21"/>
      <c r="S1318" s="21"/>
      <c r="T1318" s="21"/>
      <c r="U1318" s="21"/>
      <c r="V1318" s="21"/>
      <c r="W1318" s="21"/>
      <c r="X1318" s="21"/>
      <c r="Y1318" s="21"/>
      <c r="Z1318" s="21"/>
      <c r="AA1318" s="21"/>
      <c r="AB1318" s="21"/>
      <c r="AC1318" s="21"/>
      <c r="AD1318" s="21"/>
      <c r="AE1318" s="21"/>
      <c r="AF1318" s="21"/>
      <c r="AG1318" s="21"/>
      <c r="AH1318" s="21"/>
    </row>
    <row r="1319">
      <c r="A1319" s="6">
        <v>1311.0</v>
      </c>
      <c r="B1319" s="19" t="s">
        <v>2724</v>
      </c>
      <c r="C1319" s="21"/>
      <c r="D1319" s="21"/>
      <c r="E1319" s="19" t="s">
        <v>2725</v>
      </c>
      <c r="F1319" s="21"/>
      <c r="G1319" s="21"/>
      <c r="H1319" s="36"/>
      <c r="I1319" s="21"/>
      <c r="J1319" s="21"/>
      <c r="K1319" s="21"/>
      <c r="L1319" s="21"/>
      <c r="M1319" s="36"/>
      <c r="N1319" s="21"/>
      <c r="O1319" s="21"/>
      <c r="P1319" s="21"/>
      <c r="Q1319" s="21"/>
      <c r="R1319" s="21"/>
      <c r="S1319" s="21"/>
      <c r="T1319" s="21"/>
      <c r="U1319" s="21"/>
      <c r="V1319" s="21"/>
      <c r="W1319" s="21"/>
      <c r="X1319" s="21"/>
      <c r="Y1319" s="21"/>
      <c r="Z1319" s="21"/>
      <c r="AA1319" s="21"/>
      <c r="AB1319" s="21"/>
      <c r="AC1319" s="21"/>
      <c r="AD1319" s="21"/>
      <c r="AE1319" s="21"/>
      <c r="AF1319" s="21"/>
      <c r="AG1319" s="21"/>
      <c r="AH1319" s="21"/>
    </row>
    <row r="1320">
      <c r="A1320" s="6">
        <v>1312.0</v>
      </c>
      <c r="B1320" s="19" t="s">
        <v>2726</v>
      </c>
      <c r="C1320" s="21"/>
      <c r="D1320" s="21"/>
      <c r="E1320" s="19" t="s">
        <v>2727</v>
      </c>
      <c r="F1320" s="21"/>
      <c r="G1320" s="21"/>
      <c r="H1320" s="36"/>
      <c r="I1320" s="21"/>
      <c r="J1320" s="21"/>
      <c r="K1320" s="21"/>
      <c r="L1320" s="21"/>
      <c r="M1320" s="36"/>
      <c r="N1320" s="21"/>
      <c r="O1320" s="21"/>
      <c r="P1320" s="21"/>
      <c r="Q1320" s="21"/>
      <c r="R1320" s="21"/>
      <c r="S1320" s="21"/>
      <c r="T1320" s="21"/>
      <c r="U1320" s="21"/>
      <c r="V1320" s="21"/>
      <c r="W1320" s="21"/>
      <c r="X1320" s="21"/>
      <c r="Y1320" s="21"/>
      <c r="Z1320" s="21"/>
      <c r="AA1320" s="21"/>
      <c r="AB1320" s="21"/>
      <c r="AC1320" s="21"/>
      <c r="AD1320" s="21"/>
      <c r="AE1320" s="21"/>
      <c r="AF1320" s="21"/>
      <c r="AG1320" s="21"/>
      <c r="AH1320" s="21"/>
    </row>
    <row r="1321">
      <c r="A1321" s="6">
        <v>1313.0</v>
      </c>
      <c r="B1321" s="19" t="s">
        <v>2728</v>
      </c>
      <c r="C1321" s="21"/>
      <c r="D1321" s="21"/>
      <c r="E1321" s="19" t="s">
        <v>2729</v>
      </c>
      <c r="F1321" s="21"/>
      <c r="G1321" s="21"/>
      <c r="H1321" s="36"/>
      <c r="I1321" s="21"/>
      <c r="J1321" s="21"/>
      <c r="K1321" s="21"/>
      <c r="L1321" s="21"/>
      <c r="M1321" s="36"/>
      <c r="N1321" s="21"/>
      <c r="O1321" s="21"/>
      <c r="P1321" s="21"/>
      <c r="Q1321" s="21"/>
      <c r="R1321" s="21"/>
      <c r="S1321" s="21"/>
      <c r="T1321" s="21"/>
      <c r="U1321" s="21"/>
      <c r="V1321" s="21"/>
      <c r="W1321" s="21"/>
      <c r="X1321" s="21"/>
      <c r="Y1321" s="21"/>
      <c r="Z1321" s="21"/>
      <c r="AA1321" s="21"/>
      <c r="AB1321" s="21"/>
      <c r="AC1321" s="21"/>
      <c r="AD1321" s="21"/>
      <c r="AE1321" s="21"/>
      <c r="AF1321" s="21"/>
      <c r="AG1321" s="21"/>
      <c r="AH1321" s="21"/>
    </row>
    <row r="1322">
      <c r="A1322" s="6">
        <v>1314.0</v>
      </c>
      <c r="B1322" s="19" t="s">
        <v>2730</v>
      </c>
      <c r="C1322" s="21"/>
      <c r="D1322" s="21"/>
      <c r="E1322" s="19" t="s">
        <v>2731</v>
      </c>
      <c r="F1322" s="21"/>
      <c r="G1322" s="21"/>
      <c r="H1322" s="36"/>
      <c r="I1322" s="21"/>
      <c r="J1322" s="21"/>
      <c r="K1322" s="21"/>
      <c r="L1322" s="21"/>
      <c r="M1322" s="36"/>
      <c r="N1322" s="21"/>
      <c r="O1322" s="21"/>
      <c r="P1322" s="21"/>
      <c r="Q1322" s="21"/>
      <c r="R1322" s="21"/>
      <c r="S1322" s="21"/>
      <c r="T1322" s="21"/>
      <c r="U1322" s="21"/>
      <c r="V1322" s="21"/>
      <c r="W1322" s="21"/>
      <c r="X1322" s="21"/>
      <c r="Y1322" s="21"/>
      <c r="Z1322" s="21"/>
      <c r="AA1322" s="21"/>
      <c r="AB1322" s="21"/>
      <c r="AC1322" s="21"/>
      <c r="AD1322" s="21"/>
      <c r="AE1322" s="21"/>
      <c r="AF1322" s="21"/>
      <c r="AG1322" s="21"/>
      <c r="AH1322" s="21"/>
    </row>
    <row r="1323">
      <c r="A1323" s="6">
        <v>1315.0</v>
      </c>
      <c r="B1323" s="19" t="s">
        <v>2732</v>
      </c>
      <c r="C1323" s="21"/>
      <c r="D1323" s="21"/>
      <c r="E1323" s="19" t="s">
        <v>2733</v>
      </c>
      <c r="F1323" s="21"/>
      <c r="G1323" s="21"/>
      <c r="H1323" s="36"/>
      <c r="I1323" s="21"/>
      <c r="J1323" s="21"/>
      <c r="K1323" s="21"/>
      <c r="L1323" s="21"/>
      <c r="M1323" s="36"/>
      <c r="N1323" s="21"/>
      <c r="O1323" s="21"/>
      <c r="P1323" s="21"/>
      <c r="Q1323" s="21"/>
      <c r="R1323" s="21"/>
      <c r="S1323" s="21"/>
      <c r="T1323" s="21"/>
      <c r="U1323" s="21"/>
      <c r="V1323" s="21"/>
      <c r="W1323" s="21"/>
      <c r="X1323" s="21"/>
      <c r="Y1323" s="21"/>
      <c r="Z1323" s="21"/>
      <c r="AA1323" s="21"/>
      <c r="AB1323" s="21"/>
      <c r="AC1323" s="21"/>
      <c r="AD1323" s="21"/>
      <c r="AE1323" s="21"/>
      <c r="AF1323" s="21"/>
      <c r="AG1323" s="21"/>
      <c r="AH1323" s="21"/>
    </row>
    <row r="1324">
      <c r="A1324" s="6">
        <v>1316.0</v>
      </c>
      <c r="B1324" s="19" t="s">
        <v>2734</v>
      </c>
      <c r="C1324" s="21"/>
      <c r="D1324" s="21"/>
      <c r="E1324" s="19" t="s">
        <v>2735</v>
      </c>
      <c r="F1324" s="21"/>
      <c r="G1324" s="21"/>
      <c r="H1324" s="36"/>
      <c r="I1324" s="21"/>
      <c r="J1324" s="21"/>
      <c r="K1324" s="21"/>
      <c r="L1324" s="21"/>
      <c r="M1324" s="36"/>
      <c r="N1324" s="21"/>
      <c r="O1324" s="21"/>
      <c r="P1324" s="21"/>
      <c r="Q1324" s="21"/>
      <c r="R1324" s="21"/>
      <c r="S1324" s="21"/>
      <c r="T1324" s="21"/>
      <c r="U1324" s="21"/>
      <c r="V1324" s="21"/>
      <c r="W1324" s="21"/>
      <c r="X1324" s="21"/>
      <c r="Y1324" s="21"/>
      <c r="Z1324" s="21"/>
      <c r="AA1324" s="21"/>
      <c r="AB1324" s="21"/>
      <c r="AC1324" s="21"/>
      <c r="AD1324" s="21"/>
      <c r="AE1324" s="21"/>
      <c r="AF1324" s="21"/>
      <c r="AG1324" s="21"/>
      <c r="AH1324" s="21"/>
    </row>
    <row r="1325">
      <c r="A1325" s="6">
        <v>1317.0</v>
      </c>
      <c r="B1325" s="19" t="s">
        <v>2736</v>
      </c>
      <c r="C1325" s="21"/>
      <c r="D1325" s="21"/>
      <c r="E1325" s="19" t="s">
        <v>2737</v>
      </c>
      <c r="F1325" s="21"/>
      <c r="G1325" s="21"/>
      <c r="H1325" s="36"/>
      <c r="I1325" s="21"/>
      <c r="J1325" s="21"/>
      <c r="K1325" s="21"/>
      <c r="L1325" s="21"/>
      <c r="M1325" s="36"/>
      <c r="N1325" s="21"/>
      <c r="O1325" s="21"/>
      <c r="P1325" s="21"/>
      <c r="Q1325" s="21"/>
      <c r="R1325" s="21"/>
      <c r="S1325" s="21"/>
      <c r="T1325" s="21"/>
      <c r="U1325" s="21"/>
      <c r="V1325" s="21"/>
      <c r="W1325" s="21"/>
      <c r="X1325" s="21"/>
      <c r="Y1325" s="21"/>
      <c r="Z1325" s="21"/>
      <c r="AA1325" s="21"/>
      <c r="AB1325" s="21"/>
      <c r="AC1325" s="21"/>
      <c r="AD1325" s="21"/>
      <c r="AE1325" s="21"/>
      <c r="AF1325" s="21"/>
      <c r="AG1325" s="21"/>
      <c r="AH1325" s="21"/>
    </row>
    <row r="1326">
      <c r="A1326" s="6">
        <v>1318.0</v>
      </c>
      <c r="B1326" s="19" t="s">
        <v>2738</v>
      </c>
      <c r="C1326" s="21"/>
      <c r="D1326" s="21"/>
      <c r="E1326" s="19" t="s">
        <v>2739</v>
      </c>
      <c r="F1326" s="21"/>
      <c r="G1326" s="21"/>
      <c r="H1326" s="36"/>
      <c r="I1326" s="21"/>
      <c r="J1326" s="21"/>
      <c r="K1326" s="21"/>
      <c r="L1326" s="21"/>
      <c r="M1326" s="36"/>
      <c r="N1326" s="21"/>
      <c r="O1326" s="21"/>
      <c r="P1326" s="21"/>
      <c r="Q1326" s="21"/>
      <c r="R1326" s="21"/>
      <c r="S1326" s="21"/>
      <c r="T1326" s="21"/>
      <c r="U1326" s="21"/>
      <c r="V1326" s="21"/>
      <c r="W1326" s="21"/>
      <c r="X1326" s="21"/>
      <c r="Y1326" s="21"/>
      <c r="Z1326" s="21"/>
      <c r="AA1326" s="21"/>
      <c r="AB1326" s="21"/>
      <c r="AC1326" s="21"/>
      <c r="AD1326" s="21"/>
      <c r="AE1326" s="21"/>
      <c r="AF1326" s="21"/>
      <c r="AG1326" s="21"/>
      <c r="AH1326" s="21"/>
    </row>
    <row r="1327">
      <c r="A1327" s="6">
        <v>1319.0</v>
      </c>
      <c r="B1327" s="19" t="s">
        <v>2740</v>
      </c>
      <c r="C1327" s="21"/>
      <c r="D1327" s="21"/>
      <c r="E1327" s="19" t="s">
        <v>2741</v>
      </c>
      <c r="F1327" s="21"/>
      <c r="G1327" s="21"/>
      <c r="H1327" s="36"/>
      <c r="I1327" s="21"/>
      <c r="J1327" s="21"/>
      <c r="K1327" s="21"/>
      <c r="L1327" s="21"/>
      <c r="M1327" s="36"/>
      <c r="N1327" s="21"/>
      <c r="O1327" s="21"/>
      <c r="P1327" s="21"/>
      <c r="Q1327" s="21"/>
      <c r="R1327" s="21"/>
      <c r="S1327" s="21"/>
      <c r="T1327" s="21"/>
      <c r="U1327" s="21"/>
      <c r="V1327" s="21"/>
      <c r="W1327" s="21"/>
      <c r="X1327" s="21"/>
      <c r="Y1327" s="21"/>
      <c r="Z1327" s="21"/>
      <c r="AA1327" s="21"/>
      <c r="AB1327" s="21"/>
      <c r="AC1327" s="21"/>
      <c r="AD1327" s="21"/>
      <c r="AE1327" s="21"/>
      <c r="AF1327" s="21"/>
      <c r="AG1327" s="21"/>
      <c r="AH1327" s="21"/>
    </row>
    <row r="1328">
      <c r="A1328" s="6">
        <v>1320.0</v>
      </c>
      <c r="B1328" s="19" t="s">
        <v>2742</v>
      </c>
      <c r="C1328" s="21"/>
      <c r="D1328" s="21"/>
      <c r="E1328" s="19" t="s">
        <v>2743</v>
      </c>
      <c r="F1328" s="21"/>
      <c r="G1328" s="21"/>
      <c r="H1328" s="36"/>
      <c r="I1328" s="21"/>
      <c r="J1328" s="21"/>
      <c r="K1328" s="21"/>
      <c r="L1328" s="21"/>
      <c r="M1328" s="36"/>
      <c r="N1328" s="21"/>
      <c r="O1328" s="21"/>
      <c r="P1328" s="21"/>
      <c r="Q1328" s="21"/>
      <c r="R1328" s="21"/>
      <c r="S1328" s="21"/>
      <c r="T1328" s="21"/>
      <c r="U1328" s="21"/>
      <c r="V1328" s="21"/>
      <c r="W1328" s="21"/>
      <c r="X1328" s="21"/>
      <c r="Y1328" s="21"/>
      <c r="Z1328" s="21"/>
      <c r="AA1328" s="21"/>
      <c r="AB1328" s="21"/>
      <c r="AC1328" s="21"/>
      <c r="AD1328" s="21"/>
      <c r="AE1328" s="21"/>
      <c r="AF1328" s="21"/>
      <c r="AG1328" s="21"/>
      <c r="AH1328" s="21"/>
    </row>
    <row r="1329">
      <c r="A1329" s="6">
        <v>1321.0</v>
      </c>
      <c r="B1329" s="19" t="s">
        <v>2744</v>
      </c>
      <c r="C1329" s="21"/>
      <c r="D1329" s="21"/>
      <c r="E1329" s="19" t="s">
        <v>2745</v>
      </c>
      <c r="F1329" s="21"/>
      <c r="G1329" s="21"/>
      <c r="H1329" s="36"/>
      <c r="I1329" s="21"/>
      <c r="J1329" s="21"/>
      <c r="K1329" s="21"/>
      <c r="L1329" s="21"/>
      <c r="M1329" s="36"/>
      <c r="N1329" s="21"/>
      <c r="O1329" s="21"/>
      <c r="P1329" s="21"/>
      <c r="Q1329" s="21"/>
      <c r="R1329" s="21"/>
      <c r="S1329" s="21"/>
      <c r="T1329" s="21"/>
      <c r="U1329" s="21"/>
      <c r="V1329" s="21"/>
      <c r="W1329" s="21"/>
      <c r="X1329" s="21"/>
      <c r="Y1329" s="21"/>
      <c r="Z1329" s="21"/>
      <c r="AA1329" s="21"/>
      <c r="AB1329" s="21"/>
      <c r="AC1329" s="21"/>
      <c r="AD1329" s="21"/>
      <c r="AE1329" s="21"/>
      <c r="AF1329" s="21"/>
      <c r="AG1329" s="21"/>
      <c r="AH1329" s="21"/>
    </row>
    <row r="1330">
      <c r="A1330" s="6">
        <v>1322.0</v>
      </c>
      <c r="B1330" s="19" t="s">
        <v>2746</v>
      </c>
      <c r="C1330" s="21"/>
      <c r="D1330" s="21"/>
      <c r="E1330" s="19" t="s">
        <v>2747</v>
      </c>
      <c r="F1330" s="21"/>
      <c r="G1330" s="21"/>
      <c r="H1330" s="36"/>
      <c r="I1330" s="21"/>
      <c r="J1330" s="21"/>
      <c r="K1330" s="21"/>
      <c r="L1330" s="21"/>
      <c r="M1330" s="36"/>
      <c r="N1330" s="21"/>
      <c r="O1330" s="21"/>
      <c r="P1330" s="21"/>
      <c r="Q1330" s="21"/>
      <c r="R1330" s="21"/>
      <c r="S1330" s="21"/>
      <c r="T1330" s="21"/>
      <c r="U1330" s="21"/>
      <c r="V1330" s="21"/>
      <c r="W1330" s="21"/>
      <c r="X1330" s="21"/>
      <c r="Y1330" s="21"/>
      <c r="Z1330" s="21"/>
      <c r="AA1330" s="21"/>
      <c r="AB1330" s="21"/>
      <c r="AC1330" s="21"/>
      <c r="AD1330" s="21"/>
      <c r="AE1330" s="21"/>
      <c r="AF1330" s="21"/>
      <c r="AG1330" s="21"/>
      <c r="AH1330" s="21"/>
    </row>
    <row r="1331">
      <c r="A1331" s="6">
        <v>1323.0</v>
      </c>
      <c r="B1331" s="19" t="s">
        <v>2748</v>
      </c>
      <c r="C1331" s="21"/>
      <c r="D1331" s="21"/>
      <c r="E1331" s="19" t="s">
        <v>2749</v>
      </c>
      <c r="F1331" s="21"/>
      <c r="G1331" s="21"/>
      <c r="H1331" s="36"/>
      <c r="I1331" s="21"/>
      <c r="J1331" s="21"/>
      <c r="K1331" s="21"/>
      <c r="L1331" s="21"/>
      <c r="M1331" s="36"/>
      <c r="N1331" s="21"/>
      <c r="O1331" s="21"/>
      <c r="P1331" s="21"/>
      <c r="Q1331" s="21"/>
      <c r="R1331" s="21"/>
      <c r="S1331" s="21"/>
      <c r="T1331" s="21"/>
      <c r="U1331" s="21"/>
      <c r="V1331" s="21"/>
      <c r="W1331" s="21"/>
      <c r="X1331" s="21"/>
      <c r="Y1331" s="21"/>
      <c r="Z1331" s="21"/>
      <c r="AA1331" s="21"/>
      <c r="AB1331" s="21"/>
      <c r="AC1331" s="21"/>
      <c r="AD1331" s="21"/>
      <c r="AE1331" s="21"/>
      <c r="AF1331" s="21"/>
      <c r="AG1331" s="21"/>
      <c r="AH1331" s="21"/>
    </row>
    <row r="1332">
      <c r="A1332" s="6">
        <v>1324.0</v>
      </c>
      <c r="B1332" s="19" t="s">
        <v>2750</v>
      </c>
      <c r="C1332" s="21"/>
      <c r="D1332" s="21"/>
      <c r="E1332" s="19" t="s">
        <v>2751</v>
      </c>
      <c r="F1332" s="21"/>
      <c r="G1332" s="21"/>
      <c r="H1332" s="36"/>
      <c r="I1332" s="21"/>
      <c r="J1332" s="21"/>
      <c r="K1332" s="21"/>
      <c r="L1332" s="21"/>
      <c r="M1332" s="36"/>
      <c r="N1332" s="21"/>
      <c r="O1332" s="21"/>
      <c r="P1332" s="21"/>
      <c r="Q1332" s="21"/>
      <c r="R1332" s="21"/>
      <c r="S1332" s="21"/>
      <c r="T1332" s="21"/>
      <c r="U1332" s="21"/>
      <c r="V1332" s="21"/>
      <c r="W1332" s="21"/>
      <c r="X1332" s="21"/>
      <c r="Y1332" s="21"/>
      <c r="Z1332" s="21"/>
      <c r="AA1332" s="21"/>
      <c r="AB1332" s="21"/>
      <c r="AC1332" s="21"/>
      <c r="AD1332" s="21"/>
      <c r="AE1332" s="21"/>
      <c r="AF1332" s="21"/>
      <c r="AG1332" s="21"/>
      <c r="AH1332" s="21"/>
    </row>
    <row r="1333">
      <c r="A1333" s="6">
        <v>1325.0</v>
      </c>
      <c r="B1333" s="19" t="s">
        <v>2752</v>
      </c>
      <c r="C1333" s="21"/>
      <c r="D1333" s="21"/>
      <c r="E1333" s="19" t="s">
        <v>2753</v>
      </c>
      <c r="F1333" s="21"/>
      <c r="G1333" s="21"/>
      <c r="H1333" s="36"/>
      <c r="I1333" s="21"/>
      <c r="J1333" s="21"/>
      <c r="K1333" s="21"/>
      <c r="L1333" s="21"/>
      <c r="M1333" s="36"/>
      <c r="N1333" s="21"/>
      <c r="O1333" s="21"/>
      <c r="P1333" s="21"/>
      <c r="Q1333" s="21"/>
      <c r="R1333" s="21"/>
      <c r="S1333" s="21"/>
      <c r="T1333" s="21"/>
      <c r="U1333" s="21"/>
      <c r="V1333" s="21"/>
      <c r="W1333" s="21"/>
      <c r="X1333" s="21"/>
      <c r="Y1333" s="21"/>
      <c r="Z1333" s="21"/>
      <c r="AA1333" s="21"/>
      <c r="AB1333" s="21"/>
      <c r="AC1333" s="21"/>
      <c r="AD1333" s="21"/>
      <c r="AE1333" s="21"/>
      <c r="AF1333" s="21"/>
      <c r="AG1333" s="21"/>
      <c r="AH1333" s="21"/>
    </row>
    <row r="1334">
      <c r="A1334" s="6">
        <v>1326.0</v>
      </c>
      <c r="B1334" s="19" t="s">
        <v>2754</v>
      </c>
      <c r="C1334" s="21"/>
      <c r="D1334" s="21"/>
      <c r="E1334" s="19" t="s">
        <v>2755</v>
      </c>
      <c r="F1334" s="21"/>
      <c r="G1334" s="21"/>
      <c r="H1334" s="36"/>
      <c r="I1334" s="21"/>
      <c r="J1334" s="21"/>
      <c r="K1334" s="21"/>
      <c r="L1334" s="21"/>
      <c r="M1334" s="36"/>
      <c r="N1334" s="21"/>
      <c r="O1334" s="21"/>
      <c r="P1334" s="21"/>
      <c r="Q1334" s="21"/>
      <c r="R1334" s="21"/>
      <c r="S1334" s="21"/>
      <c r="T1334" s="21"/>
      <c r="U1334" s="21"/>
      <c r="V1334" s="21"/>
      <c r="W1334" s="21"/>
      <c r="X1334" s="21"/>
      <c r="Y1334" s="21"/>
      <c r="Z1334" s="21"/>
      <c r="AA1334" s="21"/>
      <c r="AB1334" s="21"/>
      <c r="AC1334" s="21"/>
      <c r="AD1334" s="21"/>
      <c r="AE1334" s="21"/>
      <c r="AF1334" s="21"/>
      <c r="AG1334" s="21"/>
      <c r="AH1334" s="21"/>
    </row>
    <row r="1335">
      <c r="A1335" s="6">
        <v>1327.0</v>
      </c>
      <c r="B1335" s="19" t="s">
        <v>2756</v>
      </c>
      <c r="C1335" s="21"/>
      <c r="D1335" s="21"/>
      <c r="E1335" s="19" t="s">
        <v>2757</v>
      </c>
      <c r="F1335" s="21"/>
      <c r="G1335" s="21"/>
      <c r="H1335" s="36"/>
      <c r="I1335" s="21"/>
      <c r="J1335" s="21"/>
      <c r="K1335" s="21"/>
      <c r="L1335" s="21"/>
      <c r="M1335" s="36"/>
      <c r="N1335" s="21"/>
      <c r="O1335" s="21"/>
      <c r="P1335" s="21"/>
      <c r="Q1335" s="21"/>
      <c r="R1335" s="21"/>
      <c r="S1335" s="21"/>
      <c r="T1335" s="21"/>
      <c r="U1335" s="21"/>
      <c r="V1335" s="21"/>
      <c r="W1335" s="21"/>
      <c r="X1335" s="21"/>
      <c r="Y1335" s="21"/>
      <c r="Z1335" s="21"/>
      <c r="AA1335" s="21"/>
      <c r="AB1335" s="21"/>
      <c r="AC1335" s="21"/>
      <c r="AD1335" s="21"/>
      <c r="AE1335" s="21"/>
      <c r="AF1335" s="21"/>
      <c r="AG1335" s="21"/>
      <c r="AH1335" s="21"/>
    </row>
    <row r="1336">
      <c r="A1336" s="6">
        <v>1328.0</v>
      </c>
      <c r="B1336" s="19" t="s">
        <v>2758</v>
      </c>
      <c r="C1336" s="21"/>
      <c r="D1336" s="21"/>
      <c r="E1336" s="19" t="s">
        <v>2759</v>
      </c>
      <c r="F1336" s="21"/>
      <c r="G1336" s="21"/>
      <c r="H1336" s="36"/>
      <c r="I1336" s="21"/>
      <c r="J1336" s="21"/>
      <c r="K1336" s="21"/>
      <c r="L1336" s="21"/>
      <c r="M1336" s="36"/>
      <c r="N1336" s="21"/>
      <c r="O1336" s="21"/>
      <c r="P1336" s="21"/>
      <c r="Q1336" s="21"/>
      <c r="R1336" s="21"/>
      <c r="S1336" s="21"/>
      <c r="T1336" s="21"/>
      <c r="U1336" s="21"/>
      <c r="V1336" s="21"/>
      <c r="W1336" s="21"/>
      <c r="X1336" s="21"/>
      <c r="Y1336" s="21"/>
      <c r="Z1336" s="21"/>
      <c r="AA1336" s="21"/>
      <c r="AB1336" s="21"/>
      <c r="AC1336" s="21"/>
      <c r="AD1336" s="21"/>
      <c r="AE1336" s="21"/>
      <c r="AF1336" s="21"/>
      <c r="AG1336" s="21"/>
      <c r="AH1336" s="21"/>
    </row>
    <row r="1337">
      <c r="A1337" s="6">
        <v>1329.0</v>
      </c>
      <c r="B1337" s="19" t="s">
        <v>2760</v>
      </c>
      <c r="C1337" s="21"/>
      <c r="D1337" s="21"/>
      <c r="E1337" s="19" t="s">
        <v>2761</v>
      </c>
      <c r="F1337" s="21"/>
      <c r="G1337" s="21"/>
      <c r="H1337" s="36"/>
      <c r="I1337" s="21"/>
      <c r="J1337" s="21"/>
      <c r="K1337" s="21"/>
      <c r="L1337" s="21"/>
      <c r="M1337" s="36"/>
      <c r="N1337" s="21"/>
      <c r="O1337" s="21"/>
      <c r="P1337" s="21"/>
      <c r="Q1337" s="21"/>
      <c r="R1337" s="21"/>
      <c r="S1337" s="21"/>
      <c r="T1337" s="21"/>
      <c r="U1337" s="21"/>
      <c r="V1337" s="21"/>
      <c r="W1337" s="21"/>
      <c r="X1337" s="21"/>
      <c r="Y1337" s="21"/>
      <c r="Z1337" s="21"/>
      <c r="AA1337" s="21"/>
      <c r="AB1337" s="21"/>
      <c r="AC1337" s="21"/>
      <c r="AD1337" s="21"/>
      <c r="AE1337" s="21"/>
      <c r="AF1337" s="21"/>
      <c r="AG1337" s="21"/>
      <c r="AH1337" s="21"/>
    </row>
    <row r="1338">
      <c r="A1338" s="6">
        <v>1330.0</v>
      </c>
      <c r="B1338" s="19" t="s">
        <v>2762</v>
      </c>
      <c r="C1338" s="21"/>
      <c r="D1338" s="21"/>
      <c r="E1338" s="19" t="s">
        <v>2763</v>
      </c>
      <c r="F1338" s="21"/>
      <c r="G1338" s="21"/>
      <c r="H1338" s="36"/>
      <c r="I1338" s="21"/>
      <c r="J1338" s="21"/>
      <c r="K1338" s="21"/>
      <c r="L1338" s="21"/>
      <c r="M1338" s="36"/>
      <c r="N1338" s="21"/>
      <c r="O1338" s="21"/>
      <c r="P1338" s="21"/>
      <c r="Q1338" s="21"/>
      <c r="R1338" s="21"/>
      <c r="S1338" s="21"/>
      <c r="T1338" s="21"/>
      <c r="U1338" s="21"/>
      <c r="V1338" s="21"/>
      <c r="W1338" s="21"/>
      <c r="X1338" s="21"/>
      <c r="Y1338" s="21"/>
      <c r="Z1338" s="21"/>
      <c r="AA1338" s="21"/>
      <c r="AB1338" s="21"/>
      <c r="AC1338" s="21"/>
      <c r="AD1338" s="21"/>
      <c r="AE1338" s="21"/>
      <c r="AF1338" s="21"/>
      <c r="AG1338" s="21"/>
      <c r="AH1338" s="21"/>
    </row>
    <row r="1339">
      <c r="A1339" s="6">
        <v>1331.0</v>
      </c>
      <c r="B1339" s="19" t="s">
        <v>2764</v>
      </c>
      <c r="C1339" s="21"/>
      <c r="D1339" s="21"/>
      <c r="E1339" s="19" t="s">
        <v>2765</v>
      </c>
      <c r="F1339" s="21"/>
      <c r="G1339" s="21"/>
      <c r="H1339" s="36"/>
      <c r="I1339" s="21"/>
      <c r="J1339" s="21"/>
      <c r="K1339" s="21"/>
      <c r="L1339" s="21"/>
      <c r="M1339" s="36"/>
      <c r="N1339" s="21"/>
      <c r="O1339" s="21"/>
      <c r="P1339" s="21"/>
      <c r="Q1339" s="21"/>
      <c r="R1339" s="21"/>
      <c r="S1339" s="21"/>
      <c r="T1339" s="21"/>
      <c r="U1339" s="21"/>
      <c r="V1339" s="21"/>
      <c r="W1339" s="21"/>
      <c r="X1339" s="21"/>
      <c r="Y1339" s="21"/>
      <c r="Z1339" s="21"/>
      <c r="AA1339" s="21"/>
      <c r="AB1339" s="21"/>
      <c r="AC1339" s="21"/>
      <c r="AD1339" s="21"/>
      <c r="AE1339" s="21"/>
      <c r="AF1339" s="21"/>
      <c r="AG1339" s="21"/>
      <c r="AH1339" s="21"/>
    </row>
    <row r="1340">
      <c r="A1340" s="6">
        <v>1332.0</v>
      </c>
      <c r="B1340" s="19" t="s">
        <v>2766</v>
      </c>
      <c r="C1340" s="21"/>
      <c r="D1340" s="21"/>
      <c r="E1340" s="19" t="s">
        <v>2767</v>
      </c>
      <c r="F1340" s="21"/>
      <c r="G1340" s="21"/>
      <c r="H1340" s="36"/>
      <c r="I1340" s="21"/>
      <c r="J1340" s="21"/>
      <c r="K1340" s="21"/>
      <c r="L1340" s="21"/>
      <c r="M1340" s="36"/>
      <c r="N1340" s="21"/>
      <c r="O1340" s="21"/>
      <c r="P1340" s="21"/>
      <c r="Q1340" s="21"/>
      <c r="R1340" s="21"/>
      <c r="S1340" s="21"/>
      <c r="T1340" s="21"/>
      <c r="U1340" s="21"/>
      <c r="V1340" s="21"/>
      <c r="W1340" s="21"/>
      <c r="X1340" s="21"/>
      <c r="Y1340" s="21"/>
      <c r="Z1340" s="21"/>
      <c r="AA1340" s="21"/>
      <c r="AB1340" s="21"/>
      <c r="AC1340" s="21"/>
      <c r="AD1340" s="21"/>
      <c r="AE1340" s="21"/>
      <c r="AF1340" s="21"/>
      <c r="AG1340" s="21"/>
      <c r="AH1340" s="21"/>
    </row>
    <row r="1341">
      <c r="A1341" s="6">
        <v>1333.0</v>
      </c>
      <c r="B1341" s="19" t="s">
        <v>2768</v>
      </c>
      <c r="C1341" s="21"/>
      <c r="D1341" s="21"/>
      <c r="E1341" s="19" t="s">
        <v>2769</v>
      </c>
      <c r="F1341" s="21"/>
      <c r="G1341" s="21"/>
      <c r="H1341" s="36"/>
      <c r="I1341" s="21"/>
      <c r="J1341" s="21"/>
      <c r="K1341" s="21"/>
      <c r="L1341" s="21"/>
      <c r="M1341" s="36"/>
      <c r="N1341" s="21"/>
      <c r="O1341" s="21"/>
      <c r="P1341" s="21"/>
      <c r="Q1341" s="21"/>
      <c r="R1341" s="21"/>
      <c r="S1341" s="21"/>
      <c r="T1341" s="21"/>
      <c r="U1341" s="21"/>
      <c r="V1341" s="21"/>
      <c r="W1341" s="21"/>
      <c r="X1341" s="21"/>
      <c r="Y1341" s="21"/>
      <c r="Z1341" s="21"/>
      <c r="AA1341" s="21"/>
      <c r="AB1341" s="21"/>
      <c r="AC1341" s="21"/>
      <c r="AD1341" s="21"/>
      <c r="AE1341" s="21"/>
      <c r="AF1341" s="21"/>
      <c r="AG1341" s="21"/>
      <c r="AH1341" s="21"/>
    </row>
    <row r="1342">
      <c r="A1342" s="6">
        <v>1334.0</v>
      </c>
      <c r="B1342" s="19" t="s">
        <v>2770</v>
      </c>
      <c r="C1342" s="21"/>
      <c r="D1342" s="21"/>
      <c r="E1342" s="19" t="s">
        <v>2771</v>
      </c>
      <c r="F1342" s="21"/>
      <c r="G1342" s="21"/>
      <c r="H1342" s="36"/>
      <c r="I1342" s="21"/>
      <c r="J1342" s="21"/>
      <c r="K1342" s="21"/>
      <c r="L1342" s="21"/>
      <c r="M1342" s="36"/>
      <c r="N1342" s="21"/>
      <c r="O1342" s="21"/>
      <c r="P1342" s="21"/>
      <c r="Q1342" s="21"/>
      <c r="R1342" s="21"/>
      <c r="S1342" s="21"/>
      <c r="T1342" s="21"/>
      <c r="U1342" s="21"/>
      <c r="V1342" s="21"/>
      <c r="W1342" s="21"/>
      <c r="X1342" s="21"/>
      <c r="Y1342" s="21"/>
      <c r="Z1342" s="21"/>
      <c r="AA1342" s="21"/>
      <c r="AB1342" s="21"/>
      <c r="AC1342" s="21"/>
      <c r="AD1342" s="21"/>
      <c r="AE1342" s="21"/>
      <c r="AF1342" s="21"/>
      <c r="AG1342" s="21"/>
      <c r="AH1342" s="21"/>
    </row>
    <row r="1343">
      <c r="A1343" s="6">
        <v>1335.0</v>
      </c>
      <c r="B1343" s="19" t="s">
        <v>2772</v>
      </c>
      <c r="C1343" s="21"/>
      <c r="D1343" s="21"/>
      <c r="E1343" s="19" t="s">
        <v>2773</v>
      </c>
      <c r="F1343" s="21"/>
      <c r="G1343" s="21"/>
      <c r="H1343" s="36"/>
      <c r="I1343" s="21"/>
      <c r="J1343" s="21"/>
      <c r="K1343" s="21"/>
      <c r="L1343" s="21"/>
      <c r="M1343" s="36"/>
      <c r="N1343" s="21"/>
      <c r="O1343" s="21"/>
      <c r="P1343" s="21"/>
      <c r="Q1343" s="21"/>
      <c r="R1343" s="21"/>
      <c r="S1343" s="21"/>
      <c r="T1343" s="21"/>
      <c r="U1343" s="21"/>
      <c r="V1343" s="21"/>
      <c r="W1343" s="21"/>
      <c r="X1343" s="21"/>
      <c r="Y1343" s="21"/>
      <c r="Z1343" s="21"/>
      <c r="AA1343" s="21"/>
      <c r="AB1343" s="21"/>
      <c r="AC1343" s="21"/>
      <c r="AD1343" s="21"/>
      <c r="AE1343" s="21"/>
      <c r="AF1343" s="21"/>
      <c r="AG1343" s="21"/>
      <c r="AH1343" s="21"/>
    </row>
    <row r="1344">
      <c r="A1344" s="6">
        <v>1336.0</v>
      </c>
      <c r="B1344" s="19" t="s">
        <v>2774</v>
      </c>
      <c r="C1344" s="21"/>
      <c r="D1344" s="21"/>
      <c r="E1344" s="19" t="s">
        <v>2775</v>
      </c>
      <c r="F1344" s="21"/>
      <c r="G1344" s="21"/>
      <c r="H1344" s="36"/>
      <c r="I1344" s="21"/>
      <c r="J1344" s="21"/>
      <c r="K1344" s="21"/>
      <c r="L1344" s="21"/>
      <c r="M1344" s="36"/>
      <c r="N1344" s="21"/>
      <c r="O1344" s="21"/>
      <c r="P1344" s="21"/>
      <c r="Q1344" s="21"/>
      <c r="R1344" s="21"/>
      <c r="S1344" s="21"/>
      <c r="T1344" s="21"/>
      <c r="U1344" s="21"/>
      <c r="V1344" s="21"/>
      <c r="W1344" s="21"/>
      <c r="X1344" s="21"/>
      <c r="Y1344" s="21"/>
      <c r="Z1344" s="21"/>
      <c r="AA1344" s="21"/>
      <c r="AB1344" s="21"/>
      <c r="AC1344" s="21"/>
      <c r="AD1344" s="21"/>
      <c r="AE1344" s="21"/>
      <c r="AF1344" s="21"/>
      <c r="AG1344" s="21"/>
      <c r="AH1344" s="21"/>
    </row>
    <row r="1345">
      <c r="A1345" s="6">
        <v>1337.0</v>
      </c>
      <c r="B1345" s="19" t="s">
        <v>2776</v>
      </c>
      <c r="C1345" s="21"/>
      <c r="D1345" s="21"/>
      <c r="E1345" s="19" t="s">
        <v>2777</v>
      </c>
      <c r="F1345" s="21"/>
      <c r="G1345" s="21"/>
      <c r="H1345" s="36"/>
      <c r="I1345" s="21"/>
      <c r="J1345" s="21"/>
      <c r="K1345" s="21"/>
      <c r="L1345" s="21"/>
      <c r="M1345" s="36"/>
      <c r="N1345" s="21"/>
      <c r="O1345" s="21"/>
      <c r="P1345" s="21"/>
      <c r="Q1345" s="21"/>
      <c r="R1345" s="21"/>
      <c r="S1345" s="21"/>
      <c r="T1345" s="21"/>
      <c r="U1345" s="21"/>
      <c r="V1345" s="21"/>
      <c r="W1345" s="21"/>
      <c r="X1345" s="21"/>
      <c r="Y1345" s="21"/>
      <c r="Z1345" s="21"/>
      <c r="AA1345" s="21"/>
      <c r="AB1345" s="21"/>
      <c r="AC1345" s="21"/>
      <c r="AD1345" s="21"/>
      <c r="AE1345" s="21"/>
      <c r="AF1345" s="21"/>
      <c r="AG1345" s="21"/>
      <c r="AH1345" s="21"/>
    </row>
    <row r="1346">
      <c r="A1346" s="6">
        <v>1338.0</v>
      </c>
      <c r="B1346" s="19" t="s">
        <v>2778</v>
      </c>
      <c r="C1346" s="21"/>
      <c r="D1346" s="21"/>
      <c r="E1346" s="19" t="s">
        <v>2779</v>
      </c>
      <c r="F1346" s="21"/>
      <c r="G1346" s="21"/>
      <c r="H1346" s="36"/>
      <c r="I1346" s="21"/>
      <c r="J1346" s="21"/>
      <c r="K1346" s="21"/>
      <c r="L1346" s="21"/>
      <c r="M1346" s="36"/>
      <c r="N1346" s="21"/>
      <c r="O1346" s="21"/>
      <c r="P1346" s="21"/>
      <c r="Q1346" s="21"/>
      <c r="R1346" s="21"/>
      <c r="S1346" s="21"/>
      <c r="T1346" s="21"/>
      <c r="U1346" s="21"/>
      <c r="V1346" s="21"/>
      <c r="W1346" s="21"/>
      <c r="X1346" s="21"/>
      <c r="Y1346" s="21"/>
      <c r="Z1346" s="21"/>
      <c r="AA1346" s="21"/>
      <c r="AB1346" s="21"/>
      <c r="AC1346" s="21"/>
      <c r="AD1346" s="21"/>
      <c r="AE1346" s="21"/>
      <c r="AF1346" s="21"/>
      <c r="AG1346" s="21"/>
      <c r="AH1346" s="21"/>
    </row>
    <row r="1347">
      <c r="A1347" s="6">
        <v>1339.0</v>
      </c>
      <c r="B1347" s="19" t="s">
        <v>2780</v>
      </c>
      <c r="C1347" s="21"/>
      <c r="D1347" s="21"/>
      <c r="E1347" s="19" t="s">
        <v>2781</v>
      </c>
      <c r="F1347" s="21"/>
      <c r="G1347" s="21"/>
      <c r="H1347" s="36"/>
      <c r="I1347" s="21"/>
      <c r="J1347" s="21"/>
      <c r="K1347" s="21"/>
      <c r="L1347" s="21"/>
      <c r="M1347" s="36"/>
      <c r="N1347" s="21"/>
      <c r="O1347" s="21"/>
      <c r="P1347" s="21"/>
      <c r="Q1347" s="21"/>
      <c r="R1347" s="21"/>
      <c r="S1347" s="21"/>
      <c r="T1347" s="21"/>
      <c r="U1347" s="21"/>
      <c r="V1347" s="21"/>
      <c r="W1347" s="21"/>
      <c r="X1347" s="21"/>
      <c r="Y1347" s="21"/>
      <c r="Z1347" s="21"/>
      <c r="AA1347" s="21"/>
      <c r="AB1347" s="21"/>
      <c r="AC1347" s="21"/>
      <c r="AD1347" s="21"/>
      <c r="AE1347" s="21"/>
      <c r="AF1347" s="21"/>
      <c r="AG1347" s="21"/>
      <c r="AH1347" s="21"/>
    </row>
    <row r="1348">
      <c r="A1348" s="6">
        <v>1340.0</v>
      </c>
      <c r="B1348" s="19" t="s">
        <v>2782</v>
      </c>
      <c r="C1348" s="21"/>
      <c r="D1348" s="21"/>
      <c r="E1348" s="19" t="s">
        <v>2783</v>
      </c>
      <c r="F1348" s="21"/>
      <c r="G1348" s="21"/>
      <c r="H1348" s="36"/>
      <c r="I1348" s="21"/>
      <c r="J1348" s="21"/>
      <c r="K1348" s="21"/>
      <c r="L1348" s="21"/>
      <c r="M1348" s="36"/>
      <c r="N1348" s="21"/>
      <c r="O1348" s="21"/>
      <c r="P1348" s="21"/>
      <c r="Q1348" s="21"/>
      <c r="R1348" s="21"/>
      <c r="S1348" s="21"/>
      <c r="T1348" s="21"/>
      <c r="U1348" s="21"/>
      <c r="V1348" s="21"/>
      <c r="W1348" s="21"/>
      <c r="X1348" s="21"/>
      <c r="Y1348" s="21"/>
      <c r="Z1348" s="21"/>
      <c r="AA1348" s="21"/>
      <c r="AB1348" s="21"/>
      <c r="AC1348" s="21"/>
      <c r="AD1348" s="21"/>
      <c r="AE1348" s="21"/>
      <c r="AF1348" s="21"/>
      <c r="AG1348" s="21"/>
      <c r="AH1348" s="21"/>
    </row>
    <row r="1349">
      <c r="A1349" s="6">
        <v>1341.0</v>
      </c>
      <c r="B1349" s="19" t="s">
        <v>2784</v>
      </c>
      <c r="C1349" s="21"/>
      <c r="D1349" s="21"/>
      <c r="E1349" s="19" t="s">
        <v>2785</v>
      </c>
      <c r="F1349" s="21"/>
      <c r="G1349" s="21"/>
      <c r="H1349" s="36"/>
      <c r="I1349" s="21"/>
      <c r="J1349" s="21"/>
      <c r="K1349" s="21"/>
      <c r="L1349" s="21"/>
      <c r="M1349" s="36"/>
      <c r="N1349" s="21"/>
      <c r="O1349" s="21"/>
      <c r="P1349" s="21"/>
      <c r="Q1349" s="21"/>
      <c r="R1349" s="21"/>
      <c r="S1349" s="21"/>
      <c r="T1349" s="21"/>
      <c r="U1349" s="21"/>
      <c r="V1349" s="21"/>
      <c r="W1349" s="21"/>
      <c r="X1349" s="21"/>
      <c r="Y1349" s="21"/>
      <c r="Z1349" s="21"/>
      <c r="AA1349" s="21"/>
      <c r="AB1349" s="21"/>
      <c r="AC1349" s="21"/>
      <c r="AD1349" s="21"/>
      <c r="AE1349" s="21"/>
      <c r="AF1349" s="21"/>
      <c r="AG1349" s="21"/>
      <c r="AH1349" s="21"/>
    </row>
    <row r="1350">
      <c r="A1350" s="6">
        <v>1342.0</v>
      </c>
      <c r="B1350" s="19" t="s">
        <v>2786</v>
      </c>
      <c r="C1350" s="21"/>
      <c r="D1350" s="21"/>
      <c r="E1350" s="19" t="s">
        <v>2787</v>
      </c>
      <c r="F1350" s="21"/>
      <c r="G1350" s="21"/>
      <c r="H1350" s="36"/>
      <c r="I1350" s="21"/>
      <c r="J1350" s="21"/>
      <c r="K1350" s="21"/>
      <c r="L1350" s="21"/>
      <c r="M1350" s="36"/>
      <c r="N1350" s="21"/>
      <c r="O1350" s="21"/>
      <c r="P1350" s="21"/>
      <c r="Q1350" s="21"/>
      <c r="R1350" s="21"/>
      <c r="S1350" s="21"/>
      <c r="T1350" s="21"/>
      <c r="U1350" s="21"/>
      <c r="V1350" s="21"/>
      <c r="W1350" s="21"/>
      <c r="X1350" s="21"/>
      <c r="Y1350" s="21"/>
      <c r="Z1350" s="21"/>
      <c r="AA1350" s="21"/>
      <c r="AB1350" s="21"/>
      <c r="AC1350" s="21"/>
      <c r="AD1350" s="21"/>
      <c r="AE1350" s="21"/>
      <c r="AF1350" s="21"/>
      <c r="AG1350" s="21"/>
      <c r="AH1350" s="21"/>
    </row>
    <row r="1351">
      <c r="A1351" s="6">
        <v>1343.0</v>
      </c>
      <c r="B1351" s="19" t="s">
        <v>2788</v>
      </c>
      <c r="C1351" s="21"/>
      <c r="D1351" s="21"/>
      <c r="E1351" s="19" t="s">
        <v>2789</v>
      </c>
      <c r="F1351" s="21"/>
      <c r="G1351" s="21"/>
      <c r="H1351" s="36"/>
      <c r="I1351" s="21"/>
      <c r="J1351" s="21"/>
      <c r="K1351" s="21"/>
      <c r="L1351" s="21"/>
      <c r="M1351" s="36"/>
      <c r="N1351" s="21"/>
      <c r="O1351" s="21"/>
      <c r="P1351" s="21"/>
      <c r="Q1351" s="21"/>
      <c r="R1351" s="21"/>
      <c r="S1351" s="21"/>
      <c r="T1351" s="21"/>
      <c r="U1351" s="21"/>
      <c r="V1351" s="21"/>
      <c r="W1351" s="21"/>
      <c r="X1351" s="21"/>
      <c r="Y1351" s="21"/>
      <c r="Z1351" s="21"/>
      <c r="AA1351" s="21"/>
      <c r="AB1351" s="21"/>
      <c r="AC1351" s="21"/>
      <c r="AD1351" s="21"/>
      <c r="AE1351" s="21"/>
      <c r="AF1351" s="21"/>
      <c r="AG1351" s="21"/>
      <c r="AH1351" s="21"/>
    </row>
    <row r="1352">
      <c r="A1352" s="6">
        <v>1344.0</v>
      </c>
      <c r="B1352" s="19" t="s">
        <v>2790</v>
      </c>
      <c r="C1352" s="21"/>
      <c r="D1352" s="21"/>
      <c r="E1352" s="19" t="s">
        <v>2791</v>
      </c>
      <c r="F1352" s="21"/>
      <c r="G1352" s="21"/>
      <c r="H1352" s="36"/>
      <c r="I1352" s="21"/>
      <c r="J1352" s="21"/>
      <c r="K1352" s="21"/>
      <c r="L1352" s="21"/>
      <c r="M1352" s="36"/>
      <c r="N1352" s="21"/>
      <c r="O1352" s="21"/>
      <c r="P1352" s="21"/>
      <c r="Q1352" s="21"/>
      <c r="R1352" s="21"/>
      <c r="S1352" s="21"/>
      <c r="T1352" s="21"/>
      <c r="U1352" s="21"/>
      <c r="V1352" s="21"/>
      <c r="W1352" s="21"/>
      <c r="X1352" s="21"/>
      <c r="Y1352" s="21"/>
      <c r="Z1352" s="21"/>
      <c r="AA1352" s="21"/>
      <c r="AB1352" s="21"/>
      <c r="AC1352" s="21"/>
      <c r="AD1352" s="21"/>
      <c r="AE1352" s="21"/>
      <c r="AF1352" s="21"/>
      <c r="AG1352" s="21"/>
      <c r="AH1352" s="21"/>
    </row>
    <row r="1353">
      <c r="A1353" s="6">
        <v>1345.0</v>
      </c>
      <c r="B1353" s="19" t="s">
        <v>2792</v>
      </c>
      <c r="C1353" s="21"/>
      <c r="D1353" s="21"/>
      <c r="E1353" s="19" t="s">
        <v>2793</v>
      </c>
      <c r="F1353" s="21"/>
      <c r="G1353" s="21"/>
      <c r="H1353" s="36"/>
      <c r="I1353" s="21"/>
      <c r="J1353" s="21"/>
      <c r="K1353" s="21"/>
      <c r="L1353" s="21"/>
      <c r="M1353" s="36"/>
      <c r="N1353" s="21"/>
      <c r="O1353" s="21"/>
      <c r="P1353" s="21"/>
      <c r="Q1353" s="21"/>
      <c r="R1353" s="21"/>
      <c r="S1353" s="21"/>
      <c r="T1353" s="21"/>
      <c r="U1353" s="21"/>
      <c r="V1353" s="21"/>
      <c r="W1353" s="21"/>
      <c r="X1353" s="21"/>
      <c r="Y1353" s="21"/>
      <c r="Z1353" s="21"/>
      <c r="AA1353" s="21"/>
      <c r="AB1353" s="21"/>
      <c r="AC1353" s="21"/>
      <c r="AD1353" s="21"/>
      <c r="AE1353" s="21"/>
      <c r="AF1353" s="21"/>
      <c r="AG1353" s="21"/>
      <c r="AH1353" s="21"/>
    </row>
    <row r="1354">
      <c r="A1354" s="6">
        <v>1346.0</v>
      </c>
      <c r="B1354" s="19" t="s">
        <v>2794</v>
      </c>
      <c r="C1354" s="21"/>
      <c r="D1354" s="21"/>
      <c r="E1354" s="19" t="s">
        <v>2795</v>
      </c>
      <c r="F1354" s="21"/>
      <c r="G1354" s="21"/>
      <c r="H1354" s="36"/>
      <c r="I1354" s="21"/>
      <c r="J1354" s="21"/>
      <c r="K1354" s="21"/>
      <c r="L1354" s="21"/>
      <c r="M1354" s="36"/>
      <c r="N1354" s="21"/>
      <c r="O1354" s="21"/>
      <c r="P1354" s="21"/>
      <c r="Q1354" s="21"/>
      <c r="R1354" s="21"/>
      <c r="S1354" s="21"/>
      <c r="T1354" s="21"/>
      <c r="U1354" s="21"/>
      <c r="V1354" s="21"/>
      <c r="W1354" s="21"/>
      <c r="X1354" s="21"/>
      <c r="Y1354" s="21"/>
      <c r="Z1354" s="21"/>
      <c r="AA1354" s="21"/>
      <c r="AB1354" s="21"/>
      <c r="AC1354" s="21"/>
      <c r="AD1354" s="21"/>
      <c r="AE1354" s="21"/>
      <c r="AF1354" s="21"/>
      <c r="AG1354" s="21"/>
      <c r="AH1354" s="21"/>
    </row>
    <row r="1355">
      <c r="A1355" s="6">
        <v>1347.0</v>
      </c>
      <c r="B1355" s="19" t="s">
        <v>2796</v>
      </c>
      <c r="C1355" s="21"/>
      <c r="D1355" s="21"/>
      <c r="E1355" s="19" t="s">
        <v>2797</v>
      </c>
      <c r="F1355" s="21"/>
      <c r="G1355" s="21"/>
      <c r="H1355" s="36"/>
      <c r="I1355" s="21"/>
      <c r="J1355" s="21"/>
      <c r="K1355" s="21"/>
      <c r="L1355" s="21"/>
      <c r="M1355" s="36"/>
      <c r="N1355" s="21"/>
      <c r="O1355" s="21"/>
      <c r="P1355" s="21"/>
      <c r="Q1355" s="21"/>
      <c r="R1355" s="21"/>
      <c r="S1355" s="21"/>
      <c r="T1355" s="21"/>
      <c r="U1355" s="21"/>
      <c r="V1355" s="21"/>
      <c r="W1355" s="21"/>
      <c r="X1355" s="21"/>
      <c r="Y1355" s="21"/>
      <c r="Z1355" s="21"/>
      <c r="AA1355" s="21"/>
      <c r="AB1355" s="21"/>
      <c r="AC1355" s="21"/>
      <c r="AD1355" s="21"/>
      <c r="AE1355" s="21"/>
      <c r="AF1355" s="21"/>
      <c r="AG1355" s="21"/>
      <c r="AH1355" s="21"/>
    </row>
    <row r="1356">
      <c r="A1356" s="6">
        <v>1348.0</v>
      </c>
      <c r="B1356" s="19" t="s">
        <v>2798</v>
      </c>
      <c r="C1356" s="21"/>
      <c r="D1356" s="21"/>
      <c r="E1356" s="19" t="s">
        <v>2799</v>
      </c>
      <c r="F1356" s="21"/>
      <c r="G1356" s="21"/>
      <c r="H1356" s="36"/>
      <c r="I1356" s="21"/>
      <c r="J1356" s="21"/>
      <c r="K1356" s="21"/>
      <c r="L1356" s="21"/>
      <c r="M1356" s="36"/>
      <c r="N1356" s="21"/>
      <c r="O1356" s="21"/>
      <c r="P1356" s="21"/>
      <c r="Q1356" s="21"/>
      <c r="R1356" s="21"/>
      <c r="S1356" s="21"/>
      <c r="T1356" s="21"/>
      <c r="U1356" s="21"/>
      <c r="V1356" s="21"/>
      <c r="W1356" s="21"/>
      <c r="X1356" s="21"/>
      <c r="Y1356" s="21"/>
      <c r="Z1356" s="21"/>
      <c r="AA1356" s="21"/>
      <c r="AB1356" s="21"/>
      <c r="AC1356" s="21"/>
      <c r="AD1356" s="21"/>
      <c r="AE1356" s="21"/>
      <c r="AF1356" s="21"/>
      <c r="AG1356" s="21"/>
      <c r="AH1356" s="21"/>
    </row>
    <row r="1357">
      <c r="A1357" s="6">
        <v>1349.0</v>
      </c>
      <c r="B1357" s="19" t="s">
        <v>2800</v>
      </c>
      <c r="C1357" s="21"/>
      <c r="D1357" s="21"/>
      <c r="E1357" s="19" t="s">
        <v>2801</v>
      </c>
      <c r="F1357" s="21"/>
      <c r="G1357" s="21"/>
      <c r="H1357" s="36"/>
      <c r="I1357" s="21"/>
      <c r="J1357" s="21"/>
      <c r="K1357" s="21"/>
      <c r="L1357" s="21"/>
      <c r="M1357" s="36"/>
      <c r="N1357" s="21"/>
      <c r="O1357" s="21"/>
      <c r="P1357" s="21"/>
      <c r="Q1357" s="21"/>
      <c r="R1357" s="21"/>
      <c r="S1357" s="21"/>
      <c r="T1357" s="21"/>
      <c r="U1357" s="21"/>
      <c r="V1357" s="21"/>
      <c r="W1357" s="21"/>
      <c r="X1357" s="21"/>
      <c r="Y1357" s="21"/>
      <c r="Z1357" s="21"/>
      <c r="AA1357" s="21"/>
      <c r="AB1357" s="21"/>
      <c r="AC1357" s="21"/>
      <c r="AD1357" s="21"/>
      <c r="AE1357" s="21"/>
      <c r="AF1357" s="21"/>
      <c r="AG1357" s="21"/>
      <c r="AH1357" s="21"/>
    </row>
    <row r="1358">
      <c r="A1358" s="6">
        <v>1350.0</v>
      </c>
      <c r="B1358" s="19" t="s">
        <v>2802</v>
      </c>
      <c r="C1358" s="21"/>
      <c r="D1358" s="21"/>
      <c r="E1358" s="19" t="s">
        <v>2803</v>
      </c>
      <c r="F1358" s="21"/>
      <c r="G1358" s="21"/>
      <c r="H1358" s="36"/>
      <c r="I1358" s="21"/>
      <c r="J1358" s="21"/>
      <c r="K1358" s="21"/>
      <c r="L1358" s="21"/>
      <c r="M1358" s="36"/>
      <c r="N1358" s="21"/>
      <c r="O1358" s="21"/>
      <c r="P1358" s="21"/>
      <c r="Q1358" s="21"/>
      <c r="R1358" s="21"/>
      <c r="S1358" s="21"/>
      <c r="T1358" s="21"/>
      <c r="U1358" s="21"/>
      <c r="V1358" s="21"/>
      <c r="W1358" s="21"/>
      <c r="X1358" s="21"/>
      <c r="Y1358" s="21"/>
      <c r="Z1358" s="21"/>
      <c r="AA1358" s="21"/>
      <c r="AB1358" s="21"/>
      <c r="AC1358" s="21"/>
      <c r="AD1358" s="21"/>
      <c r="AE1358" s="21"/>
      <c r="AF1358" s="21"/>
      <c r="AG1358" s="21"/>
      <c r="AH1358" s="21"/>
    </row>
    <row r="1359">
      <c r="A1359" s="6">
        <v>1351.0</v>
      </c>
      <c r="B1359" s="19" t="s">
        <v>2804</v>
      </c>
      <c r="C1359" s="21"/>
      <c r="D1359" s="21"/>
      <c r="E1359" s="19" t="s">
        <v>2805</v>
      </c>
      <c r="F1359" s="21"/>
      <c r="G1359" s="21"/>
      <c r="H1359" s="36"/>
      <c r="I1359" s="21"/>
      <c r="J1359" s="21"/>
      <c r="K1359" s="21"/>
      <c r="L1359" s="21"/>
      <c r="M1359" s="36"/>
      <c r="N1359" s="21"/>
      <c r="O1359" s="21"/>
      <c r="P1359" s="21"/>
      <c r="Q1359" s="21"/>
      <c r="R1359" s="21"/>
      <c r="S1359" s="21"/>
      <c r="T1359" s="21"/>
      <c r="U1359" s="21"/>
      <c r="V1359" s="21"/>
      <c r="W1359" s="21"/>
      <c r="X1359" s="21"/>
      <c r="Y1359" s="21"/>
      <c r="Z1359" s="21"/>
      <c r="AA1359" s="21"/>
      <c r="AB1359" s="21"/>
      <c r="AC1359" s="21"/>
      <c r="AD1359" s="21"/>
      <c r="AE1359" s="21"/>
      <c r="AF1359" s="21"/>
      <c r="AG1359" s="21"/>
      <c r="AH1359" s="21"/>
    </row>
    <row r="1360">
      <c r="A1360" s="6">
        <v>1352.0</v>
      </c>
      <c r="B1360" s="19" t="s">
        <v>2806</v>
      </c>
      <c r="C1360" s="21"/>
      <c r="D1360" s="21"/>
      <c r="E1360" s="19" t="s">
        <v>2807</v>
      </c>
      <c r="F1360" s="21"/>
      <c r="G1360" s="21"/>
      <c r="H1360" s="36"/>
      <c r="I1360" s="21"/>
      <c r="J1360" s="21"/>
      <c r="K1360" s="21"/>
      <c r="L1360" s="21"/>
      <c r="M1360" s="36"/>
      <c r="N1360" s="21"/>
      <c r="O1360" s="21"/>
      <c r="P1360" s="21"/>
      <c r="Q1360" s="21"/>
      <c r="R1360" s="21"/>
      <c r="S1360" s="21"/>
      <c r="T1360" s="21"/>
      <c r="U1360" s="21"/>
      <c r="V1360" s="21"/>
      <c r="W1360" s="21"/>
      <c r="X1360" s="21"/>
      <c r="Y1360" s="21"/>
      <c r="Z1360" s="21"/>
      <c r="AA1360" s="21"/>
      <c r="AB1360" s="21"/>
      <c r="AC1360" s="21"/>
      <c r="AD1360" s="21"/>
      <c r="AE1360" s="21"/>
      <c r="AF1360" s="21"/>
      <c r="AG1360" s="21"/>
      <c r="AH1360" s="21"/>
    </row>
    <row r="1361">
      <c r="A1361" s="6">
        <v>1353.0</v>
      </c>
      <c r="B1361" s="19" t="s">
        <v>2808</v>
      </c>
      <c r="C1361" s="21"/>
      <c r="D1361" s="21"/>
      <c r="E1361" s="19" t="s">
        <v>2809</v>
      </c>
      <c r="F1361" s="21"/>
      <c r="G1361" s="21"/>
      <c r="H1361" s="36"/>
      <c r="I1361" s="21"/>
      <c r="J1361" s="21"/>
      <c r="K1361" s="21"/>
      <c r="L1361" s="21"/>
      <c r="M1361" s="36"/>
      <c r="N1361" s="21"/>
      <c r="O1361" s="21"/>
      <c r="P1361" s="21"/>
      <c r="Q1361" s="21"/>
      <c r="R1361" s="21"/>
      <c r="S1361" s="21"/>
      <c r="T1361" s="21"/>
      <c r="U1361" s="21"/>
      <c r="V1361" s="21"/>
      <c r="W1361" s="21"/>
      <c r="X1361" s="21"/>
      <c r="Y1361" s="21"/>
      <c r="Z1361" s="21"/>
      <c r="AA1361" s="21"/>
      <c r="AB1361" s="21"/>
      <c r="AC1361" s="21"/>
      <c r="AD1361" s="21"/>
      <c r="AE1361" s="21"/>
      <c r="AF1361" s="21"/>
      <c r="AG1361" s="21"/>
      <c r="AH1361" s="21"/>
    </row>
    <row r="1362">
      <c r="A1362" s="6">
        <v>1354.0</v>
      </c>
      <c r="B1362" s="19" t="s">
        <v>2810</v>
      </c>
      <c r="C1362" s="21"/>
      <c r="D1362" s="21"/>
      <c r="E1362" s="19" t="s">
        <v>2811</v>
      </c>
      <c r="F1362" s="21"/>
      <c r="G1362" s="21"/>
      <c r="H1362" s="36"/>
      <c r="I1362" s="21"/>
      <c r="J1362" s="21"/>
      <c r="K1362" s="21"/>
      <c r="L1362" s="21"/>
      <c r="M1362" s="36"/>
      <c r="N1362" s="21"/>
      <c r="O1362" s="21"/>
      <c r="P1362" s="21"/>
      <c r="Q1362" s="21"/>
      <c r="R1362" s="21"/>
      <c r="S1362" s="21"/>
      <c r="T1362" s="21"/>
      <c r="U1362" s="21"/>
      <c r="V1362" s="21"/>
      <c r="W1362" s="21"/>
      <c r="X1362" s="21"/>
      <c r="Y1362" s="21"/>
      <c r="Z1362" s="21"/>
      <c r="AA1362" s="21"/>
      <c r="AB1362" s="21"/>
      <c r="AC1362" s="21"/>
      <c r="AD1362" s="21"/>
      <c r="AE1362" s="21"/>
      <c r="AF1362" s="21"/>
      <c r="AG1362" s="21"/>
      <c r="AH1362" s="21"/>
    </row>
    <row r="1363">
      <c r="A1363" s="6">
        <v>1355.0</v>
      </c>
      <c r="B1363" s="19" t="s">
        <v>2812</v>
      </c>
      <c r="C1363" s="21"/>
      <c r="D1363" s="21"/>
      <c r="E1363" s="19" t="s">
        <v>2813</v>
      </c>
      <c r="F1363" s="21"/>
      <c r="G1363" s="21"/>
      <c r="H1363" s="36"/>
      <c r="I1363" s="21"/>
      <c r="J1363" s="21"/>
      <c r="K1363" s="21"/>
      <c r="L1363" s="21"/>
      <c r="M1363" s="36"/>
      <c r="N1363" s="21"/>
      <c r="O1363" s="21"/>
      <c r="P1363" s="21"/>
      <c r="Q1363" s="21"/>
      <c r="R1363" s="21"/>
      <c r="S1363" s="21"/>
      <c r="T1363" s="21"/>
      <c r="U1363" s="21"/>
      <c r="V1363" s="21"/>
      <c r="W1363" s="21"/>
      <c r="X1363" s="21"/>
      <c r="Y1363" s="21"/>
      <c r="Z1363" s="21"/>
      <c r="AA1363" s="21"/>
      <c r="AB1363" s="21"/>
      <c r="AC1363" s="21"/>
      <c r="AD1363" s="21"/>
      <c r="AE1363" s="21"/>
      <c r="AF1363" s="21"/>
      <c r="AG1363" s="21"/>
      <c r="AH1363" s="21"/>
    </row>
    <row r="1364">
      <c r="A1364" s="6">
        <v>1356.0</v>
      </c>
      <c r="B1364" s="19" t="s">
        <v>2814</v>
      </c>
      <c r="C1364" s="21"/>
      <c r="D1364" s="21"/>
      <c r="E1364" s="19" t="s">
        <v>2815</v>
      </c>
      <c r="F1364" s="21"/>
      <c r="G1364" s="21"/>
      <c r="H1364" s="36"/>
      <c r="I1364" s="21"/>
      <c r="J1364" s="21"/>
      <c r="K1364" s="21"/>
      <c r="L1364" s="21"/>
      <c r="M1364" s="36"/>
      <c r="N1364" s="21"/>
      <c r="O1364" s="21"/>
      <c r="P1364" s="21"/>
      <c r="Q1364" s="21"/>
      <c r="R1364" s="21"/>
      <c r="S1364" s="21"/>
      <c r="T1364" s="21"/>
      <c r="U1364" s="21"/>
      <c r="V1364" s="21"/>
      <c r="W1364" s="21"/>
      <c r="X1364" s="21"/>
      <c r="Y1364" s="21"/>
      <c r="Z1364" s="21"/>
      <c r="AA1364" s="21"/>
      <c r="AB1364" s="21"/>
      <c r="AC1364" s="21"/>
      <c r="AD1364" s="21"/>
      <c r="AE1364" s="21"/>
      <c r="AF1364" s="21"/>
      <c r="AG1364" s="21"/>
      <c r="AH1364" s="21"/>
    </row>
    <row r="1365">
      <c r="A1365" s="6">
        <v>1357.0</v>
      </c>
      <c r="B1365" s="19" t="s">
        <v>2816</v>
      </c>
      <c r="C1365" s="21"/>
      <c r="D1365" s="21"/>
      <c r="E1365" s="19" t="s">
        <v>2817</v>
      </c>
      <c r="F1365" s="21"/>
      <c r="G1365" s="21"/>
      <c r="H1365" s="36"/>
      <c r="I1365" s="21"/>
      <c r="J1365" s="21"/>
      <c r="K1365" s="21"/>
      <c r="L1365" s="21"/>
      <c r="M1365" s="36"/>
      <c r="N1365" s="21"/>
      <c r="O1365" s="21"/>
      <c r="P1365" s="21"/>
      <c r="Q1365" s="21"/>
      <c r="R1365" s="21"/>
      <c r="S1365" s="21"/>
      <c r="T1365" s="21"/>
      <c r="U1365" s="21"/>
      <c r="V1365" s="21"/>
      <c r="W1365" s="21"/>
      <c r="X1365" s="21"/>
      <c r="Y1365" s="21"/>
      <c r="Z1365" s="21"/>
      <c r="AA1365" s="21"/>
      <c r="AB1365" s="21"/>
      <c r="AC1365" s="21"/>
      <c r="AD1365" s="21"/>
      <c r="AE1365" s="21"/>
      <c r="AF1365" s="21"/>
      <c r="AG1365" s="21"/>
      <c r="AH1365" s="21"/>
    </row>
    <row r="1366">
      <c r="A1366" s="6">
        <v>1358.0</v>
      </c>
      <c r="B1366" s="19" t="s">
        <v>2818</v>
      </c>
      <c r="C1366" s="21"/>
      <c r="D1366" s="21"/>
      <c r="E1366" s="19" t="s">
        <v>2819</v>
      </c>
      <c r="F1366" s="21"/>
      <c r="G1366" s="21"/>
      <c r="H1366" s="36"/>
      <c r="I1366" s="21"/>
      <c r="J1366" s="21"/>
      <c r="K1366" s="21"/>
      <c r="L1366" s="21"/>
      <c r="M1366" s="36"/>
      <c r="N1366" s="21"/>
      <c r="O1366" s="21"/>
      <c r="P1366" s="21"/>
      <c r="Q1366" s="21"/>
      <c r="R1366" s="21"/>
      <c r="S1366" s="21"/>
      <c r="T1366" s="21"/>
      <c r="U1366" s="21"/>
      <c r="V1366" s="21"/>
      <c r="W1366" s="21"/>
      <c r="X1366" s="21"/>
      <c r="Y1366" s="21"/>
      <c r="Z1366" s="21"/>
      <c r="AA1366" s="21"/>
      <c r="AB1366" s="21"/>
      <c r="AC1366" s="21"/>
      <c r="AD1366" s="21"/>
      <c r="AE1366" s="21"/>
      <c r="AF1366" s="21"/>
      <c r="AG1366" s="21"/>
      <c r="AH1366" s="21"/>
    </row>
    <row r="1367">
      <c r="A1367" s="6">
        <v>1359.0</v>
      </c>
      <c r="B1367" s="19" t="s">
        <v>2820</v>
      </c>
      <c r="C1367" s="21"/>
      <c r="D1367" s="21"/>
      <c r="E1367" s="19" t="s">
        <v>2821</v>
      </c>
      <c r="F1367" s="21"/>
      <c r="G1367" s="21"/>
      <c r="H1367" s="36"/>
      <c r="I1367" s="21"/>
      <c r="J1367" s="21"/>
      <c r="K1367" s="21"/>
      <c r="L1367" s="21"/>
      <c r="M1367" s="36"/>
      <c r="N1367" s="21"/>
      <c r="O1367" s="21"/>
      <c r="P1367" s="21"/>
      <c r="Q1367" s="21"/>
      <c r="R1367" s="21"/>
      <c r="S1367" s="21"/>
      <c r="T1367" s="21"/>
      <c r="U1367" s="21"/>
      <c r="V1367" s="21"/>
      <c r="W1367" s="21"/>
      <c r="X1367" s="21"/>
      <c r="Y1367" s="21"/>
      <c r="Z1367" s="21"/>
      <c r="AA1367" s="21"/>
      <c r="AB1367" s="21"/>
      <c r="AC1367" s="21"/>
      <c r="AD1367" s="21"/>
      <c r="AE1367" s="21"/>
      <c r="AF1367" s="21"/>
      <c r="AG1367" s="21"/>
      <c r="AH1367" s="21"/>
    </row>
    <row r="1368">
      <c r="A1368" s="6">
        <v>1360.0</v>
      </c>
      <c r="B1368" s="19" t="s">
        <v>2822</v>
      </c>
      <c r="C1368" s="21"/>
      <c r="D1368" s="21"/>
      <c r="E1368" s="19" t="s">
        <v>2823</v>
      </c>
      <c r="F1368" s="21"/>
      <c r="G1368" s="21"/>
      <c r="H1368" s="36"/>
      <c r="I1368" s="21"/>
      <c r="J1368" s="21"/>
      <c r="K1368" s="21"/>
      <c r="L1368" s="21"/>
      <c r="M1368" s="36"/>
      <c r="N1368" s="21"/>
      <c r="O1368" s="21"/>
      <c r="P1368" s="21"/>
      <c r="Q1368" s="21"/>
      <c r="R1368" s="21"/>
      <c r="S1368" s="21"/>
      <c r="T1368" s="21"/>
      <c r="U1368" s="21"/>
      <c r="V1368" s="21"/>
      <c r="W1368" s="21"/>
      <c r="X1368" s="21"/>
      <c r="Y1368" s="21"/>
      <c r="Z1368" s="21"/>
      <c r="AA1368" s="21"/>
      <c r="AB1368" s="21"/>
      <c r="AC1368" s="21"/>
      <c r="AD1368" s="21"/>
      <c r="AE1368" s="21"/>
      <c r="AF1368" s="21"/>
      <c r="AG1368" s="21"/>
      <c r="AH1368" s="21"/>
    </row>
    <row r="1369">
      <c r="A1369" s="6">
        <v>1361.0</v>
      </c>
      <c r="B1369" s="19" t="s">
        <v>2824</v>
      </c>
      <c r="C1369" s="21"/>
      <c r="D1369" s="21"/>
      <c r="E1369" s="19" t="s">
        <v>2825</v>
      </c>
      <c r="F1369" s="21"/>
      <c r="G1369" s="21"/>
      <c r="H1369" s="36"/>
      <c r="I1369" s="21"/>
      <c r="J1369" s="21"/>
      <c r="K1369" s="21"/>
      <c r="L1369" s="21"/>
      <c r="M1369" s="36"/>
      <c r="N1369" s="21"/>
      <c r="O1369" s="21"/>
      <c r="P1369" s="21"/>
      <c r="Q1369" s="21"/>
      <c r="R1369" s="21"/>
      <c r="S1369" s="21"/>
      <c r="T1369" s="21"/>
      <c r="U1369" s="21"/>
      <c r="V1369" s="21"/>
      <c r="W1369" s="21"/>
      <c r="X1369" s="21"/>
      <c r="Y1369" s="21"/>
      <c r="Z1369" s="21"/>
      <c r="AA1369" s="21"/>
      <c r="AB1369" s="21"/>
      <c r="AC1369" s="21"/>
      <c r="AD1369" s="21"/>
      <c r="AE1369" s="21"/>
      <c r="AF1369" s="21"/>
      <c r="AG1369" s="21"/>
      <c r="AH1369" s="21"/>
    </row>
    <row r="1370">
      <c r="A1370" s="6">
        <v>1362.0</v>
      </c>
      <c r="B1370" s="19" t="s">
        <v>2826</v>
      </c>
      <c r="C1370" s="21"/>
      <c r="D1370" s="21"/>
      <c r="E1370" s="19" t="s">
        <v>2827</v>
      </c>
      <c r="F1370" s="21"/>
      <c r="G1370" s="21"/>
      <c r="H1370" s="36"/>
      <c r="I1370" s="21"/>
      <c r="J1370" s="21"/>
      <c r="K1370" s="21"/>
      <c r="L1370" s="21"/>
      <c r="M1370" s="36"/>
      <c r="N1370" s="21"/>
      <c r="O1370" s="21"/>
      <c r="P1370" s="21"/>
      <c r="Q1370" s="21"/>
      <c r="R1370" s="21"/>
      <c r="S1370" s="21"/>
      <c r="T1370" s="21"/>
      <c r="U1370" s="21"/>
      <c r="V1370" s="21"/>
      <c r="W1370" s="21"/>
      <c r="X1370" s="21"/>
      <c r="Y1370" s="21"/>
      <c r="Z1370" s="21"/>
      <c r="AA1370" s="21"/>
      <c r="AB1370" s="21"/>
      <c r="AC1370" s="21"/>
      <c r="AD1370" s="21"/>
      <c r="AE1370" s="21"/>
      <c r="AF1370" s="21"/>
      <c r="AG1370" s="21"/>
      <c r="AH1370" s="21"/>
    </row>
    <row r="1371">
      <c r="A1371" s="6">
        <v>1363.0</v>
      </c>
      <c r="B1371" s="19" t="s">
        <v>2828</v>
      </c>
      <c r="C1371" s="21"/>
      <c r="D1371" s="21"/>
      <c r="E1371" s="19" t="s">
        <v>2829</v>
      </c>
      <c r="F1371" s="21"/>
      <c r="G1371" s="21"/>
      <c r="H1371" s="36"/>
      <c r="I1371" s="21"/>
      <c r="J1371" s="21"/>
      <c r="K1371" s="21"/>
      <c r="L1371" s="21"/>
      <c r="M1371" s="36"/>
      <c r="N1371" s="21"/>
      <c r="O1371" s="21"/>
      <c r="P1371" s="21"/>
      <c r="Q1371" s="21"/>
      <c r="R1371" s="21"/>
      <c r="S1371" s="21"/>
      <c r="T1371" s="21"/>
      <c r="U1371" s="21"/>
      <c r="V1371" s="21"/>
      <c r="W1371" s="21"/>
      <c r="X1371" s="21"/>
      <c r="Y1371" s="21"/>
      <c r="Z1371" s="21"/>
      <c r="AA1371" s="21"/>
      <c r="AB1371" s="21"/>
      <c r="AC1371" s="21"/>
      <c r="AD1371" s="21"/>
      <c r="AE1371" s="21"/>
      <c r="AF1371" s="21"/>
      <c r="AG1371" s="21"/>
      <c r="AH1371" s="21"/>
    </row>
    <row r="1372">
      <c r="A1372" s="6">
        <v>1364.0</v>
      </c>
      <c r="B1372" s="19" t="s">
        <v>2830</v>
      </c>
      <c r="C1372" s="21"/>
      <c r="D1372" s="21"/>
      <c r="E1372" s="19" t="s">
        <v>2831</v>
      </c>
      <c r="F1372" s="21"/>
      <c r="G1372" s="21"/>
      <c r="H1372" s="36"/>
      <c r="I1372" s="21"/>
      <c r="J1372" s="21"/>
      <c r="K1372" s="21"/>
      <c r="L1372" s="21"/>
      <c r="M1372" s="36"/>
      <c r="N1372" s="21"/>
      <c r="O1372" s="21"/>
      <c r="P1372" s="21"/>
      <c r="Q1372" s="21"/>
      <c r="R1372" s="21"/>
      <c r="S1372" s="21"/>
      <c r="T1372" s="21"/>
      <c r="U1372" s="21"/>
      <c r="V1372" s="21"/>
      <c r="W1372" s="21"/>
      <c r="X1372" s="21"/>
      <c r="Y1372" s="21"/>
      <c r="Z1372" s="21"/>
      <c r="AA1372" s="21"/>
      <c r="AB1372" s="21"/>
      <c r="AC1372" s="21"/>
      <c r="AD1372" s="21"/>
      <c r="AE1372" s="21"/>
      <c r="AF1372" s="21"/>
      <c r="AG1372" s="21"/>
      <c r="AH1372" s="21"/>
    </row>
    <row r="1373">
      <c r="A1373" s="6">
        <v>1365.0</v>
      </c>
      <c r="B1373" s="19" t="s">
        <v>2832</v>
      </c>
      <c r="C1373" s="21"/>
      <c r="D1373" s="21"/>
      <c r="E1373" s="19" t="s">
        <v>2833</v>
      </c>
      <c r="F1373" s="21"/>
      <c r="G1373" s="21"/>
      <c r="H1373" s="36"/>
      <c r="I1373" s="21"/>
      <c r="J1373" s="21"/>
      <c r="K1373" s="21"/>
      <c r="L1373" s="21"/>
      <c r="M1373" s="36"/>
      <c r="N1373" s="21"/>
      <c r="O1373" s="21"/>
      <c r="P1373" s="21"/>
      <c r="Q1373" s="21"/>
      <c r="R1373" s="21"/>
      <c r="S1373" s="21"/>
      <c r="T1373" s="21"/>
      <c r="U1373" s="21"/>
      <c r="V1373" s="21"/>
      <c r="W1373" s="21"/>
      <c r="X1373" s="21"/>
      <c r="Y1373" s="21"/>
      <c r="Z1373" s="21"/>
      <c r="AA1373" s="21"/>
      <c r="AB1373" s="21"/>
      <c r="AC1373" s="21"/>
      <c r="AD1373" s="21"/>
      <c r="AE1373" s="21"/>
      <c r="AF1373" s="21"/>
      <c r="AG1373" s="21"/>
      <c r="AH1373" s="21"/>
    </row>
    <row r="1374">
      <c r="A1374" s="6">
        <v>1366.0</v>
      </c>
      <c r="B1374" s="19" t="s">
        <v>2834</v>
      </c>
      <c r="C1374" s="21"/>
      <c r="D1374" s="21"/>
      <c r="E1374" s="19" t="s">
        <v>2835</v>
      </c>
      <c r="F1374" s="21"/>
      <c r="G1374" s="21"/>
      <c r="H1374" s="36"/>
      <c r="I1374" s="21"/>
      <c r="J1374" s="21"/>
      <c r="K1374" s="21"/>
      <c r="L1374" s="21"/>
      <c r="M1374" s="36"/>
      <c r="N1374" s="21"/>
      <c r="O1374" s="21"/>
      <c r="P1374" s="21"/>
      <c r="Q1374" s="21"/>
      <c r="R1374" s="21"/>
      <c r="S1374" s="21"/>
      <c r="T1374" s="21"/>
      <c r="U1374" s="21"/>
      <c r="V1374" s="21"/>
      <c r="W1374" s="21"/>
      <c r="X1374" s="21"/>
      <c r="Y1374" s="21"/>
      <c r="Z1374" s="21"/>
      <c r="AA1374" s="21"/>
      <c r="AB1374" s="21"/>
      <c r="AC1374" s="21"/>
      <c r="AD1374" s="21"/>
      <c r="AE1374" s="21"/>
      <c r="AF1374" s="21"/>
      <c r="AG1374" s="21"/>
      <c r="AH1374" s="21"/>
    </row>
    <row r="1375">
      <c r="A1375" s="6">
        <v>1367.0</v>
      </c>
      <c r="B1375" s="19" t="s">
        <v>2836</v>
      </c>
      <c r="C1375" s="21"/>
      <c r="D1375" s="21"/>
      <c r="E1375" s="19" t="s">
        <v>2837</v>
      </c>
      <c r="F1375" s="21"/>
      <c r="G1375" s="21"/>
      <c r="H1375" s="36"/>
      <c r="I1375" s="21"/>
      <c r="J1375" s="21"/>
      <c r="K1375" s="21"/>
      <c r="L1375" s="21"/>
      <c r="M1375" s="36"/>
      <c r="N1375" s="21"/>
      <c r="O1375" s="21"/>
      <c r="P1375" s="21"/>
      <c r="Q1375" s="21"/>
      <c r="R1375" s="21"/>
      <c r="S1375" s="21"/>
      <c r="T1375" s="21"/>
      <c r="U1375" s="21"/>
      <c r="V1375" s="21"/>
      <c r="W1375" s="21"/>
      <c r="X1375" s="21"/>
      <c r="Y1375" s="21"/>
      <c r="Z1375" s="21"/>
      <c r="AA1375" s="21"/>
      <c r="AB1375" s="21"/>
      <c r="AC1375" s="21"/>
      <c r="AD1375" s="21"/>
      <c r="AE1375" s="21"/>
      <c r="AF1375" s="21"/>
      <c r="AG1375" s="21"/>
      <c r="AH1375" s="21"/>
    </row>
    <row r="1376">
      <c r="A1376" s="6">
        <v>1368.0</v>
      </c>
      <c r="B1376" s="19" t="s">
        <v>2838</v>
      </c>
      <c r="C1376" s="21"/>
      <c r="D1376" s="21"/>
      <c r="E1376" s="19" t="s">
        <v>2839</v>
      </c>
      <c r="F1376" s="21"/>
      <c r="G1376" s="21"/>
      <c r="H1376" s="36"/>
      <c r="I1376" s="21"/>
      <c r="J1376" s="21"/>
      <c r="K1376" s="21"/>
      <c r="L1376" s="21"/>
      <c r="M1376" s="36"/>
      <c r="N1376" s="21"/>
      <c r="O1376" s="21"/>
      <c r="P1376" s="21"/>
      <c r="Q1376" s="21"/>
      <c r="R1376" s="21"/>
      <c r="S1376" s="21"/>
      <c r="T1376" s="21"/>
      <c r="U1376" s="21"/>
      <c r="V1376" s="21"/>
      <c r="W1376" s="21"/>
      <c r="X1376" s="21"/>
      <c r="Y1376" s="21"/>
      <c r="Z1376" s="21"/>
      <c r="AA1376" s="21"/>
      <c r="AB1376" s="21"/>
      <c r="AC1376" s="21"/>
      <c r="AD1376" s="21"/>
      <c r="AE1376" s="21"/>
      <c r="AF1376" s="21"/>
      <c r="AG1376" s="21"/>
      <c r="AH1376" s="21"/>
    </row>
    <row r="1377">
      <c r="A1377" s="6">
        <v>1369.0</v>
      </c>
      <c r="B1377" s="19" t="s">
        <v>2840</v>
      </c>
      <c r="C1377" s="21"/>
      <c r="D1377" s="21"/>
      <c r="E1377" s="19" t="s">
        <v>2841</v>
      </c>
      <c r="F1377" s="21"/>
      <c r="G1377" s="21"/>
      <c r="H1377" s="36"/>
      <c r="I1377" s="21"/>
      <c r="J1377" s="21"/>
      <c r="K1377" s="21"/>
      <c r="L1377" s="21"/>
      <c r="M1377" s="36"/>
      <c r="N1377" s="21"/>
      <c r="O1377" s="21"/>
      <c r="P1377" s="21"/>
      <c r="Q1377" s="21"/>
      <c r="R1377" s="21"/>
      <c r="S1377" s="21"/>
      <c r="T1377" s="21"/>
      <c r="U1377" s="21"/>
      <c r="V1377" s="21"/>
      <c r="W1377" s="21"/>
      <c r="X1377" s="21"/>
      <c r="Y1377" s="21"/>
      <c r="Z1377" s="21"/>
      <c r="AA1377" s="21"/>
      <c r="AB1377" s="21"/>
      <c r="AC1377" s="21"/>
      <c r="AD1377" s="21"/>
      <c r="AE1377" s="21"/>
      <c r="AF1377" s="21"/>
      <c r="AG1377" s="21"/>
      <c r="AH1377" s="21"/>
    </row>
    <row r="1378">
      <c r="A1378" s="6">
        <v>1370.0</v>
      </c>
      <c r="B1378" s="19" t="s">
        <v>2842</v>
      </c>
      <c r="C1378" s="21"/>
      <c r="D1378" s="21"/>
      <c r="E1378" s="19" t="s">
        <v>2843</v>
      </c>
      <c r="F1378" s="21"/>
      <c r="G1378" s="21"/>
      <c r="H1378" s="36"/>
      <c r="I1378" s="21"/>
      <c r="J1378" s="21"/>
      <c r="K1378" s="21"/>
      <c r="L1378" s="21"/>
      <c r="M1378" s="36"/>
      <c r="N1378" s="21"/>
      <c r="O1378" s="21"/>
      <c r="P1378" s="21"/>
      <c r="Q1378" s="21"/>
      <c r="R1378" s="21"/>
      <c r="S1378" s="21"/>
      <c r="T1378" s="21"/>
      <c r="U1378" s="21"/>
      <c r="V1378" s="21"/>
      <c r="W1378" s="21"/>
      <c r="X1378" s="21"/>
      <c r="Y1378" s="21"/>
      <c r="Z1378" s="21"/>
      <c r="AA1378" s="21"/>
      <c r="AB1378" s="21"/>
      <c r="AC1378" s="21"/>
      <c r="AD1378" s="21"/>
      <c r="AE1378" s="21"/>
      <c r="AF1378" s="21"/>
      <c r="AG1378" s="21"/>
      <c r="AH1378" s="21"/>
    </row>
    <row r="1379">
      <c r="A1379" s="6">
        <v>1371.0</v>
      </c>
      <c r="B1379" s="19" t="s">
        <v>2844</v>
      </c>
      <c r="C1379" s="21"/>
      <c r="D1379" s="21"/>
      <c r="E1379" s="19" t="s">
        <v>2845</v>
      </c>
      <c r="F1379" s="21"/>
      <c r="G1379" s="21"/>
      <c r="H1379" s="36"/>
      <c r="I1379" s="21"/>
      <c r="J1379" s="21"/>
      <c r="K1379" s="21"/>
      <c r="L1379" s="21"/>
      <c r="M1379" s="36"/>
      <c r="N1379" s="21"/>
      <c r="O1379" s="21"/>
      <c r="P1379" s="21"/>
      <c r="Q1379" s="21"/>
      <c r="R1379" s="21"/>
      <c r="S1379" s="21"/>
      <c r="T1379" s="21"/>
      <c r="U1379" s="21"/>
      <c r="V1379" s="21"/>
      <c r="W1379" s="21"/>
      <c r="X1379" s="21"/>
      <c r="Y1379" s="21"/>
      <c r="Z1379" s="21"/>
      <c r="AA1379" s="21"/>
      <c r="AB1379" s="21"/>
      <c r="AC1379" s="21"/>
      <c r="AD1379" s="21"/>
      <c r="AE1379" s="21"/>
      <c r="AF1379" s="21"/>
      <c r="AG1379" s="21"/>
      <c r="AH1379" s="21"/>
    </row>
    <row r="1380">
      <c r="A1380" s="6">
        <v>1372.0</v>
      </c>
      <c r="B1380" s="19" t="s">
        <v>2846</v>
      </c>
      <c r="C1380" s="21"/>
      <c r="D1380" s="21"/>
      <c r="E1380" s="19" t="s">
        <v>2847</v>
      </c>
      <c r="F1380" s="21"/>
      <c r="G1380" s="21"/>
      <c r="H1380" s="36"/>
      <c r="I1380" s="21"/>
      <c r="J1380" s="21"/>
      <c r="K1380" s="21"/>
      <c r="L1380" s="21"/>
      <c r="M1380" s="36"/>
      <c r="N1380" s="21"/>
      <c r="O1380" s="21"/>
      <c r="P1380" s="21"/>
      <c r="Q1380" s="21"/>
      <c r="R1380" s="21"/>
      <c r="S1380" s="21"/>
      <c r="T1380" s="21"/>
      <c r="U1380" s="21"/>
      <c r="V1380" s="21"/>
      <c r="W1380" s="21"/>
      <c r="X1380" s="21"/>
      <c r="Y1380" s="21"/>
      <c r="Z1380" s="21"/>
      <c r="AA1380" s="21"/>
      <c r="AB1380" s="21"/>
      <c r="AC1380" s="21"/>
      <c r="AD1380" s="21"/>
      <c r="AE1380" s="21"/>
      <c r="AF1380" s="21"/>
      <c r="AG1380" s="21"/>
      <c r="AH1380" s="21"/>
    </row>
    <row r="1381">
      <c r="A1381" s="6">
        <v>1373.0</v>
      </c>
      <c r="B1381" s="19" t="s">
        <v>2848</v>
      </c>
      <c r="C1381" s="21"/>
      <c r="D1381" s="21"/>
      <c r="E1381" s="19" t="s">
        <v>2849</v>
      </c>
      <c r="F1381" s="21"/>
      <c r="G1381" s="21"/>
      <c r="H1381" s="36"/>
      <c r="I1381" s="21"/>
      <c r="J1381" s="21"/>
      <c r="K1381" s="21"/>
      <c r="L1381" s="21"/>
      <c r="M1381" s="36"/>
      <c r="N1381" s="21"/>
      <c r="O1381" s="21"/>
      <c r="P1381" s="21"/>
      <c r="Q1381" s="21"/>
      <c r="R1381" s="21"/>
      <c r="S1381" s="21"/>
      <c r="T1381" s="21"/>
      <c r="U1381" s="21"/>
      <c r="V1381" s="21"/>
      <c r="W1381" s="21"/>
      <c r="X1381" s="21"/>
      <c r="Y1381" s="21"/>
      <c r="Z1381" s="21"/>
      <c r="AA1381" s="21"/>
      <c r="AB1381" s="21"/>
      <c r="AC1381" s="21"/>
      <c r="AD1381" s="21"/>
      <c r="AE1381" s="21"/>
      <c r="AF1381" s="21"/>
      <c r="AG1381" s="21"/>
      <c r="AH1381" s="21"/>
    </row>
    <row r="1382">
      <c r="A1382" s="6">
        <v>1374.0</v>
      </c>
      <c r="B1382" s="19" t="s">
        <v>2850</v>
      </c>
      <c r="C1382" s="21"/>
      <c r="D1382" s="21"/>
      <c r="E1382" s="19" t="s">
        <v>2851</v>
      </c>
      <c r="F1382" s="21"/>
      <c r="G1382" s="21"/>
      <c r="H1382" s="36"/>
      <c r="I1382" s="21"/>
      <c r="J1382" s="21"/>
      <c r="K1382" s="21"/>
      <c r="L1382" s="21"/>
      <c r="M1382" s="36"/>
      <c r="N1382" s="21"/>
      <c r="O1382" s="21"/>
      <c r="P1382" s="21"/>
      <c r="Q1382" s="21"/>
      <c r="R1382" s="21"/>
      <c r="S1382" s="21"/>
      <c r="T1382" s="21"/>
      <c r="U1382" s="21"/>
      <c r="V1382" s="21"/>
      <c r="W1382" s="21"/>
      <c r="X1382" s="21"/>
      <c r="Y1382" s="21"/>
      <c r="Z1382" s="21"/>
      <c r="AA1382" s="21"/>
      <c r="AB1382" s="21"/>
      <c r="AC1382" s="21"/>
      <c r="AD1382" s="21"/>
      <c r="AE1382" s="21"/>
      <c r="AF1382" s="21"/>
      <c r="AG1382" s="21"/>
      <c r="AH1382" s="21"/>
    </row>
    <row r="1383">
      <c r="A1383" s="6">
        <v>1375.0</v>
      </c>
      <c r="B1383" s="19" t="s">
        <v>2852</v>
      </c>
      <c r="C1383" s="21"/>
      <c r="D1383" s="21"/>
      <c r="E1383" s="19" t="s">
        <v>2853</v>
      </c>
      <c r="F1383" s="21"/>
      <c r="G1383" s="21"/>
      <c r="H1383" s="36"/>
      <c r="I1383" s="21"/>
      <c r="J1383" s="21"/>
      <c r="K1383" s="21"/>
      <c r="L1383" s="21"/>
      <c r="M1383" s="36"/>
      <c r="N1383" s="21"/>
      <c r="O1383" s="21"/>
      <c r="P1383" s="21"/>
      <c r="Q1383" s="21"/>
      <c r="R1383" s="21"/>
      <c r="S1383" s="21"/>
      <c r="T1383" s="21"/>
      <c r="U1383" s="21"/>
      <c r="V1383" s="21"/>
      <c r="W1383" s="21"/>
      <c r="X1383" s="21"/>
      <c r="Y1383" s="21"/>
      <c r="Z1383" s="21"/>
      <c r="AA1383" s="21"/>
      <c r="AB1383" s="21"/>
      <c r="AC1383" s="21"/>
      <c r="AD1383" s="21"/>
      <c r="AE1383" s="21"/>
      <c r="AF1383" s="21"/>
      <c r="AG1383" s="21"/>
      <c r="AH1383" s="21"/>
    </row>
    <row r="1384">
      <c r="A1384" s="6">
        <v>1376.0</v>
      </c>
      <c r="B1384" s="19" t="s">
        <v>2854</v>
      </c>
      <c r="C1384" s="21"/>
      <c r="D1384" s="21"/>
      <c r="E1384" s="19" t="s">
        <v>2855</v>
      </c>
      <c r="F1384" s="21"/>
      <c r="G1384" s="21"/>
      <c r="H1384" s="36"/>
      <c r="I1384" s="21"/>
      <c r="J1384" s="21"/>
      <c r="K1384" s="21"/>
      <c r="L1384" s="21"/>
      <c r="M1384" s="36"/>
      <c r="N1384" s="21"/>
      <c r="O1384" s="21"/>
      <c r="P1384" s="21"/>
      <c r="Q1384" s="21"/>
      <c r="R1384" s="21"/>
      <c r="S1384" s="21"/>
      <c r="T1384" s="21"/>
      <c r="U1384" s="21"/>
      <c r="V1384" s="21"/>
      <c r="W1384" s="21"/>
      <c r="X1384" s="21"/>
      <c r="Y1384" s="21"/>
      <c r="Z1384" s="21"/>
      <c r="AA1384" s="21"/>
      <c r="AB1384" s="21"/>
      <c r="AC1384" s="21"/>
      <c r="AD1384" s="21"/>
      <c r="AE1384" s="21"/>
      <c r="AF1384" s="21"/>
      <c r="AG1384" s="21"/>
      <c r="AH1384" s="21"/>
    </row>
    <row r="1385">
      <c r="A1385" s="6">
        <v>1377.0</v>
      </c>
      <c r="B1385" s="19" t="s">
        <v>2856</v>
      </c>
      <c r="C1385" s="21"/>
      <c r="D1385" s="21"/>
      <c r="E1385" s="19" t="s">
        <v>2857</v>
      </c>
      <c r="F1385" s="21"/>
      <c r="G1385" s="21"/>
      <c r="H1385" s="36"/>
      <c r="I1385" s="21"/>
      <c r="J1385" s="21"/>
      <c r="K1385" s="21"/>
      <c r="L1385" s="21"/>
      <c r="M1385" s="36"/>
      <c r="N1385" s="21"/>
      <c r="O1385" s="21"/>
      <c r="P1385" s="21"/>
      <c r="Q1385" s="21"/>
      <c r="R1385" s="21"/>
      <c r="S1385" s="21"/>
      <c r="T1385" s="21"/>
      <c r="U1385" s="21"/>
      <c r="V1385" s="21"/>
      <c r="W1385" s="21"/>
      <c r="X1385" s="21"/>
      <c r="Y1385" s="21"/>
      <c r="Z1385" s="21"/>
      <c r="AA1385" s="21"/>
      <c r="AB1385" s="21"/>
      <c r="AC1385" s="21"/>
      <c r="AD1385" s="21"/>
      <c r="AE1385" s="21"/>
      <c r="AF1385" s="21"/>
      <c r="AG1385" s="21"/>
      <c r="AH1385" s="21"/>
    </row>
    <row r="1386">
      <c r="A1386" s="6">
        <v>1378.0</v>
      </c>
      <c r="B1386" s="19" t="s">
        <v>2858</v>
      </c>
      <c r="C1386" s="21"/>
      <c r="D1386" s="21"/>
      <c r="E1386" s="19" t="s">
        <v>2859</v>
      </c>
      <c r="F1386" s="21"/>
      <c r="G1386" s="21"/>
      <c r="H1386" s="36"/>
      <c r="I1386" s="21"/>
      <c r="J1386" s="21"/>
      <c r="K1386" s="21"/>
      <c r="L1386" s="21"/>
      <c r="M1386" s="36"/>
      <c r="N1386" s="21"/>
      <c r="O1386" s="21"/>
      <c r="P1386" s="21"/>
      <c r="Q1386" s="21"/>
      <c r="R1386" s="21"/>
      <c r="S1386" s="21"/>
      <c r="T1386" s="21"/>
      <c r="U1386" s="21"/>
      <c r="V1386" s="21"/>
      <c r="W1386" s="21"/>
      <c r="X1386" s="21"/>
      <c r="Y1386" s="21"/>
      <c r="Z1386" s="21"/>
      <c r="AA1386" s="21"/>
      <c r="AB1386" s="21"/>
      <c r="AC1386" s="21"/>
      <c r="AD1386" s="21"/>
      <c r="AE1386" s="21"/>
      <c r="AF1386" s="21"/>
      <c r="AG1386" s="21"/>
      <c r="AH1386" s="21"/>
    </row>
    <row r="1387">
      <c r="A1387" s="6">
        <v>1379.0</v>
      </c>
      <c r="B1387" s="19" t="s">
        <v>2860</v>
      </c>
      <c r="C1387" s="21"/>
      <c r="D1387" s="21"/>
      <c r="E1387" s="19" t="s">
        <v>2861</v>
      </c>
      <c r="F1387" s="21"/>
      <c r="G1387" s="21"/>
      <c r="H1387" s="36"/>
      <c r="I1387" s="21"/>
      <c r="J1387" s="21"/>
      <c r="K1387" s="21"/>
      <c r="L1387" s="21"/>
      <c r="M1387" s="36"/>
      <c r="N1387" s="21"/>
      <c r="O1387" s="21"/>
      <c r="P1387" s="21"/>
      <c r="Q1387" s="21"/>
      <c r="R1387" s="21"/>
      <c r="S1387" s="21"/>
      <c r="T1387" s="21"/>
      <c r="U1387" s="21"/>
      <c r="V1387" s="21"/>
      <c r="W1387" s="21"/>
      <c r="X1387" s="21"/>
      <c r="Y1387" s="21"/>
      <c r="Z1387" s="21"/>
      <c r="AA1387" s="21"/>
      <c r="AB1387" s="21"/>
      <c r="AC1387" s="21"/>
      <c r="AD1387" s="21"/>
      <c r="AE1387" s="21"/>
      <c r="AF1387" s="21"/>
      <c r="AG1387" s="21"/>
      <c r="AH1387" s="21"/>
    </row>
    <row r="1388">
      <c r="A1388" s="6">
        <v>1380.0</v>
      </c>
      <c r="B1388" s="19" t="s">
        <v>2862</v>
      </c>
      <c r="C1388" s="21"/>
      <c r="D1388" s="21"/>
      <c r="E1388" s="19" t="s">
        <v>2863</v>
      </c>
      <c r="F1388" s="21"/>
      <c r="G1388" s="21"/>
      <c r="H1388" s="36"/>
      <c r="I1388" s="21"/>
      <c r="J1388" s="21"/>
      <c r="K1388" s="21"/>
      <c r="L1388" s="21"/>
      <c r="M1388" s="36"/>
      <c r="N1388" s="21"/>
      <c r="O1388" s="21"/>
      <c r="P1388" s="21"/>
      <c r="Q1388" s="21"/>
      <c r="R1388" s="21"/>
      <c r="S1388" s="21"/>
      <c r="T1388" s="21"/>
      <c r="U1388" s="21"/>
      <c r="V1388" s="21"/>
      <c r="W1388" s="21"/>
      <c r="X1388" s="21"/>
      <c r="Y1388" s="21"/>
      <c r="Z1388" s="21"/>
      <c r="AA1388" s="21"/>
      <c r="AB1388" s="21"/>
      <c r="AC1388" s="21"/>
      <c r="AD1388" s="21"/>
      <c r="AE1388" s="21"/>
      <c r="AF1388" s="21"/>
      <c r="AG1388" s="21"/>
      <c r="AH1388" s="21"/>
    </row>
    <row r="1389">
      <c r="A1389" s="6">
        <v>1381.0</v>
      </c>
      <c r="B1389" s="19" t="s">
        <v>2864</v>
      </c>
      <c r="C1389" s="21"/>
      <c r="D1389" s="21"/>
      <c r="E1389" s="19" t="s">
        <v>2865</v>
      </c>
      <c r="F1389" s="21"/>
      <c r="G1389" s="21"/>
      <c r="H1389" s="36"/>
      <c r="I1389" s="21"/>
      <c r="J1389" s="21"/>
      <c r="K1389" s="21"/>
      <c r="L1389" s="21"/>
      <c r="M1389" s="36"/>
      <c r="N1389" s="21"/>
      <c r="O1389" s="21"/>
      <c r="P1389" s="21"/>
      <c r="Q1389" s="21"/>
      <c r="R1389" s="21"/>
      <c r="S1389" s="21"/>
      <c r="T1389" s="21"/>
      <c r="U1389" s="21"/>
      <c r="V1389" s="21"/>
      <c r="W1389" s="21"/>
      <c r="X1389" s="21"/>
      <c r="Y1389" s="21"/>
      <c r="Z1389" s="21"/>
      <c r="AA1389" s="21"/>
      <c r="AB1389" s="21"/>
      <c r="AC1389" s="21"/>
      <c r="AD1389" s="21"/>
      <c r="AE1389" s="21"/>
      <c r="AF1389" s="21"/>
      <c r="AG1389" s="21"/>
      <c r="AH1389" s="21"/>
    </row>
    <row r="1390">
      <c r="A1390" s="6">
        <v>1382.0</v>
      </c>
      <c r="B1390" s="19" t="s">
        <v>2866</v>
      </c>
      <c r="C1390" s="21"/>
      <c r="D1390" s="21"/>
      <c r="E1390" s="19" t="s">
        <v>2867</v>
      </c>
      <c r="F1390" s="21"/>
      <c r="G1390" s="21"/>
      <c r="H1390" s="36"/>
      <c r="I1390" s="21"/>
      <c r="J1390" s="21"/>
      <c r="K1390" s="21"/>
      <c r="L1390" s="21"/>
      <c r="M1390" s="36"/>
      <c r="N1390" s="21"/>
      <c r="O1390" s="21"/>
      <c r="P1390" s="21"/>
      <c r="Q1390" s="21"/>
      <c r="R1390" s="21"/>
      <c r="S1390" s="21"/>
      <c r="T1390" s="21"/>
      <c r="U1390" s="21"/>
      <c r="V1390" s="21"/>
      <c r="W1390" s="21"/>
      <c r="X1390" s="21"/>
      <c r="Y1390" s="21"/>
      <c r="Z1390" s="21"/>
      <c r="AA1390" s="21"/>
      <c r="AB1390" s="21"/>
      <c r="AC1390" s="21"/>
      <c r="AD1390" s="21"/>
      <c r="AE1390" s="21"/>
      <c r="AF1390" s="21"/>
      <c r="AG1390" s="21"/>
      <c r="AH1390" s="21"/>
    </row>
    <row r="1391">
      <c r="A1391" s="6">
        <v>1383.0</v>
      </c>
      <c r="B1391" s="19" t="s">
        <v>2868</v>
      </c>
      <c r="C1391" s="21"/>
      <c r="D1391" s="21"/>
      <c r="E1391" s="19" t="s">
        <v>2869</v>
      </c>
      <c r="F1391" s="21"/>
      <c r="G1391" s="21"/>
      <c r="H1391" s="36"/>
      <c r="I1391" s="21"/>
      <c r="J1391" s="21"/>
      <c r="K1391" s="21"/>
      <c r="L1391" s="21"/>
      <c r="M1391" s="36"/>
      <c r="N1391" s="21"/>
      <c r="O1391" s="21"/>
      <c r="P1391" s="21"/>
      <c r="Q1391" s="21"/>
      <c r="R1391" s="21"/>
      <c r="S1391" s="21"/>
      <c r="T1391" s="21"/>
      <c r="U1391" s="21"/>
      <c r="V1391" s="21"/>
      <c r="W1391" s="21"/>
      <c r="X1391" s="21"/>
      <c r="Y1391" s="21"/>
      <c r="Z1391" s="21"/>
      <c r="AA1391" s="21"/>
      <c r="AB1391" s="21"/>
      <c r="AC1391" s="21"/>
      <c r="AD1391" s="21"/>
      <c r="AE1391" s="21"/>
      <c r="AF1391" s="21"/>
      <c r="AG1391" s="21"/>
      <c r="AH1391" s="21"/>
    </row>
    <row r="1392">
      <c r="A1392" s="6">
        <v>1384.0</v>
      </c>
      <c r="B1392" s="19" t="s">
        <v>2870</v>
      </c>
      <c r="C1392" s="21"/>
      <c r="D1392" s="21"/>
      <c r="E1392" s="19" t="s">
        <v>2871</v>
      </c>
      <c r="F1392" s="21"/>
      <c r="G1392" s="21"/>
      <c r="H1392" s="36"/>
      <c r="I1392" s="21"/>
      <c r="J1392" s="21"/>
      <c r="K1392" s="21"/>
      <c r="L1392" s="21"/>
      <c r="M1392" s="36"/>
      <c r="N1392" s="21"/>
      <c r="O1392" s="21"/>
      <c r="P1392" s="21"/>
      <c r="Q1392" s="21"/>
      <c r="R1392" s="21"/>
      <c r="S1392" s="21"/>
      <c r="T1392" s="21"/>
      <c r="U1392" s="21"/>
      <c r="V1392" s="21"/>
      <c r="W1392" s="21"/>
      <c r="X1392" s="21"/>
      <c r="Y1392" s="21"/>
      <c r="Z1392" s="21"/>
      <c r="AA1392" s="21"/>
      <c r="AB1392" s="21"/>
      <c r="AC1392" s="21"/>
      <c r="AD1392" s="21"/>
      <c r="AE1392" s="21"/>
      <c r="AF1392" s="21"/>
      <c r="AG1392" s="21"/>
      <c r="AH1392" s="21"/>
    </row>
    <row r="1393">
      <c r="A1393" s="6">
        <v>1385.0</v>
      </c>
      <c r="B1393" s="19" t="s">
        <v>2872</v>
      </c>
      <c r="C1393" s="21"/>
      <c r="D1393" s="21"/>
      <c r="E1393" s="19" t="s">
        <v>2873</v>
      </c>
      <c r="F1393" s="21"/>
      <c r="G1393" s="21"/>
      <c r="H1393" s="36"/>
      <c r="I1393" s="21"/>
      <c r="J1393" s="21"/>
      <c r="K1393" s="21"/>
      <c r="L1393" s="21"/>
      <c r="M1393" s="36"/>
      <c r="N1393" s="21"/>
      <c r="O1393" s="21"/>
      <c r="P1393" s="21"/>
      <c r="Q1393" s="21"/>
      <c r="R1393" s="21"/>
      <c r="S1393" s="21"/>
      <c r="T1393" s="21"/>
      <c r="U1393" s="21"/>
      <c r="V1393" s="21"/>
      <c r="W1393" s="21"/>
      <c r="X1393" s="21"/>
      <c r="Y1393" s="21"/>
      <c r="Z1393" s="21"/>
      <c r="AA1393" s="21"/>
      <c r="AB1393" s="21"/>
      <c r="AC1393" s="21"/>
      <c r="AD1393" s="21"/>
      <c r="AE1393" s="21"/>
      <c r="AF1393" s="21"/>
      <c r="AG1393" s="21"/>
      <c r="AH1393" s="21"/>
    </row>
    <row r="1394">
      <c r="A1394" s="6">
        <v>1386.0</v>
      </c>
      <c r="B1394" s="19" t="s">
        <v>2874</v>
      </c>
      <c r="C1394" s="21"/>
      <c r="D1394" s="21"/>
      <c r="E1394" s="19" t="s">
        <v>2875</v>
      </c>
      <c r="F1394" s="21"/>
      <c r="G1394" s="21"/>
      <c r="H1394" s="36"/>
      <c r="I1394" s="21"/>
      <c r="J1394" s="21"/>
      <c r="K1394" s="21"/>
      <c r="L1394" s="21"/>
      <c r="M1394" s="36"/>
      <c r="N1394" s="21"/>
      <c r="O1394" s="21"/>
      <c r="P1394" s="21"/>
      <c r="Q1394" s="21"/>
      <c r="R1394" s="21"/>
      <c r="S1394" s="21"/>
      <c r="T1394" s="21"/>
      <c r="U1394" s="21"/>
      <c r="V1394" s="21"/>
      <c r="W1394" s="21"/>
      <c r="X1394" s="21"/>
      <c r="Y1394" s="21"/>
      <c r="Z1394" s="21"/>
      <c r="AA1394" s="21"/>
      <c r="AB1394" s="21"/>
      <c r="AC1394" s="21"/>
      <c r="AD1394" s="21"/>
      <c r="AE1394" s="21"/>
      <c r="AF1394" s="21"/>
      <c r="AG1394" s="21"/>
      <c r="AH1394" s="21"/>
    </row>
    <row r="1395">
      <c r="A1395" s="6">
        <v>1387.0</v>
      </c>
      <c r="B1395" s="19" t="s">
        <v>2876</v>
      </c>
      <c r="C1395" s="21"/>
      <c r="D1395" s="21"/>
      <c r="E1395" s="19" t="s">
        <v>2877</v>
      </c>
      <c r="F1395" s="21"/>
      <c r="G1395" s="21"/>
      <c r="H1395" s="36"/>
      <c r="I1395" s="21"/>
      <c r="J1395" s="21"/>
      <c r="K1395" s="21"/>
      <c r="L1395" s="21"/>
      <c r="M1395" s="36"/>
      <c r="N1395" s="21"/>
      <c r="O1395" s="21"/>
      <c r="P1395" s="21"/>
      <c r="Q1395" s="21"/>
      <c r="R1395" s="21"/>
      <c r="S1395" s="21"/>
      <c r="T1395" s="21"/>
      <c r="U1395" s="21"/>
      <c r="V1395" s="21"/>
      <c r="W1395" s="21"/>
      <c r="X1395" s="21"/>
      <c r="Y1395" s="21"/>
      <c r="Z1395" s="21"/>
      <c r="AA1395" s="21"/>
      <c r="AB1395" s="21"/>
      <c r="AC1395" s="21"/>
      <c r="AD1395" s="21"/>
      <c r="AE1395" s="21"/>
      <c r="AF1395" s="21"/>
      <c r="AG1395" s="21"/>
      <c r="AH1395" s="21"/>
    </row>
    <row r="1396">
      <c r="A1396" s="6">
        <v>1388.0</v>
      </c>
      <c r="B1396" s="19" t="s">
        <v>2878</v>
      </c>
      <c r="C1396" s="21"/>
      <c r="D1396" s="21"/>
      <c r="E1396" s="19" t="s">
        <v>2879</v>
      </c>
      <c r="F1396" s="21"/>
      <c r="G1396" s="21"/>
      <c r="H1396" s="36"/>
      <c r="I1396" s="21"/>
      <c r="J1396" s="21"/>
      <c r="K1396" s="21"/>
      <c r="L1396" s="21"/>
      <c r="M1396" s="36"/>
      <c r="N1396" s="21"/>
      <c r="O1396" s="21"/>
      <c r="P1396" s="21"/>
      <c r="Q1396" s="21"/>
      <c r="R1396" s="21"/>
      <c r="S1396" s="21"/>
      <c r="T1396" s="21"/>
      <c r="U1396" s="21"/>
      <c r="V1396" s="21"/>
      <c r="W1396" s="21"/>
      <c r="X1396" s="21"/>
      <c r="Y1396" s="21"/>
      <c r="Z1396" s="21"/>
      <c r="AA1396" s="21"/>
      <c r="AB1396" s="21"/>
      <c r="AC1396" s="21"/>
      <c r="AD1396" s="21"/>
      <c r="AE1396" s="21"/>
      <c r="AF1396" s="21"/>
      <c r="AG1396" s="21"/>
      <c r="AH1396" s="21"/>
    </row>
    <row r="1397">
      <c r="A1397" s="6">
        <v>1389.0</v>
      </c>
      <c r="B1397" s="19" t="s">
        <v>2880</v>
      </c>
      <c r="C1397" s="21"/>
      <c r="D1397" s="21"/>
      <c r="E1397" s="19" t="s">
        <v>2881</v>
      </c>
      <c r="F1397" s="21"/>
      <c r="G1397" s="21"/>
      <c r="H1397" s="36"/>
      <c r="I1397" s="21"/>
      <c r="J1397" s="21"/>
      <c r="K1397" s="21"/>
      <c r="L1397" s="21"/>
      <c r="M1397" s="36"/>
      <c r="N1397" s="21"/>
      <c r="O1397" s="21"/>
      <c r="P1397" s="21"/>
      <c r="Q1397" s="21"/>
      <c r="R1397" s="21"/>
      <c r="S1397" s="21"/>
      <c r="T1397" s="21"/>
      <c r="U1397" s="21"/>
      <c r="V1397" s="21"/>
      <c r="W1397" s="21"/>
      <c r="X1397" s="21"/>
      <c r="Y1397" s="21"/>
      <c r="Z1397" s="21"/>
      <c r="AA1397" s="21"/>
      <c r="AB1397" s="21"/>
      <c r="AC1397" s="21"/>
      <c r="AD1397" s="21"/>
      <c r="AE1397" s="21"/>
      <c r="AF1397" s="21"/>
      <c r="AG1397" s="21"/>
      <c r="AH1397" s="21"/>
    </row>
    <row r="1398">
      <c r="A1398" s="6">
        <v>1390.0</v>
      </c>
      <c r="B1398" s="19" t="s">
        <v>2882</v>
      </c>
      <c r="C1398" s="21"/>
      <c r="D1398" s="21"/>
      <c r="E1398" s="19" t="s">
        <v>2883</v>
      </c>
      <c r="F1398" s="21"/>
      <c r="G1398" s="21"/>
      <c r="H1398" s="36"/>
      <c r="I1398" s="21"/>
      <c r="J1398" s="21"/>
      <c r="K1398" s="21"/>
      <c r="L1398" s="21"/>
      <c r="M1398" s="36"/>
      <c r="N1398" s="21"/>
      <c r="O1398" s="21"/>
      <c r="P1398" s="21"/>
      <c r="Q1398" s="21"/>
      <c r="R1398" s="21"/>
      <c r="S1398" s="21"/>
      <c r="T1398" s="21"/>
      <c r="U1398" s="21"/>
      <c r="V1398" s="21"/>
      <c r="W1398" s="21"/>
      <c r="X1398" s="21"/>
      <c r="Y1398" s="21"/>
      <c r="Z1398" s="21"/>
      <c r="AA1398" s="21"/>
      <c r="AB1398" s="21"/>
      <c r="AC1398" s="21"/>
      <c r="AD1398" s="21"/>
      <c r="AE1398" s="21"/>
      <c r="AF1398" s="21"/>
      <c r="AG1398" s="21"/>
      <c r="AH1398" s="21"/>
    </row>
    <row r="1399">
      <c r="A1399" s="6">
        <v>1391.0</v>
      </c>
      <c r="B1399" s="19" t="s">
        <v>2884</v>
      </c>
      <c r="C1399" s="21"/>
      <c r="D1399" s="21"/>
      <c r="E1399" s="19" t="s">
        <v>2885</v>
      </c>
      <c r="F1399" s="21"/>
      <c r="G1399" s="21"/>
      <c r="H1399" s="36"/>
      <c r="I1399" s="21"/>
      <c r="J1399" s="21"/>
      <c r="K1399" s="21"/>
      <c r="L1399" s="21"/>
      <c r="M1399" s="36"/>
      <c r="N1399" s="21"/>
      <c r="O1399" s="21"/>
      <c r="P1399" s="21"/>
      <c r="Q1399" s="21"/>
      <c r="R1399" s="21"/>
      <c r="S1399" s="21"/>
      <c r="T1399" s="21"/>
      <c r="U1399" s="21"/>
      <c r="V1399" s="21"/>
      <c r="W1399" s="21"/>
      <c r="X1399" s="21"/>
      <c r="Y1399" s="21"/>
      <c r="Z1399" s="21"/>
      <c r="AA1399" s="21"/>
      <c r="AB1399" s="21"/>
      <c r="AC1399" s="21"/>
      <c r="AD1399" s="21"/>
      <c r="AE1399" s="21"/>
      <c r="AF1399" s="21"/>
      <c r="AG1399" s="21"/>
      <c r="AH1399" s="21"/>
    </row>
    <row r="1400">
      <c r="A1400" s="6">
        <v>1392.0</v>
      </c>
      <c r="B1400" s="19" t="s">
        <v>2886</v>
      </c>
      <c r="C1400" s="21"/>
      <c r="D1400" s="21"/>
      <c r="E1400" s="19" t="s">
        <v>2887</v>
      </c>
      <c r="F1400" s="21"/>
      <c r="G1400" s="21"/>
      <c r="H1400" s="36"/>
      <c r="I1400" s="21"/>
      <c r="J1400" s="21"/>
      <c r="K1400" s="21"/>
      <c r="L1400" s="21"/>
      <c r="M1400" s="36"/>
      <c r="N1400" s="21"/>
      <c r="O1400" s="21"/>
      <c r="P1400" s="21"/>
      <c r="Q1400" s="21"/>
      <c r="R1400" s="21"/>
      <c r="S1400" s="21"/>
      <c r="T1400" s="21"/>
      <c r="U1400" s="21"/>
      <c r="V1400" s="21"/>
      <c r="W1400" s="21"/>
      <c r="X1400" s="21"/>
      <c r="Y1400" s="21"/>
      <c r="Z1400" s="21"/>
      <c r="AA1400" s="21"/>
      <c r="AB1400" s="21"/>
      <c r="AC1400" s="21"/>
      <c r="AD1400" s="21"/>
      <c r="AE1400" s="21"/>
      <c r="AF1400" s="21"/>
      <c r="AG1400" s="21"/>
      <c r="AH1400" s="21"/>
    </row>
    <row r="1401">
      <c r="A1401" s="6">
        <v>1393.0</v>
      </c>
      <c r="B1401" s="19" t="s">
        <v>2888</v>
      </c>
      <c r="C1401" s="21"/>
      <c r="D1401" s="21"/>
      <c r="E1401" s="19" t="s">
        <v>2889</v>
      </c>
      <c r="F1401" s="21"/>
      <c r="G1401" s="21"/>
      <c r="H1401" s="36"/>
      <c r="I1401" s="21"/>
      <c r="J1401" s="21"/>
      <c r="K1401" s="21"/>
      <c r="L1401" s="21"/>
      <c r="M1401" s="36"/>
      <c r="N1401" s="21"/>
      <c r="O1401" s="21"/>
      <c r="P1401" s="21"/>
      <c r="Q1401" s="21"/>
      <c r="R1401" s="21"/>
      <c r="S1401" s="21"/>
      <c r="T1401" s="21"/>
      <c r="U1401" s="21"/>
      <c r="V1401" s="21"/>
      <c r="W1401" s="21"/>
      <c r="X1401" s="21"/>
      <c r="Y1401" s="21"/>
      <c r="Z1401" s="21"/>
      <c r="AA1401" s="21"/>
      <c r="AB1401" s="21"/>
      <c r="AC1401" s="21"/>
      <c r="AD1401" s="21"/>
      <c r="AE1401" s="21"/>
      <c r="AF1401" s="21"/>
      <c r="AG1401" s="21"/>
      <c r="AH1401" s="21"/>
    </row>
    <row r="1402">
      <c r="A1402" s="6">
        <v>1394.0</v>
      </c>
      <c r="B1402" s="19" t="s">
        <v>2890</v>
      </c>
      <c r="C1402" s="21"/>
      <c r="D1402" s="21"/>
      <c r="E1402" s="19" t="s">
        <v>2891</v>
      </c>
      <c r="F1402" s="21"/>
      <c r="G1402" s="21"/>
      <c r="H1402" s="36"/>
      <c r="I1402" s="21"/>
      <c r="J1402" s="21"/>
      <c r="K1402" s="21"/>
      <c r="L1402" s="21"/>
      <c r="M1402" s="36"/>
      <c r="N1402" s="21"/>
      <c r="O1402" s="21"/>
      <c r="P1402" s="21"/>
      <c r="Q1402" s="21"/>
      <c r="R1402" s="21"/>
      <c r="S1402" s="21"/>
      <c r="T1402" s="21"/>
      <c r="U1402" s="21"/>
      <c r="V1402" s="21"/>
      <c r="W1402" s="21"/>
      <c r="X1402" s="21"/>
      <c r="Y1402" s="21"/>
      <c r="Z1402" s="21"/>
      <c r="AA1402" s="21"/>
      <c r="AB1402" s="21"/>
      <c r="AC1402" s="21"/>
      <c r="AD1402" s="21"/>
      <c r="AE1402" s="21"/>
      <c r="AF1402" s="21"/>
      <c r="AG1402" s="21"/>
      <c r="AH1402" s="21"/>
    </row>
    <row r="1403">
      <c r="A1403" s="6">
        <v>1395.0</v>
      </c>
      <c r="B1403" s="19" t="s">
        <v>2892</v>
      </c>
      <c r="C1403" s="21"/>
      <c r="D1403" s="21"/>
      <c r="E1403" s="19" t="s">
        <v>2893</v>
      </c>
      <c r="F1403" s="21"/>
      <c r="G1403" s="21"/>
      <c r="H1403" s="36"/>
      <c r="I1403" s="21"/>
      <c r="J1403" s="21"/>
      <c r="K1403" s="21"/>
      <c r="L1403" s="21"/>
      <c r="M1403" s="36"/>
      <c r="N1403" s="21"/>
      <c r="O1403" s="21"/>
      <c r="P1403" s="21"/>
      <c r="Q1403" s="21"/>
      <c r="R1403" s="21"/>
      <c r="S1403" s="21"/>
      <c r="T1403" s="21"/>
      <c r="U1403" s="21"/>
      <c r="V1403" s="21"/>
      <c r="W1403" s="21"/>
      <c r="X1403" s="21"/>
      <c r="Y1403" s="21"/>
      <c r="Z1403" s="21"/>
      <c r="AA1403" s="21"/>
      <c r="AB1403" s="21"/>
      <c r="AC1403" s="21"/>
      <c r="AD1403" s="21"/>
      <c r="AE1403" s="21"/>
      <c r="AF1403" s="21"/>
      <c r="AG1403" s="21"/>
      <c r="AH1403" s="21"/>
    </row>
    <row r="1404">
      <c r="A1404" s="6">
        <v>1396.0</v>
      </c>
      <c r="B1404" s="19" t="s">
        <v>2894</v>
      </c>
      <c r="C1404" s="21"/>
      <c r="D1404" s="21"/>
      <c r="E1404" s="19" t="s">
        <v>2895</v>
      </c>
      <c r="F1404" s="21"/>
      <c r="G1404" s="21"/>
      <c r="H1404" s="36"/>
      <c r="I1404" s="21"/>
      <c r="J1404" s="21"/>
      <c r="K1404" s="21"/>
      <c r="L1404" s="21"/>
      <c r="M1404" s="36"/>
      <c r="N1404" s="21"/>
      <c r="O1404" s="21"/>
      <c r="P1404" s="21"/>
      <c r="Q1404" s="21"/>
      <c r="R1404" s="21"/>
      <c r="S1404" s="21"/>
      <c r="T1404" s="21"/>
      <c r="U1404" s="21"/>
      <c r="V1404" s="21"/>
      <c r="W1404" s="21"/>
      <c r="X1404" s="21"/>
      <c r="Y1404" s="21"/>
      <c r="Z1404" s="21"/>
      <c r="AA1404" s="21"/>
      <c r="AB1404" s="21"/>
      <c r="AC1404" s="21"/>
      <c r="AD1404" s="21"/>
      <c r="AE1404" s="21"/>
      <c r="AF1404" s="21"/>
      <c r="AG1404" s="21"/>
      <c r="AH1404" s="21"/>
    </row>
    <row r="1405">
      <c r="A1405" s="6">
        <v>1397.0</v>
      </c>
      <c r="B1405" s="19" t="s">
        <v>2896</v>
      </c>
      <c r="C1405" s="21"/>
      <c r="D1405" s="21"/>
      <c r="E1405" s="19" t="s">
        <v>2897</v>
      </c>
      <c r="F1405" s="21"/>
      <c r="G1405" s="21"/>
      <c r="H1405" s="36"/>
      <c r="I1405" s="21"/>
      <c r="J1405" s="21"/>
      <c r="K1405" s="21"/>
      <c r="L1405" s="21"/>
      <c r="M1405" s="36"/>
      <c r="N1405" s="21"/>
      <c r="O1405" s="21"/>
      <c r="P1405" s="21"/>
      <c r="Q1405" s="21"/>
      <c r="R1405" s="21"/>
      <c r="S1405" s="21"/>
      <c r="T1405" s="21"/>
      <c r="U1405" s="21"/>
      <c r="V1405" s="21"/>
      <c r="W1405" s="21"/>
      <c r="X1405" s="21"/>
      <c r="Y1405" s="21"/>
      <c r="Z1405" s="21"/>
      <c r="AA1405" s="21"/>
      <c r="AB1405" s="21"/>
      <c r="AC1405" s="21"/>
      <c r="AD1405" s="21"/>
      <c r="AE1405" s="21"/>
      <c r="AF1405" s="21"/>
      <c r="AG1405" s="21"/>
      <c r="AH1405" s="21"/>
    </row>
    <row r="1406">
      <c r="A1406" s="6">
        <v>1398.0</v>
      </c>
      <c r="B1406" s="19" t="s">
        <v>2898</v>
      </c>
      <c r="C1406" s="21"/>
      <c r="D1406" s="21"/>
      <c r="E1406" s="19" t="s">
        <v>2899</v>
      </c>
      <c r="F1406" s="21"/>
      <c r="G1406" s="21"/>
      <c r="H1406" s="36"/>
      <c r="I1406" s="21"/>
      <c r="J1406" s="21"/>
      <c r="K1406" s="21"/>
      <c r="L1406" s="21"/>
      <c r="M1406" s="36"/>
      <c r="N1406" s="21"/>
      <c r="O1406" s="21"/>
      <c r="P1406" s="21"/>
      <c r="Q1406" s="21"/>
      <c r="R1406" s="21"/>
      <c r="S1406" s="21"/>
      <c r="T1406" s="21"/>
      <c r="U1406" s="21"/>
      <c r="V1406" s="21"/>
      <c r="W1406" s="21"/>
      <c r="X1406" s="21"/>
      <c r="Y1406" s="21"/>
      <c r="Z1406" s="21"/>
      <c r="AA1406" s="21"/>
      <c r="AB1406" s="21"/>
      <c r="AC1406" s="21"/>
      <c r="AD1406" s="21"/>
      <c r="AE1406" s="21"/>
      <c r="AF1406" s="21"/>
      <c r="AG1406" s="21"/>
      <c r="AH1406" s="21"/>
    </row>
    <row r="1407">
      <c r="A1407" s="6">
        <v>1399.0</v>
      </c>
      <c r="B1407" s="19" t="s">
        <v>2900</v>
      </c>
      <c r="C1407" s="21"/>
      <c r="D1407" s="21"/>
      <c r="E1407" s="19" t="s">
        <v>2901</v>
      </c>
      <c r="F1407" s="21"/>
      <c r="G1407" s="21"/>
      <c r="H1407" s="36"/>
      <c r="I1407" s="21"/>
      <c r="J1407" s="21"/>
      <c r="K1407" s="21"/>
      <c r="L1407" s="21"/>
      <c r="M1407" s="36"/>
      <c r="N1407" s="21"/>
      <c r="O1407" s="21"/>
      <c r="P1407" s="21"/>
      <c r="Q1407" s="21"/>
      <c r="R1407" s="21"/>
      <c r="S1407" s="21"/>
      <c r="T1407" s="21"/>
      <c r="U1407" s="21"/>
      <c r="V1407" s="21"/>
      <c r="W1407" s="21"/>
      <c r="X1407" s="21"/>
      <c r="Y1407" s="21"/>
      <c r="Z1407" s="21"/>
      <c r="AA1407" s="21"/>
      <c r="AB1407" s="21"/>
      <c r="AC1407" s="21"/>
      <c r="AD1407" s="21"/>
      <c r="AE1407" s="21"/>
      <c r="AF1407" s="21"/>
      <c r="AG1407" s="21"/>
      <c r="AH1407" s="21"/>
    </row>
    <row r="1408">
      <c r="A1408" s="6">
        <v>1400.0</v>
      </c>
      <c r="B1408" s="19" t="s">
        <v>2902</v>
      </c>
      <c r="C1408" s="21"/>
      <c r="D1408" s="21"/>
      <c r="E1408" s="19" t="s">
        <v>2903</v>
      </c>
      <c r="F1408" s="21"/>
      <c r="G1408" s="21"/>
      <c r="H1408" s="36"/>
      <c r="I1408" s="21"/>
      <c r="J1408" s="21"/>
      <c r="K1408" s="21"/>
      <c r="L1408" s="21"/>
      <c r="M1408" s="36"/>
      <c r="N1408" s="21"/>
      <c r="O1408" s="21"/>
      <c r="P1408" s="21"/>
      <c r="Q1408" s="21"/>
      <c r="R1408" s="21"/>
      <c r="S1408" s="21"/>
      <c r="T1408" s="21"/>
      <c r="U1408" s="21"/>
      <c r="V1408" s="21"/>
      <c r="W1408" s="21"/>
      <c r="X1408" s="21"/>
      <c r="Y1408" s="21"/>
      <c r="Z1408" s="21"/>
      <c r="AA1408" s="21"/>
      <c r="AB1408" s="21"/>
      <c r="AC1408" s="21"/>
      <c r="AD1408" s="21"/>
      <c r="AE1408" s="21"/>
      <c r="AF1408" s="21"/>
      <c r="AG1408" s="21"/>
      <c r="AH1408" s="21"/>
    </row>
    <row r="1409">
      <c r="A1409" s="6">
        <v>1401.0</v>
      </c>
      <c r="B1409" s="19" t="s">
        <v>2904</v>
      </c>
      <c r="C1409" s="21"/>
      <c r="D1409" s="21"/>
      <c r="E1409" s="19" t="s">
        <v>2905</v>
      </c>
      <c r="F1409" s="21"/>
      <c r="G1409" s="21"/>
      <c r="H1409" s="36"/>
      <c r="I1409" s="21"/>
      <c r="J1409" s="21"/>
      <c r="K1409" s="21"/>
      <c r="L1409" s="21"/>
      <c r="M1409" s="36"/>
      <c r="N1409" s="21"/>
      <c r="O1409" s="21"/>
      <c r="P1409" s="21"/>
      <c r="Q1409" s="21"/>
      <c r="R1409" s="21"/>
      <c r="S1409" s="21"/>
      <c r="T1409" s="21"/>
      <c r="U1409" s="21"/>
      <c r="V1409" s="21"/>
      <c r="W1409" s="21"/>
      <c r="X1409" s="21"/>
      <c r="Y1409" s="21"/>
      <c r="Z1409" s="21"/>
      <c r="AA1409" s="21"/>
      <c r="AB1409" s="21"/>
      <c r="AC1409" s="21"/>
      <c r="AD1409" s="21"/>
      <c r="AE1409" s="21"/>
      <c r="AF1409" s="21"/>
      <c r="AG1409" s="21"/>
      <c r="AH1409" s="21"/>
    </row>
    <row r="1410">
      <c r="A1410" s="6">
        <v>1402.0</v>
      </c>
      <c r="B1410" s="19" t="s">
        <v>2906</v>
      </c>
      <c r="C1410" s="21"/>
      <c r="D1410" s="21"/>
      <c r="E1410" s="19" t="s">
        <v>2907</v>
      </c>
      <c r="F1410" s="21"/>
      <c r="G1410" s="21"/>
      <c r="H1410" s="36"/>
      <c r="I1410" s="21"/>
      <c r="J1410" s="21"/>
      <c r="K1410" s="21"/>
      <c r="L1410" s="21"/>
      <c r="M1410" s="36"/>
      <c r="N1410" s="21"/>
      <c r="O1410" s="21"/>
      <c r="P1410" s="21"/>
      <c r="Q1410" s="21"/>
      <c r="R1410" s="21"/>
      <c r="S1410" s="21"/>
      <c r="T1410" s="21"/>
      <c r="U1410" s="21"/>
      <c r="V1410" s="21"/>
      <c r="W1410" s="21"/>
      <c r="X1410" s="21"/>
      <c r="Y1410" s="21"/>
      <c r="Z1410" s="21"/>
      <c r="AA1410" s="21"/>
      <c r="AB1410" s="21"/>
      <c r="AC1410" s="21"/>
      <c r="AD1410" s="21"/>
      <c r="AE1410" s="21"/>
      <c r="AF1410" s="21"/>
      <c r="AG1410" s="21"/>
      <c r="AH1410" s="21"/>
    </row>
    <row r="1411">
      <c r="A1411" s="6">
        <v>1403.0</v>
      </c>
      <c r="B1411" s="19" t="s">
        <v>2908</v>
      </c>
      <c r="C1411" s="21"/>
      <c r="D1411" s="21"/>
      <c r="E1411" s="19" t="s">
        <v>2909</v>
      </c>
      <c r="F1411" s="21"/>
      <c r="G1411" s="21"/>
      <c r="H1411" s="36"/>
      <c r="I1411" s="21"/>
      <c r="J1411" s="21"/>
      <c r="K1411" s="21"/>
      <c r="L1411" s="21"/>
      <c r="M1411" s="36"/>
      <c r="N1411" s="21"/>
      <c r="O1411" s="21"/>
      <c r="P1411" s="21"/>
      <c r="Q1411" s="21"/>
      <c r="R1411" s="21"/>
      <c r="S1411" s="21"/>
      <c r="T1411" s="21"/>
      <c r="U1411" s="21"/>
      <c r="V1411" s="21"/>
      <c r="W1411" s="21"/>
      <c r="X1411" s="21"/>
      <c r="Y1411" s="21"/>
      <c r="Z1411" s="21"/>
      <c r="AA1411" s="21"/>
      <c r="AB1411" s="21"/>
      <c r="AC1411" s="21"/>
      <c r="AD1411" s="21"/>
      <c r="AE1411" s="21"/>
      <c r="AF1411" s="21"/>
      <c r="AG1411" s="21"/>
      <c r="AH1411" s="21"/>
    </row>
    <row r="1412">
      <c r="A1412" s="6">
        <v>1404.0</v>
      </c>
      <c r="B1412" s="19" t="s">
        <v>2910</v>
      </c>
      <c r="C1412" s="21"/>
      <c r="D1412" s="21"/>
      <c r="E1412" s="19" t="s">
        <v>2911</v>
      </c>
      <c r="F1412" s="21"/>
      <c r="G1412" s="21"/>
      <c r="H1412" s="36"/>
      <c r="I1412" s="21"/>
      <c r="J1412" s="21"/>
      <c r="K1412" s="21"/>
      <c r="L1412" s="21"/>
      <c r="M1412" s="36"/>
      <c r="N1412" s="21"/>
      <c r="O1412" s="21"/>
      <c r="P1412" s="21"/>
      <c r="Q1412" s="21"/>
      <c r="R1412" s="21"/>
      <c r="S1412" s="21"/>
      <c r="T1412" s="21"/>
      <c r="U1412" s="21"/>
      <c r="V1412" s="21"/>
      <c r="W1412" s="21"/>
      <c r="X1412" s="21"/>
      <c r="Y1412" s="21"/>
      <c r="Z1412" s="21"/>
      <c r="AA1412" s="21"/>
      <c r="AB1412" s="21"/>
      <c r="AC1412" s="21"/>
      <c r="AD1412" s="21"/>
      <c r="AE1412" s="21"/>
      <c r="AF1412" s="21"/>
      <c r="AG1412" s="21"/>
      <c r="AH1412" s="21"/>
    </row>
    <row r="1413">
      <c r="A1413" s="6">
        <v>1405.0</v>
      </c>
      <c r="B1413" s="19" t="s">
        <v>2912</v>
      </c>
      <c r="C1413" s="21"/>
      <c r="D1413" s="21"/>
      <c r="E1413" s="19" t="s">
        <v>2913</v>
      </c>
      <c r="F1413" s="21"/>
      <c r="G1413" s="21"/>
      <c r="H1413" s="36"/>
      <c r="I1413" s="21"/>
      <c r="J1413" s="21"/>
      <c r="K1413" s="21"/>
      <c r="L1413" s="21"/>
      <c r="M1413" s="36"/>
      <c r="N1413" s="21"/>
      <c r="O1413" s="21"/>
      <c r="P1413" s="21"/>
      <c r="Q1413" s="21"/>
      <c r="R1413" s="21"/>
      <c r="S1413" s="21"/>
      <c r="T1413" s="21"/>
      <c r="U1413" s="21"/>
      <c r="V1413" s="21"/>
      <c r="W1413" s="21"/>
      <c r="X1413" s="21"/>
      <c r="Y1413" s="21"/>
      <c r="Z1413" s="21"/>
      <c r="AA1413" s="21"/>
      <c r="AB1413" s="21"/>
      <c r="AC1413" s="21"/>
      <c r="AD1413" s="21"/>
      <c r="AE1413" s="21"/>
      <c r="AF1413" s="21"/>
      <c r="AG1413" s="21"/>
      <c r="AH1413" s="21"/>
    </row>
    <row r="1414">
      <c r="A1414" s="6">
        <v>1406.0</v>
      </c>
      <c r="B1414" s="19" t="s">
        <v>2914</v>
      </c>
      <c r="C1414" s="21"/>
      <c r="D1414" s="21"/>
      <c r="E1414" s="19" t="s">
        <v>2915</v>
      </c>
      <c r="F1414" s="21"/>
      <c r="G1414" s="21"/>
      <c r="H1414" s="36"/>
      <c r="I1414" s="21"/>
      <c r="J1414" s="21"/>
      <c r="K1414" s="21"/>
      <c r="L1414" s="21"/>
      <c r="M1414" s="36"/>
      <c r="N1414" s="21"/>
      <c r="O1414" s="21"/>
      <c r="P1414" s="21"/>
      <c r="Q1414" s="21"/>
      <c r="R1414" s="21"/>
      <c r="S1414" s="21"/>
      <c r="T1414" s="21"/>
      <c r="U1414" s="21"/>
      <c r="V1414" s="21"/>
      <c r="W1414" s="21"/>
      <c r="X1414" s="21"/>
      <c r="Y1414" s="21"/>
      <c r="Z1414" s="21"/>
      <c r="AA1414" s="21"/>
      <c r="AB1414" s="21"/>
      <c r="AC1414" s="21"/>
      <c r="AD1414" s="21"/>
      <c r="AE1414" s="21"/>
      <c r="AF1414" s="21"/>
      <c r="AG1414" s="21"/>
      <c r="AH1414" s="21"/>
    </row>
    <row r="1415">
      <c r="A1415" s="6">
        <v>1407.0</v>
      </c>
      <c r="B1415" s="19" t="s">
        <v>2916</v>
      </c>
      <c r="C1415" s="21"/>
      <c r="D1415" s="21"/>
      <c r="E1415" s="19" t="s">
        <v>2917</v>
      </c>
      <c r="F1415" s="21"/>
      <c r="G1415" s="21"/>
      <c r="H1415" s="36"/>
      <c r="I1415" s="21"/>
      <c r="J1415" s="21"/>
      <c r="K1415" s="21"/>
      <c r="L1415" s="21"/>
      <c r="M1415" s="36"/>
      <c r="N1415" s="21"/>
      <c r="O1415" s="21"/>
      <c r="P1415" s="21"/>
      <c r="Q1415" s="21"/>
      <c r="R1415" s="21"/>
      <c r="S1415" s="21"/>
      <c r="T1415" s="21"/>
      <c r="U1415" s="21"/>
      <c r="V1415" s="21"/>
      <c r="W1415" s="21"/>
      <c r="X1415" s="21"/>
      <c r="Y1415" s="21"/>
      <c r="Z1415" s="21"/>
      <c r="AA1415" s="21"/>
      <c r="AB1415" s="21"/>
      <c r="AC1415" s="21"/>
      <c r="AD1415" s="21"/>
      <c r="AE1415" s="21"/>
      <c r="AF1415" s="21"/>
      <c r="AG1415" s="21"/>
      <c r="AH1415" s="21"/>
    </row>
    <row r="1416">
      <c r="A1416" s="6">
        <v>1408.0</v>
      </c>
      <c r="B1416" s="19" t="s">
        <v>2918</v>
      </c>
      <c r="C1416" s="21"/>
      <c r="D1416" s="21"/>
      <c r="E1416" s="19" t="s">
        <v>2919</v>
      </c>
      <c r="F1416" s="21"/>
      <c r="G1416" s="21"/>
      <c r="H1416" s="36"/>
      <c r="I1416" s="21"/>
      <c r="J1416" s="21"/>
      <c r="K1416" s="21"/>
      <c r="L1416" s="21"/>
      <c r="M1416" s="36"/>
      <c r="N1416" s="21"/>
      <c r="O1416" s="21"/>
      <c r="P1416" s="21"/>
      <c r="Q1416" s="21"/>
      <c r="R1416" s="21"/>
      <c r="S1416" s="21"/>
      <c r="T1416" s="21"/>
      <c r="U1416" s="21"/>
      <c r="V1416" s="21"/>
      <c r="W1416" s="21"/>
      <c r="X1416" s="21"/>
      <c r="Y1416" s="21"/>
      <c r="Z1416" s="21"/>
      <c r="AA1416" s="21"/>
      <c r="AB1416" s="21"/>
      <c r="AC1416" s="21"/>
      <c r="AD1416" s="21"/>
      <c r="AE1416" s="21"/>
      <c r="AF1416" s="21"/>
      <c r="AG1416" s="21"/>
      <c r="AH1416" s="21"/>
    </row>
    <row r="1417">
      <c r="A1417" s="6">
        <v>1409.0</v>
      </c>
      <c r="B1417" s="19" t="s">
        <v>2920</v>
      </c>
      <c r="C1417" s="21"/>
      <c r="D1417" s="21"/>
      <c r="E1417" s="19" t="s">
        <v>2921</v>
      </c>
      <c r="F1417" s="21"/>
      <c r="G1417" s="21"/>
      <c r="H1417" s="36"/>
      <c r="I1417" s="21"/>
      <c r="J1417" s="21"/>
      <c r="K1417" s="21"/>
      <c r="L1417" s="21"/>
      <c r="M1417" s="36"/>
      <c r="N1417" s="21"/>
      <c r="O1417" s="21"/>
      <c r="P1417" s="21"/>
      <c r="Q1417" s="21"/>
      <c r="R1417" s="21"/>
      <c r="S1417" s="21"/>
      <c r="T1417" s="21"/>
      <c r="U1417" s="21"/>
      <c r="V1417" s="21"/>
      <c r="W1417" s="21"/>
      <c r="X1417" s="21"/>
      <c r="Y1417" s="21"/>
      <c r="Z1417" s="21"/>
      <c r="AA1417" s="21"/>
      <c r="AB1417" s="21"/>
      <c r="AC1417" s="21"/>
      <c r="AD1417" s="21"/>
      <c r="AE1417" s="21"/>
      <c r="AF1417" s="21"/>
      <c r="AG1417" s="21"/>
      <c r="AH1417" s="21"/>
    </row>
    <row r="1418">
      <c r="A1418" s="6">
        <v>1410.0</v>
      </c>
      <c r="B1418" s="19" t="s">
        <v>2922</v>
      </c>
      <c r="C1418" s="21"/>
      <c r="D1418" s="21"/>
      <c r="E1418" s="19" t="s">
        <v>2923</v>
      </c>
      <c r="F1418" s="21"/>
      <c r="G1418" s="21"/>
      <c r="H1418" s="36"/>
      <c r="I1418" s="21"/>
      <c r="J1418" s="21"/>
      <c r="K1418" s="21"/>
      <c r="L1418" s="21"/>
      <c r="M1418" s="36"/>
      <c r="N1418" s="21"/>
      <c r="O1418" s="21"/>
      <c r="P1418" s="21"/>
      <c r="Q1418" s="21"/>
      <c r="R1418" s="21"/>
      <c r="S1418" s="21"/>
      <c r="T1418" s="21"/>
      <c r="U1418" s="21"/>
      <c r="V1418" s="21"/>
      <c r="W1418" s="21"/>
      <c r="X1418" s="21"/>
      <c r="Y1418" s="21"/>
      <c r="Z1418" s="21"/>
      <c r="AA1418" s="21"/>
      <c r="AB1418" s="21"/>
      <c r="AC1418" s="21"/>
      <c r="AD1418" s="21"/>
      <c r="AE1418" s="21"/>
      <c r="AF1418" s="21"/>
      <c r="AG1418" s="21"/>
      <c r="AH1418" s="21"/>
    </row>
    <row r="1419">
      <c r="A1419" s="6">
        <v>1411.0</v>
      </c>
      <c r="B1419" s="19" t="s">
        <v>2924</v>
      </c>
      <c r="C1419" s="21"/>
      <c r="D1419" s="21"/>
      <c r="E1419" s="19" t="s">
        <v>2925</v>
      </c>
      <c r="F1419" s="21"/>
      <c r="G1419" s="21"/>
      <c r="H1419" s="36"/>
      <c r="I1419" s="21"/>
      <c r="J1419" s="21"/>
      <c r="K1419" s="21"/>
      <c r="L1419" s="21"/>
      <c r="M1419" s="36"/>
      <c r="N1419" s="21"/>
      <c r="O1419" s="21"/>
      <c r="P1419" s="21"/>
      <c r="Q1419" s="21"/>
      <c r="R1419" s="21"/>
      <c r="S1419" s="21"/>
      <c r="T1419" s="21"/>
      <c r="U1419" s="21"/>
      <c r="V1419" s="21"/>
      <c r="W1419" s="21"/>
      <c r="X1419" s="21"/>
      <c r="Y1419" s="21"/>
      <c r="Z1419" s="21"/>
      <c r="AA1419" s="21"/>
      <c r="AB1419" s="21"/>
      <c r="AC1419" s="21"/>
      <c r="AD1419" s="21"/>
      <c r="AE1419" s="21"/>
      <c r="AF1419" s="21"/>
      <c r="AG1419" s="21"/>
      <c r="AH1419" s="21"/>
    </row>
    <row r="1420">
      <c r="A1420" s="6">
        <v>1412.0</v>
      </c>
      <c r="B1420" s="19" t="s">
        <v>2926</v>
      </c>
      <c r="C1420" s="21"/>
      <c r="D1420" s="21"/>
      <c r="E1420" s="19" t="s">
        <v>2927</v>
      </c>
      <c r="F1420" s="21"/>
      <c r="G1420" s="21"/>
      <c r="H1420" s="36"/>
      <c r="I1420" s="21"/>
      <c r="J1420" s="21"/>
      <c r="K1420" s="21"/>
      <c r="L1420" s="21"/>
      <c r="M1420" s="36"/>
      <c r="N1420" s="21"/>
      <c r="O1420" s="21"/>
      <c r="P1420" s="21"/>
      <c r="Q1420" s="21"/>
      <c r="R1420" s="21"/>
      <c r="S1420" s="21"/>
      <c r="T1420" s="21"/>
      <c r="U1420" s="21"/>
      <c r="V1420" s="21"/>
      <c r="W1420" s="21"/>
      <c r="X1420" s="21"/>
      <c r="Y1420" s="21"/>
      <c r="Z1420" s="21"/>
      <c r="AA1420" s="21"/>
      <c r="AB1420" s="21"/>
      <c r="AC1420" s="21"/>
      <c r="AD1420" s="21"/>
      <c r="AE1420" s="21"/>
      <c r="AF1420" s="21"/>
      <c r="AG1420" s="21"/>
      <c r="AH1420" s="21"/>
    </row>
    <row r="1421">
      <c r="A1421" s="6">
        <v>1413.0</v>
      </c>
      <c r="B1421" s="19" t="s">
        <v>2928</v>
      </c>
      <c r="C1421" s="21"/>
      <c r="D1421" s="21"/>
      <c r="E1421" s="19" t="s">
        <v>2929</v>
      </c>
      <c r="F1421" s="21"/>
      <c r="G1421" s="21"/>
      <c r="H1421" s="36"/>
      <c r="I1421" s="21"/>
      <c r="J1421" s="21"/>
      <c r="K1421" s="21"/>
      <c r="L1421" s="21"/>
      <c r="M1421" s="36"/>
      <c r="N1421" s="21"/>
      <c r="O1421" s="21"/>
      <c r="P1421" s="21"/>
      <c r="Q1421" s="21"/>
      <c r="R1421" s="21"/>
      <c r="S1421" s="21"/>
      <c r="T1421" s="21"/>
      <c r="U1421" s="21"/>
      <c r="V1421" s="21"/>
      <c r="W1421" s="21"/>
      <c r="X1421" s="21"/>
      <c r="Y1421" s="21"/>
      <c r="Z1421" s="21"/>
      <c r="AA1421" s="21"/>
      <c r="AB1421" s="21"/>
      <c r="AC1421" s="21"/>
      <c r="AD1421" s="21"/>
      <c r="AE1421" s="21"/>
      <c r="AF1421" s="21"/>
      <c r="AG1421" s="21"/>
      <c r="AH1421" s="21"/>
    </row>
    <row r="1422">
      <c r="A1422" s="6">
        <v>1414.0</v>
      </c>
      <c r="B1422" s="19" t="s">
        <v>2930</v>
      </c>
      <c r="C1422" s="21"/>
      <c r="D1422" s="21"/>
      <c r="E1422" s="19" t="s">
        <v>2931</v>
      </c>
      <c r="F1422" s="21"/>
      <c r="G1422" s="21"/>
      <c r="H1422" s="36"/>
      <c r="I1422" s="21"/>
      <c r="J1422" s="21"/>
      <c r="K1422" s="21"/>
      <c r="L1422" s="21"/>
      <c r="M1422" s="36"/>
      <c r="N1422" s="21"/>
      <c r="O1422" s="21"/>
      <c r="P1422" s="21"/>
      <c r="Q1422" s="21"/>
      <c r="R1422" s="21"/>
      <c r="S1422" s="21"/>
      <c r="T1422" s="21"/>
      <c r="U1422" s="21"/>
      <c r="V1422" s="21"/>
      <c r="W1422" s="21"/>
      <c r="X1422" s="21"/>
      <c r="Y1422" s="21"/>
      <c r="Z1422" s="21"/>
      <c r="AA1422" s="21"/>
      <c r="AB1422" s="21"/>
      <c r="AC1422" s="21"/>
      <c r="AD1422" s="21"/>
      <c r="AE1422" s="21"/>
      <c r="AF1422" s="21"/>
      <c r="AG1422" s="21"/>
      <c r="AH1422" s="21"/>
    </row>
    <row r="1423">
      <c r="A1423" s="6">
        <v>1415.0</v>
      </c>
      <c r="B1423" s="19" t="s">
        <v>2932</v>
      </c>
      <c r="C1423" s="21"/>
      <c r="D1423" s="21"/>
      <c r="E1423" s="19" t="s">
        <v>2933</v>
      </c>
      <c r="F1423" s="21"/>
      <c r="G1423" s="21"/>
      <c r="H1423" s="36"/>
      <c r="I1423" s="21"/>
      <c r="J1423" s="21"/>
      <c r="K1423" s="21"/>
      <c r="L1423" s="21"/>
      <c r="M1423" s="36"/>
      <c r="N1423" s="21"/>
      <c r="O1423" s="21"/>
      <c r="P1423" s="21"/>
      <c r="Q1423" s="21"/>
      <c r="R1423" s="21"/>
      <c r="S1423" s="21"/>
      <c r="T1423" s="21"/>
      <c r="U1423" s="21"/>
      <c r="V1423" s="21"/>
      <c r="W1423" s="21"/>
      <c r="X1423" s="21"/>
      <c r="Y1423" s="21"/>
      <c r="Z1423" s="21"/>
      <c r="AA1423" s="21"/>
      <c r="AB1423" s="21"/>
      <c r="AC1423" s="21"/>
      <c r="AD1423" s="21"/>
      <c r="AE1423" s="21"/>
      <c r="AF1423" s="21"/>
      <c r="AG1423" s="21"/>
      <c r="AH1423" s="21"/>
    </row>
    <row r="1424">
      <c r="A1424" s="6">
        <v>1416.0</v>
      </c>
      <c r="B1424" s="19" t="s">
        <v>2934</v>
      </c>
      <c r="C1424" s="21"/>
      <c r="D1424" s="21"/>
      <c r="E1424" s="19" t="s">
        <v>2935</v>
      </c>
      <c r="F1424" s="21"/>
      <c r="G1424" s="21"/>
      <c r="H1424" s="36"/>
      <c r="I1424" s="21"/>
      <c r="J1424" s="21"/>
      <c r="K1424" s="21"/>
      <c r="L1424" s="21"/>
      <c r="M1424" s="36"/>
      <c r="N1424" s="21"/>
      <c r="O1424" s="21"/>
      <c r="P1424" s="21"/>
      <c r="Q1424" s="21"/>
      <c r="R1424" s="21"/>
      <c r="S1424" s="21"/>
      <c r="T1424" s="21"/>
      <c r="U1424" s="21"/>
      <c r="V1424" s="21"/>
      <c r="W1424" s="21"/>
      <c r="X1424" s="21"/>
      <c r="Y1424" s="21"/>
      <c r="Z1424" s="21"/>
      <c r="AA1424" s="21"/>
      <c r="AB1424" s="21"/>
      <c r="AC1424" s="21"/>
      <c r="AD1424" s="21"/>
      <c r="AE1424" s="21"/>
      <c r="AF1424" s="21"/>
      <c r="AG1424" s="21"/>
      <c r="AH1424" s="21"/>
    </row>
    <row r="1425">
      <c r="A1425" s="6">
        <v>1417.0</v>
      </c>
      <c r="B1425" s="19" t="s">
        <v>2936</v>
      </c>
      <c r="C1425" s="21"/>
      <c r="D1425" s="21"/>
      <c r="E1425" s="19" t="s">
        <v>2937</v>
      </c>
      <c r="F1425" s="21"/>
      <c r="G1425" s="21"/>
      <c r="H1425" s="36"/>
      <c r="I1425" s="21"/>
      <c r="J1425" s="21"/>
      <c r="K1425" s="21"/>
      <c r="L1425" s="21"/>
      <c r="M1425" s="36"/>
      <c r="N1425" s="21"/>
      <c r="O1425" s="21"/>
      <c r="P1425" s="21"/>
      <c r="Q1425" s="21"/>
      <c r="R1425" s="21"/>
      <c r="S1425" s="21"/>
      <c r="T1425" s="21"/>
      <c r="U1425" s="21"/>
      <c r="V1425" s="21"/>
      <c r="W1425" s="21"/>
      <c r="X1425" s="21"/>
      <c r="Y1425" s="21"/>
      <c r="Z1425" s="21"/>
      <c r="AA1425" s="21"/>
      <c r="AB1425" s="21"/>
      <c r="AC1425" s="21"/>
      <c r="AD1425" s="21"/>
      <c r="AE1425" s="21"/>
      <c r="AF1425" s="21"/>
      <c r="AG1425" s="21"/>
      <c r="AH1425" s="21"/>
    </row>
    <row r="1426">
      <c r="A1426" s="6">
        <v>1418.0</v>
      </c>
      <c r="B1426" s="19" t="s">
        <v>2938</v>
      </c>
      <c r="C1426" s="21"/>
      <c r="D1426" s="21"/>
      <c r="E1426" s="19" t="s">
        <v>2939</v>
      </c>
      <c r="F1426" s="21"/>
      <c r="G1426" s="21"/>
      <c r="H1426" s="36"/>
      <c r="I1426" s="21"/>
      <c r="J1426" s="21"/>
      <c r="K1426" s="21"/>
      <c r="L1426" s="21"/>
      <c r="M1426" s="36"/>
      <c r="N1426" s="21"/>
      <c r="O1426" s="21"/>
      <c r="P1426" s="21"/>
      <c r="Q1426" s="21"/>
      <c r="R1426" s="21"/>
      <c r="S1426" s="21"/>
      <c r="T1426" s="21"/>
      <c r="U1426" s="21"/>
      <c r="V1426" s="21"/>
      <c r="W1426" s="21"/>
      <c r="X1426" s="21"/>
      <c r="Y1426" s="21"/>
      <c r="Z1426" s="21"/>
      <c r="AA1426" s="21"/>
      <c r="AB1426" s="21"/>
      <c r="AC1426" s="21"/>
      <c r="AD1426" s="21"/>
      <c r="AE1426" s="21"/>
      <c r="AF1426" s="21"/>
      <c r="AG1426" s="21"/>
      <c r="AH1426" s="21"/>
    </row>
    <row r="1427">
      <c r="A1427" s="6">
        <v>1419.0</v>
      </c>
      <c r="B1427" s="19" t="s">
        <v>2940</v>
      </c>
      <c r="C1427" s="21"/>
      <c r="D1427" s="21"/>
      <c r="E1427" s="19" t="s">
        <v>2941</v>
      </c>
      <c r="F1427" s="21"/>
      <c r="G1427" s="21"/>
      <c r="H1427" s="36"/>
      <c r="I1427" s="21"/>
      <c r="J1427" s="21"/>
      <c r="K1427" s="21"/>
      <c r="L1427" s="21"/>
      <c r="M1427" s="36"/>
      <c r="N1427" s="21"/>
      <c r="O1427" s="21"/>
      <c r="P1427" s="21"/>
      <c r="Q1427" s="21"/>
      <c r="R1427" s="21"/>
      <c r="S1427" s="21"/>
      <c r="T1427" s="21"/>
      <c r="U1427" s="21"/>
      <c r="V1427" s="21"/>
      <c r="W1427" s="21"/>
      <c r="X1427" s="21"/>
      <c r="Y1427" s="21"/>
      <c r="Z1427" s="21"/>
      <c r="AA1427" s="21"/>
      <c r="AB1427" s="21"/>
      <c r="AC1427" s="21"/>
      <c r="AD1427" s="21"/>
      <c r="AE1427" s="21"/>
      <c r="AF1427" s="21"/>
      <c r="AG1427" s="21"/>
      <c r="AH1427" s="21"/>
    </row>
    <row r="1428">
      <c r="A1428" s="6">
        <v>1420.0</v>
      </c>
      <c r="B1428" s="19" t="s">
        <v>2942</v>
      </c>
      <c r="C1428" s="21"/>
      <c r="D1428" s="21"/>
      <c r="E1428" s="19" t="s">
        <v>2943</v>
      </c>
      <c r="F1428" s="21"/>
      <c r="G1428" s="21"/>
      <c r="H1428" s="36"/>
      <c r="I1428" s="21"/>
      <c r="J1428" s="21"/>
      <c r="K1428" s="21"/>
      <c r="L1428" s="21"/>
      <c r="M1428" s="36"/>
      <c r="N1428" s="21"/>
      <c r="O1428" s="21"/>
      <c r="P1428" s="21"/>
      <c r="Q1428" s="21"/>
      <c r="R1428" s="21"/>
      <c r="S1428" s="21"/>
      <c r="T1428" s="21"/>
      <c r="U1428" s="21"/>
      <c r="V1428" s="21"/>
      <c r="W1428" s="21"/>
      <c r="X1428" s="21"/>
      <c r="Y1428" s="21"/>
      <c r="Z1428" s="21"/>
      <c r="AA1428" s="21"/>
      <c r="AB1428" s="21"/>
      <c r="AC1428" s="21"/>
      <c r="AD1428" s="21"/>
      <c r="AE1428" s="21"/>
      <c r="AF1428" s="21"/>
      <c r="AG1428" s="21"/>
      <c r="AH1428" s="21"/>
    </row>
    <row r="1429">
      <c r="A1429" s="6">
        <v>1421.0</v>
      </c>
      <c r="B1429" s="19" t="s">
        <v>2944</v>
      </c>
      <c r="C1429" s="21"/>
      <c r="D1429" s="21"/>
      <c r="E1429" s="19" t="s">
        <v>2945</v>
      </c>
      <c r="F1429" s="21"/>
      <c r="G1429" s="21"/>
      <c r="H1429" s="36"/>
      <c r="I1429" s="21"/>
      <c r="J1429" s="21"/>
      <c r="K1429" s="21"/>
      <c r="L1429" s="21"/>
      <c r="M1429" s="36"/>
      <c r="N1429" s="21"/>
      <c r="O1429" s="21"/>
      <c r="P1429" s="21"/>
      <c r="Q1429" s="21"/>
      <c r="R1429" s="21"/>
      <c r="S1429" s="21"/>
      <c r="T1429" s="21"/>
      <c r="U1429" s="21"/>
      <c r="V1429" s="21"/>
      <c r="W1429" s="21"/>
      <c r="X1429" s="21"/>
      <c r="Y1429" s="21"/>
      <c r="Z1429" s="21"/>
      <c r="AA1429" s="21"/>
      <c r="AB1429" s="21"/>
      <c r="AC1429" s="21"/>
      <c r="AD1429" s="21"/>
      <c r="AE1429" s="21"/>
      <c r="AF1429" s="21"/>
      <c r="AG1429" s="21"/>
      <c r="AH1429" s="21"/>
    </row>
    <row r="1430">
      <c r="A1430" s="6">
        <v>1422.0</v>
      </c>
      <c r="B1430" s="19" t="s">
        <v>2946</v>
      </c>
      <c r="C1430" s="21"/>
      <c r="D1430" s="21"/>
      <c r="E1430" s="19" t="s">
        <v>2947</v>
      </c>
      <c r="F1430" s="21"/>
      <c r="G1430" s="21"/>
      <c r="H1430" s="36"/>
      <c r="I1430" s="21"/>
      <c r="J1430" s="21"/>
      <c r="K1430" s="21"/>
      <c r="L1430" s="21"/>
      <c r="M1430" s="36"/>
      <c r="N1430" s="21"/>
      <c r="O1430" s="21"/>
      <c r="P1430" s="21"/>
      <c r="Q1430" s="21"/>
      <c r="R1430" s="21"/>
      <c r="S1430" s="21"/>
      <c r="T1430" s="21"/>
      <c r="U1430" s="21"/>
      <c r="V1430" s="21"/>
      <c r="W1430" s="21"/>
      <c r="X1430" s="21"/>
      <c r="Y1430" s="21"/>
      <c r="Z1430" s="21"/>
      <c r="AA1430" s="21"/>
      <c r="AB1430" s="21"/>
      <c r="AC1430" s="21"/>
      <c r="AD1430" s="21"/>
      <c r="AE1430" s="21"/>
      <c r="AF1430" s="21"/>
      <c r="AG1430" s="21"/>
      <c r="AH1430" s="21"/>
    </row>
    <row r="1431">
      <c r="A1431" s="6">
        <v>1423.0</v>
      </c>
      <c r="B1431" s="19" t="s">
        <v>2948</v>
      </c>
      <c r="C1431" s="21"/>
      <c r="D1431" s="21"/>
      <c r="E1431" s="19" t="s">
        <v>2949</v>
      </c>
      <c r="F1431" s="21"/>
      <c r="G1431" s="21"/>
      <c r="H1431" s="36"/>
      <c r="I1431" s="21"/>
      <c r="J1431" s="21"/>
      <c r="K1431" s="21"/>
      <c r="L1431" s="21"/>
      <c r="M1431" s="36"/>
      <c r="N1431" s="21"/>
      <c r="O1431" s="21"/>
      <c r="P1431" s="21"/>
      <c r="Q1431" s="21"/>
      <c r="R1431" s="21"/>
      <c r="S1431" s="21"/>
      <c r="T1431" s="21"/>
      <c r="U1431" s="21"/>
      <c r="V1431" s="21"/>
      <c r="W1431" s="21"/>
      <c r="X1431" s="21"/>
      <c r="Y1431" s="21"/>
      <c r="Z1431" s="21"/>
      <c r="AA1431" s="21"/>
      <c r="AB1431" s="21"/>
      <c r="AC1431" s="21"/>
      <c r="AD1431" s="21"/>
      <c r="AE1431" s="21"/>
      <c r="AF1431" s="21"/>
      <c r="AG1431" s="21"/>
      <c r="AH1431" s="21"/>
    </row>
    <row r="1432">
      <c r="A1432" s="6">
        <v>1424.0</v>
      </c>
      <c r="B1432" s="19" t="s">
        <v>2950</v>
      </c>
      <c r="C1432" s="21"/>
      <c r="D1432" s="21"/>
      <c r="E1432" s="19" t="s">
        <v>2951</v>
      </c>
      <c r="F1432" s="21"/>
      <c r="G1432" s="21"/>
      <c r="H1432" s="36"/>
      <c r="I1432" s="21"/>
      <c r="J1432" s="21"/>
      <c r="K1432" s="21"/>
      <c r="L1432" s="21"/>
      <c r="M1432" s="36"/>
      <c r="N1432" s="21"/>
      <c r="O1432" s="21"/>
      <c r="P1432" s="21"/>
      <c r="Q1432" s="21"/>
      <c r="R1432" s="21"/>
      <c r="S1432" s="21"/>
      <c r="T1432" s="21"/>
      <c r="U1432" s="21"/>
      <c r="V1432" s="21"/>
      <c r="W1432" s="21"/>
      <c r="X1432" s="21"/>
      <c r="Y1432" s="21"/>
      <c r="Z1432" s="21"/>
      <c r="AA1432" s="21"/>
      <c r="AB1432" s="21"/>
      <c r="AC1432" s="21"/>
      <c r="AD1432" s="21"/>
      <c r="AE1432" s="21"/>
      <c r="AF1432" s="21"/>
      <c r="AG1432" s="21"/>
      <c r="AH1432" s="21"/>
    </row>
    <row r="1433">
      <c r="A1433" s="6">
        <v>1425.0</v>
      </c>
      <c r="B1433" s="19" t="s">
        <v>2952</v>
      </c>
      <c r="C1433" s="21"/>
      <c r="D1433" s="21"/>
      <c r="E1433" s="19" t="s">
        <v>2953</v>
      </c>
      <c r="F1433" s="21"/>
      <c r="G1433" s="21"/>
      <c r="H1433" s="36"/>
      <c r="I1433" s="21"/>
      <c r="J1433" s="21"/>
      <c r="K1433" s="21"/>
      <c r="L1433" s="21"/>
      <c r="M1433" s="36"/>
      <c r="N1433" s="21"/>
      <c r="O1433" s="21"/>
      <c r="P1433" s="21"/>
      <c r="Q1433" s="21"/>
      <c r="R1433" s="21"/>
      <c r="S1433" s="21"/>
      <c r="T1433" s="21"/>
      <c r="U1433" s="21"/>
      <c r="V1433" s="21"/>
      <c r="W1433" s="21"/>
      <c r="X1433" s="21"/>
      <c r="Y1433" s="21"/>
      <c r="Z1433" s="21"/>
      <c r="AA1433" s="21"/>
      <c r="AB1433" s="21"/>
      <c r="AC1433" s="21"/>
      <c r="AD1433" s="21"/>
      <c r="AE1433" s="21"/>
      <c r="AF1433" s="21"/>
      <c r="AG1433" s="21"/>
      <c r="AH1433" s="21"/>
    </row>
    <row r="1434">
      <c r="A1434" s="6">
        <v>1426.0</v>
      </c>
      <c r="B1434" s="19" t="s">
        <v>2954</v>
      </c>
      <c r="C1434" s="21"/>
      <c r="D1434" s="21"/>
      <c r="E1434" s="19" t="s">
        <v>2955</v>
      </c>
      <c r="F1434" s="21"/>
      <c r="G1434" s="21"/>
      <c r="H1434" s="36"/>
      <c r="I1434" s="21"/>
      <c r="J1434" s="21"/>
      <c r="K1434" s="21"/>
      <c r="L1434" s="21"/>
      <c r="M1434" s="36"/>
      <c r="N1434" s="21"/>
      <c r="O1434" s="21"/>
      <c r="P1434" s="21"/>
      <c r="Q1434" s="21"/>
      <c r="R1434" s="21"/>
      <c r="S1434" s="21"/>
      <c r="T1434" s="21"/>
      <c r="U1434" s="21"/>
      <c r="V1434" s="21"/>
      <c r="W1434" s="21"/>
      <c r="X1434" s="21"/>
      <c r="Y1434" s="21"/>
      <c r="Z1434" s="21"/>
      <c r="AA1434" s="21"/>
      <c r="AB1434" s="21"/>
      <c r="AC1434" s="21"/>
      <c r="AD1434" s="21"/>
      <c r="AE1434" s="21"/>
      <c r="AF1434" s="21"/>
      <c r="AG1434" s="21"/>
      <c r="AH1434" s="21"/>
    </row>
    <row r="1435">
      <c r="A1435" s="6">
        <v>1427.0</v>
      </c>
      <c r="B1435" s="19" t="s">
        <v>2956</v>
      </c>
      <c r="C1435" s="21"/>
      <c r="D1435" s="21"/>
      <c r="E1435" s="19" t="s">
        <v>2957</v>
      </c>
      <c r="F1435" s="21"/>
      <c r="G1435" s="21"/>
      <c r="H1435" s="36"/>
      <c r="I1435" s="21"/>
      <c r="J1435" s="21"/>
      <c r="K1435" s="21"/>
      <c r="L1435" s="21"/>
      <c r="M1435" s="36"/>
      <c r="N1435" s="21"/>
      <c r="O1435" s="21"/>
      <c r="P1435" s="21"/>
      <c r="Q1435" s="21"/>
      <c r="R1435" s="21"/>
      <c r="S1435" s="21"/>
      <c r="T1435" s="21"/>
      <c r="U1435" s="21"/>
      <c r="V1435" s="21"/>
      <c r="W1435" s="21"/>
      <c r="X1435" s="21"/>
      <c r="Y1435" s="21"/>
      <c r="Z1435" s="21"/>
      <c r="AA1435" s="21"/>
      <c r="AB1435" s="21"/>
      <c r="AC1435" s="21"/>
      <c r="AD1435" s="21"/>
      <c r="AE1435" s="21"/>
      <c r="AF1435" s="21"/>
      <c r="AG1435" s="21"/>
      <c r="AH1435" s="21"/>
    </row>
    <row r="1436">
      <c r="A1436" s="6">
        <v>1428.0</v>
      </c>
      <c r="B1436" s="19" t="s">
        <v>2958</v>
      </c>
      <c r="C1436" s="21"/>
      <c r="D1436" s="21"/>
      <c r="E1436" s="19" t="s">
        <v>2959</v>
      </c>
      <c r="F1436" s="21"/>
      <c r="G1436" s="21"/>
      <c r="H1436" s="36"/>
      <c r="I1436" s="21"/>
      <c r="J1436" s="21"/>
      <c r="K1436" s="21"/>
      <c r="L1436" s="21"/>
      <c r="M1436" s="36"/>
      <c r="N1436" s="21"/>
      <c r="O1436" s="21"/>
      <c r="P1436" s="21"/>
      <c r="Q1436" s="21"/>
      <c r="R1436" s="21"/>
      <c r="S1436" s="21"/>
      <c r="T1436" s="21"/>
      <c r="U1436" s="21"/>
      <c r="V1436" s="21"/>
      <c r="W1436" s="21"/>
      <c r="X1436" s="21"/>
      <c r="Y1436" s="21"/>
      <c r="Z1436" s="21"/>
      <c r="AA1436" s="21"/>
      <c r="AB1436" s="21"/>
      <c r="AC1436" s="21"/>
      <c r="AD1436" s="21"/>
      <c r="AE1436" s="21"/>
      <c r="AF1436" s="21"/>
      <c r="AG1436" s="21"/>
      <c r="AH1436" s="21"/>
    </row>
    <row r="1437">
      <c r="A1437" s="6">
        <v>1429.0</v>
      </c>
      <c r="B1437" s="19" t="s">
        <v>2960</v>
      </c>
      <c r="C1437" s="21"/>
      <c r="D1437" s="21"/>
      <c r="E1437" s="19" t="s">
        <v>2961</v>
      </c>
      <c r="F1437" s="21"/>
      <c r="G1437" s="21"/>
      <c r="H1437" s="36"/>
      <c r="I1437" s="21"/>
      <c r="J1437" s="21"/>
      <c r="K1437" s="21"/>
      <c r="L1437" s="21"/>
      <c r="M1437" s="36"/>
      <c r="N1437" s="21"/>
      <c r="O1437" s="21"/>
      <c r="P1437" s="21"/>
      <c r="Q1437" s="21"/>
      <c r="R1437" s="21"/>
      <c r="S1437" s="21"/>
      <c r="T1437" s="21"/>
      <c r="U1437" s="21"/>
      <c r="V1437" s="21"/>
      <c r="W1437" s="21"/>
      <c r="X1437" s="21"/>
      <c r="Y1437" s="21"/>
      <c r="Z1437" s="21"/>
      <c r="AA1437" s="21"/>
      <c r="AB1437" s="21"/>
      <c r="AC1437" s="21"/>
      <c r="AD1437" s="21"/>
      <c r="AE1437" s="21"/>
      <c r="AF1437" s="21"/>
      <c r="AG1437" s="21"/>
      <c r="AH1437" s="21"/>
    </row>
    <row r="1438">
      <c r="A1438" s="6">
        <v>1430.0</v>
      </c>
      <c r="B1438" s="19" t="s">
        <v>2962</v>
      </c>
      <c r="C1438" s="21"/>
      <c r="D1438" s="21"/>
      <c r="E1438" s="19" t="s">
        <v>2963</v>
      </c>
      <c r="F1438" s="21"/>
      <c r="G1438" s="21"/>
      <c r="H1438" s="36"/>
      <c r="I1438" s="21"/>
      <c r="J1438" s="21"/>
      <c r="K1438" s="21"/>
      <c r="L1438" s="21"/>
      <c r="M1438" s="36"/>
      <c r="N1438" s="21"/>
      <c r="O1438" s="21"/>
      <c r="P1438" s="21"/>
      <c r="Q1438" s="21"/>
      <c r="R1438" s="21"/>
      <c r="S1438" s="21"/>
      <c r="T1438" s="21"/>
      <c r="U1438" s="21"/>
      <c r="V1438" s="21"/>
      <c r="W1438" s="21"/>
      <c r="X1438" s="21"/>
      <c r="Y1438" s="21"/>
      <c r="Z1438" s="21"/>
      <c r="AA1438" s="21"/>
      <c r="AB1438" s="21"/>
      <c r="AC1438" s="21"/>
      <c r="AD1438" s="21"/>
      <c r="AE1438" s="21"/>
      <c r="AF1438" s="21"/>
      <c r="AG1438" s="21"/>
      <c r="AH1438" s="21"/>
    </row>
    <row r="1439">
      <c r="A1439" s="6">
        <v>1431.0</v>
      </c>
      <c r="B1439" s="19" t="s">
        <v>2964</v>
      </c>
      <c r="C1439" s="21"/>
      <c r="D1439" s="21"/>
      <c r="E1439" s="19" t="s">
        <v>2965</v>
      </c>
      <c r="F1439" s="21"/>
      <c r="G1439" s="21"/>
      <c r="H1439" s="36"/>
      <c r="I1439" s="21"/>
      <c r="J1439" s="21"/>
      <c r="K1439" s="21"/>
      <c r="L1439" s="21"/>
      <c r="M1439" s="36"/>
      <c r="N1439" s="21"/>
      <c r="O1439" s="21"/>
      <c r="P1439" s="21"/>
      <c r="Q1439" s="21"/>
      <c r="R1439" s="21"/>
      <c r="S1439" s="21"/>
      <c r="T1439" s="21"/>
      <c r="U1439" s="21"/>
      <c r="V1439" s="21"/>
      <c r="W1439" s="21"/>
      <c r="X1439" s="21"/>
      <c r="Y1439" s="21"/>
      <c r="Z1439" s="21"/>
      <c r="AA1439" s="21"/>
      <c r="AB1439" s="21"/>
      <c r="AC1439" s="21"/>
      <c r="AD1439" s="21"/>
      <c r="AE1439" s="21"/>
      <c r="AF1439" s="21"/>
      <c r="AG1439" s="21"/>
      <c r="AH1439" s="21"/>
    </row>
    <row r="1440">
      <c r="A1440" s="6">
        <v>1432.0</v>
      </c>
      <c r="B1440" s="19" t="s">
        <v>2966</v>
      </c>
      <c r="C1440" s="21"/>
      <c r="D1440" s="21"/>
      <c r="E1440" s="19" t="s">
        <v>2967</v>
      </c>
      <c r="F1440" s="21"/>
      <c r="G1440" s="21"/>
      <c r="H1440" s="36"/>
      <c r="I1440" s="21"/>
      <c r="J1440" s="21"/>
      <c r="K1440" s="21"/>
      <c r="L1440" s="21"/>
      <c r="M1440" s="36"/>
      <c r="N1440" s="21"/>
      <c r="O1440" s="21"/>
      <c r="P1440" s="21"/>
      <c r="Q1440" s="21"/>
      <c r="R1440" s="21"/>
      <c r="S1440" s="21"/>
      <c r="T1440" s="21"/>
      <c r="U1440" s="21"/>
      <c r="V1440" s="21"/>
      <c r="W1440" s="21"/>
      <c r="X1440" s="21"/>
      <c r="Y1440" s="21"/>
      <c r="Z1440" s="21"/>
      <c r="AA1440" s="21"/>
      <c r="AB1440" s="21"/>
      <c r="AC1440" s="21"/>
      <c r="AD1440" s="21"/>
      <c r="AE1440" s="21"/>
      <c r="AF1440" s="21"/>
      <c r="AG1440" s="21"/>
      <c r="AH1440" s="21"/>
    </row>
    <row r="1441">
      <c r="A1441" s="6">
        <v>1433.0</v>
      </c>
      <c r="B1441" s="19" t="s">
        <v>2968</v>
      </c>
      <c r="C1441" s="21"/>
      <c r="D1441" s="21"/>
      <c r="E1441" s="19" t="s">
        <v>2969</v>
      </c>
      <c r="F1441" s="21"/>
      <c r="G1441" s="21"/>
      <c r="H1441" s="36"/>
      <c r="I1441" s="21"/>
      <c r="J1441" s="21"/>
      <c r="K1441" s="21"/>
      <c r="L1441" s="21"/>
      <c r="M1441" s="36"/>
      <c r="N1441" s="21"/>
      <c r="O1441" s="21"/>
      <c r="P1441" s="21"/>
      <c r="Q1441" s="21"/>
      <c r="R1441" s="21"/>
      <c r="S1441" s="21"/>
      <c r="T1441" s="21"/>
      <c r="U1441" s="21"/>
      <c r="V1441" s="21"/>
      <c r="W1441" s="21"/>
      <c r="X1441" s="21"/>
      <c r="Y1441" s="21"/>
      <c r="Z1441" s="21"/>
      <c r="AA1441" s="21"/>
      <c r="AB1441" s="21"/>
      <c r="AC1441" s="21"/>
      <c r="AD1441" s="21"/>
      <c r="AE1441" s="21"/>
      <c r="AF1441" s="21"/>
      <c r="AG1441" s="21"/>
      <c r="AH1441" s="21"/>
    </row>
    <row r="1442">
      <c r="A1442" s="6">
        <v>1434.0</v>
      </c>
      <c r="B1442" s="19" t="s">
        <v>2970</v>
      </c>
      <c r="C1442" s="21"/>
      <c r="D1442" s="21"/>
      <c r="E1442" s="19" t="s">
        <v>2971</v>
      </c>
      <c r="F1442" s="21"/>
      <c r="G1442" s="21"/>
      <c r="H1442" s="36"/>
      <c r="I1442" s="21"/>
      <c r="J1442" s="21"/>
      <c r="K1442" s="21"/>
      <c r="L1442" s="21"/>
      <c r="M1442" s="36"/>
      <c r="N1442" s="21"/>
      <c r="O1442" s="21"/>
      <c r="P1442" s="21"/>
      <c r="Q1442" s="21"/>
      <c r="R1442" s="21"/>
      <c r="S1442" s="21"/>
      <c r="T1442" s="21"/>
      <c r="U1442" s="21"/>
      <c r="V1442" s="21"/>
      <c r="W1442" s="21"/>
      <c r="X1442" s="21"/>
      <c r="Y1442" s="21"/>
      <c r="Z1442" s="21"/>
      <c r="AA1442" s="21"/>
      <c r="AB1442" s="21"/>
      <c r="AC1442" s="21"/>
      <c r="AD1442" s="21"/>
      <c r="AE1442" s="21"/>
      <c r="AF1442" s="21"/>
      <c r="AG1442" s="21"/>
      <c r="AH1442" s="21"/>
    </row>
    <row r="1443">
      <c r="A1443" s="6">
        <v>1435.0</v>
      </c>
      <c r="B1443" s="19" t="s">
        <v>2972</v>
      </c>
      <c r="C1443" s="21"/>
      <c r="D1443" s="21"/>
      <c r="E1443" s="19" t="s">
        <v>2973</v>
      </c>
      <c r="F1443" s="21"/>
      <c r="G1443" s="21"/>
      <c r="H1443" s="36"/>
      <c r="I1443" s="21"/>
      <c r="J1443" s="21"/>
      <c r="K1443" s="21"/>
      <c r="L1443" s="21"/>
      <c r="M1443" s="36"/>
      <c r="N1443" s="21"/>
      <c r="O1443" s="21"/>
      <c r="P1443" s="21"/>
      <c r="Q1443" s="21"/>
      <c r="R1443" s="21"/>
      <c r="S1443" s="21"/>
      <c r="T1443" s="21"/>
      <c r="U1443" s="21"/>
      <c r="V1443" s="21"/>
      <c r="W1443" s="21"/>
      <c r="X1443" s="21"/>
      <c r="Y1443" s="21"/>
      <c r="Z1443" s="21"/>
      <c r="AA1443" s="21"/>
      <c r="AB1443" s="21"/>
      <c r="AC1443" s="21"/>
      <c r="AD1443" s="21"/>
      <c r="AE1443" s="21"/>
      <c r="AF1443" s="21"/>
      <c r="AG1443" s="21"/>
      <c r="AH1443" s="21"/>
    </row>
    <row r="1444">
      <c r="A1444" s="6">
        <v>1436.0</v>
      </c>
      <c r="B1444" s="19" t="s">
        <v>2974</v>
      </c>
      <c r="C1444" s="21"/>
      <c r="D1444" s="21"/>
      <c r="E1444" s="19" t="s">
        <v>2975</v>
      </c>
      <c r="F1444" s="21"/>
      <c r="G1444" s="21"/>
      <c r="H1444" s="36"/>
      <c r="I1444" s="21"/>
      <c r="J1444" s="21"/>
      <c r="K1444" s="21"/>
      <c r="L1444" s="21"/>
      <c r="M1444" s="36"/>
      <c r="N1444" s="21"/>
      <c r="O1444" s="21"/>
      <c r="P1444" s="21"/>
      <c r="Q1444" s="21"/>
      <c r="R1444" s="21"/>
      <c r="S1444" s="21"/>
      <c r="T1444" s="21"/>
      <c r="U1444" s="21"/>
      <c r="V1444" s="21"/>
      <c r="W1444" s="21"/>
      <c r="X1444" s="21"/>
      <c r="Y1444" s="21"/>
      <c r="Z1444" s="21"/>
      <c r="AA1444" s="21"/>
      <c r="AB1444" s="21"/>
      <c r="AC1444" s="21"/>
      <c r="AD1444" s="21"/>
      <c r="AE1444" s="21"/>
      <c r="AF1444" s="21"/>
      <c r="AG1444" s="21"/>
      <c r="AH1444" s="21"/>
    </row>
    <row r="1445">
      <c r="A1445" s="6">
        <v>1437.0</v>
      </c>
      <c r="B1445" s="19" t="s">
        <v>2976</v>
      </c>
      <c r="C1445" s="21"/>
      <c r="D1445" s="21"/>
      <c r="E1445" s="19" t="s">
        <v>2977</v>
      </c>
      <c r="F1445" s="21"/>
      <c r="G1445" s="21"/>
      <c r="H1445" s="36"/>
      <c r="I1445" s="21"/>
      <c r="J1445" s="21"/>
      <c r="K1445" s="21"/>
      <c r="L1445" s="21"/>
      <c r="M1445" s="36"/>
      <c r="N1445" s="21"/>
      <c r="O1445" s="21"/>
      <c r="P1445" s="21"/>
      <c r="Q1445" s="21"/>
      <c r="R1445" s="21"/>
      <c r="S1445" s="21"/>
      <c r="T1445" s="21"/>
      <c r="U1445" s="21"/>
      <c r="V1445" s="21"/>
      <c r="W1445" s="21"/>
      <c r="X1445" s="21"/>
      <c r="Y1445" s="21"/>
      <c r="Z1445" s="21"/>
      <c r="AA1445" s="21"/>
      <c r="AB1445" s="21"/>
      <c r="AC1445" s="21"/>
      <c r="AD1445" s="21"/>
      <c r="AE1445" s="21"/>
      <c r="AF1445" s="21"/>
      <c r="AG1445" s="21"/>
      <c r="AH1445" s="21"/>
    </row>
    <row r="1446">
      <c r="A1446" s="6">
        <v>1438.0</v>
      </c>
      <c r="B1446" s="19" t="s">
        <v>2978</v>
      </c>
      <c r="C1446" s="21"/>
      <c r="D1446" s="21"/>
      <c r="E1446" s="19" t="s">
        <v>2979</v>
      </c>
      <c r="F1446" s="21"/>
      <c r="G1446" s="21"/>
      <c r="H1446" s="36"/>
      <c r="I1446" s="21"/>
      <c r="J1446" s="21"/>
      <c r="K1446" s="21"/>
      <c r="L1446" s="21"/>
      <c r="M1446" s="36"/>
      <c r="N1446" s="21"/>
      <c r="O1446" s="21"/>
      <c r="P1446" s="21"/>
      <c r="Q1446" s="21"/>
      <c r="R1446" s="21"/>
      <c r="S1446" s="21"/>
      <c r="T1446" s="21"/>
      <c r="U1446" s="21"/>
      <c r="V1446" s="21"/>
      <c r="W1446" s="21"/>
      <c r="X1446" s="21"/>
      <c r="Y1446" s="21"/>
      <c r="Z1446" s="21"/>
      <c r="AA1446" s="21"/>
      <c r="AB1446" s="21"/>
      <c r="AC1446" s="21"/>
      <c r="AD1446" s="21"/>
      <c r="AE1446" s="21"/>
      <c r="AF1446" s="21"/>
      <c r="AG1446" s="21"/>
      <c r="AH1446" s="21"/>
    </row>
    <row r="1447">
      <c r="A1447" s="6">
        <v>1439.0</v>
      </c>
      <c r="B1447" s="19" t="s">
        <v>2980</v>
      </c>
      <c r="C1447" s="21"/>
      <c r="D1447" s="21"/>
      <c r="E1447" s="19" t="s">
        <v>2981</v>
      </c>
      <c r="F1447" s="21"/>
      <c r="G1447" s="21"/>
      <c r="H1447" s="36"/>
      <c r="I1447" s="21"/>
      <c r="J1447" s="21"/>
      <c r="K1447" s="21"/>
      <c r="L1447" s="21"/>
      <c r="M1447" s="36"/>
      <c r="N1447" s="21"/>
      <c r="O1447" s="21"/>
      <c r="P1447" s="21"/>
      <c r="Q1447" s="21"/>
      <c r="R1447" s="21"/>
      <c r="S1447" s="21"/>
      <c r="T1447" s="21"/>
      <c r="U1447" s="21"/>
      <c r="V1447" s="21"/>
      <c r="W1447" s="21"/>
      <c r="X1447" s="21"/>
      <c r="Y1447" s="21"/>
      <c r="Z1447" s="21"/>
      <c r="AA1447" s="21"/>
      <c r="AB1447" s="21"/>
      <c r="AC1447" s="21"/>
      <c r="AD1447" s="21"/>
      <c r="AE1447" s="21"/>
      <c r="AF1447" s="21"/>
      <c r="AG1447" s="21"/>
      <c r="AH1447" s="21"/>
    </row>
    <row r="1448">
      <c r="A1448" s="6">
        <v>1440.0</v>
      </c>
      <c r="B1448" s="19" t="s">
        <v>2982</v>
      </c>
      <c r="C1448" s="21"/>
      <c r="D1448" s="21"/>
      <c r="E1448" s="19" t="s">
        <v>2983</v>
      </c>
      <c r="F1448" s="21"/>
      <c r="G1448" s="21"/>
      <c r="H1448" s="36"/>
      <c r="I1448" s="21"/>
      <c r="J1448" s="21"/>
      <c r="K1448" s="21"/>
      <c r="L1448" s="21"/>
      <c r="M1448" s="36"/>
      <c r="N1448" s="21"/>
      <c r="O1448" s="21"/>
      <c r="P1448" s="21"/>
      <c r="Q1448" s="21"/>
      <c r="R1448" s="21"/>
      <c r="S1448" s="21"/>
      <c r="T1448" s="21"/>
      <c r="U1448" s="21"/>
      <c r="V1448" s="21"/>
      <c r="W1448" s="21"/>
      <c r="X1448" s="21"/>
      <c r="Y1448" s="21"/>
      <c r="Z1448" s="21"/>
      <c r="AA1448" s="21"/>
      <c r="AB1448" s="21"/>
      <c r="AC1448" s="21"/>
      <c r="AD1448" s="21"/>
      <c r="AE1448" s="21"/>
      <c r="AF1448" s="21"/>
      <c r="AG1448" s="21"/>
      <c r="AH1448" s="21"/>
    </row>
    <row r="1449">
      <c r="A1449" s="6">
        <v>1441.0</v>
      </c>
      <c r="B1449" s="19" t="s">
        <v>2984</v>
      </c>
      <c r="C1449" s="21"/>
      <c r="D1449" s="21"/>
      <c r="E1449" s="19" t="s">
        <v>2985</v>
      </c>
      <c r="F1449" s="21"/>
      <c r="G1449" s="21"/>
      <c r="H1449" s="36"/>
      <c r="I1449" s="21"/>
      <c r="J1449" s="21"/>
      <c r="K1449" s="21"/>
      <c r="L1449" s="21"/>
      <c r="M1449" s="36"/>
      <c r="N1449" s="21"/>
      <c r="O1449" s="21"/>
      <c r="P1449" s="21"/>
      <c r="Q1449" s="21"/>
      <c r="R1449" s="21"/>
      <c r="S1449" s="21"/>
      <c r="T1449" s="21"/>
      <c r="U1449" s="21"/>
      <c r="V1449" s="21"/>
      <c r="W1449" s="21"/>
      <c r="X1449" s="21"/>
      <c r="Y1449" s="21"/>
      <c r="Z1449" s="21"/>
      <c r="AA1449" s="21"/>
      <c r="AB1449" s="21"/>
      <c r="AC1449" s="21"/>
      <c r="AD1449" s="21"/>
      <c r="AE1449" s="21"/>
      <c r="AF1449" s="21"/>
      <c r="AG1449" s="21"/>
      <c r="AH1449" s="21"/>
    </row>
    <row r="1450">
      <c r="A1450" s="6">
        <v>1442.0</v>
      </c>
      <c r="B1450" s="19" t="s">
        <v>2986</v>
      </c>
      <c r="C1450" s="21"/>
      <c r="D1450" s="21"/>
      <c r="E1450" s="19" t="s">
        <v>2987</v>
      </c>
      <c r="F1450" s="21"/>
      <c r="G1450" s="21"/>
      <c r="H1450" s="36"/>
      <c r="I1450" s="21"/>
      <c r="J1450" s="21"/>
      <c r="K1450" s="21"/>
      <c r="L1450" s="21"/>
      <c r="M1450" s="36"/>
      <c r="N1450" s="21"/>
      <c r="O1450" s="21"/>
      <c r="P1450" s="21"/>
      <c r="Q1450" s="21"/>
      <c r="R1450" s="21"/>
      <c r="S1450" s="21"/>
      <c r="T1450" s="21"/>
      <c r="U1450" s="21"/>
      <c r="V1450" s="21"/>
      <c r="W1450" s="21"/>
      <c r="X1450" s="21"/>
      <c r="Y1450" s="21"/>
      <c r="Z1450" s="21"/>
      <c r="AA1450" s="21"/>
      <c r="AB1450" s="21"/>
      <c r="AC1450" s="21"/>
      <c r="AD1450" s="21"/>
      <c r="AE1450" s="21"/>
      <c r="AF1450" s="21"/>
      <c r="AG1450" s="21"/>
      <c r="AH1450" s="21"/>
    </row>
    <row r="1451">
      <c r="A1451" s="6">
        <v>1443.0</v>
      </c>
      <c r="B1451" s="19" t="s">
        <v>2988</v>
      </c>
      <c r="C1451" s="21"/>
      <c r="D1451" s="21"/>
      <c r="E1451" s="19" t="s">
        <v>2989</v>
      </c>
      <c r="F1451" s="21"/>
      <c r="G1451" s="21"/>
      <c r="H1451" s="36"/>
      <c r="I1451" s="21"/>
      <c r="J1451" s="21"/>
      <c r="K1451" s="21"/>
      <c r="L1451" s="21"/>
      <c r="M1451" s="36"/>
      <c r="N1451" s="21"/>
      <c r="O1451" s="21"/>
      <c r="P1451" s="21"/>
      <c r="Q1451" s="21"/>
      <c r="R1451" s="21"/>
      <c r="S1451" s="21"/>
      <c r="T1451" s="21"/>
      <c r="U1451" s="21"/>
      <c r="V1451" s="21"/>
      <c r="W1451" s="21"/>
      <c r="X1451" s="21"/>
      <c r="Y1451" s="21"/>
      <c r="Z1451" s="21"/>
      <c r="AA1451" s="21"/>
      <c r="AB1451" s="21"/>
      <c r="AC1451" s="21"/>
      <c r="AD1451" s="21"/>
      <c r="AE1451" s="21"/>
      <c r="AF1451" s="21"/>
      <c r="AG1451" s="21"/>
      <c r="AH1451" s="21"/>
    </row>
    <row r="1452">
      <c r="A1452" s="6">
        <v>1444.0</v>
      </c>
      <c r="B1452" s="19" t="s">
        <v>2990</v>
      </c>
      <c r="C1452" s="21"/>
      <c r="D1452" s="21"/>
      <c r="E1452" s="19" t="s">
        <v>2991</v>
      </c>
      <c r="F1452" s="21"/>
      <c r="G1452" s="21"/>
      <c r="H1452" s="36"/>
      <c r="I1452" s="21"/>
      <c r="J1452" s="21"/>
      <c r="K1452" s="21"/>
      <c r="L1452" s="21"/>
      <c r="M1452" s="36"/>
      <c r="N1452" s="21"/>
      <c r="O1452" s="21"/>
      <c r="P1452" s="21"/>
      <c r="Q1452" s="21"/>
      <c r="R1452" s="21"/>
      <c r="S1452" s="21"/>
      <c r="T1452" s="21"/>
      <c r="U1452" s="21"/>
      <c r="V1452" s="21"/>
      <c r="W1452" s="21"/>
      <c r="X1452" s="21"/>
      <c r="Y1452" s="21"/>
      <c r="Z1452" s="21"/>
      <c r="AA1452" s="21"/>
      <c r="AB1452" s="21"/>
      <c r="AC1452" s="21"/>
      <c r="AD1452" s="21"/>
      <c r="AE1452" s="21"/>
      <c r="AF1452" s="21"/>
      <c r="AG1452" s="21"/>
      <c r="AH1452" s="21"/>
    </row>
    <row r="1453">
      <c r="A1453" s="6">
        <v>1445.0</v>
      </c>
      <c r="B1453" s="19" t="s">
        <v>2992</v>
      </c>
      <c r="C1453" s="21"/>
      <c r="D1453" s="21"/>
      <c r="E1453" s="19" t="s">
        <v>2993</v>
      </c>
      <c r="F1453" s="21"/>
      <c r="G1453" s="21"/>
      <c r="H1453" s="36"/>
      <c r="I1453" s="21"/>
      <c r="J1453" s="21"/>
      <c r="K1453" s="21"/>
      <c r="L1453" s="21"/>
      <c r="M1453" s="36"/>
      <c r="N1453" s="21"/>
      <c r="O1453" s="21"/>
      <c r="P1453" s="21"/>
      <c r="Q1453" s="21"/>
      <c r="R1453" s="21"/>
      <c r="S1453" s="21"/>
      <c r="T1453" s="21"/>
      <c r="U1453" s="21"/>
      <c r="V1453" s="21"/>
      <c r="W1453" s="21"/>
      <c r="X1453" s="21"/>
      <c r="Y1453" s="21"/>
      <c r="Z1453" s="21"/>
      <c r="AA1453" s="21"/>
      <c r="AB1453" s="21"/>
      <c r="AC1453" s="21"/>
      <c r="AD1453" s="21"/>
      <c r="AE1453" s="21"/>
      <c r="AF1453" s="21"/>
      <c r="AG1453" s="21"/>
      <c r="AH1453" s="21"/>
    </row>
    <row r="1454">
      <c r="A1454" s="6">
        <v>1446.0</v>
      </c>
      <c r="B1454" s="19" t="s">
        <v>2994</v>
      </c>
      <c r="C1454" s="21"/>
      <c r="D1454" s="21"/>
      <c r="E1454" s="19" t="s">
        <v>2995</v>
      </c>
      <c r="F1454" s="21"/>
      <c r="G1454" s="21"/>
      <c r="H1454" s="36"/>
      <c r="I1454" s="21"/>
      <c r="J1454" s="21"/>
      <c r="K1454" s="21"/>
      <c r="L1454" s="21"/>
      <c r="M1454" s="36"/>
      <c r="N1454" s="21"/>
      <c r="O1454" s="21"/>
      <c r="P1454" s="21"/>
      <c r="Q1454" s="21"/>
      <c r="R1454" s="21"/>
      <c r="S1454" s="21"/>
      <c r="T1454" s="21"/>
      <c r="U1454" s="21"/>
      <c r="V1454" s="21"/>
      <c r="W1454" s="21"/>
      <c r="X1454" s="21"/>
      <c r="Y1454" s="21"/>
      <c r="Z1454" s="21"/>
      <c r="AA1454" s="21"/>
      <c r="AB1454" s="21"/>
      <c r="AC1454" s="21"/>
      <c r="AD1454" s="21"/>
      <c r="AE1454" s="21"/>
      <c r="AF1454" s="21"/>
      <c r="AG1454" s="21"/>
      <c r="AH1454" s="21"/>
    </row>
    <row r="1455">
      <c r="A1455" s="6">
        <v>1447.0</v>
      </c>
      <c r="B1455" s="19" t="s">
        <v>2996</v>
      </c>
      <c r="C1455" s="21"/>
      <c r="D1455" s="21"/>
      <c r="E1455" s="19" t="s">
        <v>2997</v>
      </c>
      <c r="F1455" s="21"/>
      <c r="G1455" s="21"/>
      <c r="H1455" s="36"/>
      <c r="I1455" s="21"/>
      <c r="J1455" s="21"/>
      <c r="K1455" s="21"/>
      <c r="L1455" s="21"/>
      <c r="M1455" s="36"/>
      <c r="N1455" s="21"/>
      <c r="O1455" s="21"/>
      <c r="P1455" s="21"/>
      <c r="Q1455" s="21"/>
      <c r="R1455" s="21"/>
      <c r="S1455" s="21"/>
      <c r="T1455" s="21"/>
      <c r="U1455" s="21"/>
      <c r="V1455" s="21"/>
      <c r="W1455" s="21"/>
      <c r="X1455" s="21"/>
      <c r="Y1455" s="21"/>
      <c r="Z1455" s="21"/>
      <c r="AA1455" s="21"/>
      <c r="AB1455" s="21"/>
      <c r="AC1455" s="21"/>
      <c r="AD1455" s="21"/>
      <c r="AE1455" s="21"/>
      <c r="AF1455" s="21"/>
      <c r="AG1455" s="21"/>
      <c r="AH1455" s="21"/>
    </row>
    <row r="1456">
      <c r="A1456" s="6">
        <v>1448.0</v>
      </c>
      <c r="B1456" s="19" t="s">
        <v>2998</v>
      </c>
      <c r="C1456" s="21"/>
      <c r="D1456" s="21"/>
      <c r="E1456" s="19" t="s">
        <v>2999</v>
      </c>
      <c r="F1456" s="21"/>
      <c r="G1456" s="21"/>
      <c r="H1456" s="36"/>
      <c r="I1456" s="21"/>
      <c r="J1456" s="21"/>
      <c r="K1456" s="21"/>
      <c r="L1456" s="21"/>
      <c r="M1456" s="36"/>
      <c r="N1456" s="21"/>
      <c r="O1456" s="21"/>
      <c r="P1456" s="21"/>
      <c r="Q1456" s="21"/>
      <c r="R1456" s="21"/>
      <c r="S1456" s="21"/>
      <c r="T1456" s="21"/>
      <c r="U1456" s="21"/>
      <c r="V1456" s="21"/>
      <c r="W1456" s="21"/>
      <c r="X1456" s="21"/>
      <c r="Y1456" s="21"/>
      <c r="Z1456" s="21"/>
      <c r="AA1456" s="21"/>
      <c r="AB1456" s="21"/>
      <c r="AC1456" s="21"/>
      <c r="AD1456" s="21"/>
      <c r="AE1456" s="21"/>
      <c r="AF1456" s="21"/>
      <c r="AG1456" s="21"/>
      <c r="AH1456" s="21"/>
    </row>
    <row r="1457">
      <c r="A1457" s="6">
        <v>1449.0</v>
      </c>
      <c r="B1457" s="19" t="s">
        <v>3000</v>
      </c>
      <c r="C1457" s="21"/>
      <c r="D1457" s="21"/>
      <c r="E1457" s="19" t="s">
        <v>3001</v>
      </c>
      <c r="F1457" s="21"/>
      <c r="G1457" s="21"/>
      <c r="H1457" s="36"/>
      <c r="I1457" s="21"/>
      <c r="J1457" s="21"/>
      <c r="K1457" s="21"/>
      <c r="L1457" s="21"/>
      <c r="M1457" s="36"/>
      <c r="N1457" s="21"/>
      <c r="O1457" s="21"/>
      <c r="P1457" s="21"/>
      <c r="Q1457" s="21"/>
      <c r="R1457" s="21"/>
      <c r="S1457" s="21"/>
      <c r="T1457" s="21"/>
      <c r="U1457" s="21"/>
      <c r="V1457" s="21"/>
      <c r="W1457" s="21"/>
      <c r="X1457" s="21"/>
      <c r="Y1457" s="21"/>
      <c r="Z1457" s="21"/>
      <c r="AA1457" s="21"/>
      <c r="AB1457" s="21"/>
      <c r="AC1457" s="21"/>
      <c r="AD1457" s="21"/>
      <c r="AE1457" s="21"/>
      <c r="AF1457" s="21"/>
      <c r="AG1457" s="21"/>
      <c r="AH1457" s="21"/>
    </row>
    <row r="1458">
      <c r="A1458" s="6">
        <v>1450.0</v>
      </c>
      <c r="B1458" s="19" t="s">
        <v>3002</v>
      </c>
      <c r="C1458" s="21"/>
      <c r="D1458" s="21"/>
      <c r="E1458" s="19" t="s">
        <v>3003</v>
      </c>
      <c r="F1458" s="21"/>
      <c r="G1458" s="21"/>
      <c r="H1458" s="36"/>
      <c r="I1458" s="21"/>
      <c r="J1458" s="21"/>
      <c r="K1458" s="21"/>
      <c r="L1458" s="21"/>
      <c r="M1458" s="36"/>
      <c r="N1458" s="21"/>
      <c r="O1458" s="21"/>
      <c r="P1458" s="21"/>
      <c r="Q1458" s="21"/>
      <c r="R1458" s="21"/>
      <c r="S1458" s="21"/>
      <c r="T1458" s="21"/>
      <c r="U1458" s="21"/>
      <c r="V1458" s="21"/>
      <c r="W1458" s="21"/>
      <c r="X1458" s="21"/>
      <c r="Y1458" s="21"/>
      <c r="Z1458" s="21"/>
      <c r="AA1458" s="21"/>
      <c r="AB1458" s="21"/>
      <c r="AC1458" s="21"/>
      <c r="AD1458" s="21"/>
      <c r="AE1458" s="21"/>
      <c r="AF1458" s="21"/>
      <c r="AG1458" s="21"/>
      <c r="AH1458" s="21"/>
    </row>
    <row r="1459">
      <c r="A1459" s="6">
        <v>1451.0</v>
      </c>
      <c r="B1459" s="19" t="s">
        <v>3004</v>
      </c>
      <c r="C1459" s="21"/>
      <c r="D1459" s="21"/>
      <c r="E1459" s="19" t="s">
        <v>3005</v>
      </c>
      <c r="F1459" s="21"/>
      <c r="G1459" s="21"/>
      <c r="H1459" s="36"/>
      <c r="I1459" s="21"/>
      <c r="J1459" s="21"/>
      <c r="K1459" s="21"/>
      <c r="L1459" s="21"/>
      <c r="M1459" s="36"/>
      <c r="N1459" s="21"/>
      <c r="O1459" s="21"/>
      <c r="P1459" s="21"/>
      <c r="Q1459" s="21"/>
      <c r="R1459" s="21"/>
      <c r="S1459" s="21"/>
      <c r="T1459" s="21"/>
      <c r="U1459" s="21"/>
      <c r="V1459" s="21"/>
      <c r="W1459" s="21"/>
      <c r="X1459" s="21"/>
      <c r="Y1459" s="21"/>
      <c r="Z1459" s="21"/>
      <c r="AA1459" s="21"/>
      <c r="AB1459" s="21"/>
      <c r="AC1459" s="21"/>
      <c r="AD1459" s="21"/>
      <c r="AE1459" s="21"/>
      <c r="AF1459" s="21"/>
      <c r="AG1459" s="21"/>
      <c r="AH1459" s="21"/>
    </row>
    <row r="1460">
      <c r="A1460" s="6">
        <v>1452.0</v>
      </c>
      <c r="B1460" s="19" t="s">
        <v>3006</v>
      </c>
      <c r="C1460" s="21"/>
      <c r="D1460" s="21"/>
      <c r="E1460" s="19" t="s">
        <v>3007</v>
      </c>
      <c r="F1460" s="21"/>
      <c r="G1460" s="21"/>
      <c r="H1460" s="36"/>
      <c r="I1460" s="21"/>
      <c r="J1460" s="21"/>
      <c r="K1460" s="21"/>
      <c r="L1460" s="21"/>
      <c r="M1460" s="36"/>
      <c r="N1460" s="21"/>
      <c r="O1460" s="21"/>
      <c r="P1460" s="21"/>
      <c r="Q1460" s="21"/>
      <c r="R1460" s="21"/>
      <c r="S1460" s="21"/>
      <c r="T1460" s="21"/>
      <c r="U1460" s="21"/>
      <c r="V1460" s="21"/>
      <c r="W1460" s="21"/>
      <c r="X1460" s="21"/>
      <c r="Y1460" s="21"/>
      <c r="Z1460" s="21"/>
      <c r="AA1460" s="21"/>
      <c r="AB1460" s="21"/>
      <c r="AC1460" s="21"/>
      <c r="AD1460" s="21"/>
      <c r="AE1460" s="21"/>
      <c r="AF1460" s="21"/>
      <c r="AG1460" s="21"/>
      <c r="AH1460" s="21"/>
    </row>
    <row r="1461">
      <c r="A1461" s="6">
        <v>1453.0</v>
      </c>
      <c r="B1461" s="19" t="s">
        <v>3008</v>
      </c>
      <c r="C1461" s="21"/>
      <c r="D1461" s="21"/>
      <c r="E1461" s="19" t="s">
        <v>3009</v>
      </c>
      <c r="F1461" s="21"/>
      <c r="G1461" s="21"/>
      <c r="H1461" s="36"/>
      <c r="I1461" s="21"/>
      <c r="J1461" s="21"/>
      <c r="K1461" s="21"/>
      <c r="L1461" s="21"/>
      <c r="M1461" s="36"/>
      <c r="N1461" s="21"/>
      <c r="O1461" s="21"/>
      <c r="P1461" s="21"/>
      <c r="Q1461" s="21"/>
      <c r="R1461" s="21"/>
      <c r="S1461" s="21"/>
      <c r="T1461" s="21"/>
      <c r="U1461" s="21"/>
      <c r="V1461" s="21"/>
      <c r="W1461" s="21"/>
      <c r="X1461" s="21"/>
      <c r="Y1461" s="21"/>
      <c r="Z1461" s="21"/>
      <c r="AA1461" s="21"/>
      <c r="AB1461" s="21"/>
      <c r="AC1461" s="21"/>
      <c r="AD1461" s="21"/>
      <c r="AE1461" s="21"/>
      <c r="AF1461" s="21"/>
      <c r="AG1461" s="21"/>
      <c r="AH1461" s="21"/>
    </row>
    <row r="1462">
      <c r="A1462" s="6">
        <v>1454.0</v>
      </c>
      <c r="B1462" s="19" t="s">
        <v>3010</v>
      </c>
      <c r="C1462" s="21"/>
      <c r="D1462" s="21"/>
      <c r="E1462" s="19" t="s">
        <v>3011</v>
      </c>
      <c r="F1462" s="21"/>
      <c r="G1462" s="21"/>
      <c r="H1462" s="36"/>
      <c r="I1462" s="21"/>
      <c r="J1462" s="21"/>
      <c r="K1462" s="21"/>
      <c r="L1462" s="21"/>
      <c r="M1462" s="36"/>
      <c r="N1462" s="21"/>
      <c r="O1462" s="21"/>
      <c r="P1462" s="21"/>
      <c r="Q1462" s="21"/>
      <c r="R1462" s="21"/>
      <c r="S1462" s="21"/>
      <c r="T1462" s="21"/>
      <c r="U1462" s="21"/>
      <c r="V1462" s="21"/>
      <c r="W1462" s="21"/>
      <c r="X1462" s="21"/>
      <c r="Y1462" s="21"/>
      <c r="Z1462" s="21"/>
      <c r="AA1462" s="21"/>
      <c r="AB1462" s="21"/>
      <c r="AC1462" s="21"/>
      <c r="AD1462" s="21"/>
      <c r="AE1462" s="21"/>
      <c r="AF1462" s="21"/>
      <c r="AG1462" s="21"/>
      <c r="AH1462" s="21"/>
    </row>
    <row r="1463">
      <c r="A1463" s="6">
        <v>1455.0</v>
      </c>
      <c r="B1463" s="19" t="s">
        <v>3012</v>
      </c>
      <c r="C1463" s="21"/>
      <c r="D1463" s="21"/>
      <c r="E1463" s="19" t="s">
        <v>3013</v>
      </c>
      <c r="F1463" s="21"/>
      <c r="G1463" s="21"/>
      <c r="H1463" s="36"/>
      <c r="I1463" s="21"/>
      <c r="J1463" s="21"/>
      <c r="K1463" s="21"/>
      <c r="L1463" s="21"/>
      <c r="M1463" s="36"/>
      <c r="N1463" s="21"/>
      <c r="O1463" s="21"/>
      <c r="P1463" s="21"/>
      <c r="Q1463" s="21"/>
      <c r="R1463" s="21"/>
      <c r="S1463" s="21"/>
      <c r="T1463" s="21"/>
      <c r="U1463" s="21"/>
      <c r="V1463" s="21"/>
      <c r="W1463" s="21"/>
      <c r="X1463" s="21"/>
      <c r="Y1463" s="21"/>
      <c r="Z1463" s="21"/>
      <c r="AA1463" s="21"/>
      <c r="AB1463" s="21"/>
      <c r="AC1463" s="21"/>
      <c r="AD1463" s="21"/>
      <c r="AE1463" s="21"/>
      <c r="AF1463" s="21"/>
      <c r="AG1463" s="21"/>
      <c r="AH1463" s="21"/>
    </row>
    <row r="1464">
      <c r="A1464" s="6">
        <v>1456.0</v>
      </c>
      <c r="B1464" s="19" t="s">
        <v>3014</v>
      </c>
      <c r="C1464" s="21"/>
      <c r="D1464" s="21"/>
      <c r="E1464" s="19" t="s">
        <v>3015</v>
      </c>
      <c r="F1464" s="21"/>
      <c r="G1464" s="21"/>
      <c r="H1464" s="36"/>
      <c r="I1464" s="21"/>
      <c r="J1464" s="21"/>
      <c r="K1464" s="21"/>
      <c r="L1464" s="21"/>
      <c r="M1464" s="36"/>
      <c r="N1464" s="21"/>
      <c r="O1464" s="21"/>
      <c r="P1464" s="21"/>
      <c r="Q1464" s="21"/>
      <c r="R1464" s="21"/>
      <c r="S1464" s="21"/>
      <c r="T1464" s="21"/>
      <c r="U1464" s="21"/>
      <c r="V1464" s="21"/>
      <c r="W1464" s="21"/>
      <c r="X1464" s="21"/>
      <c r="Y1464" s="21"/>
      <c r="Z1464" s="21"/>
      <c r="AA1464" s="21"/>
      <c r="AB1464" s="21"/>
      <c r="AC1464" s="21"/>
      <c r="AD1464" s="21"/>
      <c r="AE1464" s="21"/>
      <c r="AF1464" s="21"/>
      <c r="AG1464" s="21"/>
      <c r="AH1464" s="21"/>
    </row>
    <row r="1465">
      <c r="A1465" s="6">
        <v>1457.0</v>
      </c>
      <c r="B1465" s="19" t="s">
        <v>3016</v>
      </c>
      <c r="C1465" s="21"/>
      <c r="D1465" s="21"/>
      <c r="E1465" s="19" t="s">
        <v>3017</v>
      </c>
      <c r="F1465" s="21"/>
      <c r="G1465" s="21"/>
      <c r="H1465" s="36"/>
      <c r="I1465" s="21"/>
      <c r="J1465" s="21"/>
      <c r="K1465" s="21"/>
      <c r="L1465" s="21"/>
      <c r="M1465" s="36"/>
      <c r="N1465" s="21"/>
      <c r="O1465" s="21"/>
      <c r="P1465" s="21"/>
      <c r="Q1465" s="21"/>
      <c r="R1465" s="21"/>
      <c r="S1465" s="21"/>
      <c r="T1465" s="21"/>
      <c r="U1465" s="21"/>
      <c r="V1465" s="21"/>
      <c r="W1465" s="21"/>
      <c r="X1465" s="21"/>
      <c r="Y1465" s="21"/>
      <c r="Z1465" s="21"/>
      <c r="AA1465" s="21"/>
      <c r="AB1465" s="21"/>
      <c r="AC1465" s="21"/>
      <c r="AD1465" s="21"/>
      <c r="AE1465" s="21"/>
      <c r="AF1465" s="21"/>
      <c r="AG1465" s="21"/>
      <c r="AH1465" s="21"/>
    </row>
    <row r="1466">
      <c r="A1466" s="6">
        <v>1458.0</v>
      </c>
      <c r="B1466" s="19" t="s">
        <v>3018</v>
      </c>
      <c r="C1466" s="21"/>
      <c r="D1466" s="21"/>
      <c r="E1466" s="19" t="s">
        <v>3019</v>
      </c>
      <c r="F1466" s="21"/>
      <c r="G1466" s="21"/>
      <c r="H1466" s="36"/>
      <c r="I1466" s="21"/>
      <c r="J1466" s="21"/>
      <c r="K1466" s="21"/>
      <c r="L1466" s="21"/>
      <c r="M1466" s="36"/>
      <c r="N1466" s="21"/>
      <c r="O1466" s="21"/>
      <c r="P1466" s="21"/>
      <c r="Q1466" s="21"/>
      <c r="R1466" s="21"/>
      <c r="S1466" s="21"/>
      <c r="T1466" s="21"/>
      <c r="U1466" s="21"/>
      <c r="V1466" s="21"/>
      <c r="W1466" s="21"/>
      <c r="X1466" s="21"/>
      <c r="Y1466" s="21"/>
      <c r="Z1466" s="21"/>
      <c r="AA1466" s="21"/>
      <c r="AB1466" s="21"/>
      <c r="AC1466" s="21"/>
      <c r="AD1466" s="21"/>
      <c r="AE1466" s="21"/>
      <c r="AF1466" s="21"/>
      <c r="AG1466" s="21"/>
      <c r="AH1466" s="21"/>
    </row>
    <row r="1467">
      <c r="A1467" s="6">
        <v>1459.0</v>
      </c>
      <c r="B1467" s="19" t="s">
        <v>3020</v>
      </c>
      <c r="C1467" s="21"/>
      <c r="D1467" s="21"/>
      <c r="E1467" s="19" t="s">
        <v>3021</v>
      </c>
      <c r="F1467" s="21"/>
      <c r="G1467" s="21"/>
      <c r="H1467" s="36"/>
      <c r="I1467" s="21"/>
      <c r="J1467" s="21"/>
      <c r="K1467" s="21"/>
      <c r="L1467" s="21"/>
      <c r="M1467" s="36"/>
      <c r="N1467" s="21"/>
      <c r="O1467" s="21"/>
      <c r="P1467" s="21"/>
      <c r="Q1467" s="21"/>
      <c r="R1467" s="21"/>
      <c r="S1467" s="21"/>
      <c r="T1467" s="21"/>
      <c r="U1467" s="21"/>
      <c r="V1467" s="21"/>
      <c r="W1467" s="21"/>
      <c r="X1467" s="21"/>
      <c r="Y1467" s="21"/>
      <c r="Z1467" s="21"/>
      <c r="AA1467" s="21"/>
      <c r="AB1467" s="21"/>
      <c r="AC1467" s="21"/>
      <c r="AD1467" s="21"/>
      <c r="AE1467" s="21"/>
      <c r="AF1467" s="21"/>
      <c r="AG1467" s="21"/>
      <c r="AH1467" s="21"/>
    </row>
    <row r="1468">
      <c r="A1468" s="6">
        <v>1460.0</v>
      </c>
      <c r="B1468" s="19" t="s">
        <v>3022</v>
      </c>
      <c r="C1468" s="21"/>
      <c r="D1468" s="21"/>
      <c r="E1468" s="19" t="s">
        <v>3023</v>
      </c>
      <c r="F1468" s="21"/>
      <c r="G1468" s="21"/>
      <c r="H1468" s="36"/>
      <c r="I1468" s="21"/>
      <c r="J1468" s="21"/>
      <c r="K1468" s="21"/>
      <c r="L1468" s="21"/>
      <c r="M1468" s="36"/>
      <c r="N1468" s="21"/>
      <c r="O1468" s="21"/>
      <c r="P1468" s="21"/>
      <c r="Q1468" s="21"/>
      <c r="R1468" s="21"/>
      <c r="S1468" s="21"/>
      <c r="T1468" s="21"/>
      <c r="U1468" s="21"/>
      <c r="V1468" s="21"/>
      <c r="W1468" s="21"/>
      <c r="X1468" s="21"/>
      <c r="Y1468" s="21"/>
      <c r="Z1468" s="21"/>
      <c r="AA1468" s="21"/>
      <c r="AB1468" s="21"/>
      <c r="AC1468" s="21"/>
      <c r="AD1468" s="21"/>
      <c r="AE1468" s="21"/>
      <c r="AF1468" s="21"/>
      <c r="AG1468" s="21"/>
      <c r="AH1468" s="21"/>
    </row>
    <row r="1469">
      <c r="A1469" s="6">
        <v>1461.0</v>
      </c>
      <c r="B1469" s="19" t="s">
        <v>3024</v>
      </c>
      <c r="C1469" s="21"/>
      <c r="D1469" s="21"/>
      <c r="E1469" s="19" t="s">
        <v>3025</v>
      </c>
      <c r="F1469" s="21"/>
      <c r="G1469" s="21"/>
      <c r="H1469" s="36"/>
      <c r="I1469" s="21"/>
      <c r="J1469" s="21"/>
      <c r="K1469" s="21"/>
      <c r="L1469" s="21"/>
      <c r="M1469" s="36"/>
      <c r="N1469" s="21"/>
      <c r="O1469" s="21"/>
      <c r="P1469" s="21"/>
      <c r="Q1469" s="21"/>
      <c r="R1469" s="21"/>
      <c r="S1469" s="21"/>
      <c r="T1469" s="21"/>
      <c r="U1469" s="21"/>
      <c r="V1469" s="21"/>
      <c r="W1469" s="21"/>
      <c r="X1469" s="21"/>
      <c r="Y1469" s="21"/>
      <c r="Z1469" s="21"/>
      <c r="AA1469" s="21"/>
      <c r="AB1469" s="21"/>
      <c r="AC1469" s="21"/>
      <c r="AD1469" s="21"/>
      <c r="AE1469" s="21"/>
      <c r="AF1469" s="21"/>
      <c r="AG1469" s="21"/>
      <c r="AH1469" s="21"/>
    </row>
    <row r="1470">
      <c r="A1470" s="6">
        <v>1462.0</v>
      </c>
      <c r="B1470" s="19" t="s">
        <v>3026</v>
      </c>
      <c r="C1470" s="21"/>
      <c r="D1470" s="21"/>
      <c r="E1470" s="19" t="s">
        <v>3027</v>
      </c>
      <c r="F1470" s="21"/>
      <c r="G1470" s="21"/>
      <c r="H1470" s="36"/>
      <c r="I1470" s="21"/>
      <c r="J1470" s="21"/>
      <c r="K1470" s="21"/>
      <c r="L1470" s="21"/>
      <c r="M1470" s="36"/>
      <c r="N1470" s="21"/>
      <c r="O1470" s="21"/>
      <c r="P1470" s="21"/>
      <c r="Q1470" s="21"/>
      <c r="R1470" s="21"/>
      <c r="S1470" s="21"/>
      <c r="T1470" s="21"/>
      <c r="U1470" s="21"/>
      <c r="V1470" s="21"/>
      <c r="W1470" s="21"/>
      <c r="X1470" s="21"/>
      <c r="Y1470" s="21"/>
      <c r="Z1470" s="21"/>
      <c r="AA1470" s="21"/>
      <c r="AB1470" s="21"/>
      <c r="AC1470" s="21"/>
      <c r="AD1470" s="21"/>
      <c r="AE1470" s="21"/>
      <c r="AF1470" s="21"/>
      <c r="AG1470" s="21"/>
      <c r="AH1470" s="21"/>
    </row>
    <row r="1471">
      <c r="A1471" s="6">
        <v>1463.0</v>
      </c>
      <c r="B1471" s="19" t="s">
        <v>3028</v>
      </c>
      <c r="C1471" s="21"/>
      <c r="D1471" s="21"/>
      <c r="E1471" s="19" t="s">
        <v>3029</v>
      </c>
      <c r="F1471" s="21"/>
      <c r="G1471" s="21"/>
      <c r="H1471" s="36"/>
      <c r="I1471" s="21"/>
      <c r="J1471" s="21"/>
      <c r="K1471" s="21"/>
      <c r="L1471" s="21"/>
      <c r="M1471" s="36"/>
      <c r="N1471" s="21"/>
      <c r="O1471" s="21"/>
      <c r="P1471" s="21"/>
      <c r="Q1471" s="21"/>
      <c r="R1471" s="21"/>
      <c r="S1471" s="21"/>
      <c r="T1471" s="21"/>
      <c r="U1471" s="21"/>
      <c r="V1471" s="21"/>
      <c r="W1471" s="21"/>
      <c r="X1471" s="21"/>
      <c r="Y1471" s="21"/>
      <c r="Z1471" s="21"/>
      <c r="AA1471" s="21"/>
      <c r="AB1471" s="21"/>
      <c r="AC1471" s="21"/>
      <c r="AD1471" s="21"/>
      <c r="AE1471" s="21"/>
      <c r="AF1471" s="21"/>
      <c r="AG1471" s="21"/>
      <c r="AH1471" s="21"/>
    </row>
    <row r="1472">
      <c r="A1472" s="6">
        <v>1464.0</v>
      </c>
      <c r="B1472" s="19" t="s">
        <v>3030</v>
      </c>
      <c r="C1472" s="21"/>
      <c r="D1472" s="21"/>
      <c r="E1472" s="19" t="s">
        <v>3031</v>
      </c>
      <c r="F1472" s="21"/>
      <c r="G1472" s="21"/>
      <c r="H1472" s="36"/>
      <c r="I1472" s="21"/>
      <c r="J1472" s="21"/>
      <c r="K1472" s="21"/>
      <c r="L1472" s="21"/>
      <c r="M1472" s="36"/>
      <c r="N1472" s="21"/>
      <c r="O1472" s="21"/>
      <c r="P1472" s="21"/>
      <c r="Q1472" s="21"/>
      <c r="R1472" s="21"/>
      <c r="S1472" s="21"/>
      <c r="T1472" s="21"/>
      <c r="U1472" s="21"/>
      <c r="V1472" s="21"/>
      <c r="W1472" s="21"/>
      <c r="X1472" s="21"/>
      <c r="Y1472" s="21"/>
      <c r="Z1472" s="21"/>
      <c r="AA1472" s="21"/>
      <c r="AB1472" s="21"/>
      <c r="AC1472" s="21"/>
      <c r="AD1472" s="21"/>
      <c r="AE1472" s="21"/>
      <c r="AF1472" s="21"/>
      <c r="AG1472" s="21"/>
      <c r="AH1472" s="21"/>
    </row>
    <row r="1473">
      <c r="A1473" s="6">
        <v>1465.0</v>
      </c>
      <c r="B1473" s="19" t="s">
        <v>3032</v>
      </c>
      <c r="C1473" s="21"/>
      <c r="D1473" s="21"/>
      <c r="E1473" s="19" t="s">
        <v>3033</v>
      </c>
      <c r="F1473" s="21"/>
      <c r="G1473" s="21"/>
      <c r="H1473" s="36"/>
      <c r="I1473" s="21"/>
      <c r="J1473" s="21"/>
      <c r="K1473" s="21"/>
      <c r="L1473" s="21"/>
      <c r="M1473" s="36"/>
      <c r="N1473" s="21"/>
      <c r="O1473" s="21"/>
      <c r="P1473" s="21"/>
      <c r="Q1473" s="21"/>
      <c r="R1473" s="21"/>
      <c r="S1473" s="21"/>
      <c r="T1473" s="21"/>
      <c r="U1473" s="21"/>
      <c r="V1473" s="21"/>
      <c r="W1473" s="21"/>
      <c r="X1473" s="21"/>
      <c r="Y1473" s="21"/>
      <c r="Z1473" s="21"/>
      <c r="AA1473" s="21"/>
      <c r="AB1473" s="21"/>
      <c r="AC1473" s="21"/>
      <c r="AD1473" s="21"/>
      <c r="AE1473" s="21"/>
      <c r="AF1473" s="21"/>
      <c r="AG1473" s="21"/>
      <c r="AH1473" s="21"/>
    </row>
    <row r="1474">
      <c r="A1474" s="6">
        <v>1466.0</v>
      </c>
      <c r="B1474" s="19" t="s">
        <v>3034</v>
      </c>
      <c r="C1474" s="21"/>
      <c r="D1474" s="21"/>
      <c r="E1474" s="19" t="s">
        <v>3035</v>
      </c>
      <c r="F1474" s="21"/>
      <c r="G1474" s="21"/>
      <c r="H1474" s="36"/>
      <c r="I1474" s="21"/>
      <c r="J1474" s="21"/>
      <c r="K1474" s="21"/>
      <c r="L1474" s="21"/>
      <c r="M1474" s="36"/>
      <c r="N1474" s="21"/>
      <c r="O1474" s="21"/>
      <c r="P1474" s="21"/>
      <c r="Q1474" s="21"/>
      <c r="R1474" s="21"/>
      <c r="S1474" s="21"/>
      <c r="T1474" s="21"/>
      <c r="U1474" s="21"/>
      <c r="V1474" s="21"/>
      <c r="W1474" s="21"/>
      <c r="X1474" s="21"/>
      <c r="Y1474" s="21"/>
      <c r="Z1474" s="21"/>
      <c r="AA1474" s="21"/>
      <c r="AB1474" s="21"/>
      <c r="AC1474" s="21"/>
      <c r="AD1474" s="21"/>
      <c r="AE1474" s="21"/>
      <c r="AF1474" s="21"/>
      <c r="AG1474" s="21"/>
      <c r="AH1474" s="21"/>
    </row>
    <row r="1475">
      <c r="A1475" s="6">
        <v>1467.0</v>
      </c>
      <c r="B1475" s="19" t="s">
        <v>3036</v>
      </c>
      <c r="C1475" s="21"/>
      <c r="D1475" s="21"/>
      <c r="E1475" s="19" t="s">
        <v>3037</v>
      </c>
      <c r="F1475" s="21"/>
      <c r="G1475" s="21"/>
      <c r="H1475" s="36"/>
      <c r="I1475" s="21"/>
      <c r="J1475" s="21"/>
      <c r="K1475" s="21"/>
      <c r="L1475" s="21"/>
      <c r="M1475" s="36"/>
      <c r="N1475" s="21"/>
      <c r="O1475" s="21"/>
      <c r="P1475" s="21"/>
      <c r="Q1475" s="21"/>
      <c r="R1475" s="21"/>
      <c r="S1475" s="21"/>
      <c r="T1475" s="21"/>
      <c r="U1475" s="21"/>
      <c r="V1475" s="21"/>
      <c r="W1475" s="21"/>
      <c r="X1475" s="21"/>
      <c r="Y1475" s="21"/>
      <c r="Z1475" s="21"/>
      <c r="AA1475" s="21"/>
      <c r="AB1475" s="21"/>
      <c r="AC1475" s="21"/>
      <c r="AD1475" s="21"/>
      <c r="AE1475" s="21"/>
      <c r="AF1475" s="21"/>
      <c r="AG1475" s="21"/>
      <c r="AH1475" s="21"/>
    </row>
    <row r="1476">
      <c r="A1476" s="6">
        <v>1468.0</v>
      </c>
      <c r="B1476" s="19" t="s">
        <v>3038</v>
      </c>
      <c r="C1476" s="21"/>
      <c r="D1476" s="21"/>
      <c r="E1476" s="19" t="s">
        <v>3039</v>
      </c>
      <c r="F1476" s="21"/>
      <c r="G1476" s="21"/>
      <c r="H1476" s="36"/>
      <c r="I1476" s="21"/>
      <c r="J1476" s="21"/>
      <c r="K1476" s="21"/>
      <c r="L1476" s="21"/>
      <c r="M1476" s="36"/>
      <c r="N1476" s="21"/>
      <c r="O1476" s="21"/>
      <c r="P1476" s="21"/>
      <c r="Q1476" s="21"/>
      <c r="R1476" s="21"/>
      <c r="S1476" s="21"/>
      <c r="T1476" s="21"/>
      <c r="U1476" s="21"/>
      <c r="V1476" s="21"/>
      <c r="W1476" s="21"/>
      <c r="X1476" s="21"/>
      <c r="Y1476" s="21"/>
      <c r="Z1476" s="21"/>
      <c r="AA1476" s="21"/>
      <c r="AB1476" s="21"/>
      <c r="AC1476" s="21"/>
      <c r="AD1476" s="21"/>
      <c r="AE1476" s="21"/>
      <c r="AF1476" s="21"/>
      <c r="AG1476" s="21"/>
      <c r="AH1476" s="21"/>
    </row>
    <row r="1477">
      <c r="A1477" s="6">
        <v>1469.0</v>
      </c>
      <c r="B1477" s="19" t="s">
        <v>3040</v>
      </c>
      <c r="C1477" s="21"/>
      <c r="D1477" s="21"/>
      <c r="E1477" s="19" t="s">
        <v>3041</v>
      </c>
      <c r="F1477" s="21"/>
      <c r="G1477" s="21"/>
      <c r="H1477" s="36"/>
      <c r="I1477" s="21"/>
      <c r="J1477" s="21"/>
      <c r="K1477" s="21"/>
      <c r="L1477" s="21"/>
      <c r="M1477" s="36"/>
      <c r="N1477" s="21"/>
      <c r="O1477" s="21"/>
      <c r="P1477" s="21"/>
      <c r="Q1477" s="21"/>
      <c r="R1477" s="21"/>
      <c r="S1477" s="21"/>
      <c r="T1477" s="21"/>
      <c r="U1477" s="21"/>
      <c r="V1477" s="21"/>
      <c r="W1477" s="21"/>
      <c r="X1477" s="21"/>
      <c r="Y1477" s="21"/>
      <c r="Z1477" s="21"/>
      <c r="AA1477" s="21"/>
      <c r="AB1477" s="21"/>
      <c r="AC1477" s="21"/>
      <c r="AD1477" s="21"/>
      <c r="AE1477" s="21"/>
      <c r="AF1477" s="21"/>
      <c r="AG1477" s="21"/>
      <c r="AH1477" s="21"/>
    </row>
    <row r="1478">
      <c r="A1478" s="6">
        <v>1470.0</v>
      </c>
      <c r="B1478" s="19" t="s">
        <v>3042</v>
      </c>
      <c r="C1478" s="21"/>
      <c r="D1478" s="21"/>
      <c r="E1478" s="19" t="s">
        <v>3043</v>
      </c>
      <c r="F1478" s="21"/>
      <c r="G1478" s="21"/>
      <c r="H1478" s="36"/>
      <c r="I1478" s="21"/>
      <c r="J1478" s="21"/>
      <c r="K1478" s="21"/>
      <c r="L1478" s="21"/>
      <c r="M1478" s="36"/>
      <c r="N1478" s="21"/>
      <c r="O1478" s="21"/>
      <c r="P1478" s="21"/>
      <c r="Q1478" s="21"/>
      <c r="R1478" s="21"/>
      <c r="S1478" s="21"/>
      <c r="T1478" s="21"/>
      <c r="U1478" s="21"/>
      <c r="V1478" s="21"/>
      <c r="W1478" s="21"/>
      <c r="X1478" s="21"/>
      <c r="Y1478" s="21"/>
      <c r="Z1478" s="21"/>
      <c r="AA1478" s="21"/>
      <c r="AB1478" s="21"/>
      <c r="AC1478" s="21"/>
      <c r="AD1478" s="21"/>
      <c r="AE1478" s="21"/>
      <c r="AF1478" s="21"/>
      <c r="AG1478" s="21"/>
      <c r="AH1478" s="21"/>
    </row>
    <row r="1479">
      <c r="A1479" s="6">
        <v>1471.0</v>
      </c>
      <c r="B1479" s="19" t="s">
        <v>3044</v>
      </c>
      <c r="C1479" s="21"/>
      <c r="D1479" s="21"/>
      <c r="E1479" s="19" t="s">
        <v>3045</v>
      </c>
      <c r="F1479" s="21"/>
      <c r="G1479" s="21"/>
      <c r="H1479" s="36"/>
      <c r="I1479" s="21"/>
      <c r="J1479" s="21"/>
      <c r="K1479" s="21"/>
      <c r="L1479" s="21"/>
      <c r="M1479" s="36"/>
      <c r="N1479" s="21"/>
      <c r="O1479" s="21"/>
      <c r="P1479" s="21"/>
      <c r="Q1479" s="21"/>
      <c r="R1479" s="21"/>
      <c r="S1479" s="21"/>
      <c r="T1479" s="21"/>
      <c r="U1479" s="21"/>
      <c r="V1479" s="21"/>
      <c r="W1479" s="21"/>
      <c r="X1479" s="21"/>
      <c r="Y1479" s="21"/>
      <c r="Z1479" s="21"/>
      <c r="AA1479" s="21"/>
      <c r="AB1479" s="21"/>
      <c r="AC1479" s="21"/>
      <c r="AD1479" s="21"/>
      <c r="AE1479" s="21"/>
      <c r="AF1479" s="21"/>
      <c r="AG1479" s="21"/>
      <c r="AH1479" s="21"/>
    </row>
    <row r="1480">
      <c r="A1480" s="6">
        <v>1472.0</v>
      </c>
      <c r="B1480" s="19" t="s">
        <v>3046</v>
      </c>
      <c r="C1480" s="21"/>
      <c r="D1480" s="21"/>
      <c r="E1480" s="19" t="s">
        <v>3047</v>
      </c>
      <c r="F1480" s="21"/>
      <c r="G1480" s="21"/>
      <c r="H1480" s="36"/>
      <c r="I1480" s="21"/>
      <c r="J1480" s="21"/>
      <c r="K1480" s="21"/>
      <c r="L1480" s="21"/>
      <c r="M1480" s="36"/>
      <c r="N1480" s="21"/>
      <c r="O1480" s="21"/>
      <c r="P1480" s="21"/>
      <c r="Q1480" s="21"/>
      <c r="R1480" s="21"/>
      <c r="S1480" s="21"/>
      <c r="T1480" s="21"/>
      <c r="U1480" s="21"/>
      <c r="V1480" s="21"/>
      <c r="W1480" s="21"/>
      <c r="X1480" s="21"/>
      <c r="Y1480" s="21"/>
      <c r="Z1480" s="21"/>
      <c r="AA1480" s="21"/>
      <c r="AB1480" s="21"/>
      <c r="AC1480" s="21"/>
      <c r="AD1480" s="21"/>
      <c r="AE1480" s="21"/>
      <c r="AF1480" s="21"/>
      <c r="AG1480" s="21"/>
      <c r="AH1480" s="21"/>
    </row>
    <row r="1481">
      <c r="A1481" s="6">
        <v>1473.0</v>
      </c>
      <c r="B1481" s="19" t="s">
        <v>3048</v>
      </c>
      <c r="C1481" s="21"/>
      <c r="D1481" s="21"/>
      <c r="E1481" s="19" t="s">
        <v>3049</v>
      </c>
      <c r="F1481" s="21"/>
      <c r="G1481" s="21"/>
      <c r="H1481" s="36"/>
      <c r="I1481" s="21"/>
      <c r="J1481" s="21"/>
      <c r="K1481" s="21"/>
      <c r="L1481" s="21"/>
      <c r="M1481" s="36"/>
      <c r="N1481" s="21"/>
      <c r="O1481" s="21"/>
      <c r="P1481" s="21"/>
      <c r="Q1481" s="21"/>
      <c r="R1481" s="21"/>
      <c r="S1481" s="21"/>
      <c r="T1481" s="21"/>
      <c r="U1481" s="21"/>
      <c r="V1481" s="21"/>
      <c r="W1481" s="21"/>
      <c r="X1481" s="21"/>
      <c r="Y1481" s="21"/>
      <c r="Z1481" s="21"/>
      <c r="AA1481" s="21"/>
      <c r="AB1481" s="21"/>
      <c r="AC1481" s="21"/>
      <c r="AD1481" s="21"/>
      <c r="AE1481" s="21"/>
      <c r="AF1481" s="21"/>
      <c r="AG1481" s="21"/>
      <c r="AH1481" s="21"/>
    </row>
    <row r="1482">
      <c r="A1482" s="6">
        <v>1474.0</v>
      </c>
      <c r="B1482" s="19" t="s">
        <v>3050</v>
      </c>
      <c r="C1482" s="21"/>
      <c r="D1482" s="21"/>
      <c r="E1482" s="19" t="s">
        <v>3051</v>
      </c>
      <c r="F1482" s="21"/>
      <c r="G1482" s="21"/>
      <c r="H1482" s="36"/>
      <c r="I1482" s="21"/>
      <c r="J1482" s="21"/>
      <c r="K1482" s="21"/>
      <c r="L1482" s="21"/>
      <c r="M1482" s="36"/>
      <c r="N1482" s="21"/>
      <c r="O1482" s="21"/>
      <c r="P1482" s="21"/>
      <c r="Q1482" s="21"/>
      <c r="R1482" s="21"/>
      <c r="S1482" s="21"/>
      <c r="T1482" s="21"/>
      <c r="U1482" s="21"/>
      <c r="V1482" s="21"/>
      <c r="W1482" s="21"/>
      <c r="X1482" s="21"/>
      <c r="Y1482" s="21"/>
      <c r="Z1482" s="21"/>
      <c r="AA1482" s="21"/>
      <c r="AB1482" s="21"/>
      <c r="AC1482" s="21"/>
      <c r="AD1482" s="21"/>
      <c r="AE1482" s="21"/>
      <c r="AF1482" s="21"/>
      <c r="AG1482" s="21"/>
      <c r="AH1482" s="21"/>
    </row>
    <row r="1483">
      <c r="A1483" s="6">
        <v>1475.0</v>
      </c>
      <c r="B1483" s="19" t="s">
        <v>3052</v>
      </c>
      <c r="C1483" s="21"/>
      <c r="D1483" s="21"/>
      <c r="E1483" s="19" t="s">
        <v>3053</v>
      </c>
      <c r="F1483" s="21"/>
      <c r="G1483" s="21"/>
      <c r="H1483" s="36"/>
      <c r="I1483" s="21"/>
      <c r="J1483" s="21"/>
      <c r="K1483" s="21"/>
      <c r="L1483" s="21"/>
      <c r="M1483" s="36"/>
      <c r="N1483" s="21"/>
      <c r="O1483" s="21"/>
      <c r="P1483" s="21"/>
      <c r="Q1483" s="21"/>
      <c r="R1483" s="21"/>
      <c r="S1483" s="21"/>
      <c r="T1483" s="21"/>
      <c r="U1483" s="21"/>
      <c r="V1483" s="21"/>
      <c r="W1483" s="21"/>
      <c r="X1483" s="21"/>
      <c r="Y1483" s="21"/>
      <c r="Z1483" s="21"/>
      <c r="AA1483" s="21"/>
      <c r="AB1483" s="21"/>
      <c r="AC1483" s="21"/>
      <c r="AD1483" s="21"/>
      <c r="AE1483" s="21"/>
      <c r="AF1483" s="21"/>
      <c r="AG1483" s="21"/>
      <c r="AH1483" s="21"/>
    </row>
    <row r="1484">
      <c r="A1484" s="6">
        <v>1476.0</v>
      </c>
      <c r="B1484" s="19" t="s">
        <v>3054</v>
      </c>
      <c r="C1484" s="21"/>
      <c r="D1484" s="21"/>
      <c r="E1484" s="19" t="s">
        <v>3055</v>
      </c>
      <c r="F1484" s="21"/>
      <c r="G1484" s="21"/>
      <c r="H1484" s="36"/>
      <c r="I1484" s="21"/>
      <c r="J1484" s="21"/>
      <c r="K1484" s="21"/>
      <c r="L1484" s="21"/>
      <c r="M1484" s="36"/>
      <c r="N1484" s="21"/>
      <c r="O1484" s="21"/>
      <c r="P1484" s="21"/>
      <c r="Q1484" s="21"/>
      <c r="R1484" s="21"/>
      <c r="S1484" s="21"/>
      <c r="T1484" s="21"/>
      <c r="U1484" s="21"/>
      <c r="V1484" s="21"/>
      <c r="W1484" s="21"/>
      <c r="X1484" s="21"/>
      <c r="Y1484" s="21"/>
      <c r="Z1484" s="21"/>
      <c r="AA1484" s="21"/>
      <c r="AB1484" s="21"/>
      <c r="AC1484" s="21"/>
      <c r="AD1484" s="21"/>
      <c r="AE1484" s="21"/>
      <c r="AF1484" s="21"/>
      <c r="AG1484" s="21"/>
      <c r="AH1484" s="21"/>
    </row>
    <row r="1485">
      <c r="A1485" s="6">
        <v>1477.0</v>
      </c>
      <c r="B1485" s="19" t="s">
        <v>3056</v>
      </c>
      <c r="C1485" s="21"/>
      <c r="D1485" s="21"/>
      <c r="E1485" s="19" t="s">
        <v>3057</v>
      </c>
      <c r="F1485" s="21"/>
      <c r="G1485" s="21"/>
      <c r="H1485" s="36"/>
      <c r="I1485" s="21"/>
      <c r="J1485" s="21"/>
      <c r="K1485" s="21"/>
      <c r="L1485" s="21"/>
      <c r="M1485" s="36"/>
      <c r="N1485" s="21"/>
      <c r="O1485" s="21"/>
      <c r="P1485" s="21"/>
      <c r="Q1485" s="21"/>
      <c r="R1485" s="21"/>
      <c r="S1485" s="21"/>
      <c r="T1485" s="21"/>
      <c r="U1485" s="21"/>
      <c r="V1485" s="21"/>
      <c r="W1485" s="21"/>
      <c r="X1485" s="21"/>
      <c r="Y1485" s="21"/>
      <c r="Z1485" s="21"/>
      <c r="AA1485" s="21"/>
      <c r="AB1485" s="21"/>
      <c r="AC1485" s="21"/>
      <c r="AD1485" s="21"/>
      <c r="AE1485" s="21"/>
      <c r="AF1485" s="21"/>
      <c r="AG1485" s="21"/>
      <c r="AH1485" s="21"/>
    </row>
    <row r="1486">
      <c r="A1486" s="6">
        <v>1478.0</v>
      </c>
      <c r="B1486" s="19" t="s">
        <v>3058</v>
      </c>
      <c r="C1486" s="21"/>
      <c r="D1486" s="21"/>
      <c r="E1486" s="19" t="s">
        <v>3059</v>
      </c>
      <c r="F1486" s="21"/>
      <c r="G1486" s="21"/>
      <c r="H1486" s="36"/>
      <c r="I1486" s="21"/>
      <c r="J1486" s="21"/>
      <c r="K1486" s="21"/>
      <c r="L1486" s="21"/>
      <c r="M1486" s="36"/>
      <c r="N1486" s="21"/>
      <c r="O1486" s="21"/>
      <c r="P1486" s="21"/>
      <c r="Q1486" s="21"/>
      <c r="R1486" s="21"/>
      <c r="S1486" s="21"/>
      <c r="T1486" s="21"/>
      <c r="U1486" s="21"/>
      <c r="V1486" s="21"/>
      <c r="W1486" s="21"/>
      <c r="X1486" s="21"/>
      <c r="Y1486" s="21"/>
      <c r="Z1486" s="21"/>
      <c r="AA1486" s="21"/>
      <c r="AB1486" s="21"/>
      <c r="AC1486" s="21"/>
      <c r="AD1486" s="21"/>
      <c r="AE1486" s="21"/>
      <c r="AF1486" s="21"/>
      <c r="AG1486" s="21"/>
      <c r="AH1486" s="21"/>
    </row>
    <row r="1487">
      <c r="A1487" s="6">
        <v>1479.0</v>
      </c>
      <c r="B1487" s="19" t="s">
        <v>3060</v>
      </c>
      <c r="C1487" s="21"/>
      <c r="D1487" s="21"/>
      <c r="E1487" s="19" t="s">
        <v>3061</v>
      </c>
      <c r="F1487" s="21"/>
      <c r="G1487" s="21"/>
      <c r="H1487" s="36"/>
      <c r="I1487" s="21"/>
      <c r="J1487" s="21"/>
      <c r="K1487" s="21"/>
      <c r="L1487" s="21"/>
      <c r="M1487" s="36"/>
      <c r="N1487" s="21"/>
      <c r="O1487" s="21"/>
      <c r="P1487" s="21"/>
      <c r="Q1487" s="21"/>
      <c r="R1487" s="21"/>
      <c r="S1487" s="21"/>
      <c r="T1487" s="21"/>
      <c r="U1487" s="21"/>
      <c r="V1487" s="21"/>
      <c r="W1487" s="21"/>
      <c r="X1487" s="21"/>
      <c r="Y1487" s="21"/>
      <c r="Z1487" s="21"/>
      <c r="AA1487" s="21"/>
      <c r="AB1487" s="21"/>
      <c r="AC1487" s="21"/>
      <c r="AD1487" s="21"/>
      <c r="AE1487" s="21"/>
      <c r="AF1487" s="21"/>
      <c r="AG1487" s="21"/>
      <c r="AH1487" s="21"/>
    </row>
    <row r="1488">
      <c r="A1488" s="6">
        <v>1480.0</v>
      </c>
      <c r="B1488" s="19" t="s">
        <v>3062</v>
      </c>
      <c r="C1488" s="21"/>
      <c r="D1488" s="21"/>
      <c r="E1488" s="19" t="s">
        <v>3063</v>
      </c>
      <c r="F1488" s="21"/>
      <c r="G1488" s="21"/>
      <c r="H1488" s="36"/>
      <c r="I1488" s="21"/>
      <c r="J1488" s="21"/>
      <c r="K1488" s="21"/>
      <c r="L1488" s="21"/>
      <c r="M1488" s="36"/>
      <c r="N1488" s="21"/>
      <c r="O1488" s="21"/>
      <c r="P1488" s="21"/>
      <c r="Q1488" s="21"/>
      <c r="R1488" s="21"/>
      <c r="S1488" s="21"/>
      <c r="T1488" s="21"/>
      <c r="U1488" s="21"/>
      <c r="V1488" s="21"/>
      <c r="W1488" s="21"/>
      <c r="X1488" s="21"/>
      <c r="Y1488" s="21"/>
      <c r="Z1488" s="21"/>
      <c r="AA1488" s="21"/>
      <c r="AB1488" s="21"/>
      <c r="AC1488" s="21"/>
      <c r="AD1488" s="21"/>
      <c r="AE1488" s="21"/>
      <c r="AF1488" s="21"/>
      <c r="AG1488" s="21"/>
      <c r="AH1488" s="21"/>
    </row>
    <row r="1489">
      <c r="A1489" s="6">
        <v>1481.0</v>
      </c>
      <c r="B1489" s="19" t="s">
        <v>3064</v>
      </c>
      <c r="C1489" s="21"/>
      <c r="D1489" s="21"/>
      <c r="E1489" s="19" t="s">
        <v>3065</v>
      </c>
      <c r="F1489" s="21"/>
      <c r="G1489" s="21"/>
      <c r="H1489" s="36"/>
      <c r="I1489" s="21"/>
      <c r="J1489" s="21"/>
      <c r="K1489" s="21"/>
      <c r="L1489" s="21"/>
      <c r="M1489" s="36"/>
      <c r="N1489" s="21"/>
      <c r="O1489" s="21"/>
      <c r="P1489" s="21"/>
      <c r="Q1489" s="21"/>
      <c r="R1489" s="21"/>
      <c r="S1489" s="21"/>
      <c r="T1489" s="21"/>
      <c r="U1489" s="21"/>
      <c r="V1489" s="21"/>
      <c r="W1489" s="21"/>
      <c r="X1489" s="21"/>
      <c r="Y1489" s="21"/>
      <c r="Z1489" s="21"/>
      <c r="AA1489" s="21"/>
      <c r="AB1489" s="21"/>
      <c r="AC1489" s="21"/>
      <c r="AD1489" s="21"/>
      <c r="AE1489" s="21"/>
      <c r="AF1489" s="21"/>
      <c r="AG1489" s="21"/>
      <c r="AH1489" s="21"/>
    </row>
    <row r="1490">
      <c r="A1490" s="6">
        <v>1482.0</v>
      </c>
      <c r="B1490" s="19" t="s">
        <v>3066</v>
      </c>
      <c r="C1490" s="21"/>
      <c r="D1490" s="21"/>
      <c r="E1490" s="19" t="s">
        <v>3067</v>
      </c>
      <c r="F1490" s="21"/>
      <c r="G1490" s="21"/>
      <c r="H1490" s="36"/>
      <c r="I1490" s="21"/>
      <c r="J1490" s="21"/>
      <c r="K1490" s="21"/>
      <c r="L1490" s="21"/>
      <c r="M1490" s="36"/>
      <c r="N1490" s="21"/>
      <c r="O1490" s="21"/>
      <c r="P1490" s="21"/>
      <c r="Q1490" s="21"/>
      <c r="R1490" s="21"/>
      <c r="S1490" s="21"/>
      <c r="T1490" s="21"/>
      <c r="U1490" s="21"/>
      <c r="V1490" s="21"/>
      <c r="W1490" s="21"/>
      <c r="X1490" s="21"/>
      <c r="Y1490" s="21"/>
      <c r="Z1490" s="21"/>
      <c r="AA1490" s="21"/>
      <c r="AB1490" s="21"/>
      <c r="AC1490" s="21"/>
      <c r="AD1490" s="21"/>
      <c r="AE1490" s="21"/>
      <c r="AF1490" s="21"/>
      <c r="AG1490" s="21"/>
      <c r="AH1490" s="21"/>
    </row>
    <row r="1491">
      <c r="A1491" s="6">
        <v>1483.0</v>
      </c>
      <c r="B1491" s="19" t="s">
        <v>3068</v>
      </c>
      <c r="C1491" s="21"/>
      <c r="D1491" s="21"/>
      <c r="E1491" s="19" t="s">
        <v>3069</v>
      </c>
      <c r="F1491" s="21"/>
      <c r="G1491" s="21"/>
      <c r="H1491" s="36"/>
      <c r="I1491" s="21"/>
      <c r="J1491" s="21"/>
      <c r="K1491" s="21"/>
      <c r="L1491" s="21"/>
      <c r="M1491" s="36"/>
      <c r="N1491" s="21"/>
      <c r="O1491" s="21"/>
      <c r="P1491" s="21"/>
      <c r="Q1491" s="21"/>
      <c r="R1491" s="21"/>
      <c r="S1491" s="21"/>
      <c r="T1491" s="21"/>
      <c r="U1491" s="21"/>
      <c r="V1491" s="21"/>
      <c r="W1491" s="21"/>
      <c r="X1491" s="21"/>
      <c r="Y1491" s="21"/>
      <c r="Z1491" s="21"/>
      <c r="AA1491" s="21"/>
      <c r="AB1491" s="21"/>
      <c r="AC1491" s="21"/>
      <c r="AD1491" s="21"/>
      <c r="AE1491" s="21"/>
      <c r="AF1491" s="21"/>
      <c r="AG1491" s="21"/>
      <c r="AH1491" s="21"/>
    </row>
    <row r="1492">
      <c r="A1492" s="6">
        <v>1484.0</v>
      </c>
      <c r="B1492" s="19" t="s">
        <v>3070</v>
      </c>
      <c r="C1492" s="21"/>
      <c r="D1492" s="21"/>
      <c r="E1492" s="19" t="s">
        <v>3071</v>
      </c>
      <c r="F1492" s="21"/>
      <c r="G1492" s="21"/>
      <c r="H1492" s="36"/>
      <c r="I1492" s="21"/>
      <c r="J1492" s="21"/>
      <c r="K1492" s="21"/>
      <c r="L1492" s="21"/>
      <c r="M1492" s="36"/>
      <c r="N1492" s="21"/>
      <c r="O1492" s="21"/>
      <c r="P1492" s="21"/>
      <c r="Q1492" s="21"/>
      <c r="R1492" s="21"/>
      <c r="S1492" s="21"/>
      <c r="T1492" s="21"/>
      <c r="U1492" s="21"/>
      <c r="V1492" s="21"/>
      <c r="W1492" s="21"/>
      <c r="X1492" s="21"/>
      <c r="Y1492" s="21"/>
      <c r="Z1492" s="21"/>
      <c r="AA1492" s="21"/>
      <c r="AB1492" s="21"/>
      <c r="AC1492" s="21"/>
      <c r="AD1492" s="21"/>
      <c r="AE1492" s="21"/>
      <c r="AF1492" s="21"/>
      <c r="AG1492" s="21"/>
      <c r="AH1492" s="21"/>
    </row>
    <row r="1493">
      <c r="A1493" s="6">
        <v>1485.0</v>
      </c>
      <c r="B1493" s="19" t="s">
        <v>3072</v>
      </c>
      <c r="C1493" s="21"/>
      <c r="D1493" s="21"/>
      <c r="E1493" s="19" t="s">
        <v>3073</v>
      </c>
      <c r="F1493" s="21"/>
      <c r="G1493" s="21"/>
      <c r="H1493" s="36"/>
      <c r="I1493" s="21"/>
      <c r="J1493" s="21"/>
      <c r="K1493" s="21"/>
      <c r="L1493" s="21"/>
      <c r="M1493" s="36"/>
      <c r="N1493" s="21"/>
      <c r="O1493" s="21"/>
      <c r="P1493" s="21"/>
      <c r="Q1493" s="21"/>
      <c r="R1493" s="21"/>
      <c r="S1493" s="21"/>
      <c r="T1493" s="21"/>
      <c r="U1493" s="21"/>
      <c r="V1493" s="21"/>
      <c r="W1493" s="21"/>
      <c r="X1493" s="21"/>
      <c r="Y1493" s="21"/>
      <c r="Z1493" s="21"/>
      <c r="AA1493" s="21"/>
      <c r="AB1493" s="21"/>
      <c r="AC1493" s="21"/>
      <c r="AD1493" s="21"/>
      <c r="AE1493" s="21"/>
      <c r="AF1493" s="21"/>
      <c r="AG1493" s="21"/>
      <c r="AH1493" s="21"/>
    </row>
    <row r="1494">
      <c r="A1494" s="6">
        <v>1486.0</v>
      </c>
      <c r="B1494" s="19" t="s">
        <v>3074</v>
      </c>
      <c r="C1494" s="21"/>
      <c r="D1494" s="21"/>
      <c r="E1494" s="19" t="s">
        <v>3075</v>
      </c>
      <c r="F1494" s="21"/>
      <c r="G1494" s="21"/>
      <c r="H1494" s="36"/>
      <c r="I1494" s="21"/>
      <c r="J1494" s="21"/>
      <c r="K1494" s="21"/>
      <c r="L1494" s="21"/>
      <c r="M1494" s="36"/>
      <c r="N1494" s="21"/>
      <c r="O1494" s="21"/>
      <c r="P1494" s="21"/>
      <c r="Q1494" s="21"/>
      <c r="R1494" s="21"/>
      <c r="S1494" s="21"/>
      <c r="T1494" s="21"/>
      <c r="U1494" s="21"/>
      <c r="V1494" s="21"/>
      <c r="W1494" s="21"/>
      <c r="X1494" s="21"/>
      <c r="Y1494" s="21"/>
      <c r="Z1494" s="21"/>
      <c r="AA1494" s="21"/>
      <c r="AB1494" s="21"/>
      <c r="AC1494" s="21"/>
      <c r="AD1494" s="21"/>
      <c r="AE1494" s="21"/>
      <c r="AF1494" s="21"/>
      <c r="AG1494" s="21"/>
      <c r="AH1494" s="21"/>
    </row>
    <row r="1495">
      <c r="A1495" s="6">
        <v>1487.0</v>
      </c>
      <c r="B1495" s="19" t="s">
        <v>3076</v>
      </c>
      <c r="C1495" s="21"/>
      <c r="D1495" s="21"/>
      <c r="E1495" s="19" t="s">
        <v>3077</v>
      </c>
      <c r="F1495" s="21"/>
      <c r="G1495" s="21"/>
      <c r="H1495" s="36"/>
      <c r="I1495" s="21"/>
      <c r="J1495" s="21"/>
      <c r="K1495" s="21"/>
      <c r="L1495" s="21"/>
      <c r="M1495" s="36"/>
      <c r="N1495" s="21"/>
      <c r="O1495" s="21"/>
      <c r="P1495" s="21"/>
      <c r="Q1495" s="21"/>
      <c r="R1495" s="21"/>
      <c r="S1495" s="21"/>
      <c r="T1495" s="21"/>
      <c r="U1495" s="21"/>
      <c r="V1495" s="21"/>
      <c r="W1495" s="21"/>
      <c r="X1495" s="21"/>
      <c r="Y1495" s="21"/>
      <c r="Z1495" s="21"/>
      <c r="AA1495" s="21"/>
      <c r="AB1495" s="21"/>
      <c r="AC1495" s="21"/>
      <c r="AD1495" s="21"/>
      <c r="AE1495" s="21"/>
      <c r="AF1495" s="21"/>
      <c r="AG1495" s="21"/>
      <c r="AH1495" s="21"/>
    </row>
    <row r="1496">
      <c r="A1496" s="6">
        <v>1488.0</v>
      </c>
      <c r="B1496" s="19" t="s">
        <v>3078</v>
      </c>
      <c r="C1496" s="21"/>
      <c r="D1496" s="21"/>
      <c r="E1496" s="19" t="s">
        <v>3079</v>
      </c>
      <c r="F1496" s="21"/>
      <c r="G1496" s="21"/>
      <c r="H1496" s="36"/>
      <c r="I1496" s="21"/>
      <c r="J1496" s="21"/>
      <c r="K1496" s="21"/>
      <c r="L1496" s="21"/>
      <c r="M1496" s="36"/>
      <c r="N1496" s="21"/>
      <c r="O1496" s="21"/>
      <c r="P1496" s="21"/>
      <c r="Q1496" s="21"/>
      <c r="R1496" s="21"/>
      <c r="S1496" s="21"/>
      <c r="T1496" s="21"/>
      <c r="U1496" s="21"/>
      <c r="V1496" s="21"/>
      <c r="W1496" s="21"/>
      <c r="X1496" s="21"/>
      <c r="Y1496" s="21"/>
      <c r="Z1496" s="21"/>
      <c r="AA1496" s="21"/>
      <c r="AB1496" s="21"/>
      <c r="AC1496" s="21"/>
      <c r="AD1496" s="21"/>
      <c r="AE1496" s="21"/>
      <c r="AF1496" s="21"/>
      <c r="AG1496" s="21"/>
      <c r="AH1496" s="21"/>
    </row>
    <row r="1497">
      <c r="A1497" s="6">
        <v>1489.0</v>
      </c>
      <c r="B1497" s="19" t="s">
        <v>3080</v>
      </c>
      <c r="C1497" s="21"/>
      <c r="D1497" s="21"/>
      <c r="E1497" s="19" t="s">
        <v>3081</v>
      </c>
      <c r="F1497" s="21"/>
      <c r="G1497" s="21"/>
      <c r="H1497" s="36"/>
      <c r="I1497" s="21"/>
      <c r="J1497" s="21"/>
      <c r="K1497" s="21"/>
      <c r="L1497" s="21"/>
      <c r="M1497" s="36"/>
      <c r="N1497" s="21"/>
      <c r="O1497" s="21"/>
      <c r="P1497" s="21"/>
      <c r="Q1497" s="21"/>
      <c r="R1497" s="21"/>
      <c r="S1497" s="21"/>
      <c r="T1497" s="21"/>
      <c r="U1497" s="21"/>
      <c r="V1497" s="21"/>
      <c r="W1497" s="21"/>
      <c r="X1497" s="21"/>
      <c r="Y1497" s="21"/>
      <c r="Z1497" s="21"/>
      <c r="AA1497" s="21"/>
      <c r="AB1497" s="21"/>
      <c r="AC1497" s="21"/>
      <c r="AD1497" s="21"/>
      <c r="AE1497" s="21"/>
      <c r="AF1497" s="21"/>
      <c r="AG1497" s="21"/>
      <c r="AH1497" s="21"/>
    </row>
    <row r="1498">
      <c r="A1498" s="6">
        <v>1490.0</v>
      </c>
      <c r="B1498" s="19" t="s">
        <v>3082</v>
      </c>
      <c r="C1498" s="21"/>
      <c r="D1498" s="21"/>
      <c r="E1498" s="19" t="s">
        <v>3083</v>
      </c>
      <c r="F1498" s="21"/>
      <c r="G1498" s="21"/>
      <c r="H1498" s="36"/>
      <c r="I1498" s="21"/>
      <c r="J1498" s="21"/>
      <c r="K1498" s="21"/>
      <c r="L1498" s="21"/>
      <c r="M1498" s="36"/>
      <c r="N1498" s="21"/>
      <c r="O1498" s="21"/>
      <c r="P1498" s="21"/>
      <c r="Q1498" s="21"/>
      <c r="R1498" s="21"/>
      <c r="S1498" s="21"/>
      <c r="T1498" s="21"/>
      <c r="U1498" s="21"/>
      <c r="V1498" s="21"/>
      <c r="W1498" s="21"/>
      <c r="X1498" s="21"/>
      <c r="Y1498" s="21"/>
      <c r="Z1498" s="21"/>
      <c r="AA1498" s="21"/>
      <c r="AB1498" s="21"/>
      <c r="AC1498" s="21"/>
      <c r="AD1498" s="21"/>
      <c r="AE1498" s="21"/>
      <c r="AF1498" s="21"/>
      <c r="AG1498" s="21"/>
      <c r="AH1498" s="21"/>
    </row>
    <row r="1499">
      <c r="A1499" s="6">
        <v>1491.0</v>
      </c>
      <c r="B1499" s="19" t="s">
        <v>3084</v>
      </c>
      <c r="C1499" s="21"/>
      <c r="D1499" s="21"/>
      <c r="E1499" s="19" t="s">
        <v>3085</v>
      </c>
      <c r="F1499" s="21"/>
      <c r="G1499" s="21"/>
      <c r="H1499" s="36"/>
      <c r="I1499" s="21"/>
      <c r="J1499" s="21"/>
      <c r="K1499" s="21"/>
      <c r="L1499" s="21"/>
      <c r="M1499" s="36"/>
      <c r="N1499" s="21"/>
      <c r="O1499" s="21"/>
      <c r="P1499" s="21"/>
      <c r="Q1499" s="21"/>
      <c r="R1499" s="21"/>
      <c r="S1499" s="21"/>
      <c r="T1499" s="21"/>
      <c r="U1499" s="21"/>
      <c r="V1499" s="21"/>
      <c r="W1499" s="21"/>
      <c r="X1499" s="21"/>
      <c r="Y1499" s="21"/>
      <c r="Z1499" s="21"/>
      <c r="AA1499" s="21"/>
      <c r="AB1499" s="21"/>
      <c r="AC1499" s="21"/>
      <c r="AD1499" s="21"/>
      <c r="AE1499" s="21"/>
      <c r="AF1499" s="21"/>
      <c r="AG1499" s="21"/>
      <c r="AH1499" s="21"/>
    </row>
    <row r="1500">
      <c r="A1500" s="6">
        <v>1492.0</v>
      </c>
      <c r="B1500" s="19" t="s">
        <v>3086</v>
      </c>
      <c r="C1500" s="21"/>
      <c r="D1500" s="21"/>
      <c r="E1500" s="19" t="s">
        <v>3087</v>
      </c>
      <c r="F1500" s="21"/>
      <c r="G1500" s="21"/>
      <c r="H1500" s="36"/>
      <c r="I1500" s="21"/>
      <c r="J1500" s="21"/>
      <c r="K1500" s="21"/>
      <c r="L1500" s="21"/>
      <c r="M1500" s="36"/>
      <c r="N1500" s="21"/>
      <c r="O1500" s="21"/>
      <c r="P1500" s="21"/>
      <c r="Q1500" s="21"/>
      <c r="R1500" s="21"/>
      <c r="S1500" s="21"/>
      <c r="T1500" s="21"/>
      <c r="U1500" s="21"/>
      <c r="V1500" s="21"/>
      <c r="W1500" s="21"/>
      <c r="X1500" s="21"/>
      <c r="Y1500" s="21"/>
      <c r="Z1500" s="21"/>
      <c r="AA1500" s="21"/>
      <c r="AB1500" s="21"/>
      <c r="AC1500" s="21"/>
      <c r="AD1500" s="21"/>
      <c r="AE1500" s="21"/>
      <c r="AF1500" s="21"/>
      <c r="AG1500" s="21"/>
      <c r="AH1500" s="21"/>
    </row>
    <row r="1501">
      <c r="A1501" s="6">
        <v>1493.0</v>
      </c>
      <c r="B1501" s="19" t="s">
        <v>3088</v>
      </c>
      <c r="C1501" s="21"/>
      <c r="D1501" s="21"/>
      <c r="E1501" s="19" t="s">
        <v>3089</v>
      </c>
      <c r="F1501" s="21"/>
      <c r="G1501" s="21"/>
      <c r="H1501" s="36"/>
      <c r="I1501" s="21"/>
      <c r="J1501" s="21"/>
      <c r="K1501" s="21"/>
      <c r="L1501" s="21"/>
      <c r="M1501" s="36"/>
      <c r="N1501" s="21"/>
      <c r="O1501" s="21"/>
      <c r="P1501" s="21"/>
      <c r="Q1501" s="21"/>
      <c r="R1501" s="21"/>
      <c r="S1501" s="21"/>
      <c r="T1501" s="21"/>
      <c r="U1501" s="21"/>
      <c r="V1501" s="21"/>
      <c r="W1501" s="21"/>
      <c r="X1501" s="21"/>
      <c r="Y1501" s="21"/>
      <c r="Z1501" s="21"/>
      <c r="AA1501" s="21"/>
      <c r="AB1501" s="21"/>
      <c r="AC1501" s="21"/>
      <c r="AD1501" s="21"/>
      <c r="AE1501" s="21"/>
      <c r="AF1501" s="21"/>
      <c r="AG1501" s="21"/>
      <c r="AH1501" s="21"/>
    </row>
    <row r="1502">
      <c r="A1502" s="6">
        <v>1494.0</v>
      </c>
      <c r="B1502" s="19" t="s">
        <v>3090</v>
      </c>
      <c r="C1502" s="21"/>
      <c r="D1502" s="21"/>
      <c r="E1502" s="19" t="s">
        <v>3091</v>
      </c>
      <c r="F1502" s="21"/>
      <c r="G1502" s="21"/>
      <c r="H1502" s="36"/>
      <c r="I1502" s="21"/>
      <c r="J1502" s="21"/>
      <c r="K1502" s="21"/>
      <c r="L1502" s="21"/>
      <c r="M1502" s="36"/>
      <c r="N1502" s="21"/>
      <c r="O1502" s="21"/>
      <c r="P1502" s="21"/>
      <c r="Q1502" s="21"/>
      <c r="R1502" s="21"/>
      <c r="S1502" s="21"/>
      <c r="T1502" s="21"/>
      <c r="U1502" s="21"/>
      <c r="V1502" s="21"/>
      <c r="W1502" s="21"/>
      <c r="X1502" s="21"/>
      <c r="Y1502" s="21"/>
      <c r="Z1502" s="21"/>
      <c r="AA1502" s="21"/>
      <c r="AB1502" s="21"/>
      <c r="AC1502" s="21"/>
      <c r="AD1502" s="21"/>
      <c r="AE1502" s="21"/>
      <c r="AF1502" s="21"/>
      <c r="AG1502" s="21"/>
      <c r="AH1502" s="21"/>
    </row>
    <row r="1503">
      <c r="A1503" s="6">
        <v>1495.0</v>
      </c>
      <c r="B1503" s="19" t="s">
        <v>3092</v>
      </c>
      <c r="C1503" s="21"/>
      <c r="D1503" s="21"/>
      <c r="E1503" s="19" t="s">
        <v>3093</v>
      </c>
      <c r="F1503" s="21"/>
      <c r="G1503" s="21"/>
      <c r="H1503" s="36"/>
      <c r="I1503" s="21"/>
      <c r="J1503" s="21"/>
      <c r="K1503" s="21"/>
      <c r="L1503" s="21"/>
      <c r="M1503" s="36"/>
      <c r="N1503" s="21"/>
      <c r="O1503" s="21"/>
      <c r="P1503" s="21"/>
      <c r="Q1503" s="21"/>
      <c r="R1503" s="21"/>
      <c r="S1503" s="21"/>
      <c r="T1503" s="21"/>
      <c r="U1503" s="21"/>
      <c r="V1503" s="21"/>
      <c r="W1503" s="21"/>
      <c r="X1503" s="21"/>
      <c r="Y1503" s="21"/>
      <c r="Z1503" s="21"/>
      <c r="AA1503" s="21"/>
      <c r="AB1503" s="21"/>
      <c r="AC1503" s="21"/>
      <c r="AD1503" s="21"/>
      <c r="AE1503" s="21"/>
      <c r="AF1503" s="21"/>
      <c r="AG1503" s="21"/>
      <c r="AH1503" s="21"/>
    </row>
    <row r="1504">
      <c r="A1504" s="6">
        <v>1496.0</v>
      </c>
      <c r="B1504" s="19" t="s">
        <v>3094</v>
      </c>
      <c r="C1504" s="21"/>
      <c r="D1504" s="21"/>
      <c r="E1504" s="19" t="s">
        <v>3095</v>
      </c>
      <c r="F1504" s="21"/>
      <c r="G1504" s="21"/>
      <c r="H1504" s="36"/>
      <c r="I1504" s="21"/>
      <c r="J1504" s="21"/>
      <c r="K1504" s="21"/>
      <c r="L1504" s="21"/>
      <c r="M1504" s="36"/>
      <c r="N1504" s="21"/>
      <c r="O1504" s="21"/>
      <c r="P1504" s="21"/>
      <c r="Q1504" s="21"/>
      <c r="R1504" s="21"/>
      <c r="S1504" s="21"/>
      <c r="T1504" s="21"/>
      <c r="U1504" s="21"/>
      <c r="V1504" s="21"/>
      <c r="W1504" s="21"/>
      <c r="X1504" s="21"/>
      <c r="Y1504" s="21"/>
      <c r="Z1504" s="21"/>
      <c r="AA1504" s="21"/>
      <c r="AB1504" s="21"/>
      <c r="AC1504" s="21"/>
      <c r="AD1504" s="21"/>
      <c r="AE1504" s="21"/>
      <c r="AF1504" s="21"/>
      <c r="AG1504" s="21"/>
      <c r="AH1504" s="21"/>
    </row>
    <row r="1505">
      <c r="A1505" s="6">
        <v>1497.0</v>
      </c>
      <c r="B1505" s="19" t="s">
        <v>3096</v>
      </c>
      <c r="C1505" s="21"/>
      <c r="D1505" s="21"/>
      <c r="E1505" s="19" t="s">
        <v>3097</v>
      </c>
      <c r="F1505" s="21"/>
      <c r="G1505" s="21"/>
      <c r="H1505" s="36"/>
      <c r="I1505" s="21"/>
      <c r="J1505" s="21"/>
      <c r="K1505" s="21"/>
      <c r="L1505" s="21"/>
      <c r="M1505" s="36"/>
      <c r="N1505" s="21"/>
      <c r="O1505" s="21"/>
      <c r="P1505" s="21"/>
      <c r="Q1505" s="21"/>
      <c r="R1505" s="21"/>
      <c r="S1505" s="21"/>
      <c r="T1505" s="21"/>
      <c r="U1505" s="21"/>
      <c r="V1505" s="21"/>
      <c r="W1505" s="21"/>
      <c r="X1505" s="21"/>
      <c r="Y1505" s="21"/>
      <c r="Z1505" s="21"/>
      <c r="AA1505" s="21"/>
      <c r="AB1505" s="21"/>
      <c r="AC1505" s="21"/>
      <c r="AD1505" s="21"/>
      <c r="AE1505" s="21"/>
      <c r="AF1505" s="21"/>
      <c r="AG1505" s="21"/>
      <c r="AH1505" s="21"/>
    </row>
    <row r="1506">
      <c r="A1506" s="6">
        <v>1498.0</v>
      </c>
      <c r="B1506" s="19" t="s">
        <v>3098</v>
      </c>
      <c r="C1506" s="21"/>
      <c r="D1506" s="21"/>
      <c r="E1506" s="19" t="s">
        <v>3099</v>
      </c>
      <c r="F1506" s="21"/>
      <c r="G1506" s="21"/>
      <c r="H1506" s="36"/>
      <c r="I1506" s="21"/>
      <c r="J1506" s="21"/>
      <c r="K1506" s="21"/>
      <c r="L1506" s="21"/>
      <c r="M1506" s="36"/>
      <c r="N1506" s="21"/>
      <c r="O1506" s="21"/>
      <c r="P1506" s="21"/>
      <c r="Q1506" s="21"/>
      <c r="R1506" s="21"/>
      <c r="S1506" s="21"/>
      <c r="T1506" s="21"/>
      <c r="U1506" s="21"/>
      <c r="V1506" s="21"/>
      <c r="W1506" s="21"/>
      <c r="X1506" s="21"/>
      <c r="Y1506" s="21"/>
      <c r="Z1506" s="21"/>
      <c r="AA1506" s="21"/>
      <c r="AB1506" s="21"/>
      <c r="AC1506" s="21"/>
      <c r="AD1506" s="21"/>
      <c r="AE1506" s="21"/>
      <c r="AF1506" s="21"/>
      <c r="AG1506" s="21"/>
      <c r="AH1506" s="21"/>
    </row>
    <row r="1507">
      <c r="A1507" s="6">
        <v>1499.0</v>
      </c>
      <c r="B1507" s="19" t="s">
        <v>3100</v>
      </c>
      <c r="C1507" s="21"/>
      <c r="D1507" s="21"/>
      <c r="E1507" s="19" t="s">
        <v>3101</v>
      </c>
      <c r="F1507" s="21"/>
      <c r="G1507" s="21"/>
      <c r="H1507" s="36"/>
      <c r="I1507" s="21"/>
      <c r="J1507" s="21"/>
      <c r="K1507" s="21"/>
      <c r="L1507" s="21"/>
      <c r="M1507" s="36"/>
      <c r="N1507" s="21"/>
      <c r="O1507" s="21"/>
      <c r="P1507" s="21"/>
      <c r="Q1507" s="21"/>
      <c r="R1507" s="21"/>
      <c r="S1507" s="21"/>
      <c r="T1507" s="21"/>
      <c r="U1507" s="21"/>
      <c r="V1507" s="21"/>
      <c r="W1507" s="21"/>
      <c r="X1507" s="21"/>
      <c r="Y1507" s="21"/>
      <c r="Z1507" s="21"/>
      <c r="AA1507" s="21"/>
      <c r="AB1507" s="21"/>
      <c r="AC1507" s="21"/>
      <c r="AD1507" s="21"/>
      <c r="AE1507" s="21"/>
      <c r="AF1507" s="21"/>
      <c r="AG1507" s="21"/>
      <c r="AH1507" s="21"/>
    </row>
    <row r="1508">
      <c r="A1508" s="6">
        <v>1500.0</v>
      </c>
      <c r="B1508" s="19" t="s">
        <v>3102</v>
      </c>
      <c r="C1508" s="21"/>
      <c r="D1508" s="21"/>
      <c r="E1508" s="19" t="s">
        <v>3103</v>
      </c>
      <c r="F1508" s="21"/>
      <c r="G1508" s="21"/>
      <c r="H1508" s="36"/>
      <c r="I1508" s="21"/>
      <c r="J1508" s="21"/>
      <c r="K1508" s="21"/>
      <c r="L1508" s="21"/>
      <c r="M1508" s="36"/>
      <c r="N1508" s="21"/>
      <c r="O1508" s="21"/>
      <c r="P1508" s="21"/>
      <c r="Q1508" s="21"/>
      <c r="R1508" s="21"/>
      <c r="S1508" s="21"/>
      <c r="T1508" s="21"/>
      <c r="U1508" s="21"/>
      <c r="V1508" s="21"/>
      <c r="W1508" s="21"/>
      <c r="X1508" s="21"/>
      <c r="Y1508" s="21"/>
      <c r="Z1508" s="21"/>
      <c r="AA1508" s="21"/>
      <c r="AB1508" s="21"/>
      <c r="AC1508" s="21"/>
      <c r="AD1508" s="21"/>
      <c r="AE1508" s="21"/>
      <c r="AF1508" s="21"/>
      <c r="AG1508" s="21"/>
      <c r="AH1508" s="21"/>
    </row>
    <row r="1509">
      <c r="A1509" s="6">
        <v>1501.0</v>
      </c>
      <c r="B1509" s="19" t="s">
        <v>3104</v>
      </c>
      <c r="C1509" s="21"/>
      <c r="D1509" s="21"/>
      <c r="E1509" s="19" t="s">
        <v>3105</v>
      </c>
      <c r="F1509" s="21"/>
      <c r="G1509" s="21"/>
      <c r="H1509" s="36"/>
      <c r="I1509" s="21"/>
      <c r="J1509" s="21"/>
      <c r="K1509" s="21"/>
      <c r="L1509" s="21"/>
      <c r="M1509" s="36"/>
      <c r="N1509" s="21"/>
      <c r="O1509" s="21"/>
      <c r="P1509" s="21"/>
      <c r="Q1509" s="21"/>
      <c r="R1509" s="21"/>
      <c r="S1509" s="21"/>
      <c r="T1509" s="21"/>
      <c r="U1509" s="21"/>
      <c r="V1509" s="21"/>
      <c r="W1509" s="21"/>
      <c r="X1509" s="21"/>
      <c r="Y1509" s="21"/>
      <c r="Z1509" s="21"/>
      <c r="AA1509" s="21"/>
      <c r="AB1509" s="21"/>
      <c r="AC1509" s="21"/>
      <c r="AD1509" s="21"/>
      <c r="AE1509" s="21"/>
      <c r="AF1509" s="21"/>
      <c r="AG1509" s="21"/>
      <c r="AH1509" s="21"/>
    </row>
    <row r="1510">
      <c r="A1510" s="6">
        <v>1502.0</v>
      </c>
      <c r="B1510" s="19" t="s">
        <v>3106</v>
      </c>
      <c r="C1510" s="21"/>
      <c r="D1510" s="21"/>
      <c r="E1510" s="19" t="s">
        <v>3107</v>
      </c>
      <c r="F1510" s="21"/>
      <c r="G1510" s="21"/>
      <c r="H1510" s="36"/>
      <c r="I1510" s="21"/>
      <c r="J1510" s="21"/>
      <c r="K1510" s="21"/>
      <c r="L1510" s="21"/>
      <c r="M1510" s="36"/>
      <c r="N1510" s="21"/>
      <c r="O1510" s="21"/>
      <c r="P1510" s="21"/>
      <c r="Q1510" s="21"/>
      <c r="R1510" s="21"/>
      <c r="S1510" s="21"/>
      <c r="T1510" s="21"/>
      <c r="U1510" s="21"/>
      <c r="V1510" s="21"/>
      <c r="W1510" s="21"/>
      <c r="X1510" s="21"/>
      <c r="Y1510" s="21"/>
      <c r="Z1510" s="21"/>
      <c r="AA1510" s="21"/>
      <c r="AB1510" s="21"/>
      <c r="AC1510" s="21"/>
      <c r="AD1510" s="21"/>
      <c r="AE1510" s="21"/>
      <c r="AF1510" s="21"/>
      <c r="AG1510" s="21"/>
      <c r="AH1510" s="21"/>
    </row>
    <row r="1511">
      <c r="A1511" s="6">
        <v>1503.0</v>
      </c>
      <c r="B1511" s="19" t="s">
        <v>3108</v>
      </c>
      <c r="C1511" s="21"/>
      <c r="D1511" s="21"/>
      <c r="E1511" s="19" t="s">
        <v>3109</v>
      </c>
      <c r="F1511" s="21"/>
      <c r="G1511" s="21"/>
      <c r="H1511" s="36"/>
      <c r="I1511" s="21"/>
      <c r="J1511" s="21"/>
      <c r="K1511" s="21"/>
      <c r="L1511" s="21"/>
      <c r="M1511" s="36"/>
      <c r="N1511" s="21"/>
      <c r="O1511" s="21"/>
      <c r="P1511" s="21"/>
      <c r="Q1511" s="21"/>
      <c r="R1511" s="21"/>
      <c r="S1511" s="21"/>
      <c r="T1511" s="21"/>
      <c r="U1511" s="21"/>
      <c r="V1511" s="21"/>
      <c r="W1511" s="21"/>
      <c r="X1511" s="21"/>
      <c r="Y1511" s="21"/>
      <c r="Z1511" s="21"/>
      <c r="AA1511" s="21"/>
      <c r="AB1511" s="21"/>
      <c r="AC1511" s="21"/>
      <c r="AD1511" s="21"/>
      <c r="AE1511" s="21"/>
      <c r="AF1511" s="21"/>
      <c r="AG1511" s="21"/>
      <c r="AH1511" s="21"/>
    </row>
    <row r="1512">
      <c r="A1512" s="6">
        <v>1504.0</v>
      </c>
      <c r="B1512" s="19" t="s">
        <v>3110</v>
      </c>
      <c r="C1512" s="21"/>
      <c r="D1512" s="21"/>
      <c r="E1512" s="19" t="s">
        <v>3111</v>
      </c>
      <c r="F1512" s="21"/>
      <c r="G1512" s="21"/>
      <c r="H1512" s="36"/>
      <c r="I1512" s="21"/>
      <c r="J1512" s="21"/>
      <c r="K1512" s="21"/>
      <c r="L1512" s="21"/>
      <c r="M1512" s="36"/>
      <c r="N1512" s="21"/>
      <c r="O1512" s="21"/>
      <c r="P1512" s="21"/>
      <c r="Q1512" s="21"/>
      <c r="R1512" s="21"/>
      <c r="S1512" s="21"/>
      <c r="T1512" s="21"/>
      <c r="U1512" s="21"/>
      <c r="V1512" s="21"/>
      <c r="W1512" s="21"/>
      <c r="X1512" s="21"/>
      <c r="Y1512" s="21"/>
      <c r="Z1512" s="21"/>
      <c r="AA1512" s="21"/>
      <c r="AB1512" s="21"/>
      <c r="AC1512" s="21"/>
      <c r="AD1512" s="21"/>
      <c r="AE1512" s="21"/>
      <c r="AF1512" s="21"/>
      <c r="AG1512" s="21"/>
      <c r="AH1512" s="21"/>
    </row>
    <row r="1513">
      <c r="A1513" s="6">
        <v>1505.0</v>
      </c>
      <c r="B1513" s="19" t="s">
        <v>3112</v>
      </c>
      <c r="C1513" s="21"/>
      <c r="D1513" s="21"/>
      <c r="E1513" s="19" t="s">
        <v>3113</v>
      </c>
      <c r="F1513" s="21"/>
      <c r="G1513" s="21"/>
      <c r="H1513" s="36"/>
      <c r="I1513" s="21"/>
      <c r="J1513" s="21"/>
      <c r="K1513" s="21"/>
      <c r="L1513" s="21"/>
      <c r="M1513" s="36"/>
      <c r="N1513" s="21"/>
      <c r="O1513" s="21"/>
      <c r="P1513" s="21"/>
      <c r="Q1513" s="21"/>
      <c r="R1513" s="21"/>
      <c r="S1513" s="21"/>
      <c r="T1513" s="21"/>
      <c r="U1513" s="21"/>
      <c r="V1513" s="21"/>
      <c r="W1513" s="21"/>
      <c r="X1513" s="21"/>
      <c r="Y1513" s="21"/>
      <c r="Z1513" s="21"/>
      <c r="AA1513" s="21"/>
      <c r="AB1513" s="21"/>
      <c r="AC1513" s="21"/>
      <c r="AD1513" s="21"/>
      <c r="AE1513" s="21"/>
      <c r="AF1513" s="21"/>
      <c r="AG1513" s="21"/>
      <c r="AH1513" s="21"/>
    </row>
    <row r="1514">
      <c r="A1514" s="6">
        <v>1506.0</v>
      </c>
      <c r="B1514" s="19" t="s">
        <v>3114</v>
      </c>
      <c r="C1514" s="21"/>
      <c r="D1514" s="21"/>
      <c r="E1514" s="19" t="s">
        <v>3115</v>
      </c>
      <c r="F1514" s="21"/>
      <c r="G1514" s="21"/>
      <c r="H1514" s="36"/>
      <c r="I1514" s="21"/>
      <c r="J1514" s="21"/>
      <c r="K1514" s="21"/>
      <c r="L1514" s="21"/>
      <c r="M1514" s="36"/>
      <c r="N1514" s="21"/>
      <c r="O1514" s="21"/>
      <c r="P1514" s="21"/>
      <c r="Q1514" s="21"/>
      <c r="R1514" s="21"/>
      <c r="S1514" s="21"/>
      <c r="T1514" s="21"/>
      <c r="U1514" s="21"/>
      <c r="V1514" s="21"/>
      <c r="W1514" s="21"/>
      <c r="X1514" s="21"/>
      <c r="Y1514" s="21"/>
      <c r="Z1514" s="21"/>
      <c r="AA1514" s="21"/>
      <c r="AB1514" s="21"/>
      <c r="AC1514" s="21"/>
      <c r="AD1514" s="21"/>
      <c r="AE1514" s="21"/>
      <c r="AF1514" s="21"/>
      <c r="AG1514" s="21"/>
      <c r="AH1514" s="21"/>
    </row>
    <row r="1515">
      <c r="A1515" s="6">
        <v>1507.0</v>
      </c>
      <c r="B1515" s="19" t="s">
        <v>3116</v>
      </c>
      <c r="C1515" s="21"/>
      <c r="D1515" s="21"/>
      <c r="E1515" s="19" t="s">
        <v>3117</v>
      </c>
      <c r="F1515" s="21"/>
      <c r="G1515" s="21"/>
      <c r="H1515" s="36"/>
      <c r="I1515" s="21"/>
      <c r="J1515" s="21"/>
      <c r="K1515" s="21"/>
      <c r="L1515" s="21"/>
      <c r="M1515" s="36"/>
      <c r="N1515" s="21"/>
      <c r="O1515" s="21"/>
      <c r="P1515" s="21"/>
      <c r="Q1515" s="21"/>
      <c r="R1515" s="21"/>
      <c r="S1515" s="21"/>
      <c r="T1515" s="21"/>
      <c r="U1515" s="21"/>
      <c r="V1515" s="21"/>
      <c r="W1515" s="21"/>
      <c r="X1515" s="21"/>
      <c r="Y1515" s="21"/>
      <c r="Z1515" s="21"/>
      <c r="AA1515" s="21"/>
      <c r="AB1515" s="21"/>
      <c r="AC1515" s="21"/>
      <c r="AD1515" s="21"/>
      <c r="AE1515" s="21"/>
      <c r="AF1515" s="21"/>
      <c r="AG1515" s="21"/>
      <c r="AH1515" s="21"/>
    </row>
    <row r="1516">
      <c r="A1516" s="6">
        <v>1508.0</v>
      </c>
      <c r="B1516" s="19" t="s">
        <v>3118</v>
      </c>
      <c r="C1516" s="21"/>
      <c r="D1516" s="21"/>
      <c r="E1516" s="19" t="s">
        <v>3119</v>
      </c>
      <c r="F1516" s="21"/>
      <c r="G1516" s="21"/>
      <c r="H1516" s="36"/>
      <c r="I1516" s="21"/>
      <c r="J1516" s="21"/>
      <c r="K1516" s="21"/>
      <c r="L1516" s="21"/>
      <c r="M1516" s="36"/>
      <c r="N1516" s="21"/>
      <c r="O1516" s="21"/>
      <c r="P1516" s="21"/>
      <c r="Q1516" s="21"/>
      <c r="R1516" s="21"/>
      <c r="S1516" s="21"/>
      <c r="T1516" s="21"/>
      <c r="U1516" s="21"/>
      <c r="V1516" s="21"/>
      <c r="W1516" s="21"/>
      <c r="X1516" s="21"/>
      <c r="Y1516" s="21"/>
      <c r="Z1516" s="21"/>
      <c r="AA1516" s="21"/>
      <c r="AB1516" s="21"/>
      <c r="AC1516" s="21"/>
      <c r="AD1516" s="21"/>
      <c r="AE1516" s="21"/>
      <c r="AF1516" s="21"/>
      <c r="AG1516" s="21"/>
      <c r="AH1516" s="21"/>
    </row>
    <row r="1517">
      <c r="A1517" s="6">
        <v>1509.0</v>
      </c>
      <c r="B1517" s="19" t="s">
        <v>3120</v>
      </c>
      <c r="C1517" s="21"/>
      <c r="D1517" s="21"/>
      <c r="E1517" s="19" t="s">
        <v>3121</v>
      </c>
      <c r="F1517" s="21"/>
      <c r="G1517" s="21"/>
      <c r="H1517" s="36"/>
      <c r="I1517" s="21"/>
      <c r="J1517" s="21"/>
      <c r="K1517" s="21"/>
      <c r="L1517" s="21"/>
      <c r="M1517" s="36"/>
      <c r="N1517" s="21"/>
      <c r="O1517" s="21"/>
      <c r="P1517" s="21"/>
      <c r="Q1517" s="21"/>
      <c r="R1517" s="21"/>
      <c r="S1517" s="21"/>
      <c r="T1517" s="21"/>
      <c r="U1517" s="21"/>
      <c r="V1517" s="21"/>
      <c r="W1517" s="21"/>
      <c r="X1517" s="21"/>
      <c r="Y1517" s="21"/>
      <c r="Z1517" s="21"/>
      <c r="AA1517" s="21"/>
      <c r="AB1517" s="21"/>
      <c r="AC1517" s="21"/>
      <c r="AD1517" s="21"/>
      <c r="AE1517" s="21"/>
      <c r="AF1517" s="21"/>
      <c r="AG1517" s="21"/>
      <c r="AH1517" s="21"/>
    </row>
    <row r="1518">
      <c r="A1518" s="6">
        <v>1510.0</v>
      </c>
      <c r="B1518" s="19" t="s">
        <v>3122</v>
      </c>
      <c r="C1518" s="21"/>
      <c r="D1518" s="21"/>
      <c r="E1518" s="19" t="s">
        <v>3123</v>
      </c>
      <c r="F1518" s="21"/>
      <c r="G1518" s="21"/>
      <c r="H1518" s="36"/>
      <c r="I1518" s="21"/>
      <c r="J1518" s="21"/>
      <c r="K1518" s="21"/>
      <c r="L1518" s="21"/>
      <c r="M1518" s="36"/>
      <c r="N1518" s="21"/>
      <c r="O1518" s="21"/>
      <c r="P1518" s="21"/>
      <c r="Q1518" s="21"/>
      <c r="R1518" s="21"/>
      <c r="S1518" s="21"/>
      <c r="T1518" s="21"/>
      <c r="U1518" s="21"/>
      <c r="V1518" s="21"/>
      <c r="W1518" s="21"/>
      <c r="X1518" s="21"/>
      <c r="Y1518" s="21"/>
      <c r="Z1518" s="21"/>
      <c r="AA1518" s="21"/>
      <c r="AB1518" s="21"/>
      <c r="AC1518" s="21"/>
      <c r="AD1518" s="21"/>
      <c r="AE1518" s="21"/>
      <c r="AF1518" s="21"/>
      <c r="AG1518" s="21"/>
      <c r="AH1518" s="21"/>
    </row>
    <row r="1519">
      <c r="A1519" s="6">
        <v>1511.0</v>
      </c>
      <c r="B1519" s="19" t="s">
        <v>3124</v>
      </c>
      <c r="C1519" s="21"/>
      <c r="D1519" s="21"/>
      <c r="E1519" s="19" t="s">
        <v>3125</v>
      </c>
      <c r="F1519" s="21"/>
      <c r="G1519" s="21"/>
      <c r="H1519" s="36"/>
      <c r="I1519" s="21"/>
      <c r="J1519" s="21"/>
      <c r="K1519" s="21"/>
      <c r="L1519" s="21"/>
      <c r="M1519" s="36"/>
      <c r="N1519" s="21"/>
      <c r="O1519" s="21"/>
      <c r="P1519" s="21"/>
      <c r="Q1519" s="21"/>
      <c r="R1519" s="21"/>
      <c r="S1519" s="21"/>
      <c r="T1519" s="21"/>
      <c r="U1519" s="21"/>
      <c r="V1519" s="21"/>
      <c r="W1519" s="21"/>
      <c r="X1519" s="21"/>
      <c r="Y1519" s="21"/>
      <c r="Z1519" s="21"/>
      <c r="AA1519" s="21"/>
      <c r="AB1519" s="21"/>
      <c r="AC1519" s="21"/>
      <c r="AD1519" s="21"/>
      <c r="AE1519" s="21"/>
      <c r="AF1519" s="21"/>
      <c r="AG1519" s="21"/>
      <c r="AH1519" s="21"/>
    </row>
    <row r="1520">
      <c r="A1520" s="6">
        <v>1512.0</v>
      </c>
      <c r="B1520" s="19" t="s">
        <v>3126</v>
      </c>
      <c r="C1520" s="21"/>
      <c r="D1520" s="21"/>
      <c r="E1520" s="19" t="s">
        <v>3127</v>
      </c>
      <c r="F1520" s="21"/>
      <c r="G1520" s="21"/>
      <c r="H1520" s="36"/>
      <c r="I1520" s="21"/>
      <c r="J1520" s="21"/>
      <c r="K1520" s="21"/>
      <c r="L1520" s="21"/>
      <c r="M1520" s="36"/>
      <c r="N1520" s="21"/>
      <c r="O1520" s="21"/>
      <c r="P1520" s="21"/>
      <c r="Q1520" s="21"/>
      <c r="R1520" s="21"/>
      <c r="S1520" s="21"/>
      <c r="T1520" s="21"/>
      <c r="U1520" s="21"/>
      <c r="V1520" s="21"/>
      <c r="W1520" s="21"/>
      <c r="X1520" s="21"/>
      <c r="Y1520" s="21"/>
      <c r="Z1520" s="21"/>
      <c r="AA1520" s="21"/>
      <c r="AB1520" s="21"/>
      <c r="AC1520" s="21"/>
      <c r="AD1520" s="21"/>
      <c r="AE1520" s="21"/>
      <c r="AF1520" s="21"/>
      <c r="AG1520" s="21"/>
      <c r="AH1520" s="21"/>
    </row>
    <row r="1521">
      <c r="A1521" s="6">
        <v>1513.0</v>
      </c>
      <c r="B1521" s="19" t="s">
        <v>3128</v>
      </c>
      <c r="C1521" s="21"/>
      <c r="D1521" s="21"/>
      <c r="E1521" s="19" t="s">
        <v>3129</v>
      </c>
      <c r="F1521" s="21"/>
      <c r="G1521" s="21"/>
      <c r="H1521" s="36"/>
      <c r="I1521" s="21"/>
      <c r="J1521" s="21"/>
      <c r="K1521" s="21"/>
      <c r="L1521" s="21"/>
      <c r="M1521" s="36"/>
      <c r="N1521" s="21"/>
      <c r="O1521" s="21"/>
      <c r="P1521" s="21"/>
      <c r="Q1521" s="21"/>
      <c r="R1521" s="21"/>
      <c r="S1521" s="21"/>
      <c r="T1521" s="21"/>
      <c r="U1521" s="21"/>
      <c r="V1521" s="21"/>
      <c r="W1521" s="21"/>
      <c r="X1521" s="21"/>
      <c r="Y1521" s="21"/>
      <c r="Z1521" s="21"/>
      <c r="AA1521" s="21"/>
      <c r="AB1521" s="21"/>
      <c r="AC1521" s="21"/>
      <c r="AD1521" s="21"/>
      <c r="AE1521" s="21"/>
      <c r="AF1521" s="21"/>
      <c r="AG1521" s="21"/>
      <c r="AH1521" s="21"/>
    </row>
    <row r="1522">
      <c r="A1522" s="6">
        <v>1514.0</v>
      </c>
      <c r="B1522" s="19" t="s">
        <v>3130</v>
      </c>
      <c r="C1522" s="21"/>
      <c r="D1522" s="21"/>
      <c r="E1522" s="19" t="s">
        <v>3131</v>
      </c>
      <c r="F1522" s="21"/>
      <c r="G1522" s="21"/>
      <c r="H1522" s="36"/>
      <c r="I1522" s="21"/>
      <c r="J1522" s="21"/>
      <c r="K1522" s="21"/>
      <c r="L1522" s="21"/>
      <c r="M1522" s="36"/>
      <c r="N1522" s="21"/>
      <c r="O1522" s="21"/>
      <c r="P1522" s="21"/>
      <c r="Q1522" s="21"/>
      <c r="R1522" s="21"/>
      <c r="S1522" s="21"/>
      <c r="T1522" s="21"/>
      <c r="U1522" s="21"/>
      <c r="V1522" s="21"/>
      <c r="W1522" s="21"/>
      <c r="X1522" s="21"/>
      <c r="Y1522" s="21"/>
      <c r="Z1522" s="21"/>
      <c r="AA1522" s="21"/>
      <c r="AB1522" s="21"/>
      <c r="AC1522" s="21"/>
      <c r="AD1522" s="21"/>
      <c r="AE1522" s="21"/>
      <c r="AF1522" s="21"/>
      <c r="AG1522" s="21"/>
      <c r="AH1522" s="21"/>
    </row>
    <row r="1523">
      <c r="A1523" s="6">
        <v>1515.0</v>
      </c>
      <c r="B1523" s="19" t="s">
        <v>3132</v>
      </c>
      <c r="C1523" s="21"/>
      <c r="D1523" s="21"/>
      <c r="E1523" s="19" t="s">
        <v>3133</v>
      </c>
      <c r="F1523" s="21"/>
      <c r="G1523" s="21"/>
      <c r="H1523" s="36"/>
      <c r="I1523" s="21"/>
      <c r="J1523" s="21"/>
      <c r="K1523" s="21"/>
      <c r="L1523" s="21"/>
      <c r="M1523" s="36"/>
      <c r="N1523" s="21"/>
      <c r="O1523" s="21"/>
      <c r="P1523" s="21"/>
      <c r="Q1523" s="21"/>
      <c r="R1523" s="21"/>
      <c r="S1523" s="21"/>
      <c r="T1523" s="21"/>
      <c r="U1523" s="21"/>
      <c r="V1523" s="21"/>
      <c r="W1523" s="21"/>
      <c r="X1523" s="21"/>
      <c r="Y1523" s="21"/>
      <c r="Z1523" s="21"/>
      <c r="AA1523" s="21"/>
      <c r="AB1523" s="21"/>
      <c r="AC1523" s="21"/>
      <c r="AD1523" s="21"/>
      <c r="AE1523" s="21"/>
      <c r="AF1523" s="21"/>
      <c r="AG1523" s="21"/>
      <c r="AH1523" s="21"/>
    </row>
    <row r="1524">
      <c r="A1524" s="6">
        <v>1516.0</v>
      </c>
      <c r="B1524" s="19" t="s">
        <v>3134</v>
      </c>
      <c r="C1524" s="21"/>
      <c r="D1524" s="21"/>
      <c r="E1524" s="19" t="s">
        <v>3135</v>
      </c>
      <c r="F1524" s="21"/>
      <c r="G1524" s="21"/>
      <c r="H1524" s="36"/>
      <c r="I1524" s="21"/>
      <c r="J1524" s="21"/>
      <c r="K1524" s="21"/>
      <c r="L1524" s="21"/>
      <c r="M1524" s="36"/>
      <c r="N1524" s="21"/>
      <c r="O1524" s="21"/>
      <c r="P1524" s="21"/>
      <c r="Q1524" s="21"/>
      <c r="R1524" s="21"/>
      <c r="S1524" s="21"/>
      <c r="T1524" s="21"/>
      <c r="U1524" s="21"/>
      <c r="V1524" s="21"/>
      <c r="W1524" s="21"/>
      <c r="X1524" s="21"/>
      <c r="Y1524" s="21"/>
      <c r="Z1524" s="21"/>
      <c r="AA1524" s="21"/>
      <c r="AB1524" s="21"/>
      <c r="AC1524" s="21"/>
      <c r="AD1524" s="21"/>
      <c r="AE1524" s="21"/>
      <c r="AF1524" s="21"/>
      <c r="AG1524" s="21"/>
      <c r="AH1524" s="21"/>
    </row>
    <row r="1525">
      <c r="A1525" s="6">
        <v>1517.0</v>
      </c>
      <c r="B1525" s="19" t="s">
        <v>3136</v>
      </c>
      <c r="C1525" s="21"/>
      <c r="D1525" s="21"/>
      <c r="E1525" s="19" t="s">
        <v>3137</v>
      </c>
      <c r="F1525" s="21"/>
      <c r="G1525" s="21"/>
      <c r="H1525" s="36"/>
      <c r="I1525" s="21"/>
      <c r="J1525" s="21"/>
      <c r="K1525" s="21"/>
      <c r="L1525" s="21"/>
      <c r="M1525" s="36"/>
      <c r="N1525" s="21"/>
      <c r="O1525" s="21"/>
      <c r="P1525" s="21"/>
      <c r="Q1525" s="21"/>
      <c r="R1525" s="21"/>
      <c r="S1525" s="21"/>
      <c r="T1525" s="21"/>
      <c r="U1525" s="21"/>
      <c r="V1525" s="21"/>
      <c r="W1525" s="21"/>
      <c r="X1525" s="21"/>
      <c r="Y1525" s="21"/>
      <c r="Z1525" s="21"/>
      <c r="AA1525" s="21"/>
      <c r="AB1525" s="21"/>
      <c r="AC1525" s="21"/>
      <c r="AD1525" s="21"/>
      <c r="AE1525" s="21"/>
      <c r="AF1525" s="21"/>
      <c r="AG1525" s="21"/>
      <c r="AH1525" s="21"/>
    </row>
    <row r="1526">
      <c r="A1526" s="6">
        <v>1518.0</v>
      </c>
      <c r="B1526" s="19" t="s">
        <v>3138</v>
      </c>
      <c r="C1526" s="21"/>
      <c r="D1526" s="21"/>
      <c r="E1526" s="19" t="s">
        <v>3139</v>
      </c>
      <c r="F1526" s="21"/>
      <c r="G1526" s="21"/>
      <c r="H1526" s="36"/>
      <c r="I1526" s="21"/>
      <c r="J1526" s="21"/>
      <c r="K1526" s="21"/>
      <c r="L1526" s="21"/>
      <c r="M1526" s="36"/>
      <c r="N1526" s="21"/>
      <c r="O1526" s="21"/>
      <c r="P1526" s="21"/>
      <c r="Q1526" s="21"/>
      <c r="R1526" s="21"/>
      <c r="S1526" s="21"/>
      <c r="T1526" s="21"/>
      <c r="U1526" s="21"/>
      <c r="V1526" s="21"/>
      <c r="W1526" s="21"/>
      <c r="X1526" s="21"/>
      <c r="Y1526" s="21"/>
      <c r="Z1526" s="21"/>
      <c r="AA1526" s="21"/>
      <c r="AB1526" s="21"/>
      <c r="AC1526" s="21"/>
      <c r="AD1526" s="21"/>
      <c r="AE1526" s="21"/>
      <c r="AF1526" s="21"/>
      <c r="AG1526" s="21"/>
      <c r="AH1526" s="21"/>
    </row>
    <row r="1527">
      <c r="A1527" s="6">
        <v>1519.0</v>
      </c>
      <c r="B1527" s="19" t="s">
        <v>3140</v>
      </c>
      <c r="C1527" s="21"/>
      <c r="D1527" s="21"/>
      <c r="E1527" s="19" t="s">
        <v>3141</v>
      </c>
      <c r="F1527" s="21"/>
      <c r="G1527" s="21"/>
      <c r="H1527" s="36"/>
      <c r="I1527" s="21"/>
      <c r="J1527" s="21"/>
      <c r="K1527" s="21"/>
      <c r="L1527" s="21"/>
      <c r="M1527" s="36"/>
      <c r="N1527" s="21"/>
      <c r="O1527" s="21"/>
      <c r="P1527" s="21"/>
      <c r="Q1527" s="21"/>
      <c r="R1527" s="21"/>
      <c r="S1527" s="21"/>
      <c r="T1527" s="21"/>
      <c r="U1527" s="21"/>
      <c r="V1527" s="21"/>
      <c r="W1527" s="21"/>
      <c r="X1527" s="21"/>
      <c r="Y1527" s="21"/>
      <c r="Z1527" s="21"/>
      <c r="AA1527" s="21"/>
      <c r="AB1527" s="21"/>
      <c r="AC1527" s="21"/>
      <c r="AD1527" s="21"/>
      <c r="AE1527" s="21"/>
      <c r="AF1527" s="21"/>
      <c r="AG1527" s="21"/>
      <c r="AH1527" s="21"/>
    </row>
    <row r="1528">
      <c r="A1528" s="6">
        <v>1520.0</v>
      </c>
      <c r="B1528" s="19" t="s">
        <v>3142</v>
      </c>
      <c r="C1528" s="21"/>
      <c r="D1528" s="21"/>
      <c r="E1528" s="19" t="s">
        <v>3143</v>
      </c>
      <c r="F1528" s="21"/>
      <c r="G1528" s="21"/>
      <c r="H1528" s="36"/>
      <c r="I1528" s="21"/>
      <c r="J1528" s="21"/>
      <c r="K1528" s="21"/>
      <c r="L1528" s="21"/>
      <c r="M1528" s="36"/>
      <c r="N1528" s="21"/>
      <c r="O1528" s="21"/>
      <c r="P1528" s="21"/>
      <c r="Q1528" s="21"/>
      <c r="R1528" s="21"/>
      <c r="S1528" s="21"/>
      <c r="T1528" s="21"/>
      <c r="U1528" s="21"/>
      <c r="V1528" s="21"/>
      <c r="W1528" s="21"/>
      <c r="X1528" s="21"/>
      <c r="Y1528" s="21"/>
      <c r="Z1528" s="21"/>
      <c r="AA1528" s="21"/>
      <c r="AB1528" s="21"/>
      <c r="AC1528" s="21"/>
      <c r="AD1528" s="21"/>
      <c r="AE1528" s="21"/>
      <c r="AF1528" s="21"/>
      <c r="AG1528" s="21"/>
      <c r="AH1528" s="21"/>
    </row>
    <row r="1529">
      <c r="A1529" s="6">
        <v>1521.0</v>
      </c>
      <c r="B1529" s="19" t="s">
        <v>3144</v>
      </c>
      <c r="C1529" s="21"/>
      <c r="D1529" s="21"/>
      <c r="E1529" s="19" t="s">
        <v>3145</v>
      </c>
      <c r="F1529" s="21"/>
      <c r="G1529" s="21"/>
      <c r="H1529" s="36"/>
      <c r="I1529" s="21"/>
      <c r="J1529" s="21"/>
      <c r="K1529" s="21"/>
      <c r="L1529" s="21"/>
      <c r="M1529" s="36"/>
      <c r="N1529" s="21"/>
      <c r="O1529" s="21"/>
      <c r="P1529" s="21"/>
      <c r="Q1529" s="21"/>
      <c r="R1529" s="21"/>
      <c r="S1529" s="21"/>
      <c r="T1529" s="21"/>
      <c r="U1529" s="21"/>
      <c r="V1529" s="21"/>
      <c r="W1529" s="21"/>
      <c r="X1529" s="21"/>
      <c r="Y1529" s="21"/>
      <c r="Z1529" s="21"/>
      <c r="AA1529" s="21"/>
      <c r="AB1529" s="21"/>
      <c r="AC1529" s="21"/>
      <c r="AD1529" s="21"/>
      <c r="AE1529" s="21"/>
      <c r="AF1529" s="21"/>
      <c r="AG1529" s="21"/>
      <c r="AH1529" s="21"/>
    </row>
    <row r="1530">
      <c r="A1530" s="6">
        <v>1522.0</v>
      </c>
      <c r="B1530" s="19" t="s">
        <v>3146</v>
      </c>
      <c r="C1530" s="21"/>
      <c r="D1530" s="21"/>
      <c r="E1530" s="19" t="s">
        <v>3147</v>
      </c>
      <c r="F1530" s="21"/>
      <c r="G1530" s="21"/>
      <c r="H1530" s="36"/>
      <c r="I1530" s="21"/>
      <c r="J1530" s="21"/>
      <c r="K1530" s="21"/>
      <c r="L1530" s="21"/>
      <c r="M1530" s="36"/>
      <c r="N1530" s="21"/>
      <c r="O1530" s="21"/>
      <c r="P1530" s="21"/>
      <c r="Q1530" s="21"/>
      <c r="R1530" s="21"/>
      <c r="S1530" s="21"/>
      <c r="T1530" s="21"/>
      <c r="U1530" s="21"/>
      <c r="V1530" s="21"/>
      <c r="W1530" s="21"/>
      <c r="X1530" s="21"/>
      <c r="Y1530" s="21"/>
      <c r="Z1530" s="21"/>
      <c r="AA1530" s="21"/>
      <c r="AB1530" s="21"/>
      <c r="AC1530" s="21"/>
      <c r="AD1530" s="21"/>
      <c r="AE1530" s="21"/>
      <c r="AF1530" s="21"/>
      <c r="AG1530" s="21"/>
      <c r="AH1530" s="21"/>
    </row>
    <row r="1531">
      <c r="A1531" s="6">
        <v>1523.0</v>
      </c>
      <c r="B1531" s="19" t="s">
        <v>3148</v>
      </c>
      <c r="C1531" s="21"/>
      <c r="D1531" s="21"/>
      <c r="E1531" s="19" t="s">
        <v>3149</v>
      </c>
      <c r="F1531" s="21"/>
      <c r="G1531" s="21"/>
      <c r="H1531" s="36"/>
      <c r="I1531" s="21"/>
      <c r="J1531" s="21"/>
      <c r="K1531" s="21"/>
      <c r="L1531" s="21"/>
      <c r="M1531" s="36"/>
      <c r="N1531" s="21"/>
      <c r="O1531" s="21"/>
      <c r="P1531" s="21"/>
      <c r="Q1531" s="21"/>
      <c r="R1531" s="21"/>
      <c r="S1531" s="21"/>
      <c r="T1531" s="21"/>
      <c r="U1531" s="21"/>
      <c r="V1531" s="21"/>
      <c r="W1531" s="21"/>
      <c r="X1531" s="21"/>
      <c r="Y1531" s="21"/>
      <c r="Z1531" s="21"/>
      <c r="AA1531" s="21"/>
      <c r="AB1531" s="21"/>
      <c r="AC1531" s="21"/>
      <c r="AD1531" s="21"/>
      <c r="AE1531" s="21"/>
      <c r="AF1531" s="21"/>
      <c r="AG1531" s="21"/>
      <c r="AH1531" s="21"/>
    </row>
    <row r="1532">
      <c r="A1532" s="6">
        <v>1524.0</v>
      </c>
      <c r="B1532" s="19" t="s">
        <v>3150</v>
      </c>
      <c r="C1532" s="21"/>
      <c r="D1532" s="21"/>
      <c r="E1532" s="19" t="s">
        <v>3151</v>
      </c>
      <c r="F1532" s="21"/>
      <c r="G1532" s="21"/>
      <c r="H1532" s="36"/>
      <c r="I1532" s="21"/>
      <c r="J1532" s="21"/>
      <c r="K1532" s="21"/>
      <c r="L1532" s="21"/>
      <c r="M1532" s="36"/>
      <c r="N1532" s="21"/>
      <c r="O1532" s="21"/>
      <c r="P1532" s="21"/>
      <c r="Q1532" s="21"/>
      <c r="R1532" s="21"/>
      <c r="S1532" s="21"/>
      <c r="T1532" s="21"/>
      <c r="U1532" s="21"/>
      <c r="V1532" s="21"/>
      <c r="W1532" s="21"/>
      <c r="X1532" s="21"/>
      <c r="Y1532" s="21"/>
      <c r="Z1532" s="21"/>
      <c r="AA1532" s="21"/>
      <c r="AB1532" s="21"/>
      <c r="AC1532" s="21"/>
      <c r="AD1532" s="21"/>
      <c r="AE1532" s="21"/>
      <c r="AF1532" s="21"/>
      <c r="AG1532" s="21"/>
      <c r="AH1532" s="21"/>
    </row>
    <row r="1533">
      <c r="A1533" s="6">
        <v>1525.0</v>
      </c>
      <c r="B1533" s="19" t="s">
        <v>3152</v>
      </c>
      <c r="C1533" s="21"/>
      <c r="D1533" s="21"/>
      <c r="E1533" s="19" t="s">
        <v>3153</v>
      </c>
      <c r="F1533" s="21"/>
      <c r="G1533" s="21"/>
      <c r="H1533" s="36"/>
      <c r="I1533" s="21"/>
      <c r="J1533" s="21"/>
      <c r="K1533" s="21"/>
      <c r="L1533" s="21"/>
      <c r="M1533" s="36"/>
      <c r="N1533" s="21"/>
      <c r="O1533" s="21"/>
      <c r="P1533" s="21"/>
      <c r="Q1533" s="21"/>
      <c r="R1533" s="21"/>
      <c r="S1533" s="21"/>
      <c r="T1533" s="21"/>
      <c r="U1533" s="21"/>
      <c r="V1533" s="21"/>
      <c r="W1533" s="21"/>
      <c r="X1533" s="21"/>
      <c r="Y1533" s="21"/>
      <c r="Z1533" s="21"/>
      <c r="AA1533" s="21"/>
      <c r="AB1533" s="21"/>
      <c r="AC1533" s="21"/>
      <c r="AD1533" s="21"/>
      <c r="AE1533" s="21"/>
      <c r="AF1533" s="21"/>
      <c r="AG1533" s="21"/>
      <c r="AH1533" s="21"/>
    </row>
    <row r="1534">
      <c r="A1534" s="6">
        <v>1526.0</v>
      </c>
      <c r="B1534" s="19" t="s">
        <v>3154</v>
      </c>
      <c r="C1534" s="21"/>
      <c r="D1534" s="21"/>
      <c r="E1534" s="19" t="s">
        <v>3155</v>
      </c>
      <c r="F1534" s="21"/>
      <c r="G1534" s="21"/>
      <c r="H1534" s="36"/>
      <c r="I1534" s="21"/>
      <c r="J1534" s="21"/>
      <c r="K1534" s="21"/>
      <c r="L1534" s="21"/>
      <c r="M1534" s="36"/>
      <c r="N1534" s="21"/>
      <c r="O1534" s="21"/>
      <c r="P1534" s="21"/>
      <c r="Q1534" s="21"/>
      <c r="R1534" s="21"/>
      <c r="S1534" s="21"/>
      <c r="T1534" s="21"/>
      <c r="U1534" s="21"/>
      <c r="V1534" s="21"/>
      <c r="W1534" s="21"/>
      <c r="X1534" s="21"/>
      <c r="Y1534" s="21"/>
      <c r="Z1534" s="21"/>
      <c r="AA1534" s="21"/>
      <c r="AB1534" s="21"/>
      <c r="AC1534" s="21"/>
      <c r="AD1534" s="21"/>
      <c r="AE1534" s="21"/>
      <c r="AF1534" s="21"/>
      <c r="AG1534" s="21"/>
      <c r="AH1534" s="21"/>
    </row>
    <row r="1535">
      <c r="A1535" s="6">
        <v>1527.0</v>
      </c>
      <c r="B1535" s="19" t="s">
        <v>3156</v>
      </c>
      <c r="C1535" s="21"/>
      <c r="D1535" s="21"/>
      <c r="E1535" s="19" t="s">
        <v>3157</v>
      </c>
      <c r="F1535" s="21"/>
      <c r="G1535" s="21"/>
      <c r="H1535" s="36"/>
      <c r="I1535" s="21"/>
      <c r="J1535" s="21"/>
      <c r="K1535" s="21"/>
      <c r="L1535" s="21"/>
      <c r="M1535" s="36"/>
      <c r="N1535" s="21"/>
      <c r="O1535" s="21"/>
      <c r="P1535" s="21"/>
      <c r="Q1535" s="21"/>
      <c r="R1535" s="21"/>
      <c r="S1535" s="21"/>
      <c r="T1535" s="21"/>
      <c r="U1535" s="21"/>
      <c r="V1535" s="21"/>
      <c r="W1535" s="21"/>
      <c r="X1535" s="21"/>
      <c r="Y1535" s="21"/>
      <c r="Z1535" s="21"/>
      <c r="AA1535" s="21"/>
      <c r="AB1535" s="21"/>
      <c r="AC1535" s="21"/>
      <c r="AD1535" s="21"/>
      <c r="AE1535" s="21"/>
      <c r="AF1535" s="21"/>
      <c r="AG1535" s="21"/>
      <c r="AH1535" s="21"/>
    </row>
    <row r="1536">
      <c r="A1536" s="6">
        <v>1528.0</v>
      </c>
      <c r="B1536" s="19" t="s">
        <v>3158</v>
      </c>
      <c r="C1536" s="21"/>
      <c r="D1536" s="21"/>
      <c r="E1536" s="19" t="s">
        <v>3159</v>
      </c>
      <c r="F1536" s="21"/>
      <c r="G1536" s="21"/>
      <c r="H1536" s="36"/>
      <c r="I1536" s="21"/>
      <c r="J1536" s="21"/>
      <c r="K1536" s="21"/>
      <c r="L1536" s="21"/>
      <c r="M1536" s="36"/>
      <c r="N1536" s="21"/>
      <c r="O1536" s="21"/>
      <c r="P1536" s="21"/>
      <c r="Q1536" s="21"/>
      <c r="R1536" s="21"/>
      <c r="S1536" s="21"/>
      <c r="T1536" s="21"/>
      <c r="U1536" s="21"/>
      <c r="V1536" s="21"/>
      <c r="W1536" s="21"/>
      <c r="X1536" s="21"/>
      <c r="Y1536" s="21"/>
      <c r="Z1536" s="21"/>
      <c r="AA1536" s="21"/>
      <c r="AB1536" s="21"/>
      <c r="AC1536" s="21"/>
      <c r="AD1536" s="21"/>
      <c r="AE1536" s="21"/>
      <c r="AF1536" s="21"/>
      <c r="AG1536" s="21"/>
      <c r="AH1536" s="21"/>
    </row>
    <row r="1537">
      <c r="A1537" s="6">
        <v>1529.0</v>
      </c>
      <c r="B1537" s="19" t="s">
        <v>3160</v>
      </c>
      <c r="C1537" s="21"/>
      <c r="D1537" s="21"/>
      <c r="E1537" s="19" t="s">
        <v>3161</v>
      </c>
      <c r="F1537" s="21"/>
      <c r="G1537" s="21"/>
      <c r="H1537" s="36"/>
      <c r="I1537" s="21"/>
      <c r="J1537" s="21"/>
      <c r="K1537" s="21"/>
      <c r="L1537" s="21"/>
      <c r="M1537" s="36"/>
      <c r="N1537" s="21"/>
      <c r="O1537" s="21"/>
      <c r="P1537" s="21"/>
      <c r="Q1537" s="21"/>
      <c r="R1537" s="21"/>
      <c r="S1537" s="21"/>
      <c r="T1537" s="21"/>
      <c r="U1537" s="21"/>
      <c r="V1537" s="21"/>
      <c r="W1537" s="21"/>
      <c r="X1537" s="21"/>
      <c r="Y1537" s="21"/>
      <c r="Z1537" s="21"/>
      <c r="AA1537" s="21"/>
      <c r="AB1537" s="21"/>
      <c r="AC1537" s="21"/>
      <c r="AD1537" s="21"/>
      <c r="AE1537" s="21"/>
      <c r="AF1537" s="21"/>
      <c r="AG1537" s="21"/>
      <c r="AH1537" s="21"/>
    </row>
    <row r="1538">
      <c r="A1538" s="6">
        <v>1530.0</v>
      </c>
      <c r="B1538" s="19" t="s">
        <v>3162</v>
      </c>
      <c r="C1538" s="21"/>
      <c r="D1538" s="21"/>
      <c r="E1538" s="19" t="s">
        <v>3163</v>
      </c>
      <c r="F1538" s="21"/>
      <c r="G1538" s="21"/>
      <c r="H1538" s="36"/>
      <c r="I1538" s="21"/>
      <c r="J1538" s="21"/>
      <c r="K1538" s="21"/>
      <c r="L1538" s="21"/>
      <c r="M1538" s="36"/>
      <c r="N1538" s="21"/>
      <c r="O1538" s="21"/>
      <c r="P1538" s="21"/>
      <c r="Q1538" s="21"/>
      <c r="R1538" s="21"/>
      <c r="S1538" s="21"/>
      <c r="T1538" s="21"/>
      <c r="U1538" s="21"/>
      <c r="V1538" s="21"/>
      <c r="W1538" s="21"/>
      <c r="X1538" s="21"/>
      <c r="Y1538" s="21"/>
      <c r="Z1538" s="21"/>
      <c r="AA1538" s="21"/>
      <c r="AB1538" s="21"/>
      <c r="AC1538" s="21"/>
      <c r="AD1538" s="21"/>
      <c r="AE1538" s="21"/>
      <c r="AF1538" s="21"/>
      <c r="AG1538" s="21"/>
      <c r="AH1538" s="21"/>
    </row>
    <row r="1539">
      <c r="A1539" s="6">
        <v>1531.0</v>
      </c>
      <c r="B1539" s="19" t="s">
        <v>3164</v>
      </c>
      <c r="C1539" s="21"/>
      <c r="D1539" s="21"/>
      <c r="E1539" s="19" t="s">
        <v>3165</v>
      </c>
      <c r="F1539" s="21"/>
      <c r="G1539" s="21"/>
      <c r="H1539" s="36"/>
      <c r="I1539" s="21"/>
      <c r="J1539" s="21"/>
      <c r="K1539" s="21"/>
      <c r="L1539" s="21"/>
      <c r="M1539" s="36"/>
      <c r="N1539" s="21"/>
      <c r="O1539" s="21"/>
      <c r="P1539" s="21"/>
      <c r="Q1539" s="21"/>
      <c r="R1539" s="21"/>
      <c r="S1539" s="21"/>
      <c r="T1539" s="21"/>
      <c r="U1539" s="21"/>
      <c r="V1539" s="21"/>
      <c r="W1539" s="21"/>
      <c r="X1539" s="21"/>
      <c r="Y1539" s="21"/>
      <c r="Z1539" s="21"/>
      <c r="AA1539" s="21"/>
      <c r="AB1539" s="21"/>
      <c r="AC1539" s="21"/>
      <c r="AD1539" s="21"/>
      <c r="AE1539" s="21"/>
      <c r="AF1539" s="21"/>
      <c r="AG1539" s="21"/>
      <c r="AH1539" s="21"/>
    </row>
    <row r="1540">
      <c r="A1540" s="6">
        <v>1532.0</v>
      </c>
      <c r="B1540" s="19" t="s">
        <v>3166</v>
      </c>
      <c r="C1540" s="21"/>
      <c r="D1540" s="21"/>
      <c r="E1540" s="19" t="s">
        <v>3167</v>
      </c>
      <c r="F1540" s="21"/>
      <c r="G1540" s="21"/>
      <c r="H1540" s="36"/>
      <c r="I1540" s="21"/>
      <c r="J1540" s="21"/>
      <c r="K1540" s="21"/>
      <c r="L1540" s="21"/>
      <c r="M1540" s="36"/>
      <c r="N1540" s="21"/>
      <c r="O1540" s="21"/>
      <c r="P1540" s="21"/>
      <c r="Q1540" s="21"/>
      <c r="R1540" s="21"/>
      <c r="S1540" s="21"/>
      <c r="T1540" s="21"/>
      <c r="U1540" s="21"/>
      <c r="V1540" s="21"/>
      <c r="W1540" s="21"/>
      <c r="X1540" s="21"/>
      <c r="Y1540" s="21"/>
      <c r="Z1540" s="21"/>
      <c r="AA1540" s="21"/>
      <c r="AB1540" s="21"/>
      <c r="AC1540" s="21"/>
      <c r="AD1540" s="21"/>
      <c r="AE1540" s="21"/>
      <c r="AF1540" s="21"/>
      <c r="AG1540" s="21"/>
      <c r="AH1540" s="21"/>
    </row>
    <row r="1541">
      <c r="A1541" s="6">
        <v>1533.0</v>
      </c>
      <c r="B1541" s="19" t="s">
        <v>3168</v>
      </c>
      <c r="C1541" s="21"/>
      <c r="D1541" s="21"/>
      <c r="E1541" s="19" t="s">
        <v>3169</v>
      </c>
      <c r="F1541" s="21"/>
      <c r="G1541" s="21"/>
      <c r="H1541" s="36"/>
      <c r="I1541" s="21"/>
      <c r="J1541" s="21"/>
      <c r="K1541" s="21"/>
      <c r="L1541" s="21"/>
      <c r="M1541" s="36"/>
      <c r="N1541" s="21"/>
      <c r="O1541" s="21"/>
      <c r="P1541" s="21"/>
      <c r="Q1541" s="21"/>
      <c r="R1541" s="21"/>
      <c r="S1541" s="21"/>
      <c r="T1541" s="21"/>
      <c r="U1541" s="21"/>
      <c r="V1541" s="21"/>
      <c r="W1541" s="21"/>
      <c r="X1541" s="21"/>
      <c r="Y1541" s="21"/>
      <c r="Z1541" s="21"/>
      <c r="AA1541" s="21"/>
      <c r="AB1541" s="21"/>
      <c r="AC1541" s="21"/>
      <c r="AD1541" s="21"/>
      <c r="AE1541" s="21"/>
      <c r="AF1541" s="21"/>
      <c r="AG1541" s="21"/>
      <c r="AH1541" s="21"/>
    </row>
    <row r="1542">
      <c r="A1542" s="6">
        <v>1534.0</v>
      </c>
      <c r="B1542" s="19" t="s">
        <v>3170</v>
      </c>
      <c r="C1542" s="21"/>
      <c r="D1542" s="21"/>
      <c r="E1542" s="19" t="s">
        <v>3171</v>
      </c>
      <c r="F1542" s="21"/>
      <c r="G1542" s="21"/>
      <c r="H1542" s="36"/>
      <c r="I1542" s="21"/>
      <c r="J1542" s="21"/>
      <c r="K1542" s="21"/>
      <c r="L1542" s="21"/>
      <c r="M1542" s="36"/>
      <c r="N1542" s="21"/>
      <c r="O1542" s="21"/>
      <c r="P1542" s="21"/>
      <c r="Q1542" s="21"/>
      <c r="R1542" s="21"/>
      <c r="S1542" s="21"/>
      <c r="T1542" s="21"/>
      <c r="U1542" s="21"/>
      <c r="V1542" s="21"/>
      <c r="W1542" s="21"/>
      <c r="X1542" s="21"/>
      <c r="Y1542" s="21"/>
      <c r="Z1542" s="21"/>
      <c r="AA1542" s="21"/>
      <c r="AB1542" s="21"/>
      <c r="AC1542" s="21"/>
      <c r="AD1542" s="21"/>
      <c r="AE1542" s="21"/>
      <c r="AF1542" s="21"/>
      <c r="AG1542" s="21"/>
      <c r="AH1542" s="21"/>
    </row>
    <row r="1543">
      <c r="A1543" s="6">
        <v>1535.0</v>
      </c>
      <c r="B1543" s="19" t="s">
        <v>3172</v>
      </c>
      <c r="C1543" s="21"/>
      <c r="D1543" s="21"/>
      <c r="E1543" s="19" t="s">
        <v>3173</v>
      </c>
      <c r="F1543" s="21"/>
      <c r="G1543" s="21"/>
      <c r="H1543" s="36"/>
      <c r="I1543" s="21"/>
      <c r="J1543" s="21"/>
      <c r="K1543" s="21"/>
      <c r="L1543" s="21"/>
      <c r="M1543" s="36"/>
      <c r="N1543" s="21"/>
      <c r="O1543" s="21"/>
      <c r="P1543" s="21"/>
      <c r="Q1543" s="21"/>
      <c r="R1543" s="21"/>
      <c r="S1543" s="21"/>
      <c r="T1543" s="21"/>
      <c r="U1543" s="21"/>
      <c r="V1543" s="21"/>
      <c r="W1543" s="21"/>
      <c r="X1543" s="21"/>
      <c r="Y1543" s="21"/>
      <c r="Z1543" s="21"/>
      <c r="AA1543" s="21"/>
      <c r="AB1543" s="21"/>
      <c r="AC1543" s="21"/>
      <c r="AD1543" s="21"/>
      <c r="AE1543" s="21"/>
      <c r="AF1543" s="21"/>
      <c r="AG1543" s="21"/>
      <c r="AH1543" s="21"/>
    </row>
    <row r="1544">
      <c r="A1544" s="6">
        <v>1536.0</v>
      </c>
      <c r="B1544" s="19" t="s">
        <v>3174</v>
      </c>
      <c r="C1544" s="21"/>
      <c r="D1544" s="21"/>
      <c r="E1544" s="19" t="s">
        <v>3175</v>
      </c>
      <c r="F1544" s="21"/>
      <c r="G1544" s="21"/>
      <c r="H1544" s="36"/>
      <c r="I1544" s="21"/>
      <c r="J1544" s="21"/>
      <c r="K1544" s="21"/>
      <c r="L1544" s="21"/>
      <c r="M1544" s="36"/>
      <c r="N1544" s="21"/>
      <c r="O1544" s="21"/>
      <c r="P1544" s="21"/>
      <c r="Q1544" s="21"/>
      <c r="R1544" s="21"/>
      <c r="S1544" s="21"/>
      <c r="T1544" s="21"/>
      <c r="U1544" s="21"/>
      <c r="V1544" s="21"/>
      <c r="W1544" s="21"/>
      <c r="X1544" s="21"/>
      <c r="Y1544" s="21"/>
      <c r="Z1544" s="21"/>
      <c r="AA1544" s="21"/>
      <c r="AB1544" s="21"/>
      <c r="AC1544" s="21"/>
      <c r="AD1544" s="21"/>
      <c r="AE1544" s="21"/>
      <c r="AF1544" s="21"/>
      <c r="AG1544" s="21"/>
      <c r="AH1544" s="21"/>
    </row>
    <row r="1545">
      <c r="A1545" s="6">
        <v>1537.0</v>
      </c>
      <c r="B1545" s="19" t="s">
        <v>3176</v>
      </c>
      <c r="C1545" s="21"/>
      <c r="D1545" s="21"/>
      <c r="E1545" s="19" t="s">
        <v>3177</v>
      </c>
      <c r="F1545" s="21"/>
      <c r="G1545" s="21"/>
      <c r="H1545" s="36"/>
      <c r="I1545" s="21"/>
      <c r="J1545" s="21"/>
      <c r="K1545" s="21"/>
      <c r="L1545" s="21"/>
      <c r="M1545" s="36"/>
      <c r="N1545" s="21"/>
      <c r="O1545" s="21"/>
      <c r="P1545" s="21"/>
      <c r="Q1545" s="21"/>
      <c r="R1545" s="21"/>
      <c r="S1545" s="21"/>
      <c r="T1545" s="21"/>
      <c r="U1545" s="21"/>
      <c r="V1545" s="21"/>
      <c r="W1545" s="21"/>
      <c r="X1545" s="21"/>
      <c r="Y1545" s="21"/>
      <c r="Z1545" s="21"/>
      <c r="AA1545" s="21"/>
      <c r="AB1545" s="21"/>
      <c r="AC1545" s="21"/>
      <c r="AD1545" s="21"/>
      <c r="AE1545" s="21"/>
      <c r="AF1545" s="21"/>
      <c r="AG1545" s="21"/>
      <c r="AH1545" s="21"/>
    </row>
    <row r="1546">
      <c r="A1546" s="6">
        <v>1538.0</v>
      </c>
      <c r="B1546" s="19" t="s">
        <v>3178</v>
      </c>
      <c r="C1546" s="21"/>
      <c r="D1546" s="21"/>
      <c r="E1546" s="19" t="s">
        <v>3179</v>
      </c>
      <c r="F1546" s="21"/>
      <c r="G1546" s="21"/>
      <c r="H1546" s="36"/>
      <c r="I1546" s="21"/>
      <c r="J1546" s="21"/>
      <c r="K1546" s="21"/>
      <c r="L1546" s="21"/>
      <c r="M1546" s="36"/>
      <c r="N1546" s="21"/>
      <c r="O1546" s="21"/>
      <c r="P1546" s="21"/>
      <c r="Q1546" s="21"/>
      <c r="R1546" s="21"/>
      <c r="S1546" s="21"/>
      <c r="T1546" s="21"/>
      <c r="U1546" s="21"/>
      <c r="V1546" s="21"/>
      <c r="W1546" s="21"/>
      <c r="X1546" s="21"/>
      <c r="Y1546" s="21"/>
      <c r="Z1546" s="21"/>
      <c r="AA1546" s="21"/>
      <c r="AB1546" s="21"/>
      <c r="AC1546" s="21"/>
      <c r="AD1546" s="21"/>
      <c r="AE1546" s="21"/>
      <c r="AF1546" s="21"/>
      <c r="AG1546" s="21"/>
      <c r="AH1546" s="21"/>
    </row>
    <row r="1547">
      <c r="A1547" s="6">
        <v>1539.0</v>
      </c>
      <c r="B1547" s="19" t="s">
        <v>3180</v>
      </c>
      <c r="C1547" s="21"/>
      <c r="D1547" s="21"/>
      <c r="E1547" s="19" t="s">
        <v>3181</v>
      </c>
      <c r="F1547" s="21"/>
      <c r="G1547" s="21"/>
      <c r="H1547" s="36"/>
      <c r="I1547" s="21"/>
      <c r="J1547" s="21"/>
      <c r="K1547" s="21"/>
      <c r="L1547" s="21"/>
      <c r="M1547" s="36"/>
      <c r="N1547" s="21"/>
      <c r="O1547" s="21"/>
      <c r="P1547" s="21"/>
      <c r="Q1547" s="21"/>
      <c r="R1547" s="21"/>
      <c r="S1547" s="21"/>
      <c r="T1547" s="21"/>
      <c r="U1547" s="21"/>
      <c r="V1547" s="21"/>
      <c r="W1547" s="21"/>
      <c r="X1547" s="21"/>
      <c r="Y1547" s="21"/>
      <c r="Z1547" s="21"/>
      <c r="AA1547" s="21"/>
      <c r="AB1547" s="21"/>
      <c r="AC1547" s="21"/>
      <c r="AD1547" s="21"/>
      <c r="AE1547" s="21"/>
      <c r="AF1547" s="21"/>
      <c r="AG1547" s="21"/>
      <c r="AH1547" s="21"/>
    </row>
    <row r="1548">
      <c r="A1548" s="6">
        <v>1540.0</v>
      </c>
      <c r="B1548" s="19" t="s">
        <v>3182</v>
      </c>
      <c r="C1548" s="21"/>
      <c r="D1548" s="21"/>
      <c r="E1548" s="19" t="s">
        <v>3183</v>
      </c>
      <c r="F1548" s="21"/>
      <c r="G1548" s="21"/>
      <c r="H1548" s="36"/>
      <c r="I1548" s="21"/>
      <c r="J1548" s="21"/>
      <c r="K1548" s="21"/>
      <c r="L1548" s="21"/>
      <c r="M1548" s="36"/>
      <c r="N1548" s="21"/>
      <c r="O1548" s="21"/>
      <c r="P1548" s="21"/>
      <c r="Q1548" s="21"/>
      <c r="R1548" s="21"/>
      <c r="S1548" s="21"/>
      <c r="T1548" s="21"/>
      <c r="U1548" s="21"/>
      <c r="V1548" s="21"/>
      <c r="W1548" s="21"/>
      <c r="X1548" s="21"/>
      <c r="Y1548" s="21"/>
      <c r="Z1548" s="21"/>
      <c r="AA1548" s="21"/>
      <c r="AB1548" s="21"/>
      <c r="AC1548" s="21"/>
      <c r="AD1548" s="21"/>
      <c r="AE1548" s="21"/>
      <c r="AF1548" s="21"/>
      <c r="AG1548" s="21"/>
      <c r="AH1548" s="21"/>
    </row>
    <row r="1549">
      <c r="A1549" s="6">
        <v>1541.0</v>
      </c>
      <c r="B1549" s="19" t="s">
        <v>3184</v>
      </c>
      <c r="C1549" s="21"/>
      <c r="D1549" s="21"/>
      <c r="E1549" s="19" t="s">
        <v>3185</v>
      </c>
      <c r="F1549" s="21"/>
      <c r="G1549" s="21"/>
      <c r="H1549" s="36"/>
      <c r="I1549" s="21"/>
      <c r="J1549" s="21"/>
      <c r="K1549" s="21"/>
      <c r="L1549" s="21"/>
      <c r="M1549" s="36"/>
      <c r="N1549" s="21"/>
      <c r="O1549" s="21"/>
      <c r="P1549" s="21"/>
      <c r="Q1549" s="21"/>
      <c r="R1549" s="21"/>
      <c r="S1549" s="21"/>
      <c r="T1549" s="21"/>
      <c r="U1549" s="21"/>
      <c r="V1549" s="21"/>
      <c r="W1549" s="21"/>
      <c r="X1549" s="21"/>
      <c r="Y1549" s="21"/>
      <c r="Z1549" s="21"/>
      <c r="AA1549" s="21"/>
      <c r="AB1549" s="21"/>
      <c r="AC1549" s="21"/>
      <c r="AD1549" s="21"/>
      <c r="AE1549" s="21"/>
      <c r="AF1549" s="21"/>
      <c r="AG1549" s="21"/>
      <c r="AH1549" s="21"/>
    </row>
    <row r="1550">
      <c r="A1550" s="6">
        <v>1542.0</v>
      </c>
      <c r="B1550" s="19" t="s">
        <v>3186</v>
      </c>
      <c r="C1550" s="21"/>
      <c r="D1550" s="21"/>
      <c r="E1550" s="19" t="s">
        <v>3187</v>
      </c>
      <c r="F1550" s="21"/>
      <c r="G1550" s="21"/>
      <c r="H1550" s="36"/>
      <c r="I1550" s="21"/>
      <c r="J1550" s="21"/>
      <c r="K1550" s="21"/>
      <c r="L1550" s="21"/>
      <c r="M1550" s="36"/>
      <c r="N1550" s="21"/>
      <c r="O1550" s="21"/>
      <c r="P1550" s="21"/>
      <c r="Q1550" s="21"/>
      <c r="R1550" s="21"/>
      <c r="S1550" s="21"/>
      <c r="T1550" s="21"/>
      <c r="U1550" s="21"/>
      <c r="V1550" s="21"/>
      <c r="W1550" s="21"/>
      <c r="X1550" s="21"/>
      <c r="Y1550" s="21"/>
      <c r="Z1550" s="21"/>
      <c r="AA1550" s="21"/>
      <c r="AB1550" s="21"/>
      <c r="AC1550" s="21"/>
      <c r="AD1550" s="21"/>
      <c r="AE1550" s="21"/>
      <c r="AF1550" s="21"/>
      <c r="AG1550" s="21"/>
      <c r="AH1550" s="21"/>
    </row>
    <row r="1551">
      <c r="A1551" s="6">
        <v>1543.0</v>
      </c>
      <c r="B1551" s="19" t="s">
        <v>3188</v>
      </c>
      <c r="C1551" s="21"/>
      <c r="D1551" s="21"/>
      <c r="E1551" s="19" t="s">
        <v>3189</v>
      </c>
      <c r="F1551" s="21"/>
      <c r="G1551" s="21"/>
      <c r="H1551" s="36"/>
      <c r="I1551" s="21"/>
      <c r="J1551" s="21"/>
      <c r="K1551" s="21"/>
      <c r="L1551" s="21"/>
      <c r="M1551" s="36"/>
      <c r="N1551" s="21"/>
      <c r="O1551" s="21"/>
      <c r="P1551" s="21"/>
      <c r="Q1551" s="21"/>
      <c r="R1551" s="21"/>
      <c r="S1551" s="21"/>
      <c r="T1551" s="21"/>
      <c r="U1551" s="21"/>
      <c r="V1551" s="21"/>
      <c r="W1551" s="21"/>
      <c r="X1551" s="21"/>
      <c r="Y1551" s="21"/>
      <c r="Z1551" s="21"/>
      <c r="AA1551" s="21"/>
      <c r="AB1551" s="21"/>
      <c r="AC1551" s="21"/>
      <c r="AD1551" s="21"/>
      <c r="AE1551" s="21"/>
      <c r="AF1551" s="21"/>
      <c r="AG1551" s="21"/>
      <c r="AH1551" s="21"/>
    </row>
    <row r="1552">
      <c r="A1552" s="6">
        <v>1544.0</v>
      </c>
      <c r="B1552" s="19" t="s">
        <v>3190</v>
      </c>
      <c r="C1552" s="21"/>
      <c r="D1552" s="21"/>
      <c r="E1552" s="19" t="s">
        <v>3191</v>
      </c>
      <c r="F1552" s="21"/>
      <c r="G1552" s="21"/>
      <c r="H1552" s="36"/>
      <c r="I1552" s="21"/>
      <c r="J1552" s="21"/>
      <c r="K1552" s="21"/>
      <c r="L1552" s="21"/>
      <c r="M1552" s="36"/>
      <c r="N1552" s="21"/>
      <c r="O1552" s="21"/>
      <c r="P1552" s="21"/>
      <c r="Q1552" s="21"/>
      <c r="R1552" s="21"/>
      <c r="S1552" s="21"/>
      <c r="T1552" s="21"/>
      <c r="U1552" s="21"/>
      <c r="V1552" s="21"/>
      <c r="W1552" s="21"/>
      <c r="X1552" s="21"/>
      <c r="Y1552" s="21"/>
      <c r="Z1552" s="21"/>
      <c r="AA1552" s="21"/>
      <c r="AB1552" s="21"/>
      <c r="AC1552" s="21"/>
      <c r="AD1552" s="21"/>
      <c r="AE1552" s="21"/>
      <c r="AF1552" s="21"/>
      <c r="AG1552" s="21"/>
      <c r="AH1552" s="21"/>
    </row>
    <row r="1553">
      <c r="A1553" s="6">
        <v>1545.0</v>
      </c>
      <c r="B1553" s="19" t="s">
        <v>3192</v>
      </c>
      <c r="C1553" s="21"/>
      <c r="D1553" s="21"/>
      <c r="E1553" s="19" t="s">
        <v>3193</v>
      </c>
      <c r="F1553" s="21"/>
      <c r="G1553" s="21"/>
      <c r="H1553" s="36"/>
      <c r="I1553" s="21"/>
      <c r="J1553" s="21"/>
      <c r="K1553" s="21"/>
      <c r="L1553" s="21"/>
      <c r="M1553" s="36"/>
      <c r="N1553" s="21"/>
      <c r="O1553" s="21"/>
      <c r="P1553" s="21"/>
      <c r="Q1553" s="21"/>
      <c r="R1553" s="21"/>
      <c r="S1553" s="21"/>
      <c r="T1553" s="21"/>
      <c r="U1553" s="21"/>
      <c r="V1553" s="21"/>
      <c r="W1553" s="21"/>
      <c r="X1553" s="21"/>
      <c r="Y1553" s="21"/>
      <c r="Z1553" s="21"/>
      <c r="AA1553" s="21"/>
      <c r="AB1553" s="21"/>
      <c r="AC1553" s="21"/>
      <c r="AD1553" s="21"/>
      <c r="AE1553" s="21"/>
      <c r="AF1553" s="21"/>
      <c r="AG1553" s="21"/>
      <c r="AH1553" s="21"/>
    </row>
    <row r="1554">
      <c r="A1554" s="6">
        <v>1546.0</v>
      </c>
      <c r="B1554" s="19" t="s">
        <v>3194</v>
      </c>
      <c r="C1554" s="21"/>
      <c r="D1554" s="21"/>
      <c r="E1554" s="19" t="s">
        <v>3195</v>
      </c>
      <c r="F1554" s="21"/>
      <c r="G1554" s="21"/>
      <c r="H1554" s="36"/>
      <c r="I1554" s="21"/>
      <c r="J1554" s="21"/>
      <c r="K1554" s="21"/>
      <c r="L1554" s="21"/>
      <c r="M1554" s="36"/>
      <c r="N1554" s="21"/>
      <c r="O1554" s="21"/>
      <c r="P1554" s="21"/>
      <c r="Q1554" s="21"/>
      <c r="R1554" s="21"/>
      <c r="S1554" s="21"/>
      <c r="T1554" s="21"/>
      <c r="U1554" s="21"/>
      <c r="V1554" s="21"/>
      <c r="W1554" s="21"/>
      <c r="X1554" s="21"/>
      <c r="Y1554" s="21"/>
      <c r="Z1554" s="21"/>
      <c r="AA1554" s="21"/>
      <c r="AB1554" s="21"/>
      <c r="AC1554" s="21"/>
      <c r="AD1554" s="21"/>
      <c r="AE1554" s="21"/>
      <c r="AF1554" s="21"/>
      <c r="AG1554" s="21"/>
      <c r="AH1554" s="21"/>
    </row>
    <row r="1555">
      <c r="A1555" s="6">
        <v>1547.0</v>
      </c>
      <c r="B1555" s="19" t="s">
        <v>3196</v>
      </c>
      <c r="C1555" s="21"/>
      <c r="D1555" s="21"/>
      <c r="E1555" s="19" t="s">
        <v>3197</v>
      </c>
      <c r="F1555" s="21"/>
      <c r="G1555" s="21"/>
      <c r="H1555" s="36"/>
      <c r="I1555" s="21"/>
      <c r="J1555" s="21"/>
      <c r="K1555" s="21"/>
      <c r="L1555" s="21"/>
      <c r="M1555" s="36"/>
      <c r="N1555" s="21"/>
      <c r="O1555" s="21"/>
      <c r="P1555" s="21"/>
      <c r="Q1555" s="21"/>
      <c r="R1555" s="21"/>
      <c r="S1555" s="21"/>
      <c r="T1555" s="21"/>
      <c r="U1555" s="21"/>
      <c r="V1555" s="21"/>
      <c r="W1555" s="21"/>
      <c r="X1555" s="21"/>
      <c r="Y1555" s="21"/>
      <c r="Z1555" s="21"/>
      <c r="AA1555" s="21"/>
      <c r="AB1555" s="21"/>
      <c r="AC1555" s="21"/>
      <c r="AD1555" s="21"/>
      <c r="AE1555" s="21"/>
      <c r="AF1555" s="21"/>
      <c r="AG1555" s="21"/>
      <c r="AH1555" s="21"/>
    </row>
    <row r="1556">
      <c r="A1556" s="6">
        <v>1548.0</v>
      </c>
      <c r="B1556" s="19" t="s">
        <v>3198</v>
      </c>
      <c r="C1556" s="21"/>
      <c r="D1556" s="21"/>
      <c r="E1556" s="19" t="s">
        <v>3199</v>
      </c>
      <c r="F1556" s="21"/>
      <c r="G1556" s="21"/>
      <c r="H1556" s="36"/>
      <c r="I1556" s="21"/>
      <c r="J1556" s="21"/>
      <c r="K1556" s="21"/>
      <c r="L1556" s="21"/>
      <c r="M1556" s="36"/>
      <c r="N1556" s="21"/>
      <c r="O1556" s="21"/>
      <c r="P1556" s="21"/>
      <c r="Q1556" s="21"/>
      <c r="R1556" s="21"/>
      <c r="S1556" s="21"/>
      <c r="T1556" s="21"/>
      <c r="U1556" s="21"/>
      <c r="V1556" s="21"/>
      <c r="W1556" s="21"/>
      <c r="X1556" s="21"/>
      <c r="Y1556" s="21"/>
      <c r="Z1556" s="21"/>
      <c r="AA1556" s="21"/>
      <c r="AB1556" s="21"/>
      <c r="AC1556" s="21"/>
      <c r="AD1556" s="21"/>
      <c r="AE1556" s="21"/>
      <c r="AF1556" s="21"/>
      <c r="AG1556" s="21"/>
      <c r="AH1556" s="21"/>
    </row>
    <row r="1557">
      <c r="A1557" s="6">
        <v>1549.0</v>
      </c>
      <c r="B1557" s="19" t="s">
        <v>3200</v>
      </c>
      <c r="C1557" s="21"/>
      <c r="D1557" s="21"/>
      <c r="E1557" s="19" t="s">
        <v>3201</v>
      </c>
      <c r="F1557" s="21"/>
      <c r="G1557" s="21"/>
      <c r="H1557" s="36"/>
      <c r="I1557" s="21"/>
      <c r="J1557" s="21"/>
      <c r="K1557" s="21"/>
      <c r="L1557" s="21"/>
      <c r="M1557" s="36"/>
      <c r="N1557" s="21"/>
      <c r="O1557" s="21"/>
      <c r="P1557" s="21"/>
      <c r="Q1557" s="21"/>
      <c r="R1557" s="21"/>
      <c r="S1557" s="21"/>
      <c r="T1557" s="21"/>
      <c r="U1557" s="21"/>
      <c r="V1557" s="21"/>
      <c r="W1557" s="21"/>
      <c r="X1557" s="21"/>
      <c r="Y1557" s="21"/>
      <c r="Z1557" s="21"/>
      <c r="AA1557" s="21"/>
      <c r="AB1557" s="21"/>
      <c r="AC1557" s="21"/>
      <c r="AD1557" s="21"/>
      <c r="AE1557" s="21"/>
      <c r="AF1557" s="21"/>
      <c r="AG1557" s="21"/>
      <c r="AH1557" s="21"/>
    </row>
    <row r="1558">
      <c r="A1558" s="6">
        <v>1550.0</v>
      </c>
      <c r="B1558" s="19" t="s">
        <v>3202</v>
      </c>
      <c r="C1558" s="21"/>
      <c r="D1558" s="21"/>
      <c r="E1558" s="19" t="s">
        <v>3203</v>
      </c>
      <c r="F1558" s="21"/>
      <c r="G1558" s="21"/>
      <c r="H1558" s="36"/>
      <c r="I1558" s="21"/>
      <c r="J1558" s="21"/>
      <c r="K1558" s="21"/>
      <c r="L1558" s="21"/>
      <c r="M1558" s="36"/>
      <c r="N1558" s="21"/>
      <c r="O1558" s="21"/>
      <c r="P1558" s="21"/>
      <c r="Q1558" s="21"/>
      <c r="R1558" s="21"/>
      <c r="S1558" s="21"/>
      <c r="T1558" s="21"/>
      <c r="U1558" s="21"/>
      <c r="V1558" s="21"/>
      <c r="W1558" s="21"/>
      <c r="X1558" s="21"/>
      <c r="Y1558" s="21"/>
      <c r="Z1558" s="21"/>
      <c r="AA1558" s="21"/>
      <c r="AB1558" s="21"/>
      <c r="AC1558" s="21"/>
      <c r="AD1558" s="21"/>
      <c r="AE1558" s="21"/>
      <c r="AF1558" s="21"/>
      <c r="AG1558" s="21"/>
      <c r="AH1558" s="21"/>
    </row>
    <row r="1559">
      <c r="A1559" s="6">
        <v>1551.0</v>
      </c>
      <c r="B1559" s="19" t="s">
        <v>3204</v>
      </c>
      <c r="C1559" s="21"/>
      <c r="D1559" s="21"/>
      <c r="E1559" s="19" t="s">
        <v>3205</v>
      </c>
      <c r="F1559" s="21"/>
      <c r="G1559" s="21"/>
      <c r="H1559" s="36"/>
      <c r="I1559" s="21"/>
      <c r="J1559" s="21"/>
      <c r="K1559" s="21"/>
      <c r="L1559" s="21"/>
      <c r="M1559" s="36"/>
      <c r="N1559" s="21"/>
      <c r="O1559" s="21"/>
      <c r="P1559" s="21"/>
      <c r="Q1559" s="21"/>
      <c r="R1559" s="21"/>
      <c r="S1559" s="21"/>
      <c r="T1559" s="21"/>
      <c r="U1559" s="21"/>
      <c r="V1559" s="21"/>
      <c r="W1559" s="21"/>
      <c r="X1559" s="21"/>
      <c r="Y1559" s="21"/>
      <c r="Z1559" s="21"/>
      <c r="AA1559" s="21"/>
      <c r="AB1559" s="21"/>
      <c r="AC1559" s="21"/>
      <c r="AD1559" s="21"/>
      <c r="AE1559" s="21"/>
      <c r="AF1559" s="21"/>
      <c r="AG1559" s="21"/>
      <c r="AH1559" s="21"/>
    </row>
    <row r="1560">
      <c r="A1560" s="6">
        <v>1552.0</v>
      </c>
      <c r="B1560" s="19" t="s">
        <v>3206</v>
      </c>
      <c r="C1560" s="21"/>
      <c r="D1560" s="21"/>
      <c r="E1560" s="19" t="s">
        <v>3207</v>
      </c>
      <c r="F1560" s="21"/>
      <c r="G1560" s="21"/>
      <c r="H1560" s="36"/>
      <c r="I1560" s="21"/>
      <c r="J1560" s="21"/>
      <c r="K1560" s="21"/>
      <c r="L1560" s="21"/>
      <c r="M1560" s="36"/>
      <c r="N1560" s="21"/>
      <c r="O1560" s="21"/>
      <c r="P1560" s="21"/>
      <c r="Q1560" s="21"/>
      <c r="R1560" s="21"/>
      <c r="S1560" s="21"/>
      <c r="T1560" s="21"/>
      <c r="U1560" s="21"/>
      <c r="V1560" s="21"/>
      <c r="W1560" s="21"/>
      <c r="X1560" s="21"/>
      <c r="Y1560" s="21"/>
      <c r="Z1560" s="21"/>
      <c r="AA1560" s="21"/>
      <c r="AB1560" s="21"/>
      <c r="AC1560" s="21"/>
      <c r="AD1560" s="21"/>
      <c r="AE1560" s="21"/>
      <c r="AF1560" s="21"/>
      <c r="AG1560" s="21"/>
      <c r="AH1560" s="21"/>
    </row>
    <row r="1561">
      <c r="A1561" s="6">
        <v>1553.0</v>
      </c>
      <c r="B1561" s="19" t="s">
        <v>3208</v>
      </c>
      <c r="C1561" s="21"/>
      <c r="D1561" s="21"/>
      <c r="E1561" s="19" t="s">
        <v>3209</v>
      </c>
      <c r="F1561" s="21"/>
      <c r="G1561" s="21"/>
      <c r="H1561" s="36"/>
      <c r="I1561" s="21"/>
      <c r="J1561" s="21"/>
      <c r="K1561" s="21"/>
      <c r="L1561" s="21"/>
      <c r="M1561" s="36"/>
      <c r="N1561" s="21"/>
      <c r="O1561" s="21"/>
      <c r="P1561" s="21"/>
      <c r="Q1561" s="21"/>
      <c r="R1561" s="21"/>
      <c r="S1561" s="21"/>
      <c r="T1561" s="21"/>
      <c r="U1561" s="21"/>
      <c r="V1561" s="21"/>
      <c r="W1561" s="21"/>
      <c r="X1561" s="21"/>
      <c r="Y1561" s="21"/>
      <c r="Z1561" s="21"/>
      <c r="AA1561" s="21"/>
      <c r="AB1561" s="21"/>
      <c r="AC1561" s="21"/>
      <c r="AD1561" s="21"/>
      <c r="AE1561" s="21"/>
      <c r="AF1561" s="21"/>
      <c r="AG1561" s="21"/>
      <c r="AH1561" s="21"/>
    </row>
    <row r="1562">
      <c r="A1562" s="6">
        <v>1554.0</v>
      </c>
      <c r="B1562" s="19" t="s">
        <v>3210</v>
      </c>
      <c r="C1562" s="21"/>
      <c r="D1562" s="21"/>
      <c r="E1562" s="19" t="s">
        <v>3211</v>
      </c>
      <c r="F1562" s="21"/>
      <c r="G1562" s="21"/>
      <c r="H1562" s="36"/>
      <c r="I1562" s="21"/>
      <c r="J1562" s="21"/>
      <c r="K1562" s="21"/>
      <c r="L1562" s="21"/>
      <c r="M1562" s="36"/>
      <c r="N1562" s="21"/>
      <c r="O1562" s="21"/>
      <c r="P1562" s="21"/>
      <c r="Q1562" s="21"/>
      <c r="R1562" s="21"/>
      <c r="S1562" s="21"/>
      <c r="T1562" s="21"/>
      <c r="U1562" s="21"/>
      <c r="V1562" s="21"/>
      <c r="W1562" s="21"/>
      <c r="X1562" s="21"/>
      <c r="Y1562" s="21"/>
      <c r="Z1562" s="21"/>
      <c r="AA1562" s="21"/>
      <c r="AB1562" s="21"/>
      <c r="AC1562" s="21"/>
      <c r="AD1562" s="21"/>
      <c r="AE1562" s="21"/>
      <c r="AF1562" s="21"/>
      <c r="AG1562" s="21"/>
      <c r="AH1562" s="21"/>
    </row>
    <row r="1563">
      <c r="A1563" s="6">
        <v>1555.0</v>
      </c>
      <c r="B1563" s="19" t="s">
        <v>3212</v>
      </c>
      <c r="C1563" s="21"/>
      <c r="D1563" s="21"/>
      <c r="E1563" s="19" t="s">
        <v>3213</v>
      </c>
      <c r="F1563" s="21"/>
      <c r="G1563" s="21"/>
      <c r="H1563" s="36"/>
      <c r="I1563" s="21"/>
      <c r="J1563" s="21"/>
      <c r="K1563" s="21"/>
      <c r="L1563" s="21"/>
      <c r="M1563" s="36"/>
      <c r="N1563" s="21"/>
      <c r="O1563" s="21"/>
      <c r="P1563" s="21"/>
      <c r="Q1563" s="21"/>
      <c r="R1563" s="21"/>
      <c r="S1563" s="21"/>
      <c r="T1563" s="21"/>
      <c r="U1563" s="21"/>
      <c r="V1563" s="21"/>
      <c r="W1563" s="21"/>
      <c r="X1563" s="21"/>
      <c r="Y1563" s="21"/>
      <c r="Z1563" s="21"/>
      <c r="AA1563" s="21"/>
      <c r="AB1563" s="21"/>
      <c r="AC1563" s="21"/>
      <c r="AD1563" s="21"/>
      <c r="AE1563" s="21"/>
      <c r="AF1563" s="21"/>
      <c r="AG1563" s="21"/>
      <c r="AH1563" s="21"/>
    </row>
    <row r="1564">
      <c r="A1564" s="6">
        <v>1556.0</v>
      </c>
      <c r="B1564" s="19" t="s">
        <v>3214</v>
      </c>
      <c r="C1564" s="21"/>
      <c r="D1564" s="21"/>
      <c r="E1564" s="19" t="s">
        <v>3215</v>
      </c>
      <c r="F1564" s="21"/>
      <c r="G1564" s="21"/>
      <c r="H1564" s="36"/>
      <c r="I1564" s="21"/>
      <c r="J1564" s="21"/>
      <c r="K1564" s="21"/>
      <c r="L1564" s="21"/>
      <c r="M1564" s="36"/>
      <c r="N1564" s="21"/>
      <c r="O1564" s="21"/>
      <c r="P1564" s="21"/>
      <c r="Q1564" s="21"/>
      <c r="R1564" s="21"/>
      <c r="S1564" s="21"/>
      <c r="T1564" s="21"/>
      <c r="U1564" s="21"/>
      <c r="V1564" s="21"/>
      <c r="W1564" s="21"/>
      <c r="X1564" s="21"/>
      <c r="Y1564" s="21"/>
      <c r="Z1564" s="21"/>
      <c r="AA1564" s="21"/>
      <c r="AB1564" s="21"/>
      <c r="AC1564" s="21"/>
      <c r="AD1564" s="21"/>
      <c r="AE1564" s="21"/>
      <c r="AF1564" s="21"/>
      <c r="AG1564" s="21"/>
      <c r="AH1564" s="21"/>
    </row>
    <row r="1565">
      <c r="A1565" s="6">
        <v>1557.0</v>
      </c>
      <c r="B1565" s="19" t="s">
        <v>3216</v>
      </c>
      <c r="C1565" s="21"/>
      <c r="D1565" s="21"/>
      <c r="E1565" s="19" t="s">
        <v>3217</v>
      </c>
      <c r="F1565" s="21"/>
      <c r="G1565" s="21"/>
      <c r="H1565" s="36"/>
      <c r="I1565" s="21"/>
      <c r="J1565" s="21"/>
      <c r="K1565" s="21"/>
      <c r="L1565" s="21"/>
      <c r="M1565" s="36"/>
      <c r="N1565" s="21"/>
      <c r="O1565" s="21"/>
      <c r="P1565" s="21"/>
      <c r="Q1565" s="21"/>
      <c r="R1565" s="21"/>
      <c r="S1565" s="21"/>
      <c r="T1565" s="21"/>
      <c r="U1565" s="21"/>
      <c r="V1565" s="21"/>
      <c r="W1565" s="21"/>
      <c r="X1565" s="21"/>
      <c r="Y1565" s="21"/>
      <c r="Z1565" s="21"/>
      <c r="AA1565" s="21"/>
      <c r="AB1565" s="21"/>
      <c r="AC1565" s="21"/>
      <c r="AD1565" s="21"/>
      <c r="AE1565" s="21"/>
      <c r="AF1565" s="21"/>
      <c r="AG1565" s="21"/>
      <c r="AH1565" s="21"/>
    </row>
    <row r="1566">
      <c r="A1566" s="6">
        <v>1558.0</v>
      </c>
      <c r="B1566" s="19" t="s">
        <v>3218</v>
      </c>
      <c r="C1566" s="21"/>
      <c r="D1566" s="21"/>
      <c r="E1566" s="19" t="s">
        <v>3219</v>
      </c>
      <c r="F1566" s="21"/>
      <c r="G1566" s="21"/>
      <c r="H1566" s="36"/>
      <c r="I1566" s="21"/>
      <c r="J1566" s="21"/>
      <c r="K1566" s="21"/>
      <c r="L1566" s="21"/>
      <c r="M1566" s="36"/>
      <c r="N1566" s="21"/>
      <c r="O1566" s="21"/>
      <c r="P1566" s="21"/>
      <c r="Q1566" s="21"/>
      <c r="R1566" s="21"/>
      <c r="S1566" s="21"/>
      <c r="T1566" s="21"/>
      <c r="U1566" s="21"/>
      <c r="V1566" s="21"/>
      <c r="W1566" s="21"/>
      <c r="X1566" s="21"/>
      <c r="Y1566" s="21"/>
      <c r="Z1566" s="21"/>
      <c r="AA1566" s="21"/>
      <c r="AB1566" s="21"/>
      <c r="AC1566" s="21"/>
      <c r="AD1566" s="21"/>
      <c r="AE1566" s="21"/>
      <c r="AF1566" s="21"/>
      <c r="AG1566" s="21"/>
      <c r="AH1566" s="21"/>
    </row>
    <row r="1567">
      <c r="A1567" s="6">
        <v>1559.0</v>
      </c>
      <c r="B1567" s="19" t="s">
        <v>3220</v>
      </c>
      <c r="C1567" s="21"/>
      <c r="D1567" s="21"/>
      <c r="E1567" s="19" t="s">
        <v>3221</v>
      </c>
      <c r="F1567" s="21"/>
      <c r="G1567" s="21"/>
      <c r="H1567" s="36"/>
      <c r="I1567" s="21"/>
      <c r="J1567" s="21"/>
      <c r="K1567" s="21"/>
      <c r="L1567" s="21"/>
      <c r="M1567" s="36"/>
      <c r="N1567" s="21"/>
      <c r="O1567" s="21"/>
      <c r="P1567" s="21"/>
      <c r="Q1567" s="21"/>
      <c r="R1567" s="21"/>
      <c r="S1567" s="21"/>
      <c r="T1567" s="21"/>
      <c r="U1567" s="21"/>
      <c r="V1567" s="21"/>
      <c r="W1567" s="21"/>
      <c r="X1567" s="21"/>
      <c r="Y1567" s="21"/>
      <c r="Z1567" s="21"/>
      <c r="AA1567" s="21"/>
      <c r="AB1567" s="21"/>
      <c r="AC1567" s="21"/>
      <c r="AD1567" s="21"/>
      <c r="AE1567" s="21"/>
      <c r="AF1567" s="21"/>
      <c r="AG1567" s="21"/>
      <c r="AH1567" s="21"/>
    </row>
    <row r="1568">
      <c r="A1568" s="6">
        <v>1560.0</v>
      </c>
      <c r="B1568" s="19" t="s">
        <v>3222</v>
      </c>
      <c r="C1568" s="21"/>
      <c r="D1568" s="21"/>
      <c r="E1568" s="19" t="s">
        <v>3223</v>
      </c>
      <c r="F1568" s="21"/>
      <c r="G1568" s="21"/>
      <c r="H1568" s="36"/>
      <c r="I1568" s="21"/>
      <c r="J1568" s="21"/>
      <c r="K1568" s="21"/>
      <c r="L1568" s="21"/>
      <c r="M1568" s="36"/>
      <c r="N1568" s="21"/>
      <c r="O1568" s="21"/>
      <c r="P1568" s="21"/>
      <c r="Q1568" s="21"/>
      <c r="R1568" s="21"/>
      <c r="S1568" s="21"/>
      <c r="T1568" s="21"/>
      <c r="U1568" s="21"/>
      <c r="V1568" s="21"/>
      <c r="W1568" s="21"/>
      <c r="X1568" s="21"/>
      <c r="Y1568" s="21"/>
      <c r="Z1568" s="21"/>
      <c r="AA1568" s="21"/>
      <c r="AB1568" s="21"/>
      <c r="AC1568" s="21"/>
      <c r="AD1568" s="21"/>
      <c r="AE1568" s="21"/>
      <c r="AF1568" s="21"/>
      <c r="AG1568" s="21"/>
      <c r="AH1568" s="21"/>
    </row>
    <row r="1569">
      <c r="A1569" s="6">
        <v>1561.0</v>
      </c>
      <c r="B1569" s="19" t="s">
        <v>3224</v>
      </c>
      <c r="C1569" s="21"/>
      <c r="D1569" s="21"/>
      <c r="E1569" s="19" t="s">
        <v>3225</v>
      </c>
      <c r="F1569" s="21"/>
      <c r="G1569" s="21"/>
      <c r="H1569" s="36"/>
      <c r="I1569" s="21"/>
      <c r="J1569" s="21"/>
      <c r="K1569" s="21"/>
      <c r="L1569" s="21"/>
      <c r="M1569" s="36"/>
      <c r="N1569" s="21"/>
      <c r="O1569" s="21"/>
      <c r="P1569" s="21"/>
      <c r="Q1569" s="21"/>
      <c r="R1569" s="21"/>
      <c r="S1569" s="21"/>
      <c r="T1569" s="21"/>
      <c r="U1569" s="21"/>
      <c r="V1569" s="21"/>
      <c r="W1569" s="21"/>
      <c r="X1569" s="21"/>
      <c r="Y1569" s="21"/>
      <c r="Z1569" s="21"/>
      <c r="AA1569" s="21"/>
      <c r="AB1569" s="21"/>
      <c r="AC1569" s="21"/>
      <c r="AD1569" s="21"/>
      <c r="AE1569" s="21"/>
      <c r="AF1569" s="21"/>
      <c r="AG1569" s="21"/>
      <c r="AH1569" s="21"/>
    </row>
    <row r="1570">
      <c r="A1570" s="6">
        <v>1562.0</v>
      </c>
      <c r="B1570" s="19" t="s">
        <v>3226</v>
      </c>
      <c r="C1570" s="21"/>
      <c r="D1570" s="21"/>
      <c r="E1570" s="19" t="s">
        <v>3227</v>
      </c>
      <c r="F1570" s="21"/>
      <c r="G1570" s="21"/>
      <c r="H1570" s="36"/>
      <c r="I1570" s="21"/>
      <c r="J1570" s="21"/>
      <c r="K1570" s="21"/>
      <c r="L1570" s="21"/>
      <c r="M1570" s="36"/>
      <c r="N1570" s="21"/>
      <c r="O1570" s="21"/>
      <c r="P1570" s="21"/>
      <c r="Q1570" s="21"/>
      <c r="R1570" s="21"/>
      <c r="S1570" s="21"/>
      <c r="T1570" s="21"/>
      <c r="U1570" s="21"/>
      <c r="V1570" s="21"/>
      <c r="W1570" s="21"/>
      <c r="X1570" s="21"/>
      <c r="Y1570" s="21"/>
      <c r="Z1570" s="21"/>
      <c r="AA1570" s="21"/>
      <c r="AB1570" s="21"/>
      <c r="AC1570" s="21"/>
      <c r="AD1570" s="21"/>
      <c r="AE1570" s="21"/>
      <c r="AF1570" s="21"/>
      <c r="AG1570" s="21"/>
      <c r="AH1570" s="21"/>
    </row>
    <row r="1571">
      <c r="A1571" s="6">
        <v>1563.0</v>
      </c>
      <c r="B1571" s="19" t="s">
        <v>3228</v>
      </c>
      <c r="C1571" s="21"/>
      <c r="D1571" s="21"/>
      <c r="E1571" s="19" t="s">
        <v>3229</v>
      </c>
      <c r="F1571" s="21"/>
      <c r="G1571" s="21"/>
      <c r="H1571" s="36"/>
      <c r="I1571" s="21"/>
      <c r="J1571" s="21"/>
      <c r="K1571" s="21"/>
      <c r="L1571" s="21"/>
      <c r="M1571" s="36"/>
      <c r="N1571" s="21"/>
      <c r="O1571" s="21"/>
      <c r="P1571" s="21"/>
      <c r="Q1571" s="21"/>
      <c r="R1571" s="21"/>
      <c r="S1571" s="21"/>
      <c r="T1571" s="21"/>
      <c r="U1571" s="21"/>
      <c r="V1571" s="21"/>
      <c r="W1571" s="21"/>
      <c r="X1571" s="21"/>
      <c r="Y1571" s="21"/>
      <c r="Z1571" s="21"/>
      <c r="AA1571" s="21"/>
      <c r="AB1571" s="21"/>
      <c r="AC1571" s="21"/>
      <c r="AD1571" s="21"/>
      <c r="AE1571" s="21"/>
      <c r="AF1571" s="21"/>
      <c r="AG1571" s="21"/>
      <c r="AH1571" s="21"/>
    </row>
    <row r="1572">
      <c r="A1572" s="6">
        <v>1564.0</v>
      </c>
      <c r="B1572" s="19" t="s">
        <v>3230</v>
      </c>
      <c r="C1572" s="21"/>
      <c r="D1572" s="21"/>
      <c r="E1572" s="19" t="s">
        <v>3231</v>
      </c>
      <c r="F1572" s="21"/>
      <c r="G1572" s="21"/>
      <c r="H1572" s="36"/>
      <c r="I1572" s="21"/>
      <c r="J1572" s="21"/>
      <c r="K1572" s="21"/>
      <c r="L1572" s="21"/>
      <c r="M1572" s="36"/>
      <c r="N1572" s="21"/>
      <c r="O1572" s="21"/>
      <c r="P1572" s="21"/>
      <c r="Q1572" s="21"/>
      <c r="R1572" s="21"/>
      <c r="S1572" s="21"/>
      <c r="T1572" s="21"/>
      <c r="U1572" s="21"/>
      <c r="V1572" s="21"/>
      <c r="W1572" s="21"/>
      <c r="X1572" s="21"/>
      <c r="Y1572" s="21"/>
      <c r="Z1572" s="21"/>
      <c r="AA1572" s="21"/>
      <c r="AB1572" s="21"/>
      <c r="AC1572" s="21"/>
      <c r="AD1572" s="21"/>
      <c r="AE1572" s="21"/>
      <c r="AF1572" s="21"/>
      <c r="AG1572" s="21"/>
      <c r="AH1572" s="21"/>
    </row>
    <row r="1573">
      <c r="A1573" s="6">
        <v>1565.0</v>
      </c>
      <c r="B1573" s="19" t="s">
        <v>3232</v>
      </c>
      <c r="C1573" s="21"/>
      <c r="D1573" s="21"/>
      <c r="E1573" s="19" t="s">
        <v>3233</v>
      </c>
      <c r="F1573" s="21"/>
      <c r="G1573" s="21"/>
      <c r="H1573" s="36"/>
      <c r="I1573" s="21"/>
      <c r="J1573" s="21"/>
      <c r="K1573" s="21"/>
      <c r="L1573" s="21"/>
      <c r="M1573" s="36"/>
      <c r="N1573" s="21"/>
      <c r="O1573" s="21"/>
      <c r="P1573" s="21"/>
      <c r="Q1573" s="21"/>
      <c r="R1573" s="21"/>
      <c r="S1573" s="21"/>
      <c r="T1573" s="21"/>
      <c r="U1573" s="21"/>
      <c r="V1573" s="21"/>
      <c r="W1573" s="21"/>
      <c r="X1573" s="21"/>
      <c r="Y1573" s="21"/>
      <c r="Z1573" s="21"/>
      <c r="AA1573" s="21"/>
      <c r="AB1573" s="21"/>
      <c r="AC1573" s="21"/>
      <c r="AD1573" s="21"/>
      <c r="AE1573" s="21"/>
      <c r="AF1573" s="21"/>
      <c r="AG1573" s="21"/>
      <c r="AH1573" s="21"/>
    </row>
    <row r="1574">
      <c r="A1574" s="6">
        <v>1566.0</v>
      </c>
      <c r="B1574" s="19" t="s">
        <v>3234</v>
      </c>
      <c r="C1574" s="21"/>
      <c r="D1574" s="21"/>
      <c r="E1574" s="19" t="s">
        <v>3235</v>
      </c>
      <c r="F1574" s="21"/>
      <c r="G1574" s="21"/>
      <c r="H1574" s="36"/>
      <c r="I1574" s="21"/>
      <c r="J1574" s="21"/>
      <c r="K1574" s="21"/>
      <c r="L1574" s="21"/>
      <c r="M1574" s="36"/>
      <c r="N1574" s="21"/>
      <c r="O1574" s="21"/>
      <c r="P1574" s="21"/>
      <c r="Q1574" s="21"/>
      <c r="R1574" s="21"/>
      <c r="S1574" s="21"/>
      <c r="T1574" s="21"/>
      <c r="U1574" s="21"/>
      <c r="V1574" s="21"/>
      <c r="W1574" s="21"/>
      <c r="X1574" s="21"/>
      <c r="Y1574" s="21"/>
      <c r="Z1574" s="21"/>
      <c r="AA1574" s="21"/>
      <c r="AB1574" s="21"/>
      <c r="AC1574" s="21"/>
      <c r="AD1574" s="21"/>
      <c r="AE1574" s="21"/>
      <c r="AF1574" s="21"/>
      <c r="AG1574" s="21"/>
      <c r="AH1574" s="21"/>
    </row>
    <row r="1575">
      <c r="A1575" s="6">
        <v>1567.0</v>
      </c>
      <c r="B1575" s="19" t="s">
        <v>3236</v>
      </c>
      <c r="C1575" s="21"/>
      <c r="D1575" s="21"/>
      <c r="E1575" s="19" t="s">
        <v>3237</v>
      </c>
      <c r="F1575" s="21"/>
      <c r="G1575" s="21"/>
      <c r="H1575" s="36"/>
      <c r="I1575" s="21"/>
      <c r="J1575" s="21"/>
      <c r="K1575" s="21"/>
      <c r="L1575" s="21"/>
      <c r="M1575" s="36"/>
      <c r="N1575" s="21"/>
      <c r="O1575" s="21"/>
      <c r="P1575" s="21"/>
      <c r="Q1575" s="21"/>
      <c r="R1575" s="21"/>
      <c r="S1575" s="21"/>
      <c r="T1575" s="21"/>
      <c r="U1575" s="21"/>
      <c r="V1575" s="21"/>
      <c r="W1575" s="21"/>
      <c r="X1575" s="21"/>
      <c r="Y1575" s="21"/>
      <c r="Z1575" s="21"/>
      <c r="AA1575" s="21"/>
      <c r="AB1575" s="21"/>
      <c r="AC1575" s="21"/>
      <c r="AD1575" s="21"/>
      <c r="AE1575" s="21"/>
      <c r="AF1575" s="21"/>
      <c r="AG1575" s="21"/>
      <c r="AH1575" s="21"/>
    </row>
    <row r="1576">
      <c r="A1576" s="6">
        <v>1568.0</v>
      </c>
      <c r="B1576" s="19" t="s">
        <v>3238</v>
      </c>
      <c r="C1576" s="21"/>
      <c r="D1576" s="21"/>
      <c r="E1576" s="19" t="s">
        <v>3239</v>
      </c>
      <c r="F1576" s="21"/>
      <c r="G1576" s="21"/>
      <c r="H1576" s="36"/>
      <c r="I1576" s="21"/>
      <c r="J1576" s="21"/>
      <c r="K1576" s="21"/>
      <c r="L1576" s="21"/>
      <c r="M1576" s="36"/>
      <c r="N1576" s="21"/>
      <c r="O1576" s="21"/>
      <c r="P1576" s="21"/>
      <c r="Q1576" s="21"/>
      <c r="R1576" s="21"/>
      <c r="S1576" s="21"/>
      <c r="T1576" s="21"/>
      <c r="U1576" s="21"/>
      <c r="V1576" s="21"/>
      <c r="W1576" s="21"/>
      <c r="X1576" s="21"/>
      <c r="Y1576" s="21"/>
      <c r="Z1576" s="21"/>
      <c r="AA1576" s="21"/>
      <c r="AB1576" s="21"/>
      <c r="AC1576" s="21"/>
      <c r="AD1576" s="21"/>
      <c r="AE1576" s="21"/>
      <c r="AF1576" s="21"/>
      <c r="AG1576" s="21"/>
      <c r="AH1576" s="21"/>
    </row>
    <row r="1577">
      <c r="A1577" s="6">
        <v>1569.0</v>
      </c>
      <c r="B1577" s="19" t="s">
        <v>3240</v>
      </c>
      <c r="C1577" s="21"/>
      <c r="D1577" s="21"/>
      <c r="E1577" s="19" t="s">
        <v>3241</v>
      </c>
      <c r="F1577" s="21"/>
      <c r="G1577" s="21"/>
      <c r="H1577" s="36"/>
      <c r="I1577" s="21"/>
      <c r="J1577" s="21"/>
      <c r="K1577" s="21"/>
      <c r="L1577" s="21"/>
      <c r="M1577" s="36"/>
      <c r="N1577" s="21"/>
      <c r="O1577" s="21"/>
      <c r="P1577" s="21"/>
      <c r="Q1577" s="21"/>
      <c r="R1577" s="21"/>
      <c r="S1577" s="21"/>
      <c r="T1577" s="21"/>
      <c r="U1577" s="21"/>
      <c r="V1577" s="21"/>
      <c r="W1577" s="21"/>
      <c r="X1577" s="21"/>
      <c r="Y1577" s="21"/>
      <c r="Z1577" s="21"/>
      <c r="AA1577" s="21"/>
      <c r="AB1577" s="21"/>
      <c r="AC1577" s="21"/>
      <c r="AD1577" s="21"/>
      <c r="AE1577" s="21"/>
      <c r="AF1577" s="21"/>
      <c r="AG1577" s="21"/>
      <c r="AH1577" s="21"/>
    </row>
    <row r="1578">
      <c r="A1578" s="6">
        <v>1570.0</v>
      </c>
      <c r="B1578" s="19" t="s">
        <v>3242</v>
      </c>
      <c r="C1578" s="21"/>
      <c r="D1578" s="21"/>
      <c r="E1578" s="19" t="s">
        <v>3243</v>
      </c>
      <c r="F1578" s="21"/>
      <c r="G1578" s="21"/>
      <c r="H1578" s="36"/>
      <c r="I1578" s="21"/>
      <c r="J1578" s="21"/>
      <c r="K1578" s="21"/>
      <c r="L1578" s="21"/>
      <c r="M1578" s="36"/>
      <c r="N1578" s="21"/>
      <c r="O1578" s="21"/>
      <c r="P1578" s="21"/>
      <c r="Q1578" s="21"/>
      <c r="R1578" s="21"/>
      <c r="S1578" s="21"/>
      <c r="T1578" s="21"/>
      <c r="U1578" s="21"/>
      <c r="V1578" s="21"/>
      <c r="W1578" s="21"/>
      <c r="X1578" s="21"/>
      <c r="Y1578" s="21"/>
      <c r="Z1578" s="21"/>
      <c r="AA1578" s="21"/>
      <c r="AB1578" s="21"/>
      <c r="AC1578" s="21"/>
      <c r="AD1578" s="21"/>
      <c r="AE1578" s="21"/>
      <c r="AF1578" s="21"/>
      <c r="AG1578" s="21"/>
      <c r="AH1578" s="21"/>
    </row>
    <row r="1579">
      <c r="A1579" s="6">
        <v>1571.0</v>
      </c>
      <c r="B1579" s="19" t="s">
        <v>3244</v>
      </c>
      <c r="C1579" s="21"/>
      <c r="D1579" s="21"/>
      <c r="E1579" s="19" t="s">
        <v>3245</v>
      </c>
      <c r="F1579" s="21"/>
      <c r="G1579" s="21"/>
      <c r="H1579" s="36"/>
      <c r="I1579" s="21"/>
      <c r="J1579" s="21"/>
      <c r="K1579" s="21"/>
      <c r="L1579" s="21"/>
      <c r="M1579" s="36"/>
      <c r="N1579" s="21"/>
      <c r="O1579" s="21"/>
      <c r="P1579" s="21"/>
      <c r="Q1579" s="21"/>
      <c r="R1579" s="21"/>
      <c r="S1579" s="21"/>
      <c r="T1579" s="21"/>
      <c r="U1579" s="21"/>
      <c r="V1579" s="21"/>
      <c r="W1579" s="21"/>
      <c r="X1579" s="21"/>
      <c r="Y1579" s="21"/>
      <c r="Z1579" s="21"/>
      <c r="AA1579" s="21"/>
      <c r="AB1579" s="21"/>
      <c r="AC1579" s="21"/>
      <c r="AD1579" s="21"/>
      <c r="AE1579" s="21"/>
      <c r="AF1579" s="21"/>
      <c r="AG1579" s="21"/>
      <c r="AH1579" s="21"/>
    </row>
    <row r="1580">
      <c r="A1580" s="6">
        <v>1572.0</v>
      </c>
      <c r="B1580" s="19" t="s">
        <v>3246</v>
      </c>
      <c r="C1580" s="21"/>
      <c r="D1580" s="21"/>
      <c r="E1580" s="19" t="s">
        <v>3247</v>
      </c>
      <c r="F1580" s="21"/>
      <c r="G1580" s="21"/>
      <c r="H1580" s="36"/>
      <c r="I1580" s="21"/>
      <c r="J1580" s="21"/>
      <c r="K1580" s="21"/>
      <c r="L1580" s="21"/>
      <c r="M1580" s="36"/>
      <c r="N1580" s="21"/>
      <c r="O1580" s="21"/>
      <c r="P1580" s="21"/>
      <c r="Q1580" s="21"/>
      <c r="R1580" s="21"/>
      <c r="S1580" s="21"/>
      <c r="T1580" s="21"/>
      <c r="U1580" s="21"/>
      <c r="V1580" s="21"/>
      <c r="W1580" s="21"/>
      <c r="X1580" s="21"/>
      <c r="Y1580" s="21"/>
      <c r="Z1580" s="21"/>
      <c r="AA1580" s="21"/>
      <c r="AB1580" s="21"/>
      <c r="AC1580" s="21"/>
      <c r="AD1580" s="21"/>
      <c r="AE1580" s="21"/>
      <c r="AF1580" s="21"/>
      <c r="AG1580" s="21"/>
      <c r="AH1580" s="21"/>
    </row>
    <row r="1581">
      <c r="A1581" s="6">
        <v>1573.0</v>
      </c>
      <c r="B1581" s="19" t="s">
        <v>3248</v>
      </c>
      <c r="C1581" s="21"/>
      <c r="D1581" s="21"/>
      <c r="E1581" s="19" t="s">
        <v>3249</v>
      </c>
      <c r="F1581" s="21"/>
      <c r="G1581" s="21"/>
      <c r="H1581" s="36"/>
      <c r="I1581" s="21"/>
      <c r="J1581" s="21"/>
      <c r="K1581" s="21"/>
      <c r="L1581" s="21"/>
      <c r="M1581" s="36"/>
      <c r="N1581" s="21"/>
      <c r="O1581" s="21"/>
      <c r="P1581" s="21"/>
      <c r="Q1581" s="21"/>
      <c r="R1581" s="21"/>
      <c r="S1581" s="21"/>
      <c r="T1581" s="21"/>
      <c r="U1581" s="21"/>
      <c r="V1581" s="21"/>
      <c r="W1581" s="21"/>
      <c r="X1581" s="21"/>
      <c r="Y1581" s="21"/>
      <c r="Z1581" s="21"/>
      <c r="AA1581" s="21"/>
      <c r="AB1581" s="21"/>
      <c r="AC1581" s="21"/>
      <c r="AD1581" s="21"/>
      <c r="AE1581" s="21"/>
      <c r="AF1581" s="21"/>
      <c r="AG1581" s="21"/>
      <c r="AH1581" s="21"/>
    </row>
    <row r="1582">
      <c r="A1582" s="6">
        <v>1574.0</v>
      </c>
      <c r="B1582" s="19" t="s">
        <v>3250</v>
      </c>
      <c r="C1582" s="21"/>
      <c r="D1582" s="21"/>
      <c r="E1582" s="19" t="s">
        <v>3251</v>
      </c>
      <c r="F1582" s="21"/>
      <c r="G1582" s="21"/>
      <c r="H1582" s="36"/>
      <c r="I1582" s="21"/>
      <c r="J1582" s="21"/>
      <c r="K1582" s="21"/>
      <c r="L1582" s="21"/>
      <c r="M1582" s="36"/>
      <c r="N1582" s="21"/>
      <c r="O1582" s="21"/>
      <c r="P1582" s="21"/>
      <c r="Q1582" s="21"/>
      <c r="R1582" s="21"/>
      <c r="S1582" s="21"/>
      <c r="T1582" s="21"/>
      <c r="U1582" s="21"/>
      <c r="V1582" s="21"/>
      <c r="W1582" s="21"/>
      <c r="X1582" s="21"/>
      <c r="Y1582" s="21"/>
      <c r="Z1582" s="21"/>
      <c r="AA1582" s="21"/>
      <c r="AB1582" s="21"/>
      <c r="AC1582" s="21"/>
      <c r="AD1582" s="21"/>
      <c r="AE1582" s="21"/>
      <c r="AF1582" s="21"/>
      <c r="AG1582" s="21"/>
      <c r="AH1582" s="21"/>
    </row>
    <row r="1583">
      <c r="A1583" s="6">
        <v>1575.0</v>
      </c>
      <c r="B1583" s="19" t="s">
        <v>3252</v>
      </c>
      <c r="C1583" s="21"/>
      <c r="D1583" s="21"/>
      <c r="E1583" s="19" t="s">
        <v>3253</v>
      </c>
      <c r="F1583" s="21"/>
      <c r="G1583" s="21"/>
      <c r="H1583" s="36"/>
      <c r="I1583" s="21"/>
      <c r="J1583" s="21"/>
      <c r="K1583" s="21"/>
      <c r="L1583" s="21"/>
      <c r="M1583" s="36"/>
      <c r="N1583" s="21"/>
      <c r="O1583" s="21"/>
      <c r="P1583" s="21"/>
      <c r="Q1583" s="21"/>
      <c r="R1583" s="21"/>
      <c r="S1583" s="21"/>
      <c r="T1583" s="21"/>
      <c r="U1583" s="21"/>
      <c r="V1583" s="21"/>
      <c r="W1583" s="21"/>
      <c r="X1583" s="21"/>
      <c r="Y1583" s="21"/>
      <c r="Z1583" s="21"/>
      <c r="AA1583" s="21"/>
      <c r="AB1583" s="21"/>
      <c r="AC1583" s="21"/>
      <c r="AD1583" s="21"/>
      <c r="AE1583" s="21"/>
      <c r="AF1583" s="21"/>
      <c r="AG1583" s="21"/>
      <c r="AH1583" s="21"/>
    </row>
    <row r="1584">
      <c r="A1584" s="6">
        <v>1576.0</v>
      </c>
      <c r="B1584" s="19" t="s">
        <v>3254</v>
      </c>
      <c r="C1584" s="21"/>
      <c r="D1584" s="21"/>
      <c r="E1584" s="19" t="s">
        <v>3255</v>
      </c>
      <c r="F1584" s="21"/>
      <c r="G1584" s="21"/>
      <c r="H1584" s="36"/>
      <c r="I1584" s="21"/>
      <c r="J1584" s="21"/>
      <c r="K1584" s="21"/>
      <c r="L1584" s="21"/>
      <c r="M1584" s="36"/>
      <c r="N1584" s="21"/>
      <c r="O1584" s="21"/>
      <c r="P1584" s="21"/>
      <c r="Q1584" s="21"/>
      <c r="R1584" s="21"/>
      <c r="S1584" s="21"/>
      <c r="T1584" s="21"/>
      <c r="U1584" s="21"/>
      <c r="V1584" s="21"/>
      <c r="W1584" s="21"/>
      <c r="X1584" s="21"/>
      <c r="Y1584" s="21"/>
      <c r="Z1584" s="21"/>
      <c r="AA1584" s="21"/>
      <c r="AB1584" s="21"/>
      <c r="AC1584" s="21"/>
      <c r="AD1584" s="21"/>
      <c r="AE1584" s="21"/>
      <c r="AF1584" s="21"/>
      <c r="AG1584" s="21"/>
      <c r="AH1584" s="21"/>
    </row>
    <row r="1585">
      <c r="A1585" s="6">
        <v>1577.0</v>
      </c>
      <c r="B1585" s="19" t="s">
        <v>3256</v>
      </c>
      <c r="C1585" s="21"/>
      <c r="D1585" s="21"/>
      <c r="E1585" s="19" t="s">
        <v>3257</v>
      </c>
      <c r="F1585" s="21"/>
      <c r="G1585" s="21"/>
      <c r="H1585" s="36"/>
      <c r="I1585" s="21"/>
      <c r="J1585" s="21"/>
      <c r="K1585" s="21"/>
      <c r="L1585" s="21"/>
      <c r="M1585" s="36"/>
      <c r="N1585" s="21"/>
      <c r="O1585" s="21"/>
      <c r="P1585" s="21"/>
      <c r="Q1585" s="21"/>
      <c r="R1585" s="21"/>
      <c r="S1585" s="21"/>
      <c r="T1585" s="21"/>
      <c r="U1585" s="21"/>
      <c r="V1585" s="21"/>
      <c r="W1585" s="21"/>
      <c r="X1585" s="21"/>
      <c r="Y1585" s="21"/>
      <c r="Z1585" s="21"/>
      <c r="AA1585" s="21"/>
      <c r="AB1585" s="21"/>
      <c r="AC1585" s="21"/>
      <c r="AD1585" s="21"/>
      <c r="AE1585" s="21"/>
      <c r="AF1585" s="21"/>
      <c r="AG1585" s="21"/>
      <c r="AH1585" s="21"/>
    </row>
    <row r="1586">
      <c r="A1586" s="6">
        <v>1578.0</v>
      </c>
      <c r="B1586" s="19" t="s">
        <v>3258</v>
      </c>
      <c r="C1586" s="21"/>
      <c r="D1586" s="21"/>
      <c r="E1586" s="19" t="s">
        <v>3259</v>
      </c>
      <c r="F1586" s="21"/>
      <c r="G1586" s="21"/>
      <c r="H1586" s="36"/>
      <c r="I1586" s="21"/>
      <c r="J1586" s="21"/>
      <c r="K1586" s="21"/>
      <c r="L1586" s="21"/>
      <c r="M1586" s="36"/>
      <c r="N1586" s="21"/>
      <c r="O1586" s="21"/>
      <c r="P1586" s="21"/>
      <c r="Q1586" s="21"/>
      <c r="R1586" s="21"/>
      <c r="S1586" s="21"/>
      <c r="T1586" s="21"/>
      <c r="U1586" s="21"/>
      <c r="V1586" s="21"/>
      <c r="W1586" s="21"/>
      <c r="X1586" s="21"/>
      <c r="Y1586" s="21"/>
      <c r="Z1586" s="21"/>
      <c r="AA1586" s="21"/>
      <c r="AB1586" s="21"/>
      <c r="AC1586" s="21"/>
      <c r="AD1586" s="21"/>
      <c r="AE1586" s="21"/>
      <c r="AF1586" s="21"/>
      <c r="AG1586" s="21"/>
      <c r="AH1586" s="21"/>
    </row>
    <row r="1587">
      <c r="A1587" s="6">
        <v>1579.0</v>
      </c>
      <c r="B1587" s="19" t="s">
        <v>3260</v>
      </c>
      <c r="C1587" s="21"/>
      <c r="D1587" s="21"/>
      <c r="E1587" s="19" t="s">
        <v>3261</v>
      </c>
      <c r="F1587" s="21"/>
      <c r="G1587" s="21"/>
      <c r="H1587" s="36"/>
      <c r="I1587" s="21"/>
      <c r="J1587" s="21"/>
      <c r="K1587" s="21"/>
      <c r="L1587" s="21"/>
      <c r="M1587" s="36"/>
      <c r="N1587" s="21"/>
      <c r="O1587" s="21"/>
      <c r="P1587" s="21"/>
      <c r="Q1587" s="21"/>
      <c r="R1587" s="21"/>
      <c r="S1587" s="21"/>
      <c r="T1587" s="21"/>
      <c r="U1587" s="21"/>
      <c r="V1587" s="21"/>
      <c r="W1587" s="21"/>
      <c r="X1587" s="21"/>
      <c r="Y1587" s="21"/>
      <c r="Z1587" s="21"/>
      <c r="AA1587" s="21"/>
      <c r="AB1587" s="21"/>
      <c r="AC1587" s="21"/>
      <c r="AD1587" s="21"/>
      <c r="AE1587" s="21"/>
      <c r="AF1587" s="21"/>
      <c r="AG1587" s="21"/>
      <c r="AH1587" s="21"/>
    </row>
    <row r="1588">
      <c r="A1588" s="6">
        <v>1580.0</v>
      </c>
      <c r="B1588" s="19" t="s">
        <v>3262</v>
      </c>
      <c r="C1588" s="21"/>
      <c r="D1588" s="21"/>
      <c r="E1588" s="19" t="s">
        <v>3263</v>
      </c>
      <c r="F1588" s="21"/>
      <c r="G1588" s="21"/>
      <c r="H1588" s="36"/>
      <c r="I1588" s="21"/>
      <c r="J1588" s="21"/>
      <c r="K1588" s="21"/>
      <c r="L1588" s="21"/>
      <c r="M1588" s="36"/>
      <c r="N1588" s="21"/>
      <c r="O1588" s="21"/>
      <c r="P1588" s="21"/>
      <c r="Q1588" s="21"/>
      <c r="R1588" s="21"/>
      <c r="S1588" s="21"/>
      <c r="T1588" s="21"/>
      <c r="U1588" s="21"/>
      <c r="V1588" s="21"/>
      <c r="W1588" s="21"/>
      <c r="X1588" s="21"/>
      <c r="Y1588" s="21"/>
      <c r="Z1588" s="21"/>
      <c r="AA1588" s="21"/>
      <c r="AB1588" s="21"/>
      <c r="AC1588" s="21"/>
      <c r="AD1588" s="21"/>
      <c r="AE1588" s="21"/>
      <c r="AF1588" s="21"/>
      <c r="AG1588" s="21"/>
      <c r="AH1588" s="21"/>
    </row>
    <row r="1589">
      <c r="A1589" s="6">
        <v>1581.0</v>
      </c>
      <c r="B1589" s="19" t="s">
        <v>3264</v>
      </c>
      <c r="C1589" s="21"/>
      <c r="D1589" s="21"/>
      <c r="E1589" s="19" t="s">
        <v>3265</v>
      </c>
      <c r="F1589" s="21"/>
      <c r="G1589" s="21"/>
      <c r="H1589" s="36"/>
      <c r="I1589" s="21"/>
      <c r="J1589" s="21"/>
      <c r="K1589" s="21"/>
      <c r="L1589" s="21"/>
      <c r="M1589" s="36"/>
      <c r="N1589" s="21"/>
      <c r="O1589" s="21"/>
      <c r="P1589" s="21"/>
      <c r="Q1589" s="21"/>
      <c r="R1589" s="21"/>
      <c r="S1589" s="21"/>
      <c r="T1589" s="21"/>
      <c r="U1589" s="21"/>
      <c r="V1589" s="21"/>
      <c r="W1589" s="21"/>
      <c r="X1589" s="21"/>
      <c r="Y1589" s="21"/>
      <c r="Z1589" s="21"/>
      <c r="AA1589" s="21"/>
      <c r="AB1589" s="21"/>
      <c r="AC1589" s="21"/>
      <c r="AD1589" s="21"/>
      <c r="AE1589" s="21"/>
      <c r="AF1589" s="21"/>
      <c r="AG1589" s="21"/>
      <c r="AH1589" s="21"/>
    </row>
    <row r="1590">
      <c r="A1590" s="6">
        <v>1582.0</v>
      </c>
      <c r="B1590" s="19" t="s">
        <v>3266</v>
      </c>
      <c r="C1590" s="21"/>
      <c r="D1590" s="21"/>
      <c r="E1590" s="19" t="s">
        <v>3267</v>
      </c>
      <c r="F1590" s="21"/>
      <c r="G1590" s="21"/>
      <c r="H1590" s="36"/>
      <c r="I1590" s="21"/>
      <c r="J1590" s="21"/>
      <c r="K1590" s="21"/>
      <c r="L1590" s="21"/>
      <c r="M1590" s="36"/>
      <c r="N1590" s="21"/>
      <c r="O1590" s="21"/>
      <c r="P1590" s="21"/>
      <c r="Q1590" s="21"/>
      <c r="R1590" s="21"/>
      <c r="S1590" s="21"/>
      <c r="T1590" s="21"/>
      <c r="U1590" s="21"/>
      <c r="V1590" s="21"/>
      <c r="W1590" s="21"/>
      <c r="X1590" s="21"/>
      <c r="Y1590" s="21"/>
      <c r="Z1590" s="21"/>
      <c r="AA1590" s="21"/>
      <c r="AB1590" s="21"/>
      <c r="AC1590" s="21"/>
      <c r="AD1590" s="21"/>
      <c r="AE1590" s="21"/>
      <c r="AF1590" s="21"/>
      <c r="AG1590" s="21"/>
      <c r="AH1590" s="21"/>
    </row>
    <row r="1591">
      <c r="A1591" s="6">
        <v>1583.0</v>
      </c>
      <c r="B1591" s="19" t="s">
        <v>3268</v>
      </c>
      <c r="C1591" s="21"/>
      <c r="D1591" s="21"/>
      <c r="E1591" s="19" t="s">
        <v>3269</v>
      </c>
      <c r="F1591" s="21"/>
      <c r="G1591" s="21"/>
      <c r="H1591" s="36"/>
      <c r="I1591" s="21"/>
      <c r="J1591" s="21"/>
      <c r="K1591" s="21"/>
      <c r="L1591" s="21"/>
      <c r="M1591" s="36"/>
      <c r="N1591" s="21"/>
      <c r="O1591" s="21"/>
      <c r="P1591" s="21"/>
      <c r="Q1591" s="21"/>
      <c r="R1591" s="21"/>
      <c r="S1591" s="21"/>
      <c r="T1591" s="21"/>
      <c r="U1591" s="21"/>
      <c r="V1591" s="21"/>
      <c r="W1591" s="21"/>
      <c r="X1591" s="21"/>
      <c r="Y1591" s="21"/>
      <c r="Z1591" s="21"/>
      <c r="AA1591" s="21"/>
      <c r="AB1591" s="21"/>
      <c r="AC1591" s="21"/>
      <c r="AD1591" s="21"/>
      <c r="AE1591" s="21"/>
      <c r="AF1591" s="21"/>
      <c r="AG1591" s="21"/>
      <c r="AH1591" s="21"/>
    </row>
    <row r="1592">
      <c r="A1592" s="6">
        <v>1584.0</v>
      </c>
      <c r="B1592" s="19" t="s">
        <v>3270</v>
      </c>
      <c r="C1592" s="21"/>
      <c r="D1592" s="21"/>
      <c r="E1592" s="19" t="s">
        <v>3271</v>
      </c>
      <c r="F1592" s="21"/>
      <c r="G1592" s="21"/>
      <c r="H1592" s="36"/>
      <c r="I1592" s="21"/>
      <c r="J1592" s="21"/>
      <c r="K1592" s="21"/>
      <c r="L1592" s="21"/>
      <c r="M1592" s="36"/>
      <c r="N1592" s="21"/>
      <c r="O1592" s="21"/>
      <c r="P1592" s="21"/>
      <c r="Q1592" s="21"/>
      <c r="R1592" s="21"/>
      <c r="S1592" s="21"/>
      <c r="T1592" s="21"/>
      <c r="U1592" s="21"/>
      <c r="V1592" s="21"/>
      <c r="W1592" s="21"/>
      <c r="X1592" s="21"/>
      <c r="Y1592" s="21"/>
      <c r="Z1592" s="21"/>
      <c r="AA1592" s="21"/>
      <c r="AB1592" s="21"/>
      <c r="AC1592" s="21"/>
      <c r="AD1592" s="21"/>
      <c r="AE1592" s="21"/>
      <c r="AF1592" s="21"/>
      <c r="AG1592" s="21"/>
      <c r="AH1592" s="21"/>
    </row>
    <row r="1593">
      <c r="A1593" s="6">
        <v>1585.0</v>
      </c>
      <c r="B1593" s="19" t="s">
        <v>3272</v>
      </c>
      <c r="C1593" s="21"/>
      <c r="D1593" s="21"/>
      <c r="E1593" s="19" t="s">
        <v>3273</v>
      </c>
      <c r="F1593" s="21"/>
      <c r="G1593" s="21"/>
      <c r="H1593" s="36"/>
      <c r="I1593" s="21"/>
      <c r="J1593" s="21"/>
      <c r="K1593" s="21"/>
      <c r="L1593" s="21"/>
      <c r="M1593" s="36"/>
      <c r="N1593" s="21"/>
      <c r="O1593" s="21"/>
      <c r="P1593" s="21"/>
      <c r="Q1593" s="21"/>
      <c r="R1593" s="21"/>
      <c r="S1593" s="21"/>
      <c r="T1593" s="21"/>
      <c r="U1593" s="21"/>
      <c r="V1593" s="21"/>
      <c r="W1593" s="21"/>
      <c r="X1593" s="21"/>
      <c r="Y1593" s="21"/>
      <c r="Z1593" s="21"/>
      <c r="AA1593" s="21"/>
      <c r="AB1593" s="21"/>
      <c r="AC1593" s="21"/>
      <c r="AD1593" s="21"/>
      <c r="AE1593" s="21"/>
      <c r="AF1593" s="21"/>
      <c r="AG1593" s="21"/>
      <c r="AH1593" s="21"/>
    </row>
    <row r="1594">
      <c r="A1594" s="6">
        <v>1586.0</v>
      </c>
      <c r="B1594" s="19" t="s">
        <v>3274</v>
      </c>
      <c r="C1594" s="21"/>
      <c r="D1594" s="21"/>
      <c r="E1594" s="19" t="s">
        <v>3275</v>
      </c>
      <c r="F1594" s="21"/>
      <c r="G1594" s="21"/>
      <c r="H1594" s="36"/>
      <c r="I1594" s="21"/>
      <c r="J1594" s="21"/>
      <c r="K1594" s="21"/>
      <c r="L1594" s="21"/>
      <c r="M1594" s="36"/>
      <c r="N1594" s="21"/>
      <c r="O1594" s="21"/>
      <c r="P1594" s="21"/>
      <c r="Q1594" s="21"/>
      <c r="R1594" s="21"/>
      <c r="S1594" s="21"/>
      <c r="T1594" s="21"/>
      <c r="U1594" s="21"/>
      <c r="V1594" s="21"/>
      <c r="W1594" s="21"/>
      <c r="X1594" s="21"/>
      <c r="Y1594" s="21"/>
      <c r="Z1594" s="21"/>
      <c r="AA1594" s="21"/>
      <c r="AB1594" s="21"/>
      <c r="AC1594" s="21"/>
      <c r="AD1594" s="21"/>
      <c r="AE1594" s="21"/>
      <c r="AF1594" s="21"/>
      <c r="AG1594" s="21"/>
      <c r="AH1594" s="21"/>
    </row>
    <row r="1595">
      <c r="A1595" s="6">
        <v>1587.0</v>
      </c>
      <c r="B1595" s="19" t="s">
        <v>3276</v>
      </c>
      <c r="C1595" s="21"/>
      <c r="D1595" s="21"/>
      <c r="E1595" s="19" t="s">
        <v>3277</v>
      </c>
      <c r="F1595" s="21"/>
      <c r="G1595" s="21"/>
      <c r="H1595" s="36"/>
      <c r="I1595" s="21"/>
      <c r="J1595" s="21"/>
      <c r="K1595" s="21"/>
      <c r="L1595" s="21"/>
      <c r="M1595" s="36"/>
      <c r="N1595" s="21"/>
      <c r="O1595" s="21"/>
      <c r="P1595" s="21"/>
      <c r="Q1595" s="21"/>
      <c r="R1595" s="21"/>
      <c r="S1595" s="21"/>
      <c r="T1595" s="21"/>
      <c r="U1595" s="21"/>
      <c r="V1595" s="21"/>
      <c r="W1595" s="21"/>
      <c r="X1595" s="21"/>
      <c r="Y1595" s="21"/>
      <c r="Z1595" s="21"/>
      <c r="AA1595" s="21"/>
      <c r="AB1595" s="21"/>
      <c r="AC1595" s="21"/>
      <c r="AD1595" s="21"/>
      <c r="AE1595" s="21"/>
      <c r="AF1595" s="21"/>
      <c r="AG1595" s="21"/>
      <c r="AH1595" s="21"/>
    </row>
    <row r="1596">
      <c r="A1596" s="6">
        <v>1588.0</v>
      </c>
      <c r="B1596" s="19" t="s">
        <v>3278</v>
      </c>
      <c r="C1596" s="21"/>
      <c r="D1596" s="21"/>
      <c r="E1596" s="19" t="s">
        <v>3279</v>
      </c>
      <c r="F1596" s="21"/>
      <c r="G1596" s="21"/>
      <c r="H1596" s="36"/>
      <c r="I1596" s="21"/>
      <c r="J1596" s="21"/>
      <c r="K1596" s="21"/>
      <c r="L1596" s="21"/>
      <c r="M1596" s="36"/>
      <c r="N1596" s="21"/>
      <c r="O1596" s="21"/>
      <c r="P1596" s="21"/>
      <c r="Q1596" s="21"/>
      <c r="R1596" s="21"/>
      <c r="S1596" s="21"/>
      <c r="T1596" s="21"/>
      <c r="U1596" s="21"/>
      <c r="V1596" s="21"/>
      <c r="W1596" s="21"/>
      <c r="X1596" s="21"/>
      <c r="Y1596" s="21"/>
      <c r="Z1596" s="21"/>
      <c r="AA1596" s="21"/>
      <c r="AB1596" s="21"/>
      <c r="AC1596" s="21"/>
      <c r="AD1596" s="21"/>
      <c r="AE1596" s="21"/>
      <c r="AF1596" s="21"/>
      <c r="AG1596" s="21"/>
      <c r="AH1596" s="21"/>
    </row>
    <row r="1597">
      <c r="A1597" s="6">
        <v>1589.0</v>
      </c>
      <c r="B1597" s="19" t="s">
        <v>3280</v>
      </c>
      <c r="C1597" s="21"/>
      <c r="D1597" s="21"/>
      <c r="E1597" s="19" t="s">
        <v>3281</v>
      </c>
      <c r="F1597" s="21"/>
      <c r="G1597" s="21"/>
      <c r="H1597" s="36"/>
      <c r="I1597" s="21"/>
      <c r="J1597" s="21"/>
      <c r="K1597" s="21"/>
      <c r="L1597" s="21"/>
      <c r="M1597" s="36"/>
      <c r="N1597" s="21"/>
      <c r="O1597" s="21"/>
      <c r="P1597" s="21"/>
      <c r="Q1597" s="21"/>
      <c r="R1597" s="21"/>
      <c r="S1597" s="21"/>
      <c r="T1597" s="21"/>
      <c r="U1597" s="21"/>
      <c r="V1597" s="21"/>
      <c r="W1597" s="21"/>
      <c r="X1597" s="21"/>
      <c r="Y1597" s="21"/>
      <c r="Z1597" s="21"/>
      <c r="AA1597" s="21"/>
      <c r="AB1597" s="21"/>
      <c r="AC1597" s="21"/>
      <c r="AD1597" s="21"/>
      <c r="AE1597" s="21"/>
      <c r="AF1597" s="21"/>
      <c r="AG1597" s="21"/>
      <c r="AH1597" s="21"/>
    </row>
    <row r="1598">
      <c r="A1598" s="6">
        <v>1590.0</v>
      </c>
      <c r="B1598" s="19" t="s">
        <v>3282</v>
      </c>
      <c r="C1598" s="21"/>
      <c r="D1598" s="21"/>
      <c r="E1598" s="19" t="s">
        <v>3283</v>
      </c>
      <c r="F1598" s="21"/>
      <c r="G1598" s="21"/>
      <c r="H1598" s="36"/>
      <c r="I1598" s="21"/>
      <c r="J1598" s="21"/>
      <c r="K1598" s="21"/>
      <c r="L1598" s="21"/>
      <c r="M1598" s="36"/>
      <c r="N1598" s="21"/>
      <c r="O1598" s="21"/>
      <c r="P1598" s="21"/>
      <c r="Q1598" s="21"/>
      <c r="R1598" s="21"/>
      <c r="S1598" s="21"/>
      <c r="T1598" s="21"/>
      <c r="U1598" s="21"/>
      <c r="V1598" s="21"/>
      <c r="W1598" s="21"/>
      <c r="X1598" s="21"/>
      <c r="Y1598" s="21"/>
      <c r="Z1598" s="21"/>
      <c r="AA1598" s="21"/>
      <c r="AB1598" s="21"/>
      <c r="AC1598" s="21"/>
      <c r="AD1598" s="21"/>
      <c r="AE1598" s="21"/>
      <c r="AF1598" s="21"/>
      <c r="AG1598" s="21"/>
      <c r="AH1598" s="21"/>
    </row>
    <row r="1599">
      <c r="A1599" s="6">
        <v>1591.0</v>
      </c>
      <c r="B1599" s="19" t="s">
        <v>3284</v>
      </c>
      <c r="C1599" s="21"/>
      <c r="D1599" s="21"/>
      <c r="E1599" s="19" t="s">
        <v>3285</v>
      </c>
      <c r="F1599" s="21"/>
      <c r="G1599" s="21"/>
      <c r="H1599" s="36"/>
      <c r="I1599" s="21"/>
      <c r="J1599" s="21"/>
      <c r="K1599" s="21"/>
      <c r="L1599" s="21"/>
      <c r="M1599" s="36"/>
      <c r="N1599" s="21"/>
      <c r="O1599" s="21"/>
      <c r="P1599" s="21"/>
      <c r="Q1599" s="21"/>
      <c r="R1599" s="21"/>
      <c r="S1599" s="21"/>
      <c r="T1599" s="21"/>
      <c r="U1599" s="21"/>
      <c r="V1599" s="21"/>
      <c r="W1599" s="21"/>
      <c r="X1599" s="21"/>
      <c r="Y1599" s="21"/>
      <c r="Z1599" s="21"/>
      <c r="AA1599" s="21"/>
      <c r="AB1599" s="21"/>
      <c r="AC1599" s="21"/>
      <c r="AD1599" s="21"/>
      <c r="AE1599" s="21"/>
      <c r="AF1599" s="21"/>
      <c r="AG1599" s="21"/>
      <c r="AH1599" s="21"/>
    </row>
    <row r="1600">
      <c r="A1600" s="6">
        <v>1592.0</v>
      </c>
      <c r="B1600" s="19" t="s">
        <v>3286</v>
      </c>
      <c r="C1600" s="21"/>
      <c r="D1600" s="21"/>
      <c r="E1600" s="19" t="s">
        <v>3287</v>
      </c>
      <c r="F1600" s="21"/>
      <c r="G1600" s="21"/>
      <c r="H1600" s="36"/>
      <c r="I1600" s="21"/>
      <c r="J1600" s="21"/>
      <c r="K1600" s="21"/>
      <c r="L1600" s="21"/>
      <c r="M1600" s="36"/>
      <c r="N1600" s="21"/>
      <c r="O1600" s="21"/>
      <c r="P1600" s="21"/>
      <c r="Q1600" s="21"/>
      <c r="R1600" s="21"/>
      <c r="S1600" s="21"/>
      <c r="T1600" s="21"/>
      <c r="U1600" s="21"/>
      <c r="V1600" s="21"/>
      <c r="W1600" s="21"/>
      <c r="X1600" s="21"/>
      <c r="Y1600" s="21"/>
      <c r="Z1600" s="21"/>
      <c r="AA1600" s="21"/>
      <c r="AB1600" s="21"/>
      <c r="AC1600" s="21"/>
      <c r="AD1600" s="21"/>
      <c r="AE1600" s="21"/>
      <c r="AF1600" s="21"/>
      <c r="AG1600" s="21"/>
      <c r="AH1600" s="21"/>
    </row>
    <row r="1601">
      <c r="A1601" s="6">
        <v>1593.0</v>
      </c>
      <c r="B1601" s="19" t="s">
        <v>3288</v>
      </c>
      <c r="C1601" s="21"/>
      <c r="D1601" s="21"/>
      <c r="E1601" s="19" t="s">
        <v>3289</v>
      </c>
      <c r="F1601" s="21"/>
      <c r="G1601" s="21"/>
      <c r="H1601" s="36"/>
      <c r="I1601" s="21"/>
      <c r="J1601" s="21"/>
      <c r="K1601" s="21"/>
      <c r="L1601" s="21"/>
      <c r="M1601" s="36"/>
      <c r="N1601" s="21"/>
      <c r="O1601" s="21"/>
      <c r="P1601" s="21"/>
      <c r="Q1601" s="21"/>
      <c r="R1601" s="21"/>
      <c r="S1601" s="21"/>
      <c r="T1601" s="21"/>
      <c r="U1601" s="21"/>
      <c r="V1601" s="21"/>
      <c r="W1601" s="21"/>
      <c r="X1601" s="21"/>
      <c r="Y1601" s="21"/>
      <c r="Z1601" s="21"/>
      <c r="AA1601" s="21"/>
      <c r="AB1601" s="21"/>
      <c r="AC1601" s="21"/>
      <c r="AD1601" s="21"/>
      <c r="AE1601" s="21"/>
      <c r="AF1601" s="21"/>
      <c r="AG1601" s="21"/>
      <c r="AH1601" s="21"/>
    </row>
    <row r="1602">
      <c r="A1602" s="6">
        <v>1594.0</v>
      </c>
      <c r="B1602" s="19" t="s">
        <v>3290</v>
      </c>
      <c r="C1602" s="21"/>
      <c r="D1602" s="21"/>
      <c r="E1602" s="19" t="s">
        <v>3291</v>
      </c>
      <c r="F1602" s="21"/>
      <c r="G1602" s="21"/>
      <c r="H1602" s="36"/>
      <c r="I1602" s="21"/>
      <c r="J1602" s="21"/>
      <c r="K1602" s="21"/>
      <c r="L1602" s="21"/>
      <c r="M1602" s="36"/>
      <c r="N1602" s="21"/>
      <c r="O1602" s="21"/>
      <c r="P1602" s="21"/>
      <c r="Q1602" s="21"/>
      <c r="R1602" s="21"/>
      <c r="S1602" s="21"/>
      <c r="T1602" s="21"/>
      <c r="U1602" s="21"/>
      <c r="V1602" s="21"/>
      <c r="W1602" s="21"/>
      <c r="X1602" s="21"/>
      <c r="Y1602" s="21"/>
      <c r="Z1602" s="21"/>
      <c r="AA1602" s="21"/>
      <c r="AB1602" s="21"/>
      <c r="AC1602" s="21"/>
      <c r="AD1602" s="21"/>
      <c r="AE1602" s="21"/>
      <c r="AF1602" s="21"/>
      <c r="AG1602" s="21"/>
      <c r="AH1602" s="21"/>
    </row>
    <row r="1603">
      <c r="A1603" s="6">
        <v>1595.0</v>
      </c>
      <c r="B1603" s="19" t="s">
        <v>3292</v>
      </c>
      <c r="C1603" s="21"/>
      <c r="D1603" s="21"/>
      <c r="E1603" s="19" t="s">
        <v>3293</v>
      </c>
      <c r="F1603" s="21"/>
      <c r="G1603" s="21"/>
      <c r="H1603" s="36"/>
      <c r="I1603" s="21"/>
      <c r="J1603" s="21"/>
      <c r="K1603" s="21"/>
      <c r="L1603" s="21"/>
      <c r="M1603" s="36"/>
      <c r="N1603" s="21"/>
      <c r="O1603" s="21"/>
      <c r="P1603" s="21"/>
      <c r="Q1603" s="21"/>
      <c r="R1603" s="21"/>
      <c r="S1603" s="21"/>
      <c r="T1603" s="21"/>
      <c r="U1603" s="21"/>
      <c r="V1603" s="21"/>
      <c r="W1603" s="21"/>
      <c r="X1603" s="21"/>
      <c r="Y1603" s="21"/>
      <c r="Z1603" s="21"/>
      <c r="AA1603" s="21"/>
      <c r="AB1603" s="21"/>
      <c r="AC1603" s="21"/>
      <c r="AD1603" s="21"/>
      <c r="AE1603" s="21"/>
      <c r="AF1603" s="21"/>
      <c r="AG1603" s="21"/>
      <c r="AH1603" s="21"/>
    </row>
    <row r="1604">
      <c r="A1604" s="6">
        <v>1596.0</v>
      </c>
      <c r="B1604" s="19" t="s">
        <v>3294</v>
      </c>
      <c r="C1604" s="21"/>
      <c r="D1604" s="21"/>
      <c r="E1604" s="19" t="s">
        <v>3295</v>
      </c>
      <c r="F1604" s="21"/>
      <c r="G1604" s="21"/>
      <c r="H1604" s="36"/>
      <c r="I1604" s="21"/>
      <c r="J1604" s="21"/>
      <c r="K1604" s="21"/>
      <c r="L1604" s="21"/>
      <c r="M1604" s="36"/>
      <c r="N1604" s="21"/>
      <c r="O1604" s="21"/>
      <c r="P1604" s="21"/>
      <c r="Q1604" s="21"/>
      <c r="R1604" s="21"/>
      <c r="S1604" s="21"/>
      <c r="T1604" s="21"/>
      <c r="U1604" s="21"/>
      <c r="V1604" s="21"/>
      <c r="W1604" s="21"/>
      <c r="X1604" s="21"/>
      <c r="Y1604" s="21"/>
      <c r="Z1604" s="21"/>
      <c r="AA1604" s="21"/>
      <c r="AB1604" s="21"/>
      <c r="AC1604" s="21"/>
      <c r="AD1604" s="21"/>
      <c r="AE1604" s="21"/>
      <c r="AF1604" s="21"/>
      <c r="AG1604" s="21"/>
      <c r="AH1604" s="21"/>
    </row>
    <row r="1605">
      <c r="A1605" s="6">
        <v>1597.0</v>
      </c>
      <c r="B1605" s="19" t="s">
        <v>3296</v>
      </c>
      <c r="C1605" s="21"/>
      <c r="D1605" s="21"/>
      <c r="E1605" s="19" t="s">
        <v>3297</v>
      </c>
      <c r="F1605" s="21"/>
      <c r="G1605" s="21"/>
      <c r="H1605" s="36"/>
      <c r="I1605" s="21"/>
      <c r="J1605" s="21"/>
      <c r="K1605" s="21"/>
      <c r="L1605" s="21"/>
      <c r="M1605" s="36"/>
      <c r="N1605" s="21"/>
      <c r="O1605" s="21"/>
      <c r="P1605" s="21"/>
      <c r="Q1605" s="21"/>
      <c r="R1605" s="21"/>
      <c r="S1605" s="21"/>
      <c r="T1605" s="21"/>
      <c r="U1605" s="21"/>
      <c r="V1605" s="21"/>
      <c r="W1605" s="21"/>
      <c r="X1605" s="21"/>
      <c r="Y1605" s="21"/>
      <c r="Z1605" s="21"/>
      <c r="AA1605" s="21"/>
      <c r="AB1605" s="21"/>
      <c r="AC1605" s="21"/>
      <c r="AD1605" s="21"/>
      <c r="AE1605" s="21"/>
      <c r="AF1605" s="21"/>
      <c r="AG1605" s="21"/>
      <c r="AH1605" s="21"/>
    </row>
    <row r="1606">
      <c r="A1606" s="6">
        <v>1598.0</v>
      </c>
      <c r="B1606" s="19" t="s">
        <v>3298</v>
      </c>
      <c r="C1606" s="21"/>
      <c r="D1606" s="21"/>
      <c r="E1606" s="19" t="s">
        <v>3299</v>
      </c>
      <c r="F1606" s="21"/>
      <c r="G1606" s="21"/>
      <c r="H1606" s="36"/>
      <c r="I1606" s="21"/>
      <c r="J1606" s="21"/>
      <c r="K1606" s="21"/>
      <c r="L1606" s="21"/>
      <c r="M1606" s="36"/>
      <c r="N1606" s="21"/>
      <c r="O1606" s="21"/>
      <c r="P1606" s="21"/>
      <c r="Q1606" s="21"/>
      <c r="R1606" s="21"/>
      <c r="S1606" s="21"/>
      <c r="T1606" s="21"/>
      <c r="U1606" s="21"/>
      <c r="V1606" s="21"/>
      <c r="W1606" s="21"/>
      <c r="X1606" s="21"/>
      <c r="Y1606" s="21"/>
      <c r="Z1606" s="21"/>
      <c r="AA1606" s="21"/>
      <c r="AB1606" s="21"/>
      <c r="AC1606" s="21"/>
      <c r="AD1606" s="21"/>
      <c r="AE1606" s="21"/>
      <c r="AF1606" s="21"/>
      <c r="AG1606" s="21"/>
      <c r="AH1606" s="21"/>
    </row>
    <row r="1607">
      <c r="A1607" s="6">
        <v>1599.0</v>
      </c>
      <c r="B1607" s="19" t="s">
        <v>3300</v>
      </c>
      <c r="C1607" s="21"/>
      <c r="D1607" s="21"/>
      <c r="E1607" s="19" t="s">
        <v>3301</v>
      </c>
      <c r="F1607" s="21"/>
      <c r="G1607" s="21"/>
      <c r="H1607" s="36"/>
      <c r="I1607" s="21"/>
      <c r="J1607" s="21"/>
      <c r="K1607" s="21"/>
      <c r="L1607" s="21"/>
      <c r="M1607" s="36"/>
      <c r="N1607" s="21"/>
      <c r="O1607" s="21"/>
      <c r="P1607" s="21"/>
      <c r="Q1607" s="21"/>
      <c r="R1607" s="21"/>
      <c r="S1607" s="21"/>
      <c r="T1607" s="21"/>
      <c r="U1607" s="21"/>
      <c r="V1607" s="21"/>
      <c r="W1607" s="21"/>
      <c r="X1607" s="21"/>
      <c r="Y1607" s="21"/>
      <c r="Z1607" s="21"/>
      <c r="AA1607" s="21"/>
      <c r="AB1607" s="21"/>
      <c r="AC1607" s="21"/>
      <c r="AD1607" s="21"/>
      <c r="AE1607" s="21"/>
      <c r="AF1607" s="21"/>
      <c r="AG1607" s="21"/>
      <c r="AH1607" s="21"/>
    </row>
    <row r="1608">
      <c r="A1608" s="6">
        <v>1600.0</v>
      </c>
      <c r="B1608" s="19" t="s">
        <v>3302</v>
      </c>
      <c r="C1608" s="21"/>
      <c r="D1608" s="21"/>
      <c r="E1608" s="19" t="s">
        <v>3303</v>
      </c>
      <c r="F1608" s="21"/>
      <c r="G1608" s="21"/>
      <c r="H1608" s="36"/>
      <c r="I1608" s="21"/>
      <c r="J1608" s="21"/>
      <c r="K1608" s="21"/>
      <c r="L1608" s="21"/>
      <c r="M1608" s="36"/>
      <c r="N1608" s="21"/>
      <c r="O1608" s="21"/>
      <c r="P1608" s="21"/>
      <c r="Q1608" s="21"/>
      <c r="R1608" s="21"/>
      <c r="S1608" s="21"/>
      <c r="T1608" s="21"/>
      <c r="U1608" s="21"/>
      <c r="V1608" s="21"/>
      <c r="W1608" s="21"/>
      <c r="X1608" s="21"/>
      <c r="Y1608" s="21"/>
      <c r="Z1608" s="21"/>
      <c r="AA1608" s="21"/>
      <c r="AB1608" s="21"/>
      <c r="AC1608" s="21"/>
      <c r="AD1608" s="21"/>
      <c r="AE1608" s="21"/>
      <c r="AF1608" s="21"/>
      <c r="AG1608" s="21"/>
      <c r="AH1608" s="21"/>
    </row>
    <row r="1609">
      <c r="A1609" s="6">
        <v>1601.0</v>
      </c>
      <c r="B1609" s="19" t="s">
        <v>3304</v>
      </c>
      <c r="C1609" s="21"/>
      <c r="D1609" s="21"/>
      <c r="E1609" s="19" t="s">
        <v>3305</v>
      </c>
      <c r="F1609" s="21"/>
      <c r="G1609" s="21"/>
      <c r="H1609" s="36"/>
      <c r="I1609" s="21"/>
      <c r="J1609" s="21"/>
      <c r="K1609" s="21"/>
      <c r="L1609" s="21"/>
      <c r="M1609" s="36"/>
      <c r="N1609" s="21"/>
      <c r="O1609" s="21"/>
      <c r="P1609" s="21"/>
      <c r="Q1609" s="21"/>
      <c r="R1609" s="21"/>
      <c r="S1609" s="21"/>
      <c r="T1609" s="21"/>
      <c r="U1609" s="21"/>
      <c r="V1609" s="21"/>
      <c r="W1609" s="21"/>
      <c r="X1609" s="21"/>
      <c r="Y1609" s="21"/>
      <c r="Z1609" s="21"/>
      <c r="AA1609" s="21"/>
      <c r="AB1609" s="21"/>
      <c r="AC1609" s="21"/>
      <c r="AD1609" s="21"/>
      <c r="AE1609" s="21"/>
      <c r="AF1609" s="21"/>
      <c r="AG1609" s="21"/>
      <c r="AH1609" s="21"/>
    </row>
    <row r="1610">
      <c r="A1610" s="6">
        <v>1602.0</v>
      </c>
      <c r="B1610" s="19" t="s">
        <v>3306</v>
      </c>
      <c r="C1610" s="21"/>
      <c r="D1610" s="21"/>
      <c r="E1610" s="19" t="s">
        <v>3307</v>
      </c>
      <c r="F1610" s="21"/>
      <c r="G1610" s="21"/>
      <c r="H1610" s="36"/>
      <c r="I1610" s="21"/>
      <c r="J1610" s="21"/>
      <c r="K1610" s="21"/>
      <c r="L1610" s="21"/>
      <c r="M1610" s="36"/>
      <c r="N1610" s="21"/>
      <c r="O1610" s="21"/>
      <c r="P1610" s="21"/>
      <c r="Q1610" s="21"/>
      <c r="R1610" s="21"/>
      <c r="S1610" s="21"/>
      <c r="T1610" s="21"/>
      <c r="U1610" s="21"/>
      <c r="V1610" s="21"/>
      <c r="W1610" s="21"/>
      <c r="X1610" s="21"/>
      <c r="Y1610" s="21"/>
      <c r="Z1610" s="21"/>
      <c r="AA1610" s="21"/>
      <c r="AB1610" s="21"/>
      <c r="AC1610" s="21"/>
      <c r="AD1610" s="21"/>
      <c r="AE1610" s="21"/>
      <c r="AF1610" s="21"/>
      <c r="AG1610" s="21"/>
      <c r="AH1610" s="21"/>
    </row>
    <row r="1611">
      <c r="A1611" s="6">
        <v>1603.0</v>
      </c>
      <c r="B1611" s="19" t="s">
        <v>3308</v>
      </c>
      <c r="C1611" s="21"/>
      <c r="D1611" s="21"/>
      <c r="E1611" s="19" t="s">
        <v>3309</v>
      </c>
      <c r="F1611" s="21"/>
      <c r="G1611" s="21"/>
      <c r="H1611" s="36"/>
      <c r="I1611" s="21"/>
      <c r="J1611" s="21"/>
      <c r="K1611" s="21"/>
      <c r="L1611" s="21"/>
      <c r="M1611" s="36"/>
      <c r="N1611" s="21"/>
      <c r="O1611" s="21"/>
      <c r="P1611" s="21"/>
      <c r="Q1611" s="21"/>
      <c r="R1611" s="21"/>
      <c r="S1611" s="21"/>
      <c r="T1611" s="21"/>
      <c r="U1611" s="21"/>
      <c r="V1611" s="21"/>
      <c r="W1611" s="21"/>
      <c r="X1611" s="21"/>
      <c r="Y1611" s="21"/>
      <c r="Z1611" s="21"/>
      <c r="AA1611" s="21"/>
      <c r="AB1611" s="21"/>
      <c r="AC1611" s="21"/>
      <c r="AD1611" s="21"/>
      <c r="AE1611" s="21"/>
      <c r="AF1611" s="21"/>
      <c r="AG1611" s="21"/>
      <c r="AH1611" s="21"/>
    </row>
    <row r="1612">
      <c r="A1612" s="6">
        <v>1604.0</v>
      </c>
      <c r="B1612" s="19" t="s">
        <v>3310</v>
      </c>
      <c r="C1612" s="21"/>
      <c r="D1612" s="21"/>
      <c r="E1612" s="19" t="s">
        <v>3311</v>
      </c>
      <c r="F1612" s="21"/>
      <c r="G1612" s="21"/>
      <c r="H1612" s="36"/>
      <c r="I1612" s="21"/>
      <c r="J1612" s="21"/>
      <c r="K1612" s="21"/>
      <c r="L1612" s="21"/>
      <c r="M1612" s="36"/>
      <c r="N1612" s="21"/>
      <c r="O1612" s="21"/>
      <c r="P1612" s="21"/>
      <c r="Q1612" s="21"/>
      <c r="R1612" s="21"/>
      <c r="S1612" s="21"/>
      <c r="T1612" s="21"/>
      <c r="U1612" s="21"/>
      <c r="V1612" s="21"/>
      <c r="W1612" s="21"/>
      <c r="X1612" s="21"/>
      <c r="Y1612" s="21"/>
      <c r="Z1612" s="21"/>
      <c r="AA1612" s="21"/>
      <c r="AB1612" s="21"/>
      <c r="AC1612" s="21"/>
      <c r="AD1612" s="21"/>
      <c r="AE1612" s="21"/>
      <c r="AF1612" s="21"/>
      <c r="AG1612" s="21"/>
      <c r="AH1612" s="21"/>
    </row>
    <row r="1613">
      <c r="A1613" s="6">
        <v>1605.0</v>
      </c>
      <c r="B1613" s="19" t="s">
        <v>3312</v>
      </c>
      <c r="C1613" s="21"/>
      <c r="D1613" s="21"/>
      <c r="E1613" s="19" t="s">
        <v>3313</v>
      </c>
      <c r="F1613" s="21"/>
      <c r="G1613" s="21"/>
      <c r="H1613" s="36"/>
      <c r="I1613" s="21"/>
      <c r="J1613" s="21"/>
      <c r="K1613" s="21"/>
      <c r="L1613" s="21"/>
      <c r="M1613" s="36"/>
      <c r="N1613" s="21"/>
      <c r="O1613" s="21"/>
      <c r="P1613" s="21"/>
      <c r="Q1613" s="21"/>
      <c r="R1613" s="21"/>
      <c r="S1613" s="21"/>
      <c r="T1613" s="21"/>
      <c r="U1613" s="21"/>
      <c r="V1613" s="21"/>
      <c r="W1613" s="21"/>
      <c r="X1613" s="21"/>
      <c r="Y1613" s="21"/>
      <c r="Z1613" s="21"/>
      <c r="AA1613" s="21"/>
      <c r="AB1613" s="21"/>
      <c r="AC1613" s="21"/>
      <c r="AD1613" s="21"/>
      <c r="AE1613" s="21"/>
      <c r="AF1613" s="21"/>
      <c r="AG1613" s="21"/>
      <c r="AH1613" s="21"/>
    </row>
    <row r="1614">
      <c r="A1614" s="6">
        <v>1606.0</v>
      </c>
      <c r="B1614" s="19" t="s">
        <v>3314</v>
      </c>
      <c r="C1614" s="21"/>
      <c r="D1614" s="21"/>
      <c r="E1614" s="19" t="s">
        <v>3315</v>
      </c>
      <c r="F1614" s="21"/>
      <c r="G1614" s="21"/>
      <c r="H1614" s="36"/>
      <c r="I1614" s="21"/>
      <c r="J1614" s="21"/>
      <c r="K1614" s="21"/>
      <c r="L1614" s="21"/>
      <c r="M1614" s="36"/>
      <c r="N1614" s="21"/>
      <c r="O1614" s="21"/>
      <c r="P1614" s="21"/>
      <c r="Q1614" s="21"/>
      <c r="R1614" s="21"/>
      <c r="S1614" s="21"/>
      <c r="T1614" s="21"/>
      <c r="U1614" s="21"/>
      <c r="V1614" s="21"/>
      <c r="W1614" s="21"/>
      <c r="X1614" s="21"/>
      <c r="Y1614" s="21"/>
      <c r="Z1614" s="21"/>
      <c r="AA1614" s="21"/>
      <c r="AB1614" s="21"/>
      <c r="AC1614" s="21"/>
      <c r="AD1614" s="21"/>
      <c r="AE1614" s="21"/>
      <c r="AF1614" s="21"/>
      <c r="AG1614" s="21"/>
      <c r="AH1614" s="21"/>
    </row>
    <row r="1615">
      <c r="A1615" s="6">
        <v>1607.0</v>
      </c>
      <c r="B1615" s="19" t="s">
        <v>3316</v>
      </c>
      <c r="C1615" s="21"/>
      <c r="D1615" s="21"/>
      <c r="E1615" s="19" t="s">
        <v>3317</v>
      </c>
      <c r="F1615" s="21"/>
      <c r="G1615" s="21"/>
      <c r="H1615" s="36"/>
      <c r="I1615" s="21"/>
      <c r="J1615" s="21"/>
      <c r="K1615" s="21"/>
      <c r="L1615" s="21"/>
      <c r="M1615" s="36"/>
      <c r="N1615" s="21"/>
      <c r="O1615" s="21"/>
      <c r="P1615" s="21"/>
      <c r="Q1615" s="21"/>
      <c r="R1615" s="21"/>
      <c r="S1615" s="21"/>
      <c r="T1615" s="21"/>
      <c r="U1615" s="21"/>
      <c r="V1615" s="21"/>
      <c r="W1615" s="21"/>
      <c r="X1615" s="21"/>
      <c r="Y1615" s="21"/>
      <c r="Z1615" s="21"/>
      <c r="AA1615" s="21"/>
      <c r="AB1615" s="21"/>
      <c r="AC1615" s="21"/>
      <c r="AD1615" s="21"/>
      <c r="AE1615" s="21"/>
      <c r="AF1615" s="21"/>
      <c r="AG1615" s="21"/>
      <c r="AH1615" s="21"/>
    </row>
    <row r="1616">
      <c r="A1616" s="6">
        <v>1608.0</v>
      </c>
      <c r="B1616" s="19" t="s">
        <v>3318</v>
      </c>
      <c r="C1616" s="21"/>
      <c r="D1616" s="21"/>
      <c r="E1616" s="19" t="s">
        <v>3319</v>
      </c>
      <c r="F1616" s="21"/>
      <c r="G1616" s="21"/>
      <c r="H1616" s="36"/>
      <c r="I1616" s="21"/>
      <c r="J1616" s="21"/>
      <c r="K1616" s="21"/>
      <c r="L1616" s="21"/>
      <c r="M1616" s="36"/>
      <c r="N1616" s="21"/>
      <c r="O1616" s="21"/>
      <c r="P1616" s="21"/>
      <c r="Q1616" s="21"/>
      <c r="R1616" s="21"/>
      <c r="S1616" s="21"/>
      <c r="T1616" s="21"/>
      <c r="U1616" s="21"/>
      <c r="V1616" s="21"/>
      <c r="W1616" s="21"/>
      <c r="X1616" s="21"/>
      <c r="Y1616" s="21"/>
      <c r="Z1616" s="21"/>
      <c r="AA1616" s="21"/>
      <c r="AB1616" s="21"/>
      <c r="AC1616" s="21"/>
      <c r="AD1616" s="21"/>
      <c r="AE1616" s="21"/>
      <c r="AF1616" s="21"/>
      <c r="AG1616" s="21"/>
      <c r="AH1616" s="21"/>
    </row>
    <row r="1617">
      <c r="A1617" s="6">
        <v>1609.0</v>
      </c>
      <c r="B1617" s="19" t="s">
        <v>3320</v>
      </c>
      <c r="C1617" s="21"/>
      <c r="D1617" s="21"/>
      <c r="E1617" s="19" t="s">
        <v>3321</v>
      </c>
      <c r="F1617" s="21"/>
      <c r="G1617" s="21"/>
      <c r="H1617" s="36"/>
      <c r="I1617" s="21"/>
      <c r="J1617" s="21"/>
      <c r="K1617" s="21"/>
      <c r="L1617" s="21"/>
      <c r="M1617" s="36"/>
      <c r="N1617" s="21"/>
      <c r="O1617" s="21"/>
      <c r="P1617" s="21"/>
      <c r="Q1617" s="21"/>
      <c r="R1617" s="21"/>
      <c r="S1617" s="21"/>
      <c r="T1617" s="21"/>
      <c r="U1617" s="21"/>
      <c r="V1617" s="21"/>
      <c r="W1617" s="21"/>
      <c r="X1617" s="21"/>
      <c r="Y1617" s="21"/>
      <c r="Z1617" s="21"/>
      <c r="AA1617" s="21"/>
      <c r="AB1617" s="21"/>
      <c r="AC1617" s="21"/>
      <c r="AD1617" s="21"/>
      <c r="AE1617" s="21"/>
      <c r="AF1617" s="21"/>
      <c r="AG1617" s="21"/>
      <c r="AH1617" s="21"/>
    </row>
    <row r="1618">
      <c r="A1618" s="6">
        <v>1610.0</v>
      </c>
      <c r="B1618" s="19" t="s">
        <v>3322</v>
      </c>
      <c r="C1618" s="21"/>
      <c r="D1618" s="21"/>
      <c r="E1618" s="19" t="s">
        <v>3323</v>
      </c>
      <c r="F1618" s="21"/>
      <c r="G1618" s="21"/>
      <c r="H1618" s="36"/>
      <c r="I1618" s="21"/>
      <c r="J1618" s="21"/>
      <c r="K1618" s="21"/>
      <c r="L1618" s="21"/>
      <c r="M1618" s="36"/>
      <c r="N1618" s="21"/>
      <c r="O1618" s="21"/>
      <c r="P1618" s="21"/>
      <c r="Q1618" s="21"/>
      <c r="R1618" s="21"/>
      <c r="S1618" s="21"/>
      <c r="T1618" s="21"/>
      <c r="U1618" s="21"/>
      <c r="V1618" s="21"/>
      <c r="W1618" s="21"/>
      <c r="X1618" s="21"/>
      <c r="Y1618" s="21"/>
      <c r="Z1618" s="21"/>
      <c r="AA1618" s="21"/>
      <c r="AB1618" s="21"/>
      <c r="AC1618" s="21"/>
      <c r="AD1618" s="21"/>
      <c r="AE1618" s="21"/>
      <c r="AF1618" s="21"/>
      <c r="AG1618" s="21"/>
      <c r="AH1618" s="21"/>
    </row>
    <row r="1619">
      <c r="A1619" s="6">
        <v>1611.0</v>
      </c>
      <c r="B1619" s="19" t="s">
        <v>3324</v>
      </c>
      <c r="C1619" s="21"/>
      <c r="D1619" s="21"/>
      <c r="E1619" s="19" t="s">
        <v>3325</v>
      </c>
      <c r="F1619" s="21"/>
      <c r="G1619" s="21"/>
      <c r="H1619" s="36"/>
      <c r="I1619" s="21"/>
      <c r="J1619" s="21"/>
      <c r="K1619" s="21"/>
      <c r="L1619" s="21"/>
      <c r="M1619" s="36"/>
      <c r="N1619" s="21"/>
      <c r="O1619" s="21"/>
      <c r="P1619" s="21"/>
      <c r="Q1619" s="21"/>
      <c r="R1619" s="21"/>
      <c r="S1619" s="21"/>
      <c r="T1619" s="21"/>
      <c r="U1619" s="21"/>
      <c r="V1619" s="21"/>
      <c r="W1619" s="21"/>
      <c r="X1619" s="21"/>
      <c r="Y1619" s="21"/>
      <c r="Z1619" s="21"/>
      <c r="AA1619" s="21"/>
      <c r="AB1619" s="21"/>
      <c r="AC1619" s="21"/>
      <c r="AD1619" s="21"/>
      <c r="AE1619" s="21"/>
      <c r="AF1619" s="21"/>
      <c r="AG1619" s="21"/>
      <c r="AH1619" s="21"/>
    </row>
    <row r="1620">
      <c r="A1620" s="6">
        <v>1612.0</v>
      </c>
      <c r="B1620" s="19" t="s">
        <v>3326</v>
      </c>
      <c r="C1620" s="21"/>
      <c r="D1620" s="21"/>
      <c r="E1620" s="19" t="s">
        <v>3327</v>
      </c>
      <c r="F1620" s="21"/>
      <c r="G1620" s="21"/>
      <c r="H1620" s="36"/>
      <c r="I1620" s="21"/>
      <c r="J1620" s="21"/>
      <c r="K1620" s="21"/>
      <c r="L1620" s="21"/>
      <c r="M1620" s="36"/>
      <c r="N1620" s="21"/>
      <c r="O1620" s="21"/>
      <c r="P1620" s="21"/>
      <c r="Q1620" s="21"/>
      <c r="R1620" s="21"/>
      <c r="S1620" s="21"/>
      <c r="T1620" s="21"/>
      <c r="U1620" s="21"/>
      <c r="V1620" s="21"/>
      <c r="W1620" s="21"/>
      <c r="X1620" s="21"/>
      <c r="Y1620" s="21"/>
      <c r="Z1620" s="21"/>
      <c r="AA1620" s="21"/>
      <c r="AB1620" s="21"/>
      <c r="AC1620" s="21"/>
      <c r="AD1620" s="21"/>
      <c r="AE1620" s="21"/>
      <c r="AF1620" s="21"/>
      <c r="AG1620" s="21"/>
      <c r="AH1620" s="21"/>
    </row>
    <row r="1621">
      <c r="A1621" s="6">
        <v>1613.0</v>
      </c>
      <c r="B1621" s="19" t="s">
        <v>3328</v>
      </c>
      <c r="C1621" s="21"/>
      <c r="D1621" s="21"/>
      <c r="E1621" s="19" t="s">
        <v>3329</v>
      </c>
      <c r="F1621" s="21"/>
      <c r="G1621" s="21"/>
      <c r="H1621" s="36"/>
      <c r="I1621" s="21"/>
      <c r="J1621" s="21"/>
      <c r="K1621" s="21"/>
      <c r="L1621" s="21"/>
      <c r="M1621" s="36"/>
      <c r="N1621" s="21"/>
      <c r="O1621" s="21"/>
      <c r="P1621" s="21"/>
      <c r="Q1621" s="21"/>
      <c r="R1621" s="21"/>
      <c r="S1621" s="21"/>
      <c r="T1621" s="21"/>
      <c r="U1621" s="21"/>
      <c r="V1621" s="21"/>
      <c r="W1621" s="21"/>
      <c r="X1621" s="21"/>
      <c r="Y1621" s="21"/>
      <c r="Z1621" s="21"/>
      <c r="AA1621" s="21"/>
      <c r="AB1621" s="21"/>
      <c r="AC1621" s="21"/>
      <c r="AD1621" s="21"/>
      <c r="AE1621" s="21"/>
      <c r="AF1621" s="21"/>
      <c r="AG1621" s="21"/>
      <c r="AH1621" s="21"/>
    </row>
    <row r="1622">
      <c r="A1622" s="6">
        <v>1614.0</v>
      </c>
      <c r="B1622" s="19" t="s">
        <v>3330</v>
      </c>
      <c r="C1622" s="21"/>
      <c r="D1622" s="21"/>
      <c r="E1622" s="19" t="s">
        <v>3331</v>
      </c>
      <c r="F1622" s="21"/>
      <c r="G1622" s="21"/>
      <c r="H1622" s="36"/>
      <c r="I1622" s="21"/>
      <c r="J1622" s="21"/>
      <c r="K1622" s="21"/>
      <c r="L1622" s="21"/>
      <c r="M1622" s="36"/>
      <c r="N1622" s="21"/>
      <c r="O1622" s="21"/>
      <c r="P1622" s="21"/>
      <c r="Q1622" s="21"/>
      <c r="R1622" s="21"/>
      <c r="S1622" s="21"/>
      <c r="T1622" s="21"/>
      <c r="U1622" s="21"/>
      <c r="V1622" s="21"/>
      <c r="W1622" s="21"/>
      <c r="X1622" s="21"/>
      <c r="Y1622" s="21"/>
      <c r="Z1622" s="21"/>
      <c r="AA1622" s="21"/>
      <c r="AB1622" s="21"/>
      <c r="AC1622" s="21"/>
      <c r="AD1622" s="21"/>
      <c r="AE1622" s="21"/>
      <c r="AF1622" s="21"/>
      <c r="AG1622" s="21"/>
      <c r="AH1622" s="21"/>
    </row>
    <row r="1623">
      <c r="A1623" s="6">
        <v>1615.0</v>
      </c>
      <c r="B1623" s="19" t="s">
        <v>3332</v>
      </c>
      <c r="C1623" s="21"/>
      <c r="D1623" s="21"/>
      <c r="E1623" s="19" t="s">
        <v>3333</v>
      </c>
      <c r="F1623" s="21"/>
      <c r="G1623" s="21"/>
      <c r="H1623" s="36"/>
      <c r="I1623" s="21"/>
      <c r="J1623" s="21"/>
      <c r="K1623" s="21"/>
      <c r="L1623" s="21"/>
      <c r="M1623" s="36"/>
      <c r="N1623" s="21"/>
      <c r="O1623" s="21"/>
      <c r="P1623" s="21"/>
      <c r="Q1623" s="21"/>
      <c r="R1623" s="21"/>
      <c r="S1623" s="21"/>
      <c r="T1623" s="21"/>
      <c r="U1623" s="21"/>
      <c r="V1623" s="21"/>
      <c r="W1623" s="21"/>
      <c r="X1623" s="21"/>
      <c r="Y1623" s="21"/>
      <c r="Z1623" s="21"/>
      <c r="AA1623" s="21"/>
      <c r="AB1623" s="21"/>
      <c r="AC1623" s="21"/>
      <c r="AD1623" s="21"/>
      <c r="AE1623" s="21"/>
      <c r="AF1623" s="21"/>
      <c r="AG1623" s="21"/>
      <c r="AH1623" s="21"/>
    </row>
    <row r="1624">
      <c r="A1624" s="6">
        <v>1616.0</v>
      </c>
      <c r="B1624" s="19" t="s">
        <v>3334</v>
      </c>
      <c r="C1624" s="21"/>
      <c r="D1624" s="21"/>
      <c r="E1624" s="19" t="s">
        <v>3335</v>
      </c>
      <c r="F1624" s="21"/>
      <c r="G1624" s="21"/>
      <c r="H1624" s="36"/>
      <c r="I1624" s="21"/>
      <c r="J1624" s="21"/>
      <c r="K1624" s="21"/>
      <c r="L1624" s="21"/>
      <c r="M1624" s="36"/>
      <c r="N1624" s="21"/>
      <c r="O1624" s="21"/>
      <c r="P1624" s="21"/>
      <c r="Q1624" s="21"/>
      <c r="R1624" s="21"/>
      <c r="S1624" s="21"/>
      <c r="T1624" s="21"/>
      <c r="U1624" s="21"/>
      <c r="V1624" s="21"/>
      <c r="W1624" s="21"/>
      <c r="X1624" s="21"/>
      <c r="Y1624" s="21"/>
      <c r="Z1624" s="21"/>
      <c r="AA1624" s="21"/>
      <c r="AB1624" s="21"/>
      <c r="AC1624" s="21"/>
      <c r="AD1624" s="21"/>
      <c r="AE1624" s="21"/>
      <c r="AF1624" s="21"/>
      <c r="AG1624" s="21"/>
      <c r="AH1624" s="21"/>
    </row>
    <row r="1625">
      <c r="A1625" s="6">
        <v>1617.0</v>
      </c>
      <c r="B1625" s="19" t="s">
        <v>3336</v>
      </c>
      <c r="C1625" s="21"/>
      <c r="D1625" s="21"/>
      <c r="E1625" s="19" t="s">
        <v>3337</v>
      </c>
      <c r="F1625" s="21"/>
      <c r="G1625" s="21"/>
      <c r="H1625" s="36"/>
      <c r="I1625" s="21"/>
      <c r="J1625" s="21"/>
      <c r="K1625" s="21"/>
      <c r="L1625" s="21"/>
      <c r="M1625" s="36"/>
      <c r="N1625" s="21"/>
      <c r="O1625" s="21"/>
      <c r="P1625" s="21"/>
      <c r="Q1625" s="21"/>
      <c r="R1625" s="21"/>
      <c r="S1625" s="21"/>
      <c r="T1625" s="21"/>
      <c r="U1625" s="21"/>
      <c r="V1625" s="21"/>
      <c r="W1625" s="21"/>
      <c r="X1625" s="21"/>
      <c r="Y1625" s="21"/>
      <c r="Z1625" s="21"/>
      <c r="AA1625" s="21"/>
      <c r="AB1625" s="21"/>
      <c r="AC1625" s="21"/>
      <c r="AD1625" s="21"/>
      <c r="AE1625" s="21"/>
      <c r="AF1625" s="21"/>
      <c r="AG1625" s="21"/>
      <c r="AH1625" s="21"/>
    </row>
    <row r="1626">
      <c r="A1626" s="6">
        <v>1618.0</v>
      </c>
      <c r="B1626" s="19" t="s">
        <v>3338</v>
      </c>
      <c r="C1626" s="21"/>
      <c r="D1626" s="21"/>
      <c r="E1626" s="19" t="s">
        <v>3339</v>
      </c>
      <c r="F1626" s="21"/>
      <c r="G1626" s="21"/>
      <c r="H1626" s="36"/>
      <c r="I1626" s="21"/>
      <c r="J1626" s="21"/>
      <c r="K1626" s="21"/>
      <c r="L1626" s="21"/>
      <c r="M1626" s="36"/>
      <c r="N1626" s="21"/>
      <c r="O1626" s="21"/>
      <c r="P1626" s="21"/>
      <c r="Q1626" s="21"/>
      <c r="R1626" s="21"/>
      <c r="S1626" s="21"/>
      <c r="T1626" s="21"/>
      <c r="U1626" s="21"/>
      <c r="V1626" s="21"/>
      <c r="W1626" s="21"/>
      <c r="X1626" s="21"/>
      <c r="Y1626" s="21"/>
      <c r="Z1626" s="21"/>
      <c r="AA1626" s="21"/>
      <c r="AB1626" s="21"/>
      <c r="AC1626" s="21"/>
      <c r="AD1626" s="21"/>
      <c r="AE1626" s="21"/>
      <c r="AF1626" s="21"/>
      <c r="AG1626" s="21"/>
      <c r="AH1626" s="21"/>
    </row>
    <row r="1627">
      <c r="A1627" s="6">
        <v>1619.0</v>
      </c>
      <c r="B1627" s="19" t="s">
        <v>3340</v>
      </c>
      <c r="C1627" s="21"/>
      <c r="D1627" s="21"/>
      <c r="E1627" s="19" t="s">
        <v>3341</v>
      </c>
      <c r="F1627" s="21"/>
      <c r="G1627" s="21"/>
      <c r="H1627" s="36"/>
      <c r="I1627" s="21"/>
      <c r="J1627" s="21"/>
      <c r="K1627" s="21"/>
      <c r="L1627" s="21"/>
      <c r="M1627" s="36"/>
      <c r="N1627" s="21"/>
      <c r="O1627" s="21"/>
      <c r="P1627" s="21"/>
      <c r="Q1627" s="21"/>
      <c r="R1627" s="21"/>
      <c r="S1627" s="21"/>
      <c r="T1627" s="21"/>
      <c r="U1627" s="21"/>
      <c r="V1627" s="21"/>
      <c r="W1627" s="21"/>
      <c r="X1627" s="21"/>
      <c r="Y1627" s="21"/>
      <c r="Z1627" s="21"/>
      <c r="AA1627" s="21"/>
      <c r="AB1627" s="21"/>
      <c r="AC1627" s="21"/>
      <c r="AD1627" s="21"/>
      <c r="AE1627" s="21"/>
      <c r="AF1627" s="21"/>
      <c r="AG1627" s="21"/>
      <c r="AH1627" s="21"/>
    </row>
    <row r="1628">
      <c r="A1628" s="6">
        <v>1620.0</v>
      </c>
      <c r="B1628" s="19" t="s">
        <v>3342</v>
      </c>
      <c r="C1628" s="21"/>
      <c r="D1628" s="21"/>
      <c r="E1628" s="19" t="s">
        <v>3343</v>
      </c>
      <c r="F1628" s="21"/>
      <c r="G1628" s="21"/>
      <c r="H1628" s="36"/>
      <c r="I1628" s="21"/>
      <c r="J1628" s="21"/>
      <c r="K1628" s="21"/>
      <c r="L1628" s="21"/>
      <c r="M1628" s="36"/>
      <c r="N1628" s="21"/>
      <c r="O1628" s="21"/>
      <c r="P1628" s="21"/>
      <c r="Q1628" s="21"/>
      <c r="R1628" s="21"/>
      <c r="S1628" s="21"/>
      <c r="T1628" s="21"/>
      <c r="U1628" s="21"/>
      <c r="V1628" s="21"/>
      <c r="W1628" s="21"/>
      <c r="X1628" s="21"/>
      <c r="Y1628" s="21"/>
      <c r="Z1628" s="21"/>
      <c r="AA1628" s="21"/>
      <c r="AB1628" s="21"/>
      <c r="AC1628" s="21"/>
      <c r="AD1628" s="21"/>
      <c r="AE1628" s="21"/>
      <c r="AF1628" s="21"/>
      <c r="AG1628" s="21"/>
      <c r="AH1628" s="21"/>
    </row>
    <row r="1629">
      <c r="A1629" s="6">
        <v>1621.0</v>
      </c>
      <c r="B1629" s="19" t="s">
        <v>3344</v>
      </c>
      <c r="C1629" s="21"/>
      <c r="D1629" s="21"/>
      <c r="E1629" s="19" t="s">
        <v>3345</v>
      </c>
      <c r="F1629" s="21"/>
      <c r="G1629" s="21"/>
      <c r="H1629" s="36"/>
      <c r="I1629" s="21"/>
      <c r="J1629" s="21"/>
      <c r="K1629" s="21"/>
      <c r="L1629" s="21"/>
      <c r="M1629" s="36"/>
      <c r="N1629" s="21"/>
      <c r="O1629" s="21"/>
      <c r="P1629" s="21"/>
      <c r="Q1629" s="21"/>
      <c r="R1629" s="21"/>
      <c r="S1629" s="21"/>
      <c r="T1629" s="21"/>
      <c r="U1629" s="21"/>
      <c r="V1629" s="21"/>
      <c r="W1629" s="21"/>
      <c r="X1629" s="21"/>
      <c r="Y1629" s="21"/>
      <c r="Z1629" s="21"/>
      <c r="AA1629" s="21"/>
      <c r="AB1629" s="21"/>
      <c r="AC1629" s="21"/>
      <c r="AD1629" s="21"/>
      <c r="AE1629" s="21"/>
      <c r="AF1629" s="21"/>
      <c r="AG1629" s="21"/>
      <c r="AH1629" s="21"/>
    </row>
    <row r="1630">
      <c r="A1630" s="6">
        <v>1622.0</v>
      </c>
      <c r="B1630" s="19" t="s">
        <v>3346</v>
      </c>
      <c r="C1630" s="21"/>
      <c r="D1630" s="21"/>
      <c r="E1630" s="19" t="s">
        <v>3347</v>
      </c>
      <c r="F1630" s="21"/>
      <c r="G1630" s="21"/>
      <c r="H1630" s="36"/>
      <c r="I1630" s="21"/>
      <c r="J1630" s="21"/>
      <c r="K1630" s="21"/>
      <c r="L1630" s="21"/>
      <c r="M1630" s="36"/>
      <c r="N1630" s="21"/>
      <c r="O1630" s="21"/>
      <c r="P1630" s="21"/>
      <c r="Q1630" s="21"/>
      <c r="R1630" s="21"/>
      <c r="S1630" s="21"/>
      <c r="T1630" s="21"/>
      <c r="U1630" s="21"/>
      <c r="V1630" s="21"/>
      <c r="W1630" s="21"/>
      <c r="X1630" s="21"/>
      <c r="Y1630" s="21"/>
      <c r="Z1630" s="21"/>
      <c r="AA1630" s="21"/>
      <c r="AB1630" s="21"/>
      <c r="AC1630" s="21"/>
      <c r="AD1630" s="21"/>
      <c r="AE1630" s="21"/>
      <c r="AF1630" s="21"/>
      <c r="AG1630" s="21"/>
      <c r="AH1630" s="21"/>
    </row>
    <row r="1631">
      <c r="A1631" s="6">
        <v>1623.0</v>
      </c>
      <c r="B1631" s="19" t="s">
        <v>3348</v>
      </c>
      <c r="C1631" s="21"/>
      <c r="D1631" s="21"/>
      <c r="E1631" s="19" t="s">
        <v>3349</v>
      </c>
      <c r="F1631" s="21"/>
      <c r="G1631" s="21"/>
      <c r="H1631" s="36"/>
      <c r="I1631" s="21"/>
      <c r="J1631" s="21"/>
      <c r="K1631" s="21"/>
      <c r="L1631" s="21"/>
      <c r="M1631" s="36"/>
      <c r="N1631" s="21"/>
      <c r="O1631" s="21"/>
      <c r="P1631" s="21"/>
      <c r="Q1631" s="21"/>
      <c r="R1631" s="21"/>
      <c r="S1631" s="21"/>
      <c r="T1631" s="21"/>
      <c r="U1631" s="21"/>
      <c r="V1631" s="21"/>
      <c r="W1631" s="21"/>
      <c r="X1631" s="21"/>
      <c r="Y1631" s="21"/>
      <c r="Z1631" s="21"/>
      <c r="AA1631" s="21"/>
      <c r="AB1631" s="21"/>
      <c r="AC1631" s="21"/>
      <c r="AD1631" s="21"/>
      <c r="AE1631" s="21"/>
      <c r="AF1631" s="21"/>
      <c r="AG1631" s="21"/>
      <c r="AH1631" s="21"/>
    </row>
    <row r="1632">
      <c r="A1632" s="6">
        <v>1624.0</v>
      </c>
      <c r="B1632" s="19" t="s">
        <v>3350</v>
      </c>
      <c r="C1632" s="21"/>
      <c r="D1632" s="21"/>
      <c r="E1632" s="19" t="s">
        <v>3351</v>
      </c>
      <c r="F1632" s="21"/>
      <c r="G1632" s="21"/>
      <c r="H1632" s="36"/>
      <c r="I1632" s="21"/>
      <c r="J1632" s="21"/>
      <c r="K1632" s="21"/>
      <c r="L1632" s="21"/>
      <c r="M1632" s="36"/>
      <c r="N1632" s="21"/>
      <c r="O1632" s="21"/>
      <c r="P1632" s="21"/>
      <c r="Q1632" s="21"/>
      <c r="R1632" s="21"/>
      <c r="S1632" s="21"/>
      <c r="T1632" s="21"/>
      <c r="U1632" s="21"/>
      <c r="V1632" s="21"/>
      <c r="W1632" s="21"/>
      <c r="X1632" s="21"/>
      <c r="Y1632" s="21"/>
      <c r="Z1632" s="21"/>
      <c r="AA1632" s="21"/>
      <c r="AB1632" s="21"/>
      <c r="AC1632" s="21"/>
      <c r="AD1632" s="21"/>
      <c r="AE1632" s="21"/>
      <c r="AF1632" s="21"/>
      <c r="AG1632" s="21"/>
      <c r="AH1632" s="21"/>
    </row>
    <row r="1633">
      <c r="A1633" s="6">
        <v>1625.0</v>
      </c>
      <c r="B1633" s="19" t="s">
        <v>3352</v>
      </c>
      <c r="C1633" s="21"/>
      <c r="D1633" s="21"/>
      <c r="E1633" s="19" t="s">
        <v>3353</v>
      </c>
      <c r="F1633" s="21"/>
      <c r="G1633" s="21"/>
      <c r="H1633" s="36"/>
      <c r="I1633" s="21"/>
      <c r="J1633" s="21"/>
      <c r="K1633" s="21"/>
      <c r="L1633" s="21"/>
      <c r="M1633" s="36"/>
      <c r="N1633" s="21"/>
      <c r="O1633" s="21"/>
      <c r="P1633" s="21"/>
      <c r="Q1633" s="21"/>
      <c r="R1633" s="21"/>
      <c r="S1633" s="21"/>
      <c r="T1633" s="21"/>
      <c r="U1633" s="21"/>
      <c r="V1633" s="21"/>
      <c r="W1633" s="21"/>
      <c r="X1633" s="21"/>
      <c r="Y1633" s="21"/>
      <c r="Z1633" s="21"/>
      <c r="AA1633" s="21"/>
      <c r="AB1633" s="21"/>
      <c r="AC1633" s="21"/>
      <c r="AD1633" s="21"/>
      <c r="AE1633" s="21"/>
      <c r="AF1633" s="21"/>
      <c r="AG1633" s="21"/>
      <c r="AH1633" s="21"/>
    </row>
    <row r="1634">
      <c r="A1634" s="6">
        <v>1626.0</v>
      </c>
      <c r="B1634" s="19" t="s">
        <v>3354</v>
      </c>
      <c r="C1634" s="21"/>
      <c r="D1634" s="21"/>
      <c r="E1634" s="19" t="s">
        <v>3355</v>
      </c>
      <c r="F1634" s="21"/>
      <c r="G1634" s="21"/>
      <c r="H1634" s="36"/>
      <c r="I1634" s="21"/>
      <c r="J1634" s="21"/>
      <c r="K1634" s="21"/>
      <c r="L1634" s="21"/>
      <c r="M1634" s="36"/>
      <c r="N1634" s="21"/>
      <c r="O1634" s="21"/>
      <c r="P1634" s="21"/>
      <c r="Q1634" s="21"/>
      <c r="R1634" s="21"/>
      <c r="S1634" s="21"/>
      <c r="T1634" s="21"/>
      <c r="U1634" s="21"/>
      <c r="V1634" s="21"/>
      <c r="W1634" s="21"/>
      <c r="X1634" s="21"/>
      <c r="Y1634" s="21"/>
      <c r="Z1634" s="21"/>
      <c r="AA1634" s="21"/>
      <c r="AB1634" s="21"/>
      <c r="AC1634" s="21"/>
      <c r="AD1634" s="21"/>
      <c r="AE1634" s="21"/>
      <c r="AF1634" s="21"/>
      <c r="AG1634" s="21"/>
      <c r="AH1634" s="21"/>
    </row>
    <row r="1635">
      <c r="A1635" s="6">
        <v>1627.0</v>
      </c>
      <c r="B1635" s="19" t="s">
        <v>3356</v>
      </c>
      <c r="C1635" s="21"/>
      <c r="D1635" s="21"/>
      <c r="E1635" s="19" t="s">
        <v>3357</v>
      </c>
      <c r="F1635" s="21"/>
      <c r="G1635" s="21"/>
      <c r="H1635" s="36"/>
      <c r="I1635" s="21"/>
      <c r="J1635" s="21"/>
      <c r="K1635" s="21"/>
      <c r="L1635" s="21"/>
      <c r="M1635" s="36"/>
      <c r="N1635" s="21"/>
      <c r="O1635" s="21"/>
      <c r="P1635" s="21"/>
      <c r="Q1635" s="21"/>
      <c r="R1635" s="21"/>
      <c r="S1635" s="21"/>
      <c r="T1635" s="21"/>
      <c r="U1635" s="21"/>
      <c r="V1635" s="21"/>
      <c r="W1635" s="21"/>
      <c r="X1635" s="21"/>
      <c r="Y1635" s="21"/>
      <c r="Z1635" s="21"/>
      <c r="AA1635" s="21"/>
      <c r="AB1635" s="21"/>
      <c r="AC1635" s="21"/>
      <c r="AD1635" s="21"/>
      <c r="AE1635" s="21"/>
      <c r="AF1635" s="21"/>
      <c r="AG1635" s="21"/>
      <c r="AH1635" s="21"/>
    </row>
    <row r="1636">
      <c r="A1636" s="6">
        <v>1628.0</v>
      </c>
      <c r="B1636" s="19" t="s">
        <v>3358</v>
      </c>
      <c r="C1636" s="21"/>
      <c r="D1636" s="21"/>
      <c r="E1636" s="19" t="s">
        <v>3359</v>
      </c>
      <c r="F1636" s="21"/>
      <c r="G1636" s="21"/>
      <c r="H1636" s="36"/>
      <c r="I1636" s="21"/>
      <c r="J1636" s="21"/>
      <c r="K1636" s="21"/>
      <c r="L1636" s="21"/>
      <c r="M1636" s="36"/>
      <c r="N1636" s="21"/>
      <c r="O1636" s="21"/>
      <c r="P1636" s="21"/>
      <c r="Q1636" s="21"/>
      <c r="R1636" s="21"/>
      <c r="S1636" s="21"/>
      <c r="T1636" s="21"/>
      <c r="U1636" s="21"/>
      <c r="V1636" s="21"/>
      <c r="W1636" s="21"/>
      <c r="X1636" s="21"/>
      <c r="Y1636" s="21"/>
      <c r="Z1636" s="21"/>
      <c r="AA1636" s="21"/>
      <c r="AB1636" s="21"/>
      <c r="AC1636" s="21"/>
      <c r="AD1636" s="21"/>
      <c r="AE1636" s="21"/>
      <c r="AF1636" s="21"/>
      <c r="AG1636" s="21"/>
      <c r="AH1636" s="21"/>
    </row>
    <row r="1637">
      <c r="A1637" s="6">
        <v>1629.0</v>
      </c>
      <c r="B1637" s="19" t="s">
        <v>3360</v>
      </c>
      <c r="C1637" s="21"/>
      <c r="D1637" s="21"/>
      <c r="E1637" s="19" t="s">
        <v>3361</v>
      </c>
      <c r="F1637" s="21"/>
      <c r="G1637" s="21"/>
      <c r="H1637" s="36"/>
      <c r="I1637" s="21"/>
      <c r="J1637" s="21"/>
      <c r="K1637" s="21"/>
      <c r="L1637" s="21"/>
      <c r="M1637" s="36"/>
      <c r="N1637" s="21"/>
      <c r="O1637" s="21"/>
      <c r="P1637" s="21"/>
      <c r="Q1637" s="21"/>
      <c r="R1637" s="21"/>
      <c r="S1637" s="21"/>
      <c r="T1637" s="21"/>
      <c r="U1637" s="21"/>
      <c r="V1637" s="21"/>
      <c r="W1637" s="21"/>
      <c r="X1637" s="21"/>
      <c r="Y1637" s="21"/>
      <c r="Z1637" s="21"/>
      <c r="AA1637" s="21"/>
      <c r="AB1637" s="21"/>
      <c r="AC1637" s="21"/>
      <c r="AD1637" s="21"/>
      <c r="AE1637" s="21"/>
      <c r="AF1637" s="21"/>
      <c r="AG1637" s="21"/>
      <c r="AH1637" s="21"/>
    </row>
    <row r="1638">
      <c r="A1638" s="6">
        <v>1630.0</v>
      </c>
      <c r="B1638" s="19" t="s">
        <v>3362</v>
      </c>
      <c r="C1638" s="21"/>
      <c r="D1638" s="21"/>
      <c r="E1638" s="19" t="s">
        <v>3363</v>
      </c>
      <c r="F1638" s="21"/>
      <c r="G1638" s="21"/>
      <c r="H1638" s="36"/>
      <c r="I1638" s="21"/>
      <c r="J1638" s="21"/>
      <c r="K1638" s="21"/>
      <c r="L1638" s="21"/>
      <c r="M1638" s="36"/>
      <c r="N1638" s="21"/>
      <c r="O1638" s="21"/>
      <c r="P1638" s="21"/>
      <c r="Q1638" s="21"/>
      <c r="R1638" s="21"/>
      <c r="S1638" s="21"/>
      <c r="T1638" s="21"/>
      <c r="U1638" s="21"/>
      <c r="V1638" s="21"/>
      <c r="W1638" s="21"/>
      <c r="X1638" s="21"/>
      <c r="Y1638" s="21"/>
      <c r="Z1638" s="21"/>
      <c r="AA1638" s="21"/>
      <c r="AB1638" s="21"/>
      <c r="AC1638" s="21"/>
      <c r="AD1638" s="21"/>
      <c r="AE1638" s="21"/>
      <c r="AF1638" s="21"/>
      <c r="AG1638" s="21"/>
      <c r="AH1638" s="21"/>
    </row>
    <row r="1639">
      <c r="A1639" s="6">
        <v>1631.0</v>
      </c>
      <c r="B1639" s="19" t="s">
        <v>3364</v>
      </c>
      <c r="C1639" s="21"/>
      <c r="D1639" s="21"/>
      <c r="E1639" s="19" t="s">
        <v>3365</v>
      </c>
      <c r="F1639" s="21"/>
      <c r="G1639" s="21"/>
      <c r="H1639" s="36"/>
      <c r="I1639" s="21"/>
      <c r="J1639" s="21"/>
      <c r="K1639" s="21"/>
      <c r="L1639" s="21"/>
      <c r="M1639" s="36"/>
      <c r="N1639" s="21"/>
      <c r="O1639" s="21"/>
      <c r="P1639" s="21"/>
      <c r="Q1639" s="21"/>
      <c r="R1639" s="21"/>
      <c r="S1639" s="21"/>
      <c r="T1639" s="21"/>
      <c r="U1639" s="21"/>
      <c r="V1639" s="21"/>
      <c r="W1639" s="21"/>
      <c r="X1639" s="21"/>
      <c r="Y1639" s="21"/>
      <c r="Z1639" s="21"/>
      <c r="AA1639" s="21"/>
      <c r="AB1639" s="21"/>
      <c r="AC1639" s="21"/>
      <c r="AD1639" s="21"/>
      <c r="AE1639" s="21"/>
      <c r="AF1639" s="21"/>
      <c r="AG1639" s="21"/>
      <c r="AH1639" s="21"/>
    </row>
    <row r="1640">
      <c r="A1640" s="6">
        <v>1632.0</v>
      </c>
      <c r="B1640" s="19" t="s">
        <v>3366</v>
      </c>
      <c r="C1640" s="21"/>
      <c r="D1640" s="21"/>
      <c r="E1640" s="19" t="s">
        <v>3367</v>
      </c>
      <c r="F1640" s="21"/>
      <c r="G1640" s="21"/>
      <c r="H1640" s="36"/>
      <c r="I1640" s="21"/>
      <c r="J1640" s="21"/>
      <c r="K1640" s="21"/>
      <c r="L1640" s="21"/>
      <c r="M1640" s="36"/>
      <c r="N1640" s="21"/>
      <c r="O1640" s="21"/>
      <c r="P1640" s="21"/>
      <c r="Q1640" s="21"/>
      <c r="R1640" s="21"/>
      <c r="S1640" s="21"/>
      <c r="T1640" s="21"/>
      <c r="U1640" s="21"/>
      <c r="V1640" s="21"/>
      <c r="W1640" s="21"/>
      <c r="X1640" s="21"/>
      <c r="Y1640" s="21"/>
      <c r="Z1640" s="21"/>
      <c r="AA1640" s="21"/>
      <c r="AB1640" s="21"/>
      <c r="AC1640" s="21"/>
      <c r="AD1640" s="21"/>
      <c r="AE1640" s="21"/>
      <c r="AF1640" s="21"/>
      <c r="AG1640" s="21"/>
      <c r="AH1640" s="21"/>
    </row>
    <row r="1641">
      <c r="A1641" s="6">
        <v>1633.0</v>
      </c>
      <c r="B1641" s="19" t="s">
        <v>3368</v>
      </c>
      <c r="C1641" s="21"/>
      <c r="D1641" s="21"/>
      <c r="E1641" s="19" t="s">
        <v>3369</v>
      </c>
      <c r="F1641" s="21"/>
      <c r="G1641" s="21"/>
      <c r="H1641" s="36"/>
      <c r="I1641" s="21"/>
      <c r="J1641" s="21"/>
      <c r="K1641" s="21"/>
      <c r="L1641" s="21"/>
      <c r="M1641" s="36"/>
      <c r="N1641" s="21"/>
      <c r="O1641" s="21"/>
      <c r="P1641" s="21"/>
      <c r="Q1641" s="21"/>
      <c r="R1641" s="21"/>
      <c r="S1641" s="21"/>
      <c r="T1641" s="21"/>
      <c r="U1641" s="21"/>
      <c r="V1641" s="21"/>
      <c r="W1641" s="21"/>
      <c r="X1641" s="21"/>
      <c r="Y1641" s="21"/>
      <c r="Z1641" s="21"/>
      <c r="AA1641" s="21"/>
      <c r="AB1641" s="21"/>
      <c r="AC1641" s="21"/>
      <c r="AD1641" s="21"/>
      <c r="AE1641" s="21"/>
      <c r="AF1641" s="21"/>
      <c r="AG1641" s="21"/>
      <c r="AH1641" s="21"/>
    </row>
    <row r="1642">
      <c r="A1642" s="6">
        <v>1634.0</v>
      </c>
      <c r="B1642" s="19" t="s">
        <v>3370</v>
      </c>
      <c r="C1642" s="21"/>
      <c r="D1642" s="21"/>
      <c r="E1642" s="19" t="s">
        <v>3371</v>
      </c>
      <c r="F1642" s="21"/>
      <c r="G1642" s="21"/>
      <c r="H1642" s="36"/>
      <c r="I1642" s="21"/>
      <c r="J1642" s="21"/>
      <c r="K1642" s="21"/>
      <c r="L1642" s="21"/>
      <c r="M1642" s="36"/>
      <c r="N1642" s="21"/>
      <c r="O1642" s="21"/>
      <c r="P1642" s="21"/>
      <c r="Q1642" s="21"/>
      <c r="R1642" s="21"/>
      <c r="S1642" s="21"/>
      <c r="T1642" s="21"/>
      <c r="U1642" s="21"/>
      <c r="V1642" s="21"/>
      <c r="W1642" s="21"/>
      <c r="X1642" s="21"/>
      <c r="Y1642" s="21"/>
      <c r="Z1642" s="21"/>
      <c r="AA1642" s="21"/>
      <c r="AB1642" s="21"/>
      <c r="AC1642" s="21"/>
      <c r="AD1642" s="21"/>
      <c r="AE1642" s="21"/>
      <c r="AF1642" s="21"/>
      <c r="AG1642" s="21"/>
      <c r="AH1642" s="21"/>
    </row>
    <row r="1643">
      <c r="A1643" s="6">
        <v>1635.0</v>
      </c>
      <c r="B1643" s="19" t="s">
        <v>3372</v>
      </c>
      <c r="C1643" s="21"/>
      <c r="D1643" s="21"/>
      <c r="E1643" s="19" t="s">
        <v>3373</v>
      </c>
      <c r="F1643" s="21"/>
      <c r="G1643" s="21"/>
      <c r="H1643" s="36"/>
      <c r="I1643" s="21"/>
      <c r="J1643" s="21"/>
      <c r="K1643" s="21"/>
      <c r="L1643" s="21"/>
      <c r="M1643" s="36"/>
      <c r="N1643" s="21"/>
      <c r="O1643" s="21"/>
      <c r="P1643" s="21"/>
      <c r="Q1643" s="21"/>
      <c r="R1643" s="21"/>
      <c r="S1643" s="21"/>
      <c r="T1643" s="21"/>
      <c r="U1643" s="21"/>
      <c r="V1643" s="21"/>
      <c r="W1643" s="21"/>
      <c r="X1643" s="21"/>
      <c r="Y1643" s="21"/>
      <c r="Z1643" s="21"/>
      <c r="AA1643" s="21"/>
      <c r="AB1643" s="21"/>
      <c r="AC1643" s="21"/>
      <c r="AD1643" s="21"/>
      <c r="AE1643" s="21"/>
      <c r="AF1643" s="21"/>
      <c r="AG1643" s="21"/>
      <c r="AH1643" s="21"/>
    </row>
    <row r="1644">
      <c r="A1644" s="6">
        <v>1636.0</v>
      </c>
      <c r="B1644" s="19" t="s">
        <v>3374</v>
      </c>
      <c r="C1644" s="21"/>
      <c r="D1644" s="21"/>
      <c r="E1644" s="19" t="s">
        <v>3375</v>
      </c>
      <c r="F1644" s="21"/>
      <c r="G1644" s="21"/>
      <c r="H1644" s="36"/>
      <c r="I1644" s="21"/>
      <c r="J1644" s="21"/>
      <c r="K1644" s="21"/>
      <c r="L1644" s="21"/>
      <c r="M1644" s="36"/>
      <c r="N1644" s="21"/>
      <c r="O1644" s="21"/>
      <c r="P1644" s="21"/>
      <c r="Q1644" s="21"/>
      <c r="R1644" s="21"/>
      <c r="S1644" s="21"/>
      <c r="T1644" s="21"/>
      <c r="U1644" s="21"/>
      <c r="V1644" s="21"/>
      <c r="W1644" s="21"/>
      <c r="X1644" s="21"/>
      <c r="Y1644" s="21"/>
      <c r="Z1644" s="21"/>
      <c r="AA1644" s="21"/>
      <c r="AB1644" s="21"/>
      <c r="AC1644" s="21"/>
      <c r="AD1644" s="21"/>
      <c r="AE1644" s="21"/>
      <c r="AF1644" s="21"/>
      <c r="AG1644" s="21"/>
      <c r="AH1644" s="21"/>
    </row>
    <row r="1645">
      <c r="A1645" s="6">
        <v>1637.0</v>
      </c>
      <c r="B1645" s="19" t="s">
        <v>3376</v>
      </c>
      <c r="C1645" s="21"/>
      <c r="D1645" s="21"/>
      <c r="E1645" s="19" t="s">
        <v>3377</v>
      </c>
      <c r="F1645" s="21"/>
      <c r="G1645" s="21"/>
      <c r="H1645" s="36"/>
      <c r="I1645" s="21"/>
      <c r="J1645" s="21"/>
      <c r="K1645" s="21"/>
      <c r="L1645" s="21"/>
      <c r="M1645" s="36"/>
      <c r="N1645" s="21"/>
      <c r="O1645" s="21"/>
      <c r="P1645" s="21"/>
      <c r="Q1645" s="21"/>
      <c r="R1645" s="21"/>
      <c r="S1645" s="21"/>
      <c r="T1645" s="21"/>
      <c r="U1645" s="21"/>
      <c r="V1645" s="21"/>
      <c r="W1645" s="21"/>
      <c r="X1645" s="21"/>
      <c r="Y1645" s="21"/>
      <c r="Z1645" s="21"/>
      <c r="AA1645" s="21"/>
      <c r="AB1645" s="21"/>
      <c r="AC1645" s="21"/>
      <c r="AD1645" s="21"/>
      <c r="AE1645" s="21"/>
      <c r="AF1645" s="21"/>
      <c r="AG1645" s="21"/>
      <c r="AH1645" s="21"/>
    </row>
    <row r="1646">
      <c r="A1646" s="6">
        <v>1638.0</v>
      </c>
      <c r="B1646" s="19" t="s">
        <v>3378</v>
      </c>
      <c r="C1646" s="21"/>
      <c r="D1646" s="21"/>
      <c r="E1646" s="19" t="s">
        <v>3379</v>
      </c>
      <c r="F1646" s="21"/>
      <c r="G1646" s="21"/>
      <c r="H1646" s="36"/>
      <c r="I1646" s="21"/>
      <c r="J1646" s="21"/>
      <c r="K1646" s="21"/>
      <c r="L1646" s="21"/>
      <c r="M1646" s="36"/>
      <c r="N1646" s="21"/>
      <c r="O1646" s="21"/>
      <c r="P1646" s="21"/>
      <c r="Q1646" s="21"/>
      <c r="R1646" s="21"/>
      <c r="S1646" s="21"/>
      <c r="T1646" s="21"/>
      <c r="U1646" s="21"/>
      <c r="V1646" s="21"/>
      <c r="W1646" s="21"/>
      <c r="X1646" s="21"/>
      <c r="Y1646" s="21"/>
      <c r="Z1646" s="21"/>
      <c r="AA1646" s="21"/>
      <c r="AB1646" s="21"/>
      <c r="AC1646" s="21"/>
      <c r="AD1646" s="21"/>
      <c r="AE1646" s="21"/>
      <c r="AF1646" s="21"/>
      <c r="AG1646" s="21"/>
      <c r="AH1646" s="21"/>
    </row>
    <row r="1647">
      <c r="A1647" s="6">
        <v>1639.0</v>
      </c>
      <c r="B1647" s="19" t="s">
        <v>3380</v>
      </c>
      <c r="C1647" s="21"/>
      <c r="D1647" s="21"/>
      <c r="E1647" s="19" t="s">
        <v>3381</v>
      </c>
      <c r="F1647" s="21"/>
      <c r="G1647" s="21"/>
      <c r="H1647" s="36"/>
      <c r="I1647" s="21"/>
      <c r="J1647" s="21"/>
      <c r="K1647" s="21"/>
      <c r="L1647" s="21"/>
      <c r="M1647" s="36"/>
      <c r="N1647" s="21"/>
      <c r="O1647" s="21"/>
      <c r="P1647" s="21"/>
      <c r="Q1647" s="21"/>
      <c r="R1647" s="21"/>
      <c r="S1647" s="21"/>
      <c r="T1647" s="21"/>
      <c r="U1647" s="21"/>
      <c r="V1647" s="21"/>
      <c r="W1647" s="21"/>
      <c r="X1647" s="21"/>
      <c r="Y1647" s="21"/>
      <c r="Z1647" s="21"/>
      <c r="AA1647" s="21"/>
      <c r="AB1647" s="21"/>
      <c r="AC1647" s="21"/>
      <c r="AD1647" s="21"/>
      <c r="AE1647" s="21"/>
      <c r="AF1647" s="21"/>
      <c r="AG1647" s="21"/>
      <c r="AH1647" s="21"/>
    </row>
    <row r="1648">
      <c r="A1648" s="6">
        <v>1640.0</v>
      </c>
      <c r="B1648" s="19" t="s">
        <v>3382</v>
      </c>
      <c r="C1648" s="21"/>
      <c r="D1648" s="21"/>
      <c r="E1648" s="19" t="s">
        <v>3383</v>
      </c>
      <c r="F1648" s="21"/>
      <c r="G1648" s="21"/>
      <c r="H1648" s="36"/>
      <c r="I1648" s="21"/>
      <c r="J1648" s="21"/>
      <c r="K1648" s="21"/>
      <c r="L1648" s="21"/>
      <c r="M1648" s="36"/>
      <c r="N1648" s="21"/>
      <c r="O1648" s="21"/>
      <c r="P1648" s="21"/>
      <c r="Q1648" s="21"/>
      <c r="R1648" s="21"/>
      <c r="S1648" s="21"/>
      <c r="T1648" s="21"/>
      <c r="U1648" s="21"/>
      <c r="V1648" s="21"/>
      <c r="W1648" s="21"/>
      <c r="X1648" s="21"/>
      <c r="Y1648" s="21"/>
      <c r="Z1648" s="21"/>
      <c r="AA1648" s="21"/>
      <c r="AB1648" s="21"/>
      <c r="AC1648" s="21"/>
      <c r="AD1648" s="21"/>
      <c r="AE1648" s="21"/>
      <c r="AF1648" s="21"/>
      <c r="AG1648" s="21"/>
      <c r="AH1648" s="21"/>
    </row>
    <row r="1649">
      <c r="A1649" s="6">
        <v>1641.0</v>
      </c>
      <c r="B1649" s="19" t="s">
        <v>3384</v>
      </c>
      <c r="C1649" s="21"/>
      <c r="D1649" s="21"/>
      <c r="E1649" s="19" t="s">
        <v>3385</v>
      </c>
      <c r="F1649" s="21"/>
      <c r="G1649" s="21"/>
      <c r="H1649" s="36"/>
      <c r="I1649" s="21"/>
      <c r="J1649" s="21"/>
      <c r="K1649" s="21"/>
      <c r="L1649" s="21"/>
      <c r="M1649" s="36"/>
      <c r="N1649" s="21"/>
      <c r="O1649" s="21"/>
      <c r="P1649" s="21"/>
      <c r="Q1649" s="21"/>
      <c r="R1649" s="21"/>
      <c r="S1649" s="21"/>
      <c r="T1649" s="21"/>
      <c r="U1649" s="21"/>
      <c r="V1649" s="21"/>
      <c r="W1649" s="21"/>
      <c r="X1649" s="21"/>
      <c r="Y1649" s="21"/>
      <c r="Z1649" s="21"/>
      <c r="AA1649" s="21"/>
      <c r="AB1649" s="21"/>
      <c r="AC1649" s="21"/>
      <c r="AD1649" s="21"/>
      <c r="AE1649" s="21"/>
      <c r="AF1649" s="21"/>
      <c r="AG1649" s="21"/>
      <c r="AH1649" s="21"/>
    </row>
    <row r="1650">
      <c r="A1650" s="6">
        <v>1642.0</v>
      </c>
      <c r="B1650" s="19" t="s">
        <v>3386</v>
      </c>
      <c r="C1650" s="21"/>
      <c r="D1650" s="21"/>
      <c r="E1650" s="19" t="s">
        <v>3387</v>
      </c>
      <c r="F1650" s="21"/>
      <c r="G1650" s="21"/>
      <c r="H1650" s="36"/>
      <c r="I1650" s="21"/>
      <c r="J1650" s="21"/>
      <c r="K1650" s="21"/>
      <c r="L1650" s="21"/>
      <c r="M1650" s="36"/>
      <c r="N1650" s="21"/>
      <c r="O1650" s="21"/>
      <c r="P1650" s="21"/>
      <c r="Q1650" s="21"/>
      <c r="R1650" s="21"/>
      <c r="S1650" s="21"/>
      <c r="T1650" s="21"/>
      <c r="U1650" s="21"/>
      <c r="V1650" s="21"/>
      <c r="W1650" s="21"/>
      <c r="X1650" s="21"/>
      <c r="Y1650" s="21"/>
      <c r="Z1650" s="21"/>
      <c r="AA1650" s="21"/>
      <c r="AB1650" s="21"/>
      <c r="AC1650" s="21"/>
      <c r="AD1650" s="21"/>
      <c r="AE1650" s="21"/>
      <c r="AF1650" s="21"/>
      <c r="AG1650" s="21"/>
      <c r="AH1650" s="21"/>
    </row>
    <row r="1651">
      <c r="A1651" s="6">
        <v>1643.0</v>
      </c>
      <c r="B1651" s="19" t="s">
        <v>3388</v>
      </c>
      <c r="C1651" s="21"/>
      <c r="D1651" s="21"/>
      <c r="E1651" s="19" t="s">
        <v>3389</v>
      </c>
      <c r="F1651" s="21"/>
      <c r="G1651" s="21"/>
      <c r="H1651" s="36"/>
      <c r="I1651" s="21"/>
      <c r="J1651" s="21"/>
      <c r="K1651" s="21"/>
      <c r="L1651" s="21"/>
      <c r="M1651" s="36"/>
      <c r="N1651" s="21"/>
      <c r="O1651" s="21"/>
      <c r="P1651" s="21"/>
      <c r="Q1651" s="21"/>
      <c r="R1651" s="21"/>
      <c r="S1651" s="21"/>
      <c r="T1651" s="21"/>
      <c r="U1651" s="21"/>
      <c r="V1651" s="21"/>
      <c r="W1651" s="21"/>
      <c r="X1651" s="21"/>
      <c r="Y1651" s="21"/>
      <c r="Z1651" s="21"/>
      <c r="AA1651" s="21"/>
      <c r="AB1651" s="21"/>
      <c r="AC1651" s="21"/>
      <c r="AD1651" s="21"/>
      <c r="AE1651" s="21"/>
      <c r="AF1651" s="21"/>
      <c r="AG1651" s="21"/>
      <c r="AH1651" s="21"/>
    </row>
    <row r="1652">
      <c r="A1652" s="6">
        <v>1644.0</v>
      </c>
      <c r="B1652" s="19" t="s">
        <v>3390</v>
      </c>
      <c r="C1652" s="21"/>
      <c r="D1652" s="21"/>
      <c r="E1652" s="19" t="s">
        <v>3391</v>
      </c>
      <c r="F1652" s="21"/>
      <c r="G1652" s="21"/>
      <c r="H1652" s="36"/>
      <c r="I1652" s="21"/>
      <c r="J1652" s="21"/>
      <c r="K1652" s="21"/>
      <c r="L1652" s="21"/>
      <c r="M1652" s="36"/>
      <c r="N1652" s="21"/>
      <c r="O1652" s="21"/>
      <c r="P1652" s="21"/>
      <c r="Q1652" s="21"/>
      <c r="R1652" s="21"/>
      <c r="S1652" s="21"/>
      <c r="T1652" s="21"/>
      <c r="U1652" s="21"/>
      <c r="V1652" s="21"/>
      <c r="W1652" s="21"/>
      <c r="X1652" s="21"/>
      <c r="Y1652" s="21"/>
      <c r="Z1652" s="21"/>
      <c r="AA1652" s="21"/>
      <c r="AB1652" s="21"/>
      <c r="AC1652" s="21"/>
      <c r="AD1652" s="21"/>
      <c r="AE1652" s="21"/>
      <c r="AF1652" s="21"/>
      <c r="AG1652" s="21"/>
      <c r="AH1652" s="21"/>
    </row>
    <row r="1653">
      <c r="A1653" s="6">
        <v>1645.0</v>
      </c>
      <c r="B1653" s="19" t="s">
        <v>3392</v>
      </c>
      <c r="C1653" s="21"/>
      <c r="D1653" s="21"/>
      <c r="E1653" s="19" t="s">
        <v>3393</v>
      </c>
      <c r="F1653" s="21"/>
      <c r="G1653" s="21"/>
      <c r="H1653" s="36"/>
      <c r="I1653" s="21"/>
      <c r="J1653" s="21"/>
      <c r="K1653" s="21"/>
      <c r="L1653" s="21"/>
      <c r="M1653" s="36"/>
      <c r="N1653" s="21"/>
      <c r="O1653" s="21"/>
      <c r="P1653" s="21"/>
      <c r="Q1653" s="21"/>
      <c r="R1653" s="21"/>
      <c r="S1653" s="21"/>
      <c r="T1653" s="21"/>
      <c r="U1653" s="21"/>
      <c r="V1653" s="21"/>
      <c r="W1653" s="21"/>
      <c r="X1653" s="21"/>
      <c r="Y1653" s="21"/>
      <c r="Z1653" s="21"/>
      <c r="AA1653" s="21"/>
      <c r="AB1653" s="21"/>
      <c r="AC1653" s="21"/>
      <c r="AD1653" s="21"/>
      <c r="AE1653" s="21"/>
      <c r="AF1653" s="21"/>
      <c r="AG1653" s="21"/>
      <c r="AH1653" s="21"/>
    </row>
    <row r="1654">
      <c r="A1654" s="6">
        <v>1646.0</v>
      </c>
      <c r="B1654" s="19" t="s">
        <v>3394</v>
      </c>
      <c r="C1654" s="21"/>
      <c r="D1654" s="21"/>
      <c r="E1654" s="19" t="s">
        <v>3395</v>
      </c>
      <c r="F1654" s="21"/>
      <c r="G1654" s="21"/>
      <c r="H1654" s="36"/>
      <c r="I1654" s="21"/>
      <c r="J1654" s="21"/>
      <c r="K1654" s="21"/>
      <c r="L1654" s="21"/>
      <c r="M1654" s="36"/>
      <c r="N1654" s="21"/>
      <c r="O1654" s="21"/>
      <c r="P1654" s="21"/>
      <c r="Q1654" s="21"/>
      <c r="R1654" s="21"/>
      <c r="S1654" s="21"/>
      <c r="T1654" s="21"/>
      <c r="U1654" s="21"/>
      <c r="V1654" s="21"/>
      <c r="W1654" s="21"/>
      <c r="X1654" s="21"/>
      <c r="Y1654" s="21"/>
      <c r="Z1654" s="21"/>
      <c r="AA1654" s="21"/>
      <c r="AB1654" s="21"/>
      <c r="AC1654" s="21"/>
      <c r="AD1654" s="21"/>
      <c r="AE1654" s="21"/>
      <c r="AF1654" s="21"/>
      <c r="AG1654" s="21"/>
      <c r="AH1654" s="21"/>
    </row>
    <row r="1655">
      <c r="A1655" s="6">
        <v>1647.0</v>
      </c>
      <c r="B1655" s="19" t="s">
        <v>3396</v>
      </c>
      <c r="C1655" s="21"/>
      <c r="D1655" s="21"/>
      <c r="E1655" s="19" t="s">
        <v>3397</v>
      </c>
      <c r="F1655" s="21"/>
      <c r="G1655" s="21"/>
      <c r="H1655" s="36"/>
      <c r="I1655" s="21"/>
      <c r="J1655" s="21"/>
      <c r="K1655" s="21"/>
      <c r="L1655" s="21"/>
      <c r="M1655" s="36"/>
      <c r="N1655" s="21"/>
      <c r="O1655" s="21"/>
      <c r="P1655" s="21"/>
      <c r="Q1655" s="21"/>
      <c r="R1655" s="21"/>
      <c r="S1655" s="21"/>
      <c r="T1655" s="21"/>
      <c r="U1655" s="21"/>
      <c r="V1655" s="21"/>
      <c r="W1655" s="21"/>
      <c r="X1655" s="21"/>
      <c r="Y1655" s="21"/>
      <c r="Z1655" s="21"/>
      <c r="AA1655" s="21"/>
      <c r="AB1655" s="21"/>
      <c r="AC1655" s="21"/>
      <c r="AD1655" s="21"/>
      <c r="AE1655" s="21"/>
      <c r="AF1655" s="21"/>
      <c r="AG1655" s="21"/>
      <c r="AH1655" s="21"/>
    </row>
    <row r="1656">
      <c r="A1656" s="6">
        <v>1648.0</v>
      </c>
      <c r="B1656" s="19" t="s">
        <v>3398</v>
      </c>
      <c r="C1656" s="21"/>
      <c r="D1656" s="21"/>
      <c r="E1656" s="19" t="s">
        <v>3399</v>
      </c>
      <c r="F1656" s="21"/>
      <c r="G1656" s="21"/>
      <c r="H1656" s="36"/>
      <c r="I1656" s="21"/>
      <c r="J1656" s="21"/>
      <c r="K1656" s="21"/>
      <c r="L1656" s="21"/>
      <c r="M1656" s="36"/>
      <c r="N1656" s="21"/>
      <c r="O1656" s="21"/>
      <c r="P1656" s="21"/>
      <c r="Q1656" s="21"/>
      <c r="R1656" s="21"/>
      <c r="S1656" s="21"/>
      <c r="T1656" s="21"/>
      <c r="U1656" s="21"/>
      <c r="V1656" s="21"/>
      <c r="W1656" s="21"/>
      <c r="X1656" s="21"/>
      <c r="Y1656" s="21"/>
      <c r="Z1656" s="21"/>
      <c r="AA1656" s="21"/>
      <c r="AB1656" s="21"/>
      <c r="AC1656" s="21"/>
      <c r="AD1656" s="21"/>
      <c r="AE1656" s="21"/>
      <c r="AF1656" s="21"/>
      <c r="AG1656" s="21"/>
      <c r="AH1656" s="21"/>
    </row>
    <row r="1657">
      <c r="A1657" s="6">
        <v>1649.0</v>
      </c>
      <c r="B1657" s="19" t="s">
        <v>3400</v>
      </c>
      <c r="C1657" s="21"/>
      <c r="D1657" s="21"/>
      <c r="E1657" s="19" t="s">
        <v>3401</v>
      </c>
      <c r="F1657" s="21"/>
      <c r="G1657" s="21"/>
      <c r="H1657" s="36"/>
      <c r="I1657" s="21"/>
      <c r="J1657" s="21"/>
      <c r="K1657" s="21"/>
      <c r="L1657" s="21"/>
      <c r="M1657" s="36"/>
      <c r="N1657" s="21"/>
      <c r="O1657" s="21"/>
      <c r="P1657" s="21"/>
      <c r="Q1657" s="21"/>
      <c r="R1657" s="21"/>
      <c r="S1657" s="21"/>
      <c r="T1657" s="21"/>
      <c r="U1657" s="21"/>
      <c r="V1657" s="21"/>
      <c r="W1657" s="21"/>
      <c r="X1657" s="21"/>
      <c r="Y1657" s="21"/>
      <c r="Z1657" s="21"/>
      <c r="AA1657" s="21"/>
      <c r="AB1657" s="21"/>
      <c r="AC1657" s="21"/>
      <c r="AD1657" s="21"/>
      <c r="AE1657" s="21"/>
      <c r="AF1657" s="21"/>
      <c r="AG1657" s="21"/>
      <c r="AH1657" s="21"/>
    </row>
    <row r="1658">
      <c r="A1658" s="6">
        <v>1650.0</v>
      </c>
      <c r="B1658" s="19" t="s">
        <v>3402</v>
      </c>
      <c r="C1658" s="21"/>
      <c r="D1658" s="21"/>
      <c r="E1658" s="19" t="s">
        <v>3403</v>
      </c>
      <c r="F1658" s="21"/>
      <c r="G1658" s="21"/>
      <c r="H1658" s="36"/>
      <c r="I1658" s="21"/>
      <c r="J1658" s="21"/>
      <c r="K1658" s="21"/>
      <c r="L1658" s="21"/>
      <c r="M1658" s="36"/>
      <c r="N1658" s="21"/>
      <c r="O1658" s="21"/>
      <c r="P1658" s="21"/>
      <c r="Q1658" s="21"/>
      <c r="R1658" s="21"/>
      <c r="S1658" s="21"/>
      <c r="T1658" s="21"/>
      <c r="U1658" s="21"/>
      <c r="V1658" s="21"/>
      <c r="W1658" s="21"/>
      <c r="X1658" s="21"/>
      <c r="Y1658" s="21"/>
      <c r="Z1658" s="21"/>
      <c r="AA1658" s="21"/>
      <c r="AB1658" s="21"/>
      <c r="AC1658" s="21"/>
      <c r="AD1658" s="21"/>
      <c r="AE1658" s="21"/>
      <c r="AF1658" s="21"/>
      <c r="AG1658" s="21"/>
      <c r="AH1658" s="21"/>
    </row>
    <row r="1659">
      <c r="A1659" s="6">
        <v>1651.0</v>
      </c>
      <c r="B1659" s="19" t="s">
        <v>3404</v>
      </c>
      <c r="C1659" s="21"/>
      <c r="D1659" s="21"/>
      <c r="E1659" s="19" t="s">
        <v>3405</v>
      </c>
      <c r="F1659" s="21"/>
      <c r="G1659" s="21"/>
      <c r="H1659" s="36"/>
      <c r="I1659" s="21"/>
      <c r="J1659" s="21"/>
      <c r="K1659" s="21"/>
      <c r="L1659" s="21"/>
      <c r="M1659" s="36"/>
      <c r="N1659" s="21"/>
      <c r="O1659" s="21"/>
      <c r="P1659" s="21"/>
      <c r="Q1659" s="21"/>
      <c r="R1659" s="21"/>
      <c r="S1659" s="21"/>
      <c r="T1659" s="21"/>
      <c r="U1659" s="21"/>
      <c r="V1659" s="21"/>
      <c r="W1659" s="21"/>
      <c r="X1659" s="21"/>
      <c r="Y1659" s="21"/>
      <c r="Z1659" s="21"/>
      <c r="AA1659" s="21"/>
      <c r="AB1659" s="21"/>
      <c r="AC1659" s="21"/>
      <c r="AD1659" s="21"/>
      <c r="AE1659" s="21"/>
      <c r="AF1659" s="21"/>
      <c r="AG1659" s="21"/>
      <c r="AH1659" s="21"/>
    </row>
    <row r="1660">
      <c r="A1660" s="6">
        <v>1652.0</v>
      </c>
      <c r="B1660" s="19" t="s">
        <v>3406</v>
      </c>
      <c r="C1660" s="21"/>
      <c r="D1660" s="21"/>
      <c r="E1660" s="19" t="s">
        <v>3407</v>
      </c>
      <c r="F1660" s="21"/>
      <c r="G1660" s="21"/>
      <c r="H1660" s="36"/>
      <c r="I1660" s="21"/>
      <c r="J1660" s="21"/>
      <c r="K1660" s="21"/>
      <c r="L1660" s="21"/>
      <c r="M1660" s="36"/>
      <c r="N1660" s="21"/>
      <c r="O1660" s="21"/>
      <c r="P1660" s="21"/>
      <c r="Q1660" s="21"/>
      <c r="R1660" s="21"/>
      <c r="S1660" s="21"/>
      <c r="T1660" s="21"/>
      <c r="U1660" s="21"/>
      <c r="V1660" s="21"/>
      <c r="W1660" s="21"/>
      <c r="X1660" s="21"/>
      <c r="Y1660" s="21"/>
      <c r="Z1660" s="21"/>
      <c r="AA1660" s="21"/>
      <c r="AB1660" s="21"/>
      <c r="AC1660" s="21"/>
      <c r="AD1660" s="21"/>
      <c r="AE1660" s="21"/>
      <c r="AF1660" s="21"/>
      <c r="AG1660" s="21"/>
      <c r="AH1660" s="21"/>
    </row>
    <row r="1661">
      <c r="A1661" s="6">
        <v>1653.0</v>
      </c>
      <c r="B1661" s="19" t="s">
        <v>3408</v>
      </c>
      <c r="C1661" s="21"/>
      <c r="D1661" s="21"/>
      <c r="E1661" s="19" t="s">
        <v>3409</v>
      </c>
      <c r="F1661" s="21"/>
      <c r="G1661" s="21"/>
      <c r="H1661" s="36"/>
      <c r="I1661" s="21"/>
      <c r="J1661" s="21"/>
      <c r="K1661" s="21"/>
      <c r="L1661" s="21"/>
      <c r="M1661" s="36"/>
      <c r="N1661" s="21"/>
      <c r="O1661" s="21"/>
      <c r="P1661" s="21"/>
      <c r="Q1661" s="21"/>
      <c r="R1661" s="21"/>
      <c r="S1661" s="21"/>
      <c r="T1661" s="21"/>
      <c r="U1661" s="21"/>
      <c r="V1661" s="21"/>
      <c r="W1661" s="21"/>
      <c r="X1661" s="21"/>
      <c r="Y1661" s="21"/>
      <c r="Z1661" s="21"/>
      <c r="AA1661" s="21"/>
      <c r="AB1661" s="21"/>
      <c r="AC1661" s="21"/>
      <c r="AD1661" s="21"/>
      <c r="AE1661" s="21"/>
      <c r="AF1661" s="21"/>
      <c r="AG1661" s="21"/>
      <c r="AH1661" s="21"/>
    </row>
    <row r="1662">
      <c r="A1662" s="6">
        <v>1654.0</v>
      </c>
      <c r="B1662" s="19" t="s">
        <v>3410</v>
      </c>
      <c r="C1662" s="21"/>
      <c r="D1662" s="21"/>
      <c r="E1662" s="19" t="s">
        <v>3411</v>
      </c>
      <c r="F1662" s="21"/>
      <c r="G1662" s="21"/>
      <c r="H1662" s="36"/>
      <c r="I1662" s="21"/>
      <c r="J1662" s="21"/>
      <c r="K1662" s="21"/>
      <c r="L1662" s="21"/>
      <c r="M1662" s="36"/>
      <c r="N1662" s="21"/>
      <c r="O1662" s="21"/>
      <c r="P1662" s="21"/>
      <c r="Q1662" s="21"/>
      <c r="R1662" s="21"/>
      <c r="S1662" s="21"/>
      <c r="T1662" s="21"/>
      <c r="U1662" s="21"/>
      <c r="V1662" s="21"/>
      <c r="W1662" s="21"/>
      <c r="X1662" s="21"/>
      <c r="Y1662" s="21"/>
      <c r="Z1662" s="21"/>
      <c r="AA1662" s="21"/>
      <c r="AB1662" s="21"/>
      <c r="AC1662" s="21"/>
      <c r="AD1662" s="21"/>
      <c r="AE1662" s="21"/>
      <c r="AF1662" s="21"/>
      <c r="AG1662" s="21"/>
      <c r="AH1662" s="21"/>
    </row>
    <row r="1663">
      <c r="A1663" s="6">
        <v>1655.0</v>
      </c>
      <c r="B1663" s="19" t="s">
        <v>3412</v>
      </c>
      <c r="C1663" s="21"/>
      <c r="D1663" s="21"/>
      <c r="E1663" s="19" t="s">
        <v>3413</v>
      </c>
      <c r="F1663" s="21"/>
      <c r="G1663" s="21"/>
      <c r="H1663" s="36"/>
      <c r="I1663" s="21"/>
      <c r="J1663" s="21"/>
      <c r="K1663" s="21"/>
      <c r="L1663" s="21"/>
      <c r="M1663" s="36"/>
      <c r="N1663" s="21"/>
      <c r="O1663" s="21"/>
      <c r="P1663" s="21"/>
      <c r="Q1663" s="21"/>
      <c r="R1663" s="21"/>
      <c r="S1663" s="21"/>
      <c r="T1663" s="21"/>
      <c r="U1663" s="21"/>
      <c r="V1663" s="21"/>
      <c r="W1663" s="21"/>
      <c r="X1663" s="21"/>
      <c r="Y1663" s="21"/>
      <c r="Z1663" s="21"/>
      <c r="AA1663" s="21"/>
      <c r="AB1663" s="21"/>
      <c r="AC1663" s="21"/>
      <c r="AD1663" s="21"/>
      <c r="AE1663" s="21"/>
      <c r="AF1663" s="21"/>
      <c r="AG1663" s="21"/>
      <c r="AH1663" s="21"/>
    </row>
    <row r="1664">
      <c r="A1664" s="6">
        <v>1656.0</v>
      </c>
      <c r="B1664" s="19" t="s">
        <v>3414</v>
      </c>
      <c r="C1664" s="21"/>
      <c r="D1664" s="21"/>
      <c r="E1664" s="19" t="s">
        <v>3415</v>
      </c>
      <c r="F1664" s="21"/>
      <c r="G1664" s="21"/>
      <c r="H1664" s="36"/>
      <c r="I1664" s="21"/>
      <c r="J1664" s="21"/>
      <c r="K1664" s="21"/>
      <c r="L1664" s="21"/>
      <c r="M1664" s="36"/>
      <c r="N1664" s="21"/>
      <c r="O1664" s="21"/>
      <c r="P1664" s="21"/>
      <c r="Q1664" s="21"/>
      <c r="R1664" s="21"/>
      <c r="S1664" s="21"/>
      <c r="T1664" s="21"/>
      <c r="U1664" s="21"/>
      <c r="V1664" s="21"/>
      <c r="W1664" s="21"/>
      <c r="X1664" s="21"/>
      <c r="Y1664" s="21"/>
      <c r="Z1664" s="21"/>
      <c r="AA1664" s="21"/>
      <c r="AB1664" s="21"/>
      <c r="AC1664" s="21"/>
      <c r="AD1664" s="21"/>
      <c r="AE1664" s="21"/>
      <c r="AF1664" s="21"/>
      <c r="AG1664" s="21"/>
      <c r="AH1664" s="21"/>
    </row>
    <row r="1665">
      <c r="A1665" s="6">
        <v>1657.0</v>
      </c>
      <c r="B1665" s="19" t="s">
        <v>3416</v>
      </c>
      <c r="C1665" s="21"/>
      <c r="D1665" s="21"/>
      <c r="E1665" s="19" t="s">
        <v>3417</v>
      </c>
      <c r="F1665" s="21"/>
      <c r="G1665" s="21"/>
      <c r="H1665" s="36"/>
      <c r="I1665" s="21"/>
      <c r="J1665" s="21"/>
      <c r="K1665" s="21"/>
      <c r="L1665" s="21"/>
      <c r="M1665" s="36"/>
      <c r="N1665" s="21"/>
      <c r="O1665" s="21"/>
      <c r="P1665" s="21"/>
      <c r="Q1665" s="21"/>
      <c r="R1665" s="21"/>
      <c r="S1665" s="21"/>
      <c r="T1665" s="21"/>
      <c r="U1665" s="21"/>
      <c r="V1665" s="21"/>
      <c r="W1665" s="21"/>
      <c r="X1665" s="21"/>
      <c r="Y1665" s="21"/>
      <c r="Z1665" s="21"/>
      <c r="AA1665" s="21"/>
      <c r="AB1665" s="21"/>
      <c r="AC1665" s="21"/>
      <c r="AD1665" s="21"/>
      <c r="AE1665" s="21"/>
      <c r="AF1665" s="21"/>
      <c r="AG1665" s="21"/>
      <c r="AH1665" s="21"/>
    </row>
    <row r="1666">
      <c r="A1666" s="6">
        <v>1658.0</v>
      </c>
      <c r="B1666" s="19" t="s">
        <v>3418</v>
      </c>
      <c r="C1666" s="21"/>
      <c r="D1666" s="21"/>
      <c r="E1666" s="19" t="s">
        <v>3419</v>
      </c>
      <c r="F1666" s="21"/>
      <c r="G1666" s="21"/>
      <c r="H1666" s="36"/>
      <c r="I1666" s="21"/>
      <c r="J1666" s="21"/>
      <c r="K1666" s="21"/>
      <c r="L1666" s="21"/>
      <c r="M1666" s="36"/>
      <c r="N1666" s="21"/>
      <c r="O1666" s="21"/>
      <c r="P1666" s="21"/>
      <c r="Q1666" s="21"/>
      <c r="R1666" s="21"/>
      <c r="S1666" s="21"/>
      <c r="T1666" s="21"/>
      <c r="U1666" s="21"/>
      <c r="V1666" s="21"/>
      <c r="W1666" s="21"/>
      <c r="X1666" s="21"/>
      <c r="Y1666" s="21"/>
      <c r="Z1666" s="21"/>
      <c r="AA1666" s="21"/>
      <c r="AB1666" s="21"/>
      <c r="AC1666" s="21"/>
      <c r="AD1666" s="21"/>
      <c r="AE1666" s="21"/>
      <c r="AF1666" s="21"/>
      <c r="AG1666" s="21"/>
      <c r="AH1666" s="21"/>
    </row>
    <row r="1667">
      <c r="A1667" s="6">
        <v>1659.0</v>
      </c>
      <c r="B1667" s="19" t="s">
        <v>3420</v>
      </c>
      <c r="C1667" s="21"/>
      <c r="D1667" s="21"/>
      <c r="E1667" s="19" t="s">
        <v>3421</v>
      </c>
      <c r="F1667" s="21"/>
      <c r="G1667" s="21"/>
      <c r="H1667" s="36"/>
      <c r="I1667" s="21"/>
      <c r="J1667" s="21"/>
      <c r="K1667" s="21"/>
      <c r="L1667" s="21"/>
      <c r="M1667" s="36"/>
      <c r="N1667" s="21"/>
      <c r="O1667" s="21"/>
      <c r="P1667" s="21"/>
      <c r="Q1667" s="21"/>
      <c r="R1667" s="21"/>
      <c r="S1667" s="21"/>
      <c r="T1667" s="21"/>
      <c r="U1667" s="21"/>
      <c r="V1667" s="21"/>
      <c r="W1667" s="21"/>
      <c r="X1667" s="21"/>
      <c r="Y1667" s="21"/>
      <c r="Z1667" s="21"/>
      <c r="AA1667" s="21"/>
      <c r="AB1667" s="21"/>
      <c r="AC1667" s="21"/>
      <c r="AD1667" s="21"/>
      <c r="AE1667" s="21"/>
      <c r="AF1667" s="21"/>
      <c r="AG1667" s="21"/>
      <c r="AH1667" s="21"/>
    </row>
    <row r="1668">
      <c r="A1668" s="6">
        <v>1660.0</v>
      </c>
      <c r="B1668" s="19" t="s">
        <v>3422</v>
      </c>
      <c r="C1668" s="21"/>
      <c r="D1668" s="21"/>
      <c r="E1668" s="19" t="s">
        <v>3423</v>
      </c>
      <c r="F1668" s="21"/>
      <c r="G1668" s="21"/>
      <c r="H1668" s="36"/>
      <c r="I1668" s="21"/>
      <c r="J1668" s="21"/>
      <c r="K1668" s="21"/>
      <c r="L1668" s="21"/>
      <c r="M1668" s="36"/>
      <c r="N1668" s="21"/>
      <c r="O1668" s="21"/>
      <c r="P1668" s="21"/>
      <c r="Q1668" s="21"/>
      <c r="R1668" s="21"/>
      <c r="S1668" s="21"/>
      <c r="T1668" s="21"/>
      <c r="U1668" s="21"/>
      <c r="V1668" s="21"/>
      <c r="W1668" s="21"/>
      <c r="X1668" s="21"/>
      <c r="Y1668" s="21"/>
      <c r="Z1668" s="21"/>
      <c r="AA1668" s="21"/>
      <c r="AB1668" s="21"/>
      <c r="AC1668" s="21"/>
      <c r="AD1668" s="21"/>
      <c r="AE1668" s="21"/>
      <c r="AF1668" s="21"/>
      <c r="AG1668" s="21"/>
      <c r="AH1668" s="21"/>
    </row>
    <row r="1669">
      <c r="A1669" s="6">
        <v>1661.0</v>
      </c>
      <c r="B1669" s="19" t="s">
        <v>3424</v>
      </c>
      <c r="C1669" s="21"/>
      <c r="D1669" s="21"/>
      <c r="E1669" s="19" t="s">
        <v>3425</v>
      </c>
      <c r="F1669" s="21"/>
      <c r="G1669" s="21"/>
      <c r="H1669" s="36"/>
      <c r="I1669" s="21"/>
      <c r="J1669" s="21"/>
      <c r="K1669" s="21"/>
      <c r="L1669" s="21"/>
      <c r="M1669" s="36"/>
      <c r="N1669" s="21"/>
      <c r="O1669" s="21"/>
      <c r="P1669" s="21"/>
      <c r="Q1669" s="21"/>
      <c r="R1669" s="21"/>
      <c r="S1669" s="21"/>
      <c r="T1669" s="21"/>
      <c r="U1669" s="21"/>
      <c r="V1669" s="21"/>
      <c r="W1669" s="21"/>
      <c r="X1669" s="21"/>
      <c r="Y1669" s="21"/>
      <c r="Z1669" s="21"/>
      <c r="AA1669" s="21"/>
      <c r="AB1669" s="21"/>
      <c r="AC1669" s="21"/>
      <c r="AD1669" s="21"/>
      <c r="AE1669" s="21"/>
      <c r="AF1669" s="21"/>
      <c r="AG1669" s="21"/>
      <c r="AH1669" s="21"/>
    </row>
    <row r="1670">
      <c r="A1670" s="6">
        <v>1662.0</v>
      </c>
      <c r="B1670" s="19" t="s">
        <v>3426</v>
      </c>
      <c r="C1670" s="21"/>
      <c r="D1670" s="21"/>
      <c r="E1670" s="19" t="s">
        <v>3427</v>
      </c>
      <c r="F1670" s="21"/>
      <c r="G1670" s="21"/>
      <c r="H1670" s="36"/>
      <c r="I1670" s="21"/>
      <c r="J1670" s="21"/>
      <c r="K1670" s="21"/>
      <c r="L1670" s="21"/>
      <c r="M1670" s="36"/>
      <c r="N1670" s="21"/>
      <c r="O1670" s="21"/>
      <c r="P1670" s="21"/>
      <c r="Q1670" s="21"/>
      <c r="R1670" s="21"/>
      <c r="S1670" s="21"/>
      <c r="T1670" s="21"/>
      <c r="U1670" s="21"/>
      <c r="V1670" s="21"/>
      <c r="W1670" s="21"/>
      <c r="X1670" s="21"/>
      <c r="Y1670" s="21"/>
      <c r="Z1670" s="21"/>
      <c r="AA1670" s="21"/>
      <c r="AB1670" s="21"/>
      <c r="AC1670" s="21"/>
      <c r="AD1670" s="21"/>
      <c r="AE1670" s="21"/>
      <c r="AF1670" s="21"/>
      <c r="AG1670" s="21"/>
      <c r="AH1670" s="21"/>
    </row>
    <row r="1671">
      <c r="A1671" s="6">
        <v>1663.0</v>
      </c>
      <c r="B1671" s="19" t="s">
        <v>3428</v>
      </c>
      <c r="C1671" s="21"/>
      <c r="D1671" s="21"/>
      <c r="E1671" s="19" t="s">
        <v>3429</v>
      </c>
      <c r="F1671" s="21"/>
      <c r="G1671" s="21"/>
      <c r="H1671" s="36"/>
      <c r="I1671" s="21"/>
      <c r="J1671" s="21"/>
      <c r="K1671" s="21"/>
      <c r="L1671" s="21"/>
      <c r="M1671" s="36"/>
      <c r="N1671" s="21"/>
      <c r="O1671" s="21"/>
      <c r="P1671" s="21"/>
      <c r="Q1671" s="21"/>
      <c r="R1671" s="21"/>
      <c r="S1671" s="21"/>
      <c r="T1671" s="21"/>
      <c r="U1671" s="21"/>
      <c r="V1671" s="21"/>
      <c r="W1671" s="21"/>
      <c r="X1671" s="21"/>
      <c r="Y1671" s="21"/>
      <c r="Z1671" s="21"/>
      <c r="AA1671" s="21"/>
      <c r="AB1671" s="21"/>
      <c r="AC1671" s="21"/>
      <c r="AD1671" s="21"/>
      <c r="AE1671" s="21"/>
      <c r="AF1671" s="21"/>
      <c r="AG1671" s="21"/>
      <c r="AH1671" s="21"/>
    </row>
    <row r="1672">
      <c r="A1672" s="6">
        <v>1664.0</v>
      </c>
      <c r="B1672" s="19" t="s">
        <v>3430</v>
      </c>
      <c r="C1672" s="21"/>
      <c r="D1672" s="21"/>
      <c r="E1672" s="19" t="s">
        <v>3431</v>
      </c>
      <c r="F1672" s="21"/>
      <c r="G1672" s="21"/>
      <c r="H1672" s="36"/>
      <c r="I1672" s="21"/>
      <c r="J1672" s="21"/>
      <c r="K1672" s="21"/>
      <c r="L1672" s="21"/>
      <c r="M1672" s="36"/>
      <c r="N1672" s="21"/>
      <c r="O1672" s="21"/>
      <c r="P1672" s="21"/>
      <c r="Q1672" s="21"/>
      <c r="R1672" s="21"/>
      <c r="S1672" s="21"/>
      <c r="T1672" s="21"/>
      <c r="U1672" s="21"/>
      <c r="V1672" s="21"/>
      <c r="W1672" s="21"/>
      <c r="X1672" s="21"/>
      <c r="Y1672" s="21"/>
      <c r="Z1672" s="21"/>
      <c r="AA1672" s="21"/>
      <c r="AB1672" s="21"/>
      <c r="AC1672" s="21"/>
      <c r="AD1672" s="21"/>
      <c r="AE1672" s="21"/>
      <c r="AF1672" s="21"/>
      <c r="AG1672" s="21"/>
      <c r="AH1672" s="21"/>
    </row>
    <row r="1673">
      <c r="A1673" s="6">
        <v>1665.0</v>
      </c>
      <c r="B1673" s="19" t="s">
        <v>3432</v>
      </c>
      <c r="C1673" s="21"/>
      <c r="D1673" s="21"/>
      <c r="E1673" s="19" t="s">
        <v>3433</v>
      </c>
      <c r="F1673" s="21"/>
      <c r="G1673" s="21"/>
      <c r="H1673" s="36"/>
      <c r="I1673" s="21"/>
      <c r="J1673" s="21"/>
      <c r="K1673" s="21"/>
      <c r="L1673" s="21"/>
      <c r="M1673" s="36"/>
      <c r="N1673" s="21"/>
      <c r="O1673" s="21"/>
      <c r="P1673" s="21"/>
      <c r="Q1673" s="21"/>
      <c r="R1673" s="21"/>
      <c r="S1673" s="21"/>
      <c r="T1673" s="21"/>
      <c r="U1673" s="21"/>
      <c r="V1673" s="21"/>
      <c r="W1673" s="21"/>
      <c r="X1673" s="21"/>
      <c r="Y1673" s="21"/>
      <c r="Z1673" s="21"/>
      <c r="AA1673" s="21"/>
      <c r="AB1673" s="21"/>
      <c r="AC1673" s="21"/>
      <c r="AD1673" s="21"/>
      <c r="AE1673" s="21"/>
      <c r="AF1673" s="21"/>
      <c r="AG1673" s="21"/>
      <c r="AH1673" s="21"/>
    </row>
    <row r="1674">
      <c r="A1674" s="6">
        <v>1666.0</v>
      </c>
      <c r="B1674" s="19" t="s">
        <v>3434</v>
      </c>
      <c r="C1674" s="21"/>
      <c r="D1674" s="21"/>
      <c r="E1674" s="19" t="s">
        <v>3435</v>
      </c>
      <c r="F1674" s="21"/>
      <c r="G1674" s="21"/>
      <c r="H1674" s="36"/>
      <c r="I1674" s="21"/>
      <c r="J1674" s="21"/>
      <c r="K1674" s="21"/>
      <c r="L1674" s="21"/>
      <c r="M1674" s="36"/>
      <c r="N1674" s="21"/>
      <c r="O1674" s="21"/>
      <c r="P1674" s="21"/>
      <c r="Q1674" s="21"/>
      <c r="R1674" s="21"/>
      <c r="S1674" s="21"/>
      <c r="T1674" s="21"/>
      <c r="U1674" s="21"/>
      <c r="V1674" s="21"/>
      <c r="W1674" s="21"/>
      <c r="X1674" s="21"/>
      <c r="Y1674" s="21"/>
      <c r="Z1674" s="21"/>
      <c r="AA1674" s="21"/>
      <c r="AB1674" s="21"/>
      <c r="AC1674" s="21"/>
      <c r="AD1674" s="21"/>
      <c r="AE1674" s="21"/>
      <c r="AF1674" s="21"/>
      <c r="AG1674" s="21"/>
      <c r="AH1674" s="21"/>
    </row>
    <row r="1675">
      <c r="A1675" s="6">
        <v>1667.0</v>
      </c>
      <c r="B1675" s="19" t="s">
        <v>3436</v>
      </c>
      <c r="C1675" s="21"/>
      <c r="D1675" s="21"/>
      <c r="E1675" s="19" t="s">
        <v>3437</v>
      </c>
      <c r="F1675" s="21"/>
      <c r="G1675" s="21"/>
      <c r="H1675" s="36"/>
      <c r="I1675" s="21"/>
      <c r="J1675" s="21"/>
      <c r="K1675" s="21"/>
      <c r="L1675" s="21"/>
      <c r="M1675" s="36"/>
      <c r="N1675" s="21"/>
      <c r="O1675" s="21"/>
      <c r="P1675" s="21"/>
      <c r="Q1675" s="21"/>
      <c r="R1675" s="21"/>
      <c r="S1675" s="21"/>
      <c r="T1675" s="21"/>
      <c r="U1675" s="21"/>
      <c r="V1675" s="21"/>
      <c r="W1675" s="21"/>
      <c r="X1675" s="21"/>
      <c r="Y1675" s="21"/>
      <c r="Z1675" s="21"/>
      <c r="AA1675" s="21"/>
      <c r="AB1675" s="21"/>
      <c r="AC1675" s="21"/>
      <c r="AD1675" s="21"/>
      <c r="AE1675" s="21"/>
      <c r="AF1675" s="21"/>
      <c r="AG1675" s="21"/>
      <c r="AH1675" s="21"/>
    </row>
    <row r="1676">
      <c r="A1676" s="6">
        <v>1668.0</v>
      </c>
      <c r="B1676" s="19" t="s">
        <v>3438</v>
      </c>
      <c r="C1676" s="21"/>
      <c r="D1676" s="21"/>
      <c r="E1676" s="19" t="s">
        <v>3439</v>
      </c>
      <c r="F1676" s="21"/>
      <c r="G1676" s="21"/>
      <c r="H1676" s="36"/>
      <c r="I1676" s="21"/>
      <c r="J1676" s="21"/>
      <c r="K1676" s="21"/>
      <c r="L1676" s="21"/>
      <c r="M1676" s="36"/>
      <c r="N1676" s="21"/>
      <c r="O1676" s="21"/>
      <c r="P1676" s="21"/>
      <c r="Q1676" s="21"/>
      <c r="R1676" s="21"/>
      <c r="S1676" s="21"/>
      <c r="T1676" s="21"/>
      <c r="U1676" s="21"/>
      <c r="V1676" s="21"/>
      <c r="W1676" s="21"/>
      <c r="X1676" s="21"/>
      <c r="Y1676" s="21"/>
      <c r="Z1676" s="21"/>
      <c r="AA1676" s="21"/>
      <c r="AB1676" s="21"/>
      <c r="AC1676" s="21"/>
      <c r="AD1676" s="21"/>
      <c r="AE1676" s="21"/>
      <c r="AF1676" s="21"/>
      <c r="AG1676" s="21"/>
      <c r="AH1676" s="21"/>
    </row>
    <row r="1677">
      <c r="A1677" s="6">
        <v>1669.0</v>
      </c>
      <c r="B1677" s="19" t="s">
        <v>3440</v>
      </c>
      <c r="C1677" s="21"/>
      <c r="D1677" s="21"/>
      <c r="E1677" s="19" t="s">
        <v>3441</v>
      </c>
      <c r="F1677" s="21"/>
      <c r="G1677" s="21"/>
      <c r="H1677" s="36"/>
      <c r="I1677" s="21"/>
      <c r="J1677" s="21"/>
      <c r="K1677" s="21"/>
      <c r="L1677" s="21"/>
      <c r="M1677" s="36"/>
      <c r="N1677" s="21"/>
      <c r="O1677" s="21"/>
      <c r="P1677" s="21"/>
      <c r="Q1677" s="21"/>
      <c r="R1677" s="21"/>
      <c r="S1677" s="21"/>
      <c r="T1677" s="21"/>
      <c r="U1677" s="21"/>
      <c r="V1677" s="21"/>
      <c r="W1677" s="21"/>
      <c r="X1677" s="21"/>
      <c r="Y1677" s="21"/>
      <c r="Z1677" s="21"/>
      <c r="AA1677" s="21"/>
      <c r="AB1677" s="21"/>
      <c r="AC1677" s="21"/>
      <c r="AD1677" s="21"/>
      <c r="AE1677" s="21"/>
      <c r="AF1677" s="21"/>
      <c r="AG1677" s="21"/>
      <c r="AH1677" s="21"/>
    </row>
    <row r="1678">
      <c r="A1678" s="6">
        <v>1670.0</v>
      </c>
      <c r="B1678" s="19" t="s">
        <v>3442</v>
      </c>
      <c r="C1678" s="21"/>
      <c r="D1678" s="21"/>
      <c r="E1678" s="19" t="s">
        <v>3443</v>
      </c>
      <c r="F1678" s="21"/>
      <c r="G1678" s="21"/>
      <c r="H1678" s="36"/>
      <c r="I1678" s="21"/>
      <c r="J1678" s="21"/>
      <c r="K1678" s="21"/>
      <c r="L1678" s="21"/>
      <c r="M1678" s="36"/>
      <c r="N1678" s="21"/>
      <c r="O1678" s="21"/>
      <c r="P1678" s="21"/>
      <c r="Q1678" s="21"/>
      <c r="R1678" s="21"/>
      <c r="S1678" s="21"/>
      <c r="T1678" s="21"/>
      <c r="U1678" s="21"/>
      <c r="V1678" s="21"/>
      <c r="W1678" s="21"/>
      <c r="X1678" s="21"/>
      <c r="Y1678" s="21"/>
      <c r="Z1678" s="21"/>
      <c r="AA1678" s="21"/>
      <c r="AB1678" s="21"/>
      <c r="AC1678" s="21"/>
      <c r="AD1678" s="21"/>
      <c r="AE1678" s="21"/>
      <c r="AF1678" s="21"/>
      <c r="AG1678" s="21"/>
      <c r="AH1678" s="21"/>
    </row>
    <row r="1679">
      <c r="A1679" s="6">
        <v>1671.0</v>
      </c>
      <c r="B1679" s="19" t="s">
        <v>3444</v>
      </c>
      <c r="C1679" s="21"/>
      <c r="D1679" s="21"/>
      <c r="E1679" s="19" t="s">
        <v>3445</v>
      </c>
      <c r="F1679" s="21"/>
      <c r="G1679" s="21"/>
      <c r="H1679" s="36"/>
      <c r="I1679" s="21"/>
      <c r="J1679" s="21"/>
      <c r="K1679" s="21"/>
      <c r="L1679" s="21"/>
      <c r="M1679" s="36"/>
      <c r="N1679" s="21"/>
      <c r="O1679" s="21"/>
      <c r="P1679" s="21"/>
      <c r="Q1679" s="21"/>
      <c r="R1679" s="21"/>
      <c r="S1679" s="21"/>
      <c r="T1679" s="21"/>
      <c r="U1679" s="21"/>
      <c r="V1679" s="21"/>
      <c r="W1679" s="21"/>
      <c r="X1679" s="21"/>
      <c r="Y1679" s="21"/>
      <c r="Z1679" s="21"/>
      <c r="AA1679" s="21"/>
      <c r="AB1679" s="21"/>
      <c r="AC1679" s="21"/>
      <c r="AD1679" s="21"/>
      <c r="AE1679" s="21"/>
      <c r="AF1679" s="21"/>
      <c r="AG1679" s="21"/>
      <c r="AH1679" s="21"/>
    </row>
    <row r="1680">
      <c r="A1680" s="6">
        <v>1672.0</v>
      </c>
      <c r="B1680" s="19" t="s">
        <v>3446</v>
      </c>
      <c r="C1680" s="21"/>
      <c r="D1680" s="21"/>
      <c r="E1680" s="19" t="s">
        <v>3447</v>
      </c>
      <c r="F1680" s="21"/>
      <c r="G1680" s="21"/>
      <c r="H1680" s="36"/>
      <c r="I1680" s="21"/>
      <c r="J1680" s="21"/>
      <c r="K1680" s="21"/>
      <c r="L1680" s="21"/>
      <c r="M1680" s="36"/>
      <c r="N1680" s="21"/>
      <c r="O1680" s="21"/>
      <c r="P1680" s="21"/>
      <c r="Q1680" s="21"/>
      <c r="R1680" s="21"/>
      <c r="S1680" s="21"/>
      <c r="T1680" s="21"/>
      <c r="U1680" s="21"/>
      <c r="V1680" s="21"/>
      <c r="W1680" s="21"/>
      <c r="X1680" s="21"/>
      <c r="Y1680" s="21"/>
      <c r="Z1680" s="21"/>
      <c r="AA1680" s="21"/>
      <c r="AB1680" s="21"/>
      <c r="AC1680" s="21"/>
      <c r="AD1680" s="21"/>
      <c r="AE1680" s="21"/>
      <c r="AF1680" s="21"/>
      <c r="AG1680" s="21"/>
      <c r="AH1680" s="21"/>
    </row>
    <row r="1681">
      <c r="A1681" s="6">
        <v>1673.0</v>
      </c>
      <c r="B1681" s="19" t="s">
        <v>3448</v>
      </c>
      <c r="C1681" s="21"/>
      <c r="D1681" s="21"/>
      <c r="E1681" s="19" t="s">
        <v>3449</v>
      </c>
      <c r="F1681" s="21"/>
      <c r="G1681" s="21"/>
      <c r="H1681" s="36"/>
      <c r="I1681" s="21"/>
      <c r="J1681" s="21"/>
      <c r="K1681" s="21"/>
      <c r="L1681" s="21"/>
      <c r="M1681" s="36"/>
      <c r="N1681" s="21"/>
      <c r="O1681" s="21"/>
      <c r="P1681" s="21"/>
      <c r="Q1681" s="21"/>
      <c r="R1681" s="21"/>
      <c r="S1681" s="21"/>
      <c r="T1681" s="21"/>
      <c r="U1681" s="21"/>
      <c r="V1681" s="21"/>
      <c r="W1681" s="21"/>
      <c r="X1681" s="21"/>
      <c r="Y1681" s="21"/>
      <c r="Z1681" s="21"/>
      <c r="AA1681" s="21"/>
      <c r="AB1681" s="21"/>
      <c r="AC1681" s="21"/>
      <c r="AD1681" s="21"/>
      <c r="AE1681" s="21"/>
      <c r="AF1681" s="21"/>
      <c r="AG1681" s="21"/>
      <c r="AH1681" s="21"/>
    </row>
    <row r="1682">
      <c r="A1682" s="6">
        <v>1674.0</v>
      </c>
      <c r="B1682" s="19" t="s">
        <v>3450</v>
      </c>
      <c r="C1682" s="21"/>
      <c r="D1682" s="21"/>
      <c r="E1682" s="19" t="s">
        <v>3451</v>
      </c>
      <c r="F1682" s="21"/>
      <c r="G1682" s="21"/>
      <c r="H1682" s="36"/>
      <c r="I1682" s="21"/>
      <c r="J1682" s="21"/>
      <c r="K1682" s="21"/>
      <c r="L1682" s="21"/>
      <c r="M1682" s="36"/>
      <c r="N1682" s="21"/>
      <c r="O1682" s="21"/>
      <c r="P1682" s="21"/>
      <c r="Q1682" s="21"/>
      <c r="R1682" s="21"/>
      <c r="S1682" s="21"/>
      <c r="T1682" s="21"/>
      <c r="U1682" s="21"/>
      <c r="V1682" s="21"/>
      <c r="W1682" s="21"/>
      <c r="X1682" s="21"/>
      <c r="Y1682" s="21"/>
      <c r="Z1682" s="21"/>
      <c r="AA1682" s="21"/>
      <c r="AB1682" s="21"/>
      <c r="AC1682" s="21"/>
      <c r="AD1682" s="21"/>
      <c r="AE1682" s="21"/>
      <c r="AF1682" s="21"/>
      <c r="AG1682" s="21"/>
      <c r="AH1682" s="21"/>
    </row>
    <row r="1683">
      <c r="A1683" s="6">
        <v>1675.0</v>
      </c>
      <c r="B1683" s="19" t="s">
        <v>3452</v>
      </c>
      <c r="C1683" s="21"/>
      <c r="D1683" s="21"/>
      <c r="E1683" s="19" t="s">
        <v>3453</v>
      </c>
      <c r="F1683" s="21"/>
      <c r="G1683" s="21"/>
      <c r="H1683" s="36"/>
      <c r="I1683" s="21"/>
      <c r="J1683" s="21"/>
      <c r="K1683" s="21"/>
      <c r="L1683" s="21"/>
      <c r="M1683" s="36"/>
      <c r="N1683" s="21"/>
      <c r="O1683" s="21"/>
      <c r="P1683" s="21"/>
      <c r="Q1683" s="21"/>
      <c r="R1683" s="21"/>
      <c r="S1683" s="21"/>
      <c r="T1683" s="21"/>
      <c r="U1683" s="21"/>
      <c r="V1683" s="21"/>
      <c r="W1683" s="21"/>
      <c r="X1683" s="21"/>
      <c r="Y1683" s="21"/>
      <c r="Z1683" s="21"/>
      <c r="AA1683" s="21"/>
      <c r="AB1683" s="21"/>
      <c r="AC1683" s="21"/>
      <c r="AD1683" s="21"/>
      <c r="AE1683" s="21"/>
      <c r="AF1683" s="21"/>
      <c r="AG1683" s="21"/>
      <c r="AH1683" s="21"/>
    </row>
    <row r="1684">
      <c r="A1684" s="6">
        <v>1676.0</v>
      </c>
      <c r="B1684" s="19" t="s">
        <v>3454</v>
      </c>
      <c r="C1684" s="21"/>
      <c r="D1684" s="21"/>
      <c r="E1684" s="19" t="s">
        <v>3455</v>
      </c>
      <c r="F1684" s="21"/>
      <c r="G1684" s="21"/>
      <c r="H1684" s="36"/>
      <c r="I1684" s="21"/>
      <c r="J1684" s="21"/>
      <c r="K1684" s="21"/>
      <c r="L1684" s="21"/>
      <c r="M1684" s="36"/>
      <c r="N1684" s="21"/>
      <c r="O1684" s="21"/>
      <c r="P1684" s="21"/>
      <c r="Q1684" s="21"/>
      <c r="R1684" s="21"/>
      <c r="S1684" s="21"/>
      <c r="T1684" s="21"/>
      <c r="U1684" s="21"/>
      <c r="V1684" s="21"/>
      <c r="W1684" s="21"/>
      <c r="X1684" s="21"/>
      <c r="Y1684" s="21"/>
      <c r="Z1684" s="21"/>
      <c r="AA1684" s="21"/>
      <c r="AB1684" s="21"/>
      <c r="AC1684" s="21"/>
      <c r="AD1684" s="21"/>
      <c r="AE1684" s="21"/>
      <c r="AF1684" s="21"/>
      <c r="AG1684" s="21"/>
      <c r="AH1684" s="21"/>
    </row>
    <row r="1685">
      <c r="A1685" s="6">
        <v>1677.0</v>
      </c>
      <c r="B1685" s="19" t="s">
        <v>3456</v>
      </c>
      <c r="C1685" s="21"/>
      <c r="D1685" s="21"/>
      <c r="E1685" s="19" t="s">
        <v>3457</v>
      </c>
      <c r="F1685" s="21"/>
      <c r="G1685" s="21"/>
      <c r="H1685" s="36"/>
      <c r="I1685" s="21"/>
      <c r="J1685" s="21"/>
      <c r="K1685" s="21"/>
      <c r="L1685" s="21"/>
      <c r="M1685" s="36"/>
      <c r="N1685" s="21"/>
      <c r="O1685" s="21"/>
      <c r="P1685" s="21"/>
      <c r="Q1685" s="21"/>
      <c r="R1685" s="21"/>
      <c r="S1685" s="21"/>
      <c r="T1685" s="21"/>
      <c r="U1685" s="21"/>
      <c r="V1685" s="21"/>
      <c r="W1685" s="21"/>
      <c r="X1685" s="21"/>
      <c r="Y1685" s="21"/>
      <c r="Z1685" s="21"/>
      <c r="AA1685" s="21"/>
      <c r="AB1685" s="21"/>
      <c r="AC1685" s="21"/>
      <c r="AD1685" s="21"/>
      <c r="AE1685" s="21"/>
      <c r="AF1685" s="21"/>
      <c r="AG1685" s="21"/>
      <c r="AH1685" s="21"/>
    </row>
    <row r="1686">
      <c r="A1686" s="6">
        <v>1678.0</v>
      </c>
      <c r="B1686" s="19" t="s">
        <v>3458</v>
      </c>
      <c r="C1686" s="21"/>
      <c r="D1686" s="21"/>
      <c r="E1686" s="19" t="s">
        <v>3459</v>
      </c>
      <c r="F1686" s="21"/>
      <c r="G1686" s="21"/>
      <c r="H1686" s="36"/>
      <c r="I1686" s="21"/>
      <c r="J1686" s="21"/>
      <c r="K1686" s="21"/>
      <c r="L1686" s="21"/>
      <c r="M1686" s="36"/>
      <c r="N1686" s="21"/>
      <c r="O1686" s="21"/>
      <c r="P1686" s="21"/>
      <c r="Q1686" s="21"/>
      <c r="R1686" s="21"/>
      <c r="S1686" s="21"/>
      <c r="T1686" s="21"/>
      <c r="U1686" s="21"/>
      <c r="V1686" s="21"/>
      <c r="W1686" s="21"/>
      <c r="X1686" s="21"/>
      <c r="Y1686" s="21"/>
      <c r="Z1686" s="21"/>
      <c r="AA1686" s="21"/>
      <c r="AB1686" s="21"/>
      <c r="AC1686" s="21"/>
      <c r="AD1686" s="21"/>
      <c r="AE1686" s="21"/>
      <c r="AF1686" s="21"/>
      <c r="AG1686" s="21"/>
      <c r="AH1686" s="21"/>
    </row>
    <row r="1687">
      <c r="A1687" s="6">
        <v>1679.0</v>
      </c>
      <c r="B1687" s="19" t="s">
        <v>3460</v>
      </c>
      <c r="C1687" s="21"/>
      <c r="D1687" s="21"/>
      <c r="E1687" s="19" t="s">
        <v>3461</v>
      </c>
      <c r="F1687" s="21"/>
      <c r="G1687" s="21"/>
      <c r="H1687" s="36"/>
      <c r="I1687" s="21"/>
      <c r="J1687" s="21"/>
      <c r="K1687" s="21"/>
      <c r="L1687" s="21"/>
      <c r="M1687" s="36"/>
      <c r="N1687" s="21"/>
      <c r="O1687" s="21"/>
      <c r="P1687" s="21"/>
      <c r="Q1687" s="21"/>
      <c r="R1687" s="21"/>
      <c r="S1687" s="21"/>
      <c r="T1687" s="21"/>
      <c r="U1687" s="21"/>
      <c r="V1687" s="21"/>
      <c r="W1687" s="21"/>
      <c r="X1687" s="21"/>
      <c r="Y1687" s="21"/>
      <c r="Z1687" s="21"/>
      <c r="AA1687" s="21"/>
      <c r="AB1687" s="21"/>
      <c r="AC1687" s="21"/>
      <c r="AD1687" s="21"/>
      <c r="AE1687" s="21"/>
      <c r="AF1687" s="21"/>
      <c r="AG1687" s="21"/>
      <c r="AH1687" s="21"/>
    </row>
    <row r="1688">
      <c r="A1688" s="6">
        <v>1680.0</v>
      </c>
      <c r="B1688" s="19" t="s">
        <v>3462</v>
      </c>
      <c r="C1688" s="21"/>
      <c r="D1688" s="21"/>
      <c r="E1688" s="19" t="s">
        <v>3463</v>
      </c>
      <c r="F1688" s="21"/>
      <c r="G1688" s="21"/>
      <c r="H1688" s="36"/>
      <c r="I1688" s="21"/>
      <c r="J1688" s="21"/>
      <c r="K1688" s="21"/>
      <c r="L1688" s="21"/>
      <c r="M1688" s="36"/>
      <c r="N1688" s="21"/>
      <c r="O1688" s="21"/>
      <c r="P1688" s="21"/>
      <c r="Q1688" s="21"/>
      <c r="R1688" s="21"/>
      <c r="S1688" s="21"/>
      <c r="T1688" s="21"/>
      <c r="U1688" s="21"/>
      <c r="V1688" s="21"/>
      <c r="W1688" s="21"/>
      <c r="X1688" s="21"/>
      <c r="Y1688" s="21"/>
      <c r="Z1688" s="21"/>
      <c r="AA1688" s="21"/>
      <c r="AB1688" s="21"/>
      <c r="AC1688" s="21"/>
      <c r="AD1688" s="21"/>
      <c r="AE1688" s="21"/>
      <c r="AF1688" s="21"/>
      <c r="AG1688" s="21"/>
      <c r="AH1688" s="21"/>
    </row>
    <row r="1689">
      <c r="A1689" s="6">
        <v>1681.0</v>
      </c>
      <c r="B1689" s="19" t="s">
        <v>3464</v>
      </c>
      <c r="C1689" s="21"/>
      <c r="D1689" s="21"/>
      <c r="E1689" s="19" t="s">
        <v>3465</v>
      </c>
      <c r="F1689" s="21"/>
      <c r="G1689" s="21"/>
      <c r="H1689" s="36"/>
      <c r="I1689" s="21"/>
      <c r="J1689" s="21"/>
      <c r="K1689" s="21"/>
      <c r="L1689" s="21"/>
      <c r="M1689" s="36"/>
      <c r="N1689" s="21"/>
      <c r="O1689" s="21"/>
      <c r="P1689" s="21"/>
      <c r="Q1689" s="21"/>
      <c r="R1689" s="21"/>
      <c r="S1689" s="21"/>
      <c r="T1689" s="21"/>
      <c r="U1689" s="21"/>
      <c r="V1689" s="21"/>
      <c r="W1689" s="21"/>
      <c r="X1689" s="21"/>
      <c r="Y1689" s="21"/>
      <c r="Z1689" s="21"/>
      <c r="AA1689" s="21"/>
      <c r="AB1689" s="21"/>
      <c r="AC1689" s="21"/>
      <c r="AD1689" s="21"/>
      <c r="AE1689" s="21"/>
      <c r="AF1689" s="21"/>
      <c r="AG1689" s="21"/>
      <c r="AH1689" s="21"/>
    </row>
    <row r="1690">
      <c r="A1690" s="6">
        <v>1682.0</v>
      </c>
      <c r="B1690" s="19" t="s">
        <v>3466</v>
      </c>
      <c r="C1690" s="21"/>
      <c r="D1690" s="21"/>
      <c r="E1690" s="19" t="s">
        <v>3467</v>
      </c>
      <c r="F1690" s="21"/>
      <c r="G1690" s="21"/>
      <c r="H1690" s="36"/>
      <c r="I1690" s="21"/>
      <c r="J1690" s="21"/>
      <c r="K1690" s="21"/>
      <c r="L1690" s="21"/>
      <c r="M1690" s="36"/>
      <c r="N1690" s="21"/>
      <c r="O1690" s="21"/>
      <c r="P1690" s="21"/>
      <c r="Q1690" s="21"/>
      <c r="R1690" s="21"/>
      <c r="S1690" s="21"/>
      <c r="T1690" s="21"/>
      <c r="U1690" s="21"/>
      <c r="V1690" s="21"/>
      <c r="W1690" s="21"/>
      <c r="X1690" s="21"/>
      <c r="Y1690" s="21"/>
      <c r="Z1690" s="21"/>
      <c r="AA1690" s="21"/>
      <c r="AB1690" s="21"/>
      <c r="AC1690" s="21"/>
      <c r="AD1690" s="21"/>
      <c r="AE1690" s="21"/>
      <c r="AF1690" s="21"/>
      <c r="AG1690" s="21"/>
      <c r="AH1690" s="21"/>
    </row>
    <row r="1691">
      <c r="A1691" s="6">
        <v>1683.0</v>
      </c>
      <c r="B1691" s="19" t="s">
        <v>3468</v>
      </c>
      <c r="C1691" s="21"/>
      <c r="D1691" s="21"/>
      <c r="E1691" s="19" t="s">
        <v>3469</v>
      </c>
      <c r="F1691" s="21"/>
      <c r="G1691" s="21"/>
      <c r="H1691" s="36"/>
      <c r="I1691" s="21"/>
      <c r="J1691" s="21"/>
      <c r="K1691" s="21"/>
      <c r="L1691" s="21"/>
      <c r="M1691" s="36"/>
      <c r="N1691" s="21"/>
      <c r="O1691" s="21"/>
      <c r="P1691" s="21"/>
      <c r="Q1691" s="21"/>
      <c r="R1691" s="21"/>
      <c r="S1691" s="21"/>
      <c r="T1691" s="21"/>
      <c r="U1691" s="21"/>
      <c r="V1691" s="21"/>
      <c r="W1691" s="21"/>
      <c r="X1691" s="21"/>
      <c r="Y1691" s="21"/>
      <c r="Z1691" s="21"/>
      <c r="AA1691" s="21"/>
      <c r="AB1691" s="21"/>
      <c r="AC1691" s="21"/>
      <c r="AD1691" s="21"/>
      <c r="AE1691" s="21"/>
      <c r="AF1691" s="21"/>
      <c r="AG1691" s="21"/>
      <c r="AH1691" s="21"/>
    </row>
    <row r="1692">
      <c r="A1692" s="6">
        <v>1684.0</v>
      </c>
      <c r="B1692" s="19" t="s">
        <v>3470</v>
      </c>
      <c r="C1692" s="21"/>
      <c r="D1692" s="21"/>
      <c r="E1692" s="19" t="s">
        <v>3471</v>
      </c>
      <c r="F1692" s="21"/>
      <c r="G1692" s="21"/>
      <c r="H1692" s="36"/>
      <c r="I1692" s="21"/>
      <c r="J1692" s="21"/>
      <c r="K1692" s="21"/>
      <c r="L1692" s="21"/>
      <c r="M1692" s="36"/>
      <c r="N1692" s="21"/>
      <c r="O1692" s="21"/>
      <c r="P1692" s="21"/>
      <c r="Q1692" s="21"/>
      <c r="R1692" s="21"/>
      <c r="S1692" s="21"/>
      <c r="T1692" s="21"/>
      <c r="U1692" s="21"/>
      <c r="V1692" s="21"/>
      <c r="W1692" s="21"/>
      <c r="X1692" s="21"/>
      <c r="Y1692" s="21"/>
      <c r="Z1692" s="21"/>
      <c r="AA1692" s="21"/>
      <c r="AB1692" s="21"/>
      <c r="AC1692" s="21"/>
      <c r="AD1692" s="21"/>
      <c r="AE1692" s="21"/>
      <c r="AF1692" s="21"/>
      <c r="AG1692" s="21"/>
      <c r="AH1692" s="21"/>
    </row>
    <row r="1693">
      <c r="A1693" s="6">
        <v>1685.0</v>
      </c>
      <c r="B1693" s="19" t="s">
        <v>3472</v>
      </c>
      <c r="C1693" s="21"/>
      <c r="D1693" s="21"/>
      <c r="E1693" s="19" t="s">
        <v>3473</v>
      </c>
      <c r="F1693" s="21"/>
      <c r="G1693" s="21"/>
      <c r="H1693" s="36"/>
      <c r="I1693" s="21"/>
      <c r="J1693" s="21"/>
      <c r="K1693" s="21"/>
      <c r="L1693" s="21"/>
      <c r="M1693" s="36"/>
      <c r="N1693" s="21"/>
      <c r="O1693" s="21"/>
      <c r="P1693" s="21"/>
      <c r="Q1693" s="21"/>
      <c r="R1693" s="21"/>
      <c r="S1693" s="21"/>
      <c r="T1693" s="21"/>
      <c r="U1693" s="21"/>
      <c r="V1693" s="21"/>
      <c r="W1693" s="21"/>
      <c r="X1693" s="21"/>
      <c r="Y1693" s="21"/>
      <c r="Z1693" s="21"/>
      <c r="AA1693" s="21"/>
      <c r="AB1693" s="21"/>
      <c r="AC1693" s="21"/>
      <c r="AD1693" s="21"/>
      <c r="AE1693" s="21"/>
      <c r="AF1693" s="21"/>
      <c r="AG1693" s="21"/>
      <c r="AH1693" s="21"/>
    </row>
    <row r="1694">
      <c r="A1694" s="6">
        <v>1686.0</v>
      </c>
      <c r="B1694" s="19" t="s">
        <v>3474</v>
      </c>
      <c r="C1694" s="21"/>
      <c r="D1694" s="21"/>
      <c r="E1694" s="19" t="s">
        <v>3475</v>
      </c>
      <c r="F1694" s="21"/>
      <c r="G1694" s="21"/>
      <c r="H1694" s="36"/>
      <c r="I1694" s="21"/>
      <c r="J1694" s="21"/>
      <c r="K1694" s="21"/>
      <c r="L1694" s="21"/>
      <c r="M1694" s="36"/>
      <c r="N1694" s="21"/>
      <c r="O1694" s="21"/>
      <c r="P1694" s="21"/>
      <c r="Q1694" s="21"/>
      <c r="R1694" s="21"/>
      <c r="S1694" s="21"/>
      <c r="T1694" s="21"/>
      <c r="U1694" s="21"/>
      <c r="V1694" s="21"/>
      <c r="W1694" s="21"/>
      <c r="X1694" s="21"/>
      <c r="Y1694" s="21"/>
      <c r="Z1694" s="21"/>
      <c r="AA1694" s="21"/>
      <c r="AB1694" s="21"/>
      <c r="AC1694" s="21"/>
      <c r="AD1694" s="21"/>
      <c r="AE1694" s="21"/>
      <c r="AF1694" s="21"/>
      <c r="AG1694" s="21"/>
      <c r="AH1694" s="21"/>
    </row>
    <row r="1695">
      <c r="A1695" s="6">
        <v>1687.0</v>
      </c>
      <c r="B1695" s="19" t="s">
        <v>3476</v>
      </c>
      <c r="C1695" s="21"/>
      <c r="D1695" s="21"/>
      <c r="E1695" s="19" t="s">
        <v>3477</v>
      </c>
      <c r="F1695" s="21"/>
      <c r="G1695" s="21"/>
      <c r="H1695" s="36"/>
      <c r="I1695" s="21"/>
      <c r="J1695" s="21"/>
      <c r="K1695" s="21"/>
      <c r="L1695" s="21"/>
      <c r="M1695" s="36"/>
      <c r="N1695" s="21"/>
      <c r="O1695" s="21"/>
      <c r="P1695" s="21"/>
      <c r="Q1695" s="21"/>
      <c r="R1695" s="21"/>
      <c r="S1695" s="21"/>
      <c r="T1695" s="21"/>
      <c r="U1695" s="21"/>
      <c r="V1695" s="21"/>
      <c r="W1695" s="21"/>
      <c r="X1695" s="21"/>
      <c r="Y1695" s="21"/>
      <c r="Z1695" s="21"/>
      <c r="AA1695" s="21"/>
      <c r="AB1695" s="21"/>
      <c r="AC1695" s="21"/>
      <c r="AD1695" s="21"/>
      <c r="AE1695" s="21"/>
      <c r="AF1695" s="21"/>
      <c r="AG1695" s="21"/>
      <c r="AH1695" s="21"/>
    </row>
    <row r="1696">
      <c r="A1696" s="6">
        <v>1688.0</v>
      </c>
      <c r="B1696" s="19" t="s">
        <v>3478</v>
      </c>
      <c r="C1696" s="21"/>
      <c r="D1696" s="21"/>
      <c r="E1696" s="19" t="s">
        <v>3479</v>
      </c>
      <c r="F1696" s="21"/>
      <c r="G1696" s="21"/>
      <c r="H1696" s="36"/>
      <c r="I1696" s="21"/>
      <c r="J1696" s="21"/>
      <c r="K1696" s="21"/>
      <c r="L1696" s="21"/>
      <c r="M1696" s="36"/>
      <c r="N1696" s="21"/>
      <c r="O1696" s="21"/>
      <c r="P1696" s="21"/>
      <c r="Q1696" s="21"/>
      <c r="R1696" s="21"/>
      <c r="S1696" s="21"/>
      <c r="T1696" s="21"/>
      <c r="U1696" s="21"/>
      <c r="V1696" s="21"/>
      <c r="W1696" s="21"/>
      <c r="X1696" s="21"/>
      <c r="Y1696" s="21"/>
      <c r="Z1696" s="21"/>
      <c r="AA1696" s="21"/>
      <c r="AB1696" s="21"/>
      <c r="AC1696" s="21"/>
      <c r="AD1696" s="21"/>
      <c r="AE1696" s="21"/>
      <c r="AF1696" s="21"/>
      <c r="AG1696" s="21"/>
      <c r="AH1696" s="21"/>
    </row>
    <row r="1697">
      <c r="A1697" s="6">
        <v>1689.0</v>
      </c>
      <c r="B1697" s="19" t="s">
        <v>3480</v>
      </c>
      <c r="C1697" s="21"/>
      <c r="D1697" s="21"/>
      <c r="E1697" s="19" t="s">
        <v>3481</v>
      </c>
      <c r="F1697" s="21"/>
      <c r="G1697" s="21"/>
      <c r="H1697" s="36"/>
      <c r="I1697" s="21"/>
      <c r="J1697" s="21"/>
      <c r="K1697" s="21"/>
      <c r="L1697" s="21"/>
      <c r="M1697" s="36"/>
      <c r="N1697" s="21"/>
      <c r="O1697" s="21"/>
      <c r="P1697" s="21"/>
      <c r="Q1697" s="21"/>
      <c r="R1697" s="21"/>
      <c r="S1697" s="21"/>
      <c r="T1697" s="21"/>
      <c r="U1697" s="21"/>
      <c r="V1697" s="21"/>
      <c r="W1697" s="21"/>
      <c r="X1697" s="21"/>
      <c r="Y1697" s="21"/>
      <c r="Z1697" s="21"/>
      <c r="AA1697" s="21"/>
      <c r="AB1697" s="21"/>
      <c r="AC1697" s="21"/>
      <c r="AD1697" s="21"/>
      <c r="AE1697" s="21"/>
      <c r="AF1697" s="21"/>
      <c r="AG1697" s="21"/>
      <c r="AH1697" s="21"/>
    </row>
    <row r="1698">
      <c r="A1698" s="6">
        <v>1690.0</v>
      </c>
      <c r="B1698" s="19" t="s">
        <v>3482</v>
      </c>
      <c r="C1698" s="21"/>
      <c r="D1698" s="21"/>
      <c r="E1698" s="19" t="s">
        <v>3483</v>
      </c>
      <c r="F1698" s="21"/>
      <c r="G1698" s="21"/>
      <c r="H1698" s="36"/>
      <c r="I1698" s="21"/>
      <c r="J1698" s="21"/>
      <c r="K1698" s="21"/>
      <c r="L1698" s="21"/>
      <c r="M1698" s="36"/>
      <c r="N1698" s="21"/>
      <c r="O1698" s="21"/>
      <c r="P1698" s="21"/>
      <c r="Q1698" s="21"/>
      <c r="R1698" s="21"/>
      <c r="S1698" s="21"/>
      <c r="T1698" s="21"/>
      <c r="U1698" s="21"/>
      <c r="V1698" s="21"/>
      <c r="W1698" s="21"/>
      <c r="X1698" s="21"/>
      <c r="Y1698" s="21"/>
      <c r="Z1698" s="21"/>
      <c r="AA1698" s="21"/>
      <c r="AB1698" s="21"/>
      <c r="AC1698" s="21"/>
      <c r="AD1698" s="21"/>
      <c r="AE1698" s="21"/>
      <c r="AF1698" s="21"/>
      <c r="AG1698" s="21"/>
      <c r="AH1698" s="21"/>
    </row>
    <row r="1699">
      <c r="A1699" s="6">
        <v>1691.0</v>
      </c>
      <c r="B1699" s="19" t="s">
        <v>3484</v>
      </c>
      <c r="C1699" s="21"/>
      <c r="D1699" s="21"/>
      <c r="E1699" s="19" t="s">
        <v>3485</v>
      </c>
      <c r="F1699" s="21"/>
      <c r="G1699" s="21"/>
      <c r="H1699" s="36"/>
      <c r="I1699" s="21"/>
      <c r="J1699" s="21"/>
      <c r="K1699" s="21"/>
      <c r="L1699" s="21"/>
      <c r="M1699" s="36"/>
      <c r="N1699" s="21"/>
      <c r="O1699" s="21"/>
      <c r="P1699" s="21"/>
      <c r="Q1699" s="21"/>
      <c r="R1699" s="21"/>
      <c r="S1699" s="21"/>
      <c r="T1699" s="21"/>
      <c r="U1699" s="21"/>
      <c r="V1699" s="21"/>
      <c r="W1699" s="21"/>
      <c r="X1699" s="21"/>
      <c r="Y1699" s="21"/>
      <c r="Z1699" s="21"/>
      <c r="AA1699" s="21"/>
      <c r="AB1699" s="21"/>
      <c r="AC1699" s="21"/>
      <c r="AD1699" s="21"/>
      <c r="AE1699" s="21"/>
      <c r="AF1699" s="21"/>
      <c r="AG1699" s="21"/>
      <c r="AH1699" s="21"/>
    </row>
    <row r="1700">
      <c r="A1700" s="6">
        <v>1692.0</v>
      </c>
      <c r="B1700" s="19" t="s">
        <v>3486</v>
      </c>
      <c r="C1700" s="21"/>
      <c r="D1700" s="21"/>
      <c r="E1700" s="19" t="s">
        <v>3487</v>
      </c>
      <c r="F1700" s="21"/>
      <c r="G1700" s="21"/>
      <c r="H1700" s="36"/>
      <c r="I1700" s="21"/>
      <c r="J1700" s="21"/>
      <c r="K1700" s="21"/>
      <c r="L1700" s="21"/>
      <c r="M1700" s="36"/>
      <c r="N1700" s="21"/>
      <c r="O1700" s="21"/>
      <c r="P1700" s="21"/>
      <c r="Q1700" s="21"/>
      <c r="R1700" s="21"/>
      <c r="S1700" s="21"/>
      <c r="T1700" s="21"/>
      <c r="U1700" s="21"/>
      <c r="V1700" s="21"/>
      <c r="W1700" s="21"/>
      <c r="X1700" s="21"/>
      <c r="Y1700" s="21"/>
      <c r="Z1700" s="21"/>
      <c r="AA1700" s="21"/>
      <c r="AB1700" s="21"/>
      <c r="AC1700" s="21"/>
      <c r="AD1700" s="21"/>
      <c r="AE1700" s="21"/>
      <c r="AF1700" s="21"/>
      <c r="AG1700" s="21"/>
      <c r="AH1700" s="21"/>
    </row>
    <row r="1701">
      <c r="A1701" s="6">
        <v>1693.0</v>
      </c>
      <c r="B1701" s="19" t="s">
        <v>3488</v>
      </c>
      <c r="C1701" s="21"/>
      <c r="D1701" s="21"/>
      <c r="E1701" s="19" t="s">
        <v>3489</v>
      </c>
      <c r="F1701" s="21"/>
      <c r="G1701" s="21"/>
      <c r="H1701" s="36"/>
      <c r="I1701" s="21"/>
      <c r="J1701" s="21"/>
      <c r="K1701" s="21"/>
      <c r="L1701" s="21"/>
      <c r="M1701" s="36"/>
      <c r="N1701" s="21"/>
      <c r="O1701" s="21"/>
      <c r="P1701" s="21"/>
      <c r="Q1701" s="21"/>
      <c r="R1701" s="21"/>
      <c r="S1701" s="21"/>
      <c r="T1701" s="21"/>
      <c r="U1701" s="21"/>
      <c r="V1701" s="21"/>
      <c r="W1701" s="21"/>
      <c r="X1701" s="21"/>
      <c r="Y1701" s="21"/>
      <c r="Z1701" s="21"/>
      <c r="AA1701" s="21"/>
      <c r="AB1701" s="21"/>
      <c r="AC1701" s="21"/>
      <c r="AD1701" s="21"/>
      <c r="AE1701" s="21"/>
      <c r="AF1701" s="21"/>
      <c r="AG1701" s="21"/>
      <c r="AH1701" s="21"/>
    </row>
    <row r="1702">
      <c r="A1702" s="6">
        <v>1694.0</v>
      </c>
      <c r="B1702" s="19" t="s">
        <v>3490</v>
      </c>
      <c r="C1702" s="21"/>
      <c r="D1702" s="21"/>
      <c r="E1702" s="19" t="s">
        <v>3491</v>
      </c>
      <c r="F1702" s="21"/>
      <c r="G1702" s="21"/>
      <c r="H1702" s="36"/>
      <c r="I1702" s="21"/>
      <c r="J1702" s="21"/>
      <c r="K1702" s="21"/>
      <c r="L1702" s="21"/>
      <c r="M1702" s="36"/>
      <c r="N1702" s="21"/>
      <c r="O1702" s="21"/>
      <c r="P1702" s="21"/>
      <c r="Q1702" s="21"/>
      <c r="R1702" s="21"/>
      <c r="S1702" s="21"/>
      <c r="T1702" s="21"/>
      <c r="U1702" s="21"/>
      <c r="V1702" s="21"/>
      <c r="W1702" s="21"/>
      <c r="X1702" s="21"/>
      <c r="Y1702" s="21"/>
      <c r="Z1702" s="21"/>
      <c r="AA1702" s="21"/>
      <c r="AB1702" s="21"/>
      <c r="AC1702" s="21"/>
      <c r="AD1702" s="21"/>
      <c r="AE1702" s="21"/>
      <c r="AF1702" s="21"/>
      <c r="AG1702" s="21"/>
      <c r="AH1702" s="21"/>
    </row>
    <row r="1703">
      <c r="A1703" s="6">
        <v>1695.0</v>
      </c>
      <c r="B1703" s="19" t="s">
        <v>3492</v>
      </c>
      <c r="C1703" s="21"/>
      <c r="D1703" s="21"/>
      <c r="E1703" s="19" t="s">
        <v>3493</v>
      </c>
      <c r="F1703" s="21"/>
      <c r="G1703" s="21"/>
      <c r="H1703" s="36"/>
      <c r="I1703" s="21"/>
      <c r="J1703" s="21"/>
      <c r="K1703" s="21"/>
      <c r="L1703" s="21"/>
      <c r="M1703" s="36"/>
      <c r="N1703" s="21"/>
      <c r="O1703" s="21"/>
      <c r="P1703" s="21"/>
      <c r="Q1703" s="21"/>
      <c r="R1703" s="21"/>
      <c r="S1703" s="21"/>
      <c r="T1703" s="21"/>
      <c r="U1703" s="21"/>
      <c r="V1703" s="21"/>
      <c r="W1703" s="21"/>
      <c r="X1703" s="21"/>
      <c r="Y1703" s="21"/>
      <c r="Z1703" s="21"/>
      <c r="AA1703" s="21"/>
      <c r="AB1703" s="21"/>
      <c r="AC1703" s="21"/>
      <c r="AD1703" s="21"/>
      <c r="AE1703" s="21"/>
      <c r="AF1703" s="21"/>
      <c r="AG1703" s="21"/>
      <c r="AH1703" s="21"/>
    </row>
    <row r="1704">
      <c r="A1704" s="6">
        <v>1696.0</v>
      </c>
      <c r="B1704" s="19" t="s">
        <v>3494</v>
      </c>
      <c r="C1704" s="21"/>
      <c r="D1704" s="21"/>
      <c r="E1704" s="19" t="s">
        <v>3495</v>
      </c>
      <c r="F1704" s="21"/>
      <c r="G1704" s="21"/>
      <c r="H1704" s="36"/>
      <c r="I1704" s="21"/>
      <c r="J1704" s="21"/>
      <c r="K1704" s="21"/>
      <c r="L1704" s="21"/>
      <c r="M1704" s="36"/>
      <c r="N1704" s="21"/>
      <c r="O1704" s="21"/>
      <c r="P1704" s="21"/>
      <c r="Q1704" s="21"/>
      <c r="R1704" s="21"/>
      <c r="S1704" s="21"/>
      <c r="T1704" s="21"/>
      <c r="U1704" s="21"/>
      <c r="V1704" s="21"/>
      <c r="W1704" s="21"/>
      <c r="X1704" s="21"/>
      <c r="Y1704" s="21"/>
      <c r="Z1704" s="21"/>
      <c r="AA1704" s="21"/>
      <c r="AB1704" s="21"/>
      <c r="AC1704" s="21"/>
      <c r="AD1704" s="21"/>
      <c r="AE1704" s="21"/>
      <c r="AF1704" s="21"/>
      <c r="AG1704" s="21"/>
      <c r="AH1704" s="21"/>
    </row>
    <row r="1705">
      <c r="A1705" s="6">
        <v>1697.0</v>
      </c>
      <c r="B1705" s="19" t="s">
        <v>3496</v>
      </c>
      <c r="C1705" s="21"/>
      <c r="D1705" s="21"/>
      <c r="E1705" s="19" t="s">
        <v>3497</v>
      </c>
      <c r="F1705" s="21"/>
      <c r="G1705" s="21"/>
      <c r="H1705" s="36"/>
      <c r="I1705" s="21"/>
      <c r="J1705" s="21"/>
      <c r="K1705" s="21"/>
      <c r="L1705" s="21"/>
      <c r="M1705" s="36"/>
      <c r="N1705" s="21"/>
      <c r="O1705" s="21"/>
      <c r="P1705" s="21"/>
      <c r="Q1705" s="21"/>
      <c r="R1705" s="21"/>
      <c r="S1705" s="21"/>
      <c r="T1705" s="21"/>
      <c r="U1705" s="21"/>
      <c r="V1705" s="21"/>
      <c r="W1705" s="21"/>
      <c r="X1705" s="21"/>
      <c r="Y1705" s="21"/>
      <c r="Z1705" s="21"/>
      <c r="AA1705" s="21"/>
      <c r="AB1705" s="21"/>
      <c r="AC1705" s="21"/>
      <c r="AD1705" s="21"/>
      <c r="AE1705" s="21"/>
      <c r="AF1705" s="21"/>
      <c r="AG1705" s="21"/>
      <c r="AH1705" s="21"/>
    </row>
    <row r="1706">
      <c r="A1706" s="6">
        <v>1698.0</v>
      </c>
      <c r="B1706" s="19" t="s">
        <v>3498</v>
      </c>
      <c r="C1706" s="21"/>
      <c r="D1706" s="21"/>
      <c r="E1706" s="19" t="s">
        <v>3499</v>
      </c>
      <c r="F1706" s="21"/>
      <c r="G1706" s="21"/>
      <c r="H1706" s="36"/>
      <c r="I1706" s="21"/>
      <c r="J1706" s="21"/>
      <c r="K1706" s="21"/>
      <c r="L1706" s="21"/>
      <c r="M1706" s="36"/>
      <c r="N1706" s="21"/>
      <c r="O1706" s="21"/>
      <c r="P1706" s="21"/>
      <c r="Q1706" s="21"/>
      <c r="R1706" s="21"/>
      <c r="S1706" s="21"/>
      <c r="T1706" s="21"/>
      <c r="U1706" s="21"/>
      <c r="V1706" s="21"/>
      <c r="W1706" s="21"/>
      <c r="X1706" s="21"/>
      <c r="Y1706" s="21"/>
      <c r="Z1706" s="21"/>
      <c r="AA1706" s="21"/>
      <c r="AB1706" s="21"/>
      <c r="AC1706" s="21"/>
      <c r="AD1706" s="21"/>
      <c r="AE1706" s="21"/>
      <c r="AF1706" s="21"/>
      <c r="AG1706" s="21"/>
      <c r="AH1706" s="21"/>
    </row>
    <row r="1707">
      <c r="A1707" s="6">
        <v>1699.0</v>
      </c>
      <c r="B1707" s="19" t="s">
        <v>3500</v>
      </c>
      <c r="C1707" s="21"/>
      <c r="D1707" s="21"/>
      <c r="E1707" s="19" t="s">
        <v>3501</v>
      </c>
      <c r="F1707" s="21"/>
      <c r="G1707" s="21"/>
      <c r="H1707" s="36"/>
      <c r="I1707" s="21"/>
      <c r="J1707" s="21"/>
      <c r="K1707" s="21"/>
      <c r="L1707" s="21"/>
      <c r="M1707" s="36"/>
      <c r="N1707" s="21"/>
      <c r="O1707" s="21"/>
      <c r="P1707" s="21"/>
      <c r="Q1707" s="21"/>
      <c r="R1707" s="21"/>
      <c r="S1707" s="21"/>
      <c r="T1707" s="21"/>
      <c r="U1707" s="21"/>
      <c r="V1707" s="21"/>
      <c r="W1707" s="21"/>
      <c r="X1707" s="21"/>
      <c r="Y1707" s="21"/>
      <c r="Z1707" s="21"/>
      <c r="AA1707" s="21"/>
      <c r="AB1707" s="21"/>
      <c r="AC1707" s="21"/>
      <c r="AD1707" s="21"/>
      <c r="AE1707" s="21"/>
      <c r="AF1707" s="21"/>
      <c r="AG1707" s="21"/>
      <c r="AH1707" s="21"/>
    </row>
    <row r="1708">
      <c r="A1708" s="6">
        <v>1700.0</v>
      </c>
      <c r="B1708" s="19" t="s">
        <v>3502</v>
      </c>
      <c r="C1708" s="21"/>
      <c r="D1708" s="21"/>
      <c r="E1708" s="19" t="s">
        <v>3503</v>
      </c>
      <c r="F1708" s="21"/>
      <c r="G1708" s="21"/>
      <c r="H1708" s="36"/>
      <c r="I1708" s="21"/>
      <c r="J1708" s="21"/>
      <c r="K1708" s="21"/>
      <c r="L1708" s="21"/>
      <c r="M1708" s="36"/>
      <c r="N1708" s="21"/>
      <c r="O1708" s="21"/>
      <c r="P1708" s="21"/>
      <c r="Q1708" s="21"/>
      <c r="R1708" s="21"/>
      <c r="S1708" s="21"/>
      <c r="T1708" s="21"/>
      <c r="U1708" s="21"/>
      <c r="V1708" s="21"/>
      <c r="W1708" s="21"/>
      <c r="X1708" s="21"/>
      <c r="Y1708" s="21"/>
      <c r="Z1708" s="21"/>
      <c r="AA1708" s="21"/>
      <c r="AB1708" s="21"/>
      <c r="AC1708" s="21"/>
      <c r="AD1708" s="21"/>
      <c r="AE1708" s="21"/>
      <c r="AF1708" s="21"/>
      <c r="AG1708" s="21"/>
      <c r="AH1708" s="21"/>
    </row>
  </sheetData>
  <mergeCells count="4">
    <mergeCell ref="B1:G1"/>
    <mergeCell ref="N1:P1"/>
    <mergeCell ref="C2:G2"/>
    <mergeCell ref="C3:G3"/>
  </mergeCells>
  <conditionalFormatting sqref="C9:C305 D9:D305">
    <cfRule type="cellIs" dxfId="0" priority="1" operator="equal">
      <formula>0</formula>
    </cfRule>
  </conditionalFormatting>
  <conditionalFormatting sqref="C9:C305 D9:D305">
    <cfRule type="cellIs" dxfId="1" priority="2" operator="equal">
      <formula>1</formula>
    </cfRule>
  </conditionalFormatting>
  <conditionalFormatting sqref="I9 I11:I305">
    <cfRule type="cellIs" dxfId="1" priority="3" operator="equal">
      <formula>1</formula>
    </cfRule>
  </conditionalFormatting>
  <conditionalFormatting sqref="I9 I11:I305">
    <cfRule type="cellIs" dxfId="0" priority="4" operator="equal">
      <formula>0</formula>
    </cfRule>
  </conditionalFormatting>
  <conditionalFormatting sqref="C2:C3 F2:F3 C5:D5 F5:G5">
    <cfRule type="cellIs" dxfId="1" priority="5" operator="equal">
      <formula>1</formula>
    </cfRule>
  </conditionalFormatting>
  <conditionalFormatting sqref="C2:C3 F2:F3 C5:D5 F5:G5">
    <cfRule type="cellIs" dxfId="2" priority="6" operator="between">
      <formula>0.95</formula>
      <formula>1</formula>
    </cfRule>
  </conditionalFormatting>
  <conditionalFormatting sqref="C2:C3 F2:F3 C5:D5 F5:G5">
    <cfRule type="cellIs" dxfId="0" priority="7" operator="lessThan">
      <formula>0.95</formula>
    </cfRule>
  </conditionalFormatting>
  <conditionalFormatting sqref="F9:F305 G9:G305">
    <cfRule type="cellIs" dxfId="1" priority="8" operator="equal">
      <formula>0</formula>
    </cfRule>
  </conditionalFormatting>
  <conditionalFormatting sqref="F9:F305 G9:G305">
    <cfRule type="cellIs" dxfId="0" priority="9" operator="equal">
      <formula>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39.63"/>
    <col customWidth="1" min="3" max="3" width="20.63"/>
    <col customWidth="1" min="4" max="4" width="21.0"/>
    <col customWidth="1" min="5" max="5" width="38.63"/>
    <col customWidth="1" min="6" max="6" width="22.63"/>
    <col customWidth="1" min="7" max="7" width="21.75"/>
    <col customWidth="1" min="8" max="8" width="5.13"/>
    <col customWidth="1" min="9" max="9" width="26.63"/>
    <col customWidth="1" min="10" max="12" width="21.0"/>
    <col customWidth="1" min="13" max="13" width="6.5"/>
    <col customWidth="1" min="14" max="14" width="25.13"/>
    <col customWidth="1" min="15" max="15" width="28.75"/>
    <col customWidth="1" min="16" max="16" width="22.75"/>
    <col customWidth="1" min="17" max="17" width="37.0"/>
    <col customWidth="1" min="18" max="18" width="33.25"/>
  </cols>
  <sheetData>
    <row r="1" ht="56.25" customHeight="1">
      <c r="A1" s="6" t="s">
        <v>79</v>
      </c>
      <c r="B1" s="7" t="s">
        <v>3504</v>
      </c>
      <c r="C1" s="8"/>
      <c r="D1" s="8"/>
      <c r="E1" s="8"/>
      <c r="F1" s="8"/>
      <c r="G1" s="9"/>
      <c r="H1" s="10"/>
      <c r="I1" s="11" t="s">
        <v>81</v>
      </c>
      <c r="J1" s="12" t="s">
        <v>82</v>
      </c>
      <c r="K1" s="12" t="s">
        <v>83</v>
      </c>
      <c r="L1" s="13"/>
      <c r="M1" s="10"/>
      <c r="N1" s="12" t="s">
        <v>84</v>
      </c>
      <c r="O1" s="14"/>
      <c r="P1" s="14"/>
      <c r="Q1" s="13"/>
      <c r="R1" s="13"/>
      <c r="S1" s="15"/>
      <c r="T1" s="15"/>
      <c r="U1" s="15"/>
      <c r="V1" s="15"/>
      <c r="W1" s="15"/>
      <c r="X1" s="15"/>
      <c r="Y1" s="15"/>
      <c r="Z1" s="15"/>
      <c r="AA1" s="15"/>
      <c r="AB1" s="15"/>
      <c r="AC1" s="15"/>
      <c r="AD1" s="15"/>
      <c r="AE1" s="15"/>
      <c r="AF1" s="15"/>
      <c r="AG1" s="15"/>
      <c r="AH1" s="15"/>
    </row>
    <row r="2" ht="96.75" customHeight="1">
      <c r="A2" s="1">
        <v>-2.0</v>
      </c>
      <c r="B2" s="7" t="s">
        <v>85</v>
      </c>
      <c r="C2" s="16" t="s">
        <v>3505</v>
      </c>
      <c r="D2" s="8"/>
      <c r="E2" s="8"/>
      <c r="F2" s="8"/>
      <c r="G2" s="9"/>
      <c r="H2" s="17"/>
      <c r="I2" s="18" t="s">
        <v>87</v>
      </c>
      <c r="J2" s="19" t="s">
        <v>88</v>
      </c>
      <c r="K2" s="19">
        <v>2.97709048E8</v>
      </c>
      <c r="L2" s="19"/>
      <c r="M2" s="20"/>
      <c r="N2" s="19"/>
      <c r="O2" s="19"/>
      <c r="P2" s="19"/>
      <c r="Q2" s="19"/>
      <c r="R2" s="19"/>
      <c r="S2" s="21"/>
      <c r="T2" s="21"/>
      <c r="U2" s="21"/>
      <c r="V2" s="21"/>
      <c r="W2" s="21"/>
      <c r="X2" s="21"/>
      <c r="Y2" s="21"/>
      <c r="Z2" s="21"/>
      <c r="AA2" s="21"/>
      <c r="AB2" s="21"/>
      <c r="AC2" s="21"/>
      <c r="AD2" s="21"/>
      <c r="AE2" s="21"/>
      <c r="AF2" s="21"/>
      <c r="AG2" s="21"/>
      <c r="AH2" s="21"/>
    </row>
    <row r="3" ht="425.25" customHeight="1">
      <c r="A3" s="1">
        <v>-1.0</v>
      </c>
      <c r="B3" s="22" t="s">
        <v>89</v>
      </c>
      <c r="C3" s="23" t="s">
        <v>3506</v>
      </c>
      <c r="D3" s="24"/>
      <c r="E3" s="24"/>
      <c r="F3" s="24"/>
      <c r="G3" s="24"/>
      <c r="H3" s="17"/>
      <c r="I3" s="18" t="s">
        <v>87</v>
      </c>
      <c r="J3" s="19" t="s">
        <v>88</v>
      </c>
      <c r="K3" s="19">
        <v>2.97709048E8</v>
      </c>
      <c r="L3" s="19"/>
      <c r="M3" s="20"/>
      <c r="N3" s="19"/>
      <c r="O3" s="19"/>
      <c r="P3" s="19"/>
      <c r="Q3" s="19"/>
      <c r="R3" s="19"/>
      <c r="S3" s="21"/>
      <c r="T3" s="21"/>
      <c r="U3" s="21"/>
      <c r="V3" s="21"/>
      <c r="W3" s="21"/>
      <c r="X3" s="21"/>
      <c r="Y3" s="21"/>
      <c r="Z3" s="21"/>
      <c r="AA3" s="21"/>
      <c r="AB3" s="21"/>
      <c r="AC3" s="21"/>
      <c r="AD3" s="21"/>
      <c r="AE3" s="21"/>
      <c r="AF3" s="21"/>
      <c r="AG3" s="21"/>
      <c r="AH3" s="21"/>
    </row>
    <row r="4" ht="23.25" customHeight="1">
      <c r="B4" s="25"/>
      <c r="C4" s="25"/>
      <c r="D4" s="25"/>
      <c r="E4" s="25"/>
      <c r="F4" s="25"/>
      <c r="G4" s="17"/>
      <c r="H4" s="17"/>
      <c r="I4" s="18"/>
      <c r="J4" s="19"/>
      <c r="K4" s="19"/>
      <c r="L4" s="19"/>
      <c r="M4" s="20"/>
      <c r="N4" s="19"/>
      <c r="O4" s="19"/>
      <c r="P4" s="19"/>
      <c r="Q4" s="19"/>
      <c r="R4" s="19"/>
      <c r="S4" s="21"/>
      <c r="T4" s="21"/>
      <c r="U4" s="21"/>
      <c r="V4" s="21"/>
      <c r="W4" s="21"/>
      <c r="X4" s="21"/>
      <c r="Y4" s="21"/>
      <c r="Z4" s="21"/>
      <c r="AA4" s="21"/>
      <c r="AB4" s="21"/>
      <c r="AC4" s="21"/>
      <c r="AD4" s="21"/>
      <c r="AE4" s="21"/>
      <c r="AF4" s="21"/>
      <c r="AG4" s="21"/>
      <c r="AH4" s="21"/>
    </row>
    <row r="5" ht="49.5" customHeight="1">
      <c r="B5" s="26" t="s">
        <v>91</v>
      </c>
      <c r="C5" s="27">
        <f t="shared" ref="C5:D5" si="1">COUNTIF(C9:C1508, 1) / COUNT(C9:C1508)</f>
        <v>1</v>
      </c>
      <c r="D5" s="27">
        <f t="shared" si="1"/>
        <v>0.945</v>
      </c>
      <c r="E5" s="26" t="s">
        <v>92</v>
      </c>
      <c r="F5" s="27" t="str">
        <f t="shared" ref="F5:G5" si="2">COUNTIF(F9:F1508, 0) / COUNTA(F9:F1508)</f>
        <v>#DIV/0!</v>
      </c>
      <c r="G5" s="27">
        <f t="shared" si="2"/>
        <v>0.775</v>
      </c>
      <c r="H5" s="17"/>
      <c r="I5" s="18" t="s">
        <v>93</v>
      </c>
      <c r="J5" s="19"/>
      <c r="K5" s="19"/>
      <c r="L5" s="19"/>
      <c r="M5" s="20"/>
      <c r="N5" s="19"/>
      <c r="O5" s="19"/>
      <c r="P5" s="19"/>
      <c r="Q5" s="19"/>
      <c r="R5" s="19"/>
      <c r="S5" s="21"/>
      <c r="T5" s="21"/>
      <c r="U5" s="21"/>
      <c r="V5" s="21"/>
      <c r="W5" s="21"/>
      <c r="X5" s="21"/>
      <c r="Y5" s="21"/>
      <c r="Z5" s="21"/>
      <c r="AA5" s="21"/>
      <c r="AB5" s="21"/>
      <c r="AC5" s="21"/>
      <c r="AD5" s="21"/>
      <c r="AE5" s="21"/>
      <c r="AF5" s="21"/>
      <c r="AG5" s="21"/>
      <c r="AH5" s="21"/>
    </row>
    <row r="6" ht="23.25" customHeight="1">
      <c r="B6" s="28">
        <f t="shared" ref="B6:G6" si="3">COUNTA(B9:B1508)</f>
        <v>1500</v>
      </c>
      <c r="C6" s="25">
        <f t="shared" si="3"/>
        <v>100</v>
      </c>
      <c r="D6" s="25">
        <f t="shared" si="3"/>
        <v>200</v>
      </c>
      <c r="E6" s="28">
        <f t="shared" si="3"/>
        <v>1500</v>
      </c>
      <c r="F6" s="25">
        <f t="shared" si="3"/>
        <v>0</v>
      </c>
      <c r="G6" s="25">
        <f t="shared" si="3"/>
        <v>200</v>
      </c>
      <c r="H6" s="17"/>
      <c r="I6" s="18"/>
      <c r="J6" s="29"/>
      <c r="K6" s="29"/>
      <c r="L6" s="29"/>
      <c r="M6" s="20"/>
      <c r="N6" s="19"/>
      <c r="O6" s="19"/>
      <c r="P6" s="19"/>
      <c r="Q6" s="19"/>
      <c r="R6" s="19"/>
      <c r="S6" s="21"/>
      <c r="T6" s="21"/>
      <c r="U6" s="21"/>
      <c r="V6" s="21"/>
      <c r="W6" s="21"/>
      <c r="X6" s="21"/>
      <c r="Y6" s="21"/>
      <c r="Z6" s="21"/>
      <c r="AA6" s="21"/>
      <c r="AB6" s="21"/>
      <c r="AC6" s="21"/>
      <c r="AD6" s="21"/>
      <c r="AE6" s="21"/>
      <c r="AF6" s="21"/>
      <c r="AG6" s="21"/>
      <c r="AH6" s="21"/>
    </row>
    <row r="7" ht="45.75" customHeight="1">
      <c r="B7" s="30" t="s">
        <v>94</v>
      </c>
      <c r="C7" s="30" t="s">
        <v>95</v>
      </c>
      <c r="D7" s="30" t="s">
        <v>95</v>
      </c>
      <c r="E7" s="30" t="s">
        <v>96</v>
      </c>
      <c r="F7" s="30" t="s">
        <v>97</v>
      </c>
      <c r="G7" s="30" t="s">
        <v>97</v>
      </c>
      <c r="H7" s="17"/>
      <c r="I7" s="18"/>
      <c r="J7" s="29"/>
      <c r="K7" s="29"/>
      <c r="M7" s="20"/>
      <c r="N7" s="19"/>
      <c r="O7" s="19"/>
      <c r="P7" s="19"/>
      <c r="Q7" s="19"/>
      <c r="R7" s="19"/>
      <c r="S7" s="21"/>
      <c r="T7" s="21"/>
      <c r="U7" s="21"/>
      <c r="V7" s="21"/>
      <c r="W7" s="21"/>
      <c r="X7" s="21"/>
      <c r="Y7" s="21"/>
      <c r="Z7" s="21"/>
      <c r="AA7" s="21"/>
      <c r="AB7" s="21"/>
      <c r="AC7" s="21"/>
      <c r="AD7" s="21"/>
      <c r="AE7" s="21"/>
      <c r="AF7" s="21"/>
      <c r="AG7" s="21"/>
      <c r="AH7" s="21"/>
    </row>
    <row r="8">
      <c r="A8" s="6" t="s">
        <v>79</v>
      </c>
      <c r="B8" s="27" t="s">
        <v>98</v>
      </c>
      <c r="C8" s="26" t="s">
        <v>99</v>
      </c>
      <c r="D8" s="26" t="s">
        <v>100</v>
      </c>
      <c r="E8" s="26" t="s">
        <v>101</v>
      </c>
      <c r="F8" s="26" t="s">
        <v>102</v>
      </c>
      <c r="G8" s="26" t="s">
        <v>103</v>
      </c>
      <c r="H8" s="20"/>
      <c r="I8" s="18"/>
      <c r="J8" s="29"/>
      <c r="K8" s="29"/>
      <c r="M8" s="20"/>
      <c r="N8" s="19"/>
      <c r="O8" s="19"/>
      <c r="P8" s="19"/>
      <c r="Q8" s="19"/>
      <c r="R8" s="21"/>
      <c r="S8" s="21"/>
      <c r="T8" s="21"/>
      <c r="U8" s="21"/>
      <c r="V8" s="21"/>
      <c r="W8" s="21"/>
      <c r="X8" s="21"/>
      <c r="Y8" s="21"/>
      <c r="Z8" s="21"/>
      <c r="AA8" s="21"/>
      <c r="AB8" s="21"/>
      <c r="AC8" s="21"/>
      <c r="AD8" s="21"/>
      <c r="AE8" s="21"/>
      <c r="AF8" s="21"/>
      <c r="AG8" s="21"/>
      <c r="AH8" s="21"/>
    </row>
    <row r="9">
      <c r="A9" s="6">
        <v>1.0</v>
      </c>
      <c r="B9" s="19" t="s">
        <v>3507</v>
      </c>
      <c r="C9" s="19">
        <v>1.0</v>
      </c>
      <c r="D9" s="19">
        <v>1.0</v>
      </c>
      <c r="E9" s="42" t="s">
        <v>3508</v>
      </c>
      <c r="F9" s="33"/>
      <c r="G9" s="19">
        <v>0.0</v>
      </c>
      <c r="H9" s="20"/>
      <c r="I9" s="34"/>
      <c r="J9" s="19"/>
      <c r="K9" s="19"/>
      <c r="L9" s="19"/>
      <c r="M9" s="20"/>
      <c r="N9" s="19"/>
      <c r="O9" s="19"/>
      <c r="P9" s="19"/>
      <c r="Q9" s="19"/>
      <c r="R9" s="21"/>
      <c r="S9" s="21"/>
      <c r="T9" s="21"/>
      <c r="U9" s="21"/>
      <c r="V9" s="21"/>
      <c r="W9" s="21"/>
      <c r="X9" s="21"/>
      <c r="Y9" s="21"/>
      <c r="Z9" s="21"/>
      <c r="AA9" s="21"/>
      <c r="AB9" s="21"/>
      <c r="AC9" s="21"/>
      <c r="AD9" s="21"/>
      <c r="AE9" s="21"/>
      <c r="AF9" s="21"/>
      <c r="AG9" s="21"/>
      <c r="AH9" s="21"/>
    </row>
    <row r="10">
      <c r="A10" s="6">
        <v>2.0</v>
      </c>
      <c r="B10" s="19" t="s">
        <v>3509</v>
      </c>
      <c r="C10" s="19">
        <v>1.0</v>
      </c>
      <c r="D10" s="19">
        <v>1.0</v>
      </c>
      <c r="E10" s="19" t="s">
        <v>3510</v>
      </c>
      <c r="F10" s="33"/>
      <c r="G10" s="19">
        <v>0.0</v>
      </c>
      <c r="H10" s="20"/>
      <c r="I10" s="34"/>
      <c r="K10" s="19"/>
      <c r="L10" s="19"/>
      <c r="M10" s="20"/>
      <c r="N10" s="19"/>
      <c r="O10" s="19"/>
      <c r="P10" s="19"/>
      <c r="Q10" s="19"/>
      <c r="R10" s="21"/>
      <c r="S10" s="21"/>
      <c r="T10" s="21"/>
      <c r="U10" s="21"/>
      <c r="V10" s="21"/>
      <c r="W10" s="21"/>
      <c r="X10" s="21"/>
      <c r="Y10" s="21"/>
      <c r="Z10" s="21"/>
      <c r="AA10" s="21"/>
      <c r="AB10" s="21"/>
      <c r="AC10" s="21"/>
      <c r="AD10" s="21"/>
      <c r="AE10" s="21"/>
      <c r="AF10" s="21"/>
      <c r="AG10" s="21"/>
      <c r="AH10" s="21"/>
    </row>
    <row r="11">
      <c r="A11" s="6">
        <v>3.0</v>
      </c>
      <c r="B11" s="19" t="s">
        <v>3511</v>
      </c>
      <c r="C11" s="19">
        <v>1.0</v>
      </c>
      <c r="D11" s="19">
        <v>1.0</v>
      </c>
      <c r="E11" s="19" t="s">
        <v>3512</v>
      </c>
      <c r="F11" s="33"/>
      <c r="G11" s="19">
        <v>0.0</v>
      </c>
      <c r="H11" s="20"/>
      <c r="I11" s="34"/>
      <c r="J11" s="19"/>
      <c r="K11" s="19"/>
      <c r="L11" s="19"/>
      <c r="M11" s="20"/>
      <c r="N11" s="19"/>
      <c r="O11" s="19"/>
      <c r="P11" s="19"/>
      <c r="Q11" s="19"/>
      <c r="R11" s="21"/>
      <c r="S11" s="21"/>
      <c r="T11" s="21"/>
      <c r="U11" s="21"/>
      <c r="V11" s="21"/>
      <c r="W11" s="21"/>
      <c r="X11" s="21"/>
      <c r="Y11" s="21"/>
      <c r="Z11" s="21"/>
      <c r="AA11" s="21"/>
      <c r="AB11" s="21"/>
      <c r="AC11" s="21"/>
      <c r="AD11" s="21"/>
      <c r="AE11" s="21"/>
      <c r="AF11" s="21"/>
      <c r="AG11" s="21"/>
      <c r="AH11" s="21"/>
    </row>
    <row r="12">
      <c r="A12" s="6">
        <v>4.0</v>
      </c>
      <c r="B12" s="19" t="s">
        <v>3513</v>
      </c>
      <c r="C12" s="19">
        <v>1.0</v>
      </c>
      <c r="D12" s="19">
        <v>1.0</v>
      </c>
      <c r="E12" s="19" t="s">
        <v>3514</v>
      </c>
      <c r="F12" s="33"/>
      <c r="G12" s="19">
        <v>0.0</v>
      </c>
      <c r="H12" s="20"/>
      <c r="I12" s="34"/>
      <c r="J12" s="19"/>
      <c r="K12" s="19"/>
      <c r="L12" s="19"/>
      <c r="M12" s="20"/>
      <c r="N12" s="19"/>
      <c r="O12" s="19"/>
      <c r="P12" s="19"/>
      <c r="Q12" s="19"/>
      <c r="R12" s="21"/>
      <c r="S12" s="21"/>
      <c r="T12" s="21"/>
      <c r="U12" s="21"/>
      <c r="V12" s="21"/>
      <c r="W12" s="21"/>
      <c r="X12" s="21"/>
      <c r="Y12" s="21"/>
      <c r="Z12" s="21"/>
      <c r="AA12" s="21"/>
      <c r="AB12" s="21"/>
      <c r="AC12" s="21"/>
      <c r="AD12" s="21"/>
      <c r="AE12" s="21"/>
      <c r="AF12" s="21"/>
      <c r="AG12" s="21"/>
      <c r="AH12" s="21"/>
    </row>
    <row r="13">
      <c r="A13" s="6">
        <v>5.0</v>
      </c>
      <c r="B13" s="19" t="s">
        <v>3515</v>
      </c>
      <c r="C13" s="19">
        <v>1.0</v>
      </c>
      <c r="D13" s="19">
        <v>1.0</v>
      </c>
      <c r="E13" s="19" t="s">
        <v>3516</v>
      </c>
      <c r="F13" s="33"/>
      <c r="G13" s="19">
        <v>0.0</v>
      </c>
      <c r="H13" s="20"/>
      <c r="I13" s="34"/>
      <c r="J13" s="19"/>
      <c r="K13" s="19"/>
      <c r="L13" s="19"/>
      <c r="M13" s="20"/>
      <c r="N13" s="19"/>
      <c r="O13" s="19"/>
      <c r="P13" s="19"/>
      <c r="Q13" s="19"/>
      <c r="R13" s="21"/>
      <c r="S13" s="21"/>
      <c r="T13" s="21"/>
      <c r="U13" s="21"/>
      <c r="V13" s="21"/>
      <c r="W13" s="21"/>
      <c r="X13" s="21"/>
      <c r="Y13" s="21"/>
      <c r="Z13" s="21"/>
      <c r="AA13" s="21"/>
      <c r="AB13" s="21"/>
      <c r="AC13" s="21"/>
      <c r="AD13" s="21"/>
      <c r="AE13" s="21"/>
      <c r="AF13" s="21"/>
      <c r="AG13" s="21"/>
      <c r="AH13" s="21"/>
    </row>
    <row r="14">
      <c r="A14" s="6">
        <v>6.0</v>
      </c>
      <c r="B14" s="19" t="s">
        <v>3517</v>
      </c>
      <c r="C14" s="19">
        <v>1.0</v>
      </c>
      <c r="D14" s="19">
        <v>1.0</v>
      </c>
      <c r="E14" s="19" t="s">
        <v>3518</v>
      </c>
      <c r="F14" s="33"/>
      <c r="G14" s="19">
        <v>0.0</v>
      </c>
      <c r="H14" s="20"/>
      <c r="I14" s="34"/>
      <c r="J14" s="19"/>
      <c r="K14" s="19"/>
      <c r="L14" s="19"/>
      <c r="M14" s="20"/>
      <c r="N14" s="19"/>
      <c r="O14" s="19"/>
      <c r="P14" s="19"/>
      <c r="Q14" s="19"/>
      <c r="R14" s="21"/>
      <c r="S14" s="21"/>
      <c r="T14" s="21"/>
      <c r="U14" s="21"/>
      <c r="V14" s="21"/>
      <c r="W14" s="21"/>
      <c r="X14" s="21"/>
      <c r="Y14" s="21"/>
      <c r="Z14" s="21"/>
      <c r="AA14" s="21"/>
      <c r="AB14" s="21"/>
      <c r="AC14" s="21"/>
      <c r="AD14" s="21"/>
      <c r="AE14" s="21"/>
      <c r="AF14" s="21"/>
      <c r="AG14" s="21"/>
      <c r="AH14" s="21"/>
    </row>
    <row r="15">
      <c r="A15" s="6">
        <v>7.0</v>
      </c>
      <c r="B15" s="19" t="s">
        <v>3519</v>
      </c>
      <c r="C15" s="19">
        <v>1.0</v>
      </c>
      <c r="D15" s="19">
        <v>1.0</v>
      </c>
      <c r="E15" s="19" t="s">
        <v>3520</v>
      </c>
      <c r="F15" s="33"/>
      <c r="G15" s="19">
        <v>0.0</v>
      </c>
      <c r="H15" s="20"/>
      <c r="I15" s="34"/>
      <c r="J15" s="19"/>
      <c r="K15" s="19"/>
      <c r="L15" s="19"/>
      <c r="M15" s="20"/>
      <c r="N15" s="19"/>
      <c r="O15" s="19"/>
      <c r="P15" s="19"/>
      <c r="Q15" s="19"/>
      <c r="R15" s="21"/>
      <c r="S15" s="21"/>
      <c r="T15" s="21"/>
      <c r="U15" s="21"/>
      <c r="V15" s="21"/>
      <c r="W15" s="21"/>
      <c r="X15" s="21"/>
      <c r="Y15" s="21"/>
      <c r="Z15" s="21"/>
      <c r="AA15" s="21"/>
      <c r="AB15" s="21"/>
      <c r="AC15" s="21"/>
      <c r="AD15" s="21"/>
      <c r="AE15" s="21"/>
      <c r="AF15" s="21"/>
      <c r="AG15" s="21"/>
      <c r="AH15" s="21"/>
    </row>
    <row r="16">
      <c r="A16" s="6">
        <v>8.0</v>
      </c>
      <c r="B16" s="19" t="s">
        <v>3521</v>
      </c>
      <c r="C16" s="19">
        <v>1.0</v>
      </c>
      <c r="D16" s="19">
        <v>1.0</v>
      </c>
      <c r="E16" s="19" t="s">
        <v>3522</v>
      </c>
      <c r="F16" s="33"/>
      <c r="G16" s="19">
        <v>1.0</v>
      </c>
      <c r="H16" s="20"/>
      <c r="I16" s="34"/>
      <c r="J16" s="19"/>
      <c r="K16" s="19"/>
      <c r="L16" s="19"/>
      <c r="M16" s="20"/>
      <c r="N16" s="19"/>
      <c r="O16" s="19"/>
      <c r="P16" s="19"/>
      <c r="Q16" s="19"/>
      <c r="R16" s="21"/>
      <c r="S16" s="21"/>
      <c r="T16" s="21"/>
      <c r="U16" s="21"/>
      <c r="V16" s="21"/>
      <c r="W16" s="21"/>
      <c r="X16" s="21"/>
      <c r="Y16" s="21"/>
      <c r="Z16" s="21"/>
      <c r="AA16" s="21"/>
      <c r="AB16" s="21"/>
      <c r="AC16" s="21"/>
      <c r="AD16" s="21"/>
      <c r="AE16" s="21"/>
      <c r="AF16" s="21"/>
      <c r="AG16" s="21"/>
      <c r="AH16" s="21"/>
    </row>
    <row r="17">
      <c r="A17" s="6">
        <v>9.0</v>
      </c>
      <c r="B17" s="19" t="s">
        <v>3523</v>
      </c>
      <c r="C17" s="19">
        <v>1.0</v>
      </c>
      <c r="D17" s="19">
        <v>1.0</v>
      </c>
      <c r="E17" s="19" t="s">
        <v>3524</v>
      </c>
      <c r="F17" s="33"/>
      <c r="G17" s="19">
        <v>0.0</v>
      </c>
      <c r="H17" s="20"/>
      <c r="I17" s="34"/>
      <c r="J17" s="19"/>
      <c r="K17" s="19"/>
      <c r="L17" s="19"/>
      <c r="M17" s="20"/>
      <c r="N17" s="19"/>
      <c r="O17" s="19"/>
      <c r="P17" s="19"/>
      <c r="Q17" s="19"/>
      <c r="R17" s="21"/>
      <c r="S17" s="21"/>
      <c r="T17" s="21"/>
      <c r="U17" s="21"/>
      <c r="V17" s="21"/>
      <c r="W17" s="21"/>
      <c r="X17" s="21"/>
      <c r="Y17" s="21"/>
      <c r="Z17" s="21"/>
      <c r="AA17" s="21"/>
      <c r="AB17" s="21"/>
      <c r="AC17" s="21"/>
      <c r="AD17" s="21"/>
      <c r="AE17" s="21"/>
      <c r="AF17" s="21"/>
      <c r="AG17" s="21"/>
      <c r="AH17" s="21"/>
    </row>
    <row r="18">
      <c r="A18" s="6">
        <v>10.0</v>
      </c>
      <c r="B18" s="19" t="s">
        <v>3525</v>
      </c>
      <c r="C18" s="19">
        <v>1.0</v>
      </c>
      <c r="D18" s="19">
        <v>1.0</v>
      </c>
      <c r="E18" s="19" t="s">
        <v>3526</v>
      </c>
      <c r="F18" s="33"/>
      <c r="G18" s="19">
        <v>1.0</v>
      </c>
      <c r="H18" s="20"/>
      <c r="I18" s="34"/>
      <c r="J18" s="19"/>
      <c r="K18" s="19"/>
      <c r="L18" s="19"/>
      <c r="M18" s="20"/>
      <c r="N18" s="19"/>
      <c r="O18" s="19"/>
      <c r="P18" s="19"/>
      <c r="Q18" s="19"/>
      <c r="R18" s="21"/>
      <c r="S18" s="21"/>
      <c r="T18" s="21"/>
      <c r="U18" s="21"/>
      <c r="V18" s="21"/>
      <c r="W18" s="21"/>
      <c r="X18" s="21"/>
      <c r="Y18" s="21"/>
      <c r="Z18" s="21"/>
      <c r="AA18" s="21"/>
      <c r="AB18" s="21"/>
      <c r="AC18" s="21"/>
      <c r="AD18" s="21"/>
      <c r="AE18" s="21"/>
      <c r="AF18" s="21"/>
      <c r="AG18" s="21"/>
      <c r="AH18" s="21"/>
    </row>
    <row r="19">
      <c r="A19" s="6">
        <v>11.0</v>
      </c>
      <c r="B19" s="19" t="s">
        <v>3527</v>
      </c>
      <c r="C19" s="19">
        <v>1.0</v>
      </c>
      <c r="D19" s="19">
        <v>1.0</v>
      </c>
      <c r="E19" s="19" t="s">
        <v>3528</v>
      </c>
      <c r="F19" s="33"/>
      <c r="G19" s="19">
        <v>1.0</v>
      </c>
      <c r="H19" s="20"/>
      <c r="I19" s="34"/>
      <c r="J19" s="19"/>
      <c r="K19" s="19"/>
      <c r="L19" s="19"/>
      <c r="M19" s="20"/>
      <c r="N19" s="19"/>
      <c r="O19" s="19"/>
      <c r="P19" s="19"/>
      <c r="Q19" s="19"/>
      <c r="R19" s="21"/>
      <c r="S19" s="21"/>
      <c r="T19" s="21"/>
      <c r="U19" s="21"/>
      <c r="V19" s="21"/>
      <c r="W19" s="21"/>
      <c r="X19" s="21"/>
      <c r="Y19" s="21"/>
      <c r="Z19" s="21"/>
      <c r="AA19" s="21"/>
      <c r="AB19" s="21"/>
      <c r="AC19" s="21"/>
      <c r="AD19" s="21"/>
      <c r="AE19" s="21"/>
      <c r="AF19" s="21"/>
      <c r="AG19" s="21"/>
      <c r="AH19" s="21"/>
    </row>
    <row r="20">
      <c r="A20" s="6">
        <v>12.0</v>
      </c>
      <c r="B20" s="19" t="s">
        <v>3529</v>
      </c>
      <c r="C20" s="19">
        <v>1.0</v>
      </c>
      <c r="D20" s="19">
        <v>1.0</v>
      </c>
      <c r="E20" s="19" t="s">
        <v>3530</v>
      </c>
      <c r="F20" s="33"/>
      <c r="G20" s="19">
        <v>0.0</v>
      </c>
      <c r="H20" s="20"/>
      <c r="I20" s="34"/>
      <c r="J20" s="19"/>
      <c r="K20" s="19"/>
      <c r="L20" s="19"/>
      <c r="M20" s="20"/>
      <c r="N20" s="19"/>
      <c r="O20" s="19"/>
      <c r="P20" s="19"/>
      <c r="Q20" s="19"/>
      <c r="R20" s="21"/>
      <c r="S20" s="21"/>
      <c r="T20" s="21"/>
      <c r="U20" s="21"/>
      <c r="V20" s="21"/>
      <c r="W20" s="21"/>
      <c r="X20" s="21"/>
      <c r="Y20" s="21"/>
      <c r="Z20" s="21"/>
      <c r="AA20" s="21"/>
      <c r="AB20" s="21"/>
      <c r="AC20" s="21"/>
      <c r="AD20" s="21"/>
      <c r="AE20" s="21"/>
      <c r="AF20" s="21"/>
      <c r="AG20" s="21"/>
      <c r="AH20" s="21"/>
    </row>
    <row r="21">
      <c r="A21" s="6">
        <v>13.0</v>
      </c>
      <c r="B21" s="19" t="s">
        <v>3531</v>
      </c>
      <c r="C21" s="19">
        <v>1.0</v>
      </c>
      <c r="D21" s="19">
        <v>1.0</v>
      </c>
      <c r="E21" s="19" t="s">
        <v>3532</v>
      </c>
      <c r="F21" s="33"/>
      <c r="G21" s="19">
        <v>0.0</v>
      </c>
      <c r="H21" s="20"/>
      <c r="I21" s="34"/>
      <c r="J21" s="19"/>
      <c r="K21" s="19"/>
      <c r="L21" s="19"/>
      <c r="M21" s="20"/>
      <c r="N21" s="19"/>
      <c r="O21" s="19"/>
      <c r="P21" s="19"/>
      <c r="Q21" s="19"/>
      <c r="R21" s="21"/>
      <c r="S21" s="21"/>
      <c r="T21" s="21"/>
      <c r="U21" s="21"/>
      <c r="V21" s="21"/>
      <c r="W21" s="21"/>
      <c r="X21" s="21"/>
      <c r="Y21" s="21"/>
      <c r="Z21" s="21"/>
      <c r="AA21" s="21"/>
      <c r="AB21" s="21"/>
      <c r="AC21" s="21"/>
      <c r="AD21" s="21"/>
      <c r="AE21" s="21"/>
      <c r="AF21" s="21"/>
      <c r="AG21" s="21"/>
      <c r="AH21" s="21"/>
    </row>
    <row r="22">
      <c r="A22" s="6">
        <v>14.0</v>
      </c>
      <c r="B22" s="19" t="s">
        <v>3533</v>
      </c>
      <c r="C22" s="19">
        <v>1.0</v>
      </c>
      <c r="D22" s="19">
        <v>1.0</v>
      </c>
      <c r="E22" s="19" t="s">
        <v>3534</v>
      </c>
      <c r="F22" s="33"/>
      <c r="G22" s="19">
        <v>0.0</v>
      </c>
      <c r="H22" s="20"/>
      <c r="I22" s="34"/>
      <c r="J22" s="19"/>
      <c r="K22" s="19"/>
      <c r="L22" s="19"/>
      <c r="M22" s="20"/>
      <c r="N22" s="19"/>
      <c r="O22" s="19"/>
      <c r="P22" s="19"/>
      <c r="Q22" s="19"/>
      <c r="R22" s="21"/>
      <c r="S22" s="21"/>
      <c r="T22" s="21"/>
      <c r="U22" s="21"/>
      <c r="V22" s="21"/>
      <c r="W22" s="21"/>
      <c r="X22" s="21"/>
      <c r="Y22" s="21"/>
      <c r="Z22" s="21"/>
      <c r="AA22" s="21"/>
      <c r="AB22" s="21"/>
      <c r="AC22" s="21"/>
      <c r="AD22" s="21"/>
      <c r="AE22" s="21"/>
      <c r="AF22" s="21"/>
      <c r="AG22" s="21"/>
      <c r="AH22" s="21"/>
    </row>
    <row r="23">
      <c r="A23" s="6">
        <v>15.0</v>
      </c>
      <c r="B23" s="19" t="s">
        <v>3535</v>
      </c>
      <c r="C23" s="19">
        <v>1.0</v>
      </c>
      <c r="D23" s="19">
        <v>1.0</v>
      </c>
      <c r="E23" s="19" t="s">
        <v>3536</v>
      </c>
      <c r="F23" s="33"/>
      <c r="G23" s="19">
        <v>0.0</v>
      </c>
      <c r="H23" s="20"/>
      <c r="I23" s="34"/>
      <c r="J23" s="19"/>
      <c r="K23" s="19"/>
      <c r="L23" s="19"/>
      <c r="M23" s="20"/>
      <c r="N23" s="19"/>
      <c r="O23" s="19"/>
      <c r="P23" s="19"/>
      <c r="Q23" s="19"/>
      <c r="R23" s="21"/>
      <c r="S23" s="21"/>
      <c r="T23" s="21"/>
      <c r="U23" s="21"/>
      <c r="V23" s="21"/>
      <c r="W23" s="21"/>
      <c r="X23" s="21"/>
      <c r="Y23" s="21"/>
      <c r="Z23" s="21"/>
      <c r="AA23" s="21"/>
      <c r="AB23" s="21"/>
      <c r="AC23" s="21"/>
      <c r="AD23" s="21"/>
      <c r="AE23" s="21"/>
      <c r="AF23" s="21"/>
      <c r="AG23" s="21"/>
      <c r="AH23" s="21"/>
    </row>
    <row r="24">
      <c r="A24" s="6">
        <v>16.0</v>
      </c>
      <c r="B24" s="19" t="s">
        <v>3537</v>
      </c>
      <c r="C24" s="19">
        <v>1.0</v>
      </c>
      <c r="D24" s="19">
        <v>1.0</v>
      </c>
      <c r="E24" s="19" t="s">
        <v>3538</v>
      </c>
      <c r="F24" s="33"/>
      <c r="G24" s="19">
        <v>0.0</v>
      </c>
      <c r="H24" s="20"/>
      <c r="I24" s="34"/>
      <c r="J24" s="19"/>
      <c r="K24" s="19"/>
      <c r="L24" s="19"/>
      <c r="M24" s="20"/>
      <c r="N24" s="19"/>
      <c r="O24" s="19"/>
      <c r="P24" s="19"/>
      <c r="Q24" s="19"/>
      <c r="R24" s="21"/>
      <c r="S24" s="21"/>
      <c r="T24" s="21"/>
      <c r="U24" s="21"/>
      <c r="V24" s="21"/>
      <c r="W24" s="21"/>
      <c r="X24" s="21"/>
      <c r="Y24" s="21"/>
      <c r="Z24" s="21"/>
      <c r="AA24" s="21"/>
      <c r="AB24" s="21"/>
      <c r="AC24" s="21"/>
      <c r="AD24" s="21"/>
      <c r="AE24" s="21"/>
      <c r="AF24" s="21"/>
      <c r="AG24" s="21"/>
      <c r="AH24" s="21"/>
    </row>
    <row r="25">
      <c r="A25" s="6">
        <v>17.0</v>
      </c>
      <c r="B25" s="19" t="s">
        <v>3539</v>
      </c>
      <c r="C25" s="19">
        <v>1.0</v>
      </c>
      <c r="D25" s="19">
        <v>1.0</v>
      </c>
      <c r="E25" s="19" t="s">
        <v>3540</v>
      </c>
      <c r="F25" s="33"/>
      <c r="G25" s="19">
        <v>0.0</v>
      </c>
      <c r="H25" s="20"/>
      <c r="I25" s="34"/>
      <c r="J25" s="19"/>
      <c r="K25" s="19"/>
      <c r="L25" s="19"/>
      <c r="M25" s="20"/>
      <c r="N25" s="19"/>
      <c r="O25" s="19"/>
      <c r="P25" s="19"/>
      <c r="Q25" s="19"/>
      <c r="R25" s="21"/>
      <c r="S25" s="21"/>
      <c r="T25" s="21"/>
      <c r="U25" s="21"/>
      <c r="V25" s="21"/>
      <c r="W25" s="21"/>
      <c r="X25" s="21"/>
      <c r="Y25" s="21"/>
      <c r="Z25" s="21"/>
      <c r="AA25" s="21"/>
      <c r="AB25" s="21"/>
      <c r="AC25" s="21"/>
      <c r="AD25" s="21"/>
      <c r="AE25" s="21"/>
      <c r="AF25" s="21"/>
      <c r="AG25" s="21"/>
      <c r="AH25" s="21"/>
    </row>
    <row r="26">
      <c r="A26" s="6">
        <v>18.0</v>
      </c>
      <c r="B26" s="19" t="s">
        <v>3541</v>
      </c>
      <c r="C26" s="19">
        <v>1.0</v>
      </c>
      <c r="D26" s="19">
        <v>1.0</v>
      </c>
      <c r="E26" s="19" t="s">
        <v>3542</v>
      </c>
      <c r="F26" s="33"/>
      <c r="G26" s="19">
        <v>1.0</v>
      </c>
      <c r="H26" s="20"/>
      <c r="I26" s="34"/>
      <c r="J26" s="19"/>
      <c r="K26" s="19"/>
      <c r="L26" s="19"/>
      <c r="M26" s="20"/>
      <c r="N26" s="19"/>
      <c r="O26" s="19"/>
      <c r="P26" s="19"/>
      <c r="Q26" s="19"/>
      <c r="R26" s="21"/>
      <c r="S26" s="21"/>
      <c r="T26" s="21"/>
      <c r="U26" s="21"/>
      <c r="V26" s="21"/>
      <c r="W26" s="21"/>
      <c r="X26" s="21"/>
      <c r="Y26" s="21"/>
      <c r="Z26" s="21"/>
      <c r="AA26" s="21"/>
      <c r="AB26" s="21"/>
      <c r="AC26" s="21"/>
      <c r="AD26" s="21"/>
      <c r="AE26" s="21"/>
      <c r="AF26" s="21"/>
      <c r="AG26" s="21"/>
      <c r="AH26" s="21"/>
    </row>
    <row r="27">
      <c r="A27" s="6">
        <v>19.0</v>
      </c>
      <c r="B27" s="19" t="s">
        <v>3543</v>
      </c>
      <c r="C27" s="19">
        <v>1.0</v>
      </c>
      <c r="D27" s="19">
        <v>1.0</v>
      </c>
      <c r="E27" s="19" t="s">
        <v>3544</v>
      </c>
      <c r="F27" s="33"/>
      <c r="G27" s="19">
        <v>0.0</v>
      </c>
      <c r="H27" s="20"/>
      <c r="I27" s="34"/>
      <c r="J27" s="19"/>
      <c r="K27" s="19"/>
      <c r="L27" s="19"/>
      <c r="M27" s="20"/>
      <c r="N27" s="19"/>
      <c r="O27" s="19"/>
      <c r="P27" s="19"/>
      <c r="Q27" s="19"/>
      <c r="R27" s="21"/>
      <c r="S27" s="21"/>
      <c r="T27" s="21"/>
      <c r="U27" s="21"/>
      <c r="V27" s="21"/>
      <c r="W27" s="21"/>
      <c r="X27" s="21"/>
      <c r="Y27" s="21"/>
      <c r="Z27" s="21"/>
      <c r="AA27" s="21"/>
      <c r="AB27" s="21"/>
      <c r="AC27" s="21"/>
      <c r="AD27" s="21"/>
      <c r="AE27" s="21"/>
      <c r="AF27" s="21"/>
      <c r="AG27" s="21"/>
      <c r="AH27" s="21"/>
    </row>
    <row r="28">
      <c r="A28" s="6">
        <v>20.0</v>
      </c>
      <c r="B28" s="19" t="s">
        <v>3545</v>
      </c>
      <c r="C28" s="19">
        <v>1.0</v>
      </c>
      <c r="D28" s="19">
        <v>1.0</v>
      </c>
      <c r="E28" s="19" t="s">
        <v>3546</v>
      </c>
      <c r="F28" s="33"/>
      <c r="G28" s="19">
        <v>0.0</v>
      </c>
      <c r="H28" s="20"/>
      <c r="I28" s="34"/>
      <c r="J28" s="19"/>
      <c r="K28" s="19"/>
      <c r="L28" s="19"/>
      <c r="M28" s="20"/>
      <c r="N28" s="19"/>
      <c r="O28" s="19"/>
      <c r="P28" s="19"/>
      <c r="Q28" s="19"/>
      <c r="R28" s="21"/>
      <c r="S28" s="21"/>
      <c r="T28" s="21"/>
      <c r="U28" s="21"/>
      <c r="V28" s="21"/>
      <c r="W28" s="21"/>
      <c r="X28" s="21"/>
      <c r="Y28" s="21"/>
      <c r="Z28" s="21"/>
      <c r="AA28" s="21"/>
      <c r="AB28" s="21"/>
      <c r="AC28" s="21"/>
      <c r="AD28" s="21"/>
      <c r="AE28" s="21"/>
      <c r="AF28" s="21"/>
      <c r="AG28" s="21"/>
      <c r="AH28" s="21"/>
    </row>
    <row r="29">
      <c r="A29" s="6">
        <v>21.0</v>
      </c>
      <c r="B29" s="19" t="s">
        <v>3547</v>
      </c>
      <c r="C29" s="19">
        <v>1.0</v>
      </c>
      <c r="D29" s="19">
        <v>1.0</v>
      </c>
      <c r="E29" s="19" t="s">
        <v>3548</v>
      </c>
      <c r="F29" s="33"/>
      <c r="G29" s="19">
        <v>0.0</v>
      </c>
      <c r="H29" s="20"/>
      <c r="I29" s="34"/>
      <c r="J29" s="19"/>
      <c r="K29" s="19"/>
      <c r="L29" s="19"/>
      <c r="M29" s="20"/>
      <c r="N29" s="19"/>
      <c r="O29" s="19"/>
      <c r="P29" s="19"/>
      <c r="Q29" s="19"/>
      <c r="R29" s="21"/>
      <c r="S29" s="21"/>
      <c r="T29" s="21"/>
      <c r="U29" s="21"/>
      <c r="V29" s="21"/>
      <c r="W29" s="21"/>
      <c r="X29" s="21"/>
      <c r="Y29" s="21"/>
      <c r="Z29" s="21"/>
      <c r="AA29" s="21"/>
      <c r="AB29" s="21"/>
      <c r="AC29" s="21"/>
      <c r="AD29" s="21"/>
      <c r="AE29" s="21"/>
      <c r="AF29" s="21"/>
      <c r="AG29" s="21"/>
      <c r="AH29" s="21"/>
    </row>
    <row r="30">
      <c r="A30" s="6">
        <v>22.0</v>
      </c>
      <c r="B30" s="19" t="s">
        <v>3549</v>
      </c>
      <c r="C30" s="19">
        <v>1.0</v>
      </c>
      <c r="D30" s="19">
        <v>1.0</v>
      </c>
      <c r="E30" s="19" t="s">
        <v>3550</v>
      </c>
      <c r="F30" s="33"/>
      <c r="G30" s="19">
        <v>1.0</v>
      </c>
      <c r="H30" s="20"/>
      <c r="I30" s="34"/>
      <c r="J30" s="19"/>
      <c r="K30" s="19"/>
      <c r="L30" s="19"/>
      <c r="M30" s="20"/>
      <c r="N30" s="19"/>
      <c r="O30" s="19"/>
      <c r="P30" s="19"/>
      <c r="Q30" s="19"/>
      <c r="R30" s="21"/>
      <c r="S30" s="21"/>
      <c r="T30" s="21"/>
      <c r="U30" s="21"/>
      <c r="V30" s="21"/>
      <c r="W30" s="21"/>
      <c r="X30" s="21"/>
      <c r="Y30" s="21"/>
      <c r="Z30" s="21"/>
      <c r="AA30" s="21"/>
      <c r="AB30" s="21"/>
      <c r="AC30" s="21"/>
      <c r="AD30" s="21"/>
      <c r="AE30" s="21"/>
      <c r="AF30" s="21"/>
      <c r="AG30" s="21"/>
      <c r="AH30" s="21"/>
    </row>
    <row r="31">
      <c r="A31" s="6">
        <v>23.0</v>
      </c>
      <c r="B31" s="19" t="s">
        <v>3551</v>
      </c>
      <c r="C31" s="19">
        <v>1.0</v>
      </c>
      <c r="D31" s="19">
        <v>1.0</v>
      </c>
      <c r="E31" s="19" t="s">
        <v>3552</v>
      </c>
      <c r="F31" s="33"/>
      <c r="G31" s="35">
        <v>0.0</v>
      </c>
      <c r="H31" s="36"/>
      <c r="I31" s="37"/>
      <c r="J31" s="21"/>
      <c r="K31" s="21"/>
      <c r="L31" s="21"/>
      <c r="M31" s="36"/>
      <c r="N31" s="21"/>
      <c r="O31" s="21"/>
      <c r="P31" s="21"/>
      <c r="Q31" s="21"/>
      <c r="R31" s="21"/>
      <c r="S31" s="21"/>
      <c r="T31" s="21"/>
      <c r="U31" s="21"/>
      <c r="V31" s="21"/>
      <c r="W31" s="21"/>
      <c r="X31" s="21"/>
      <c r="Y31" s="21"/>
      <c r="Z31" s="21"/>
      <c r="AA31" s="21"/>
      <c r="AB31" s="21"/>
      <c r="AC31" s="21"/>
      <c r="AD31" s="21"/>
      <c r="AE31" s="21"/>
      <c r="AF31" s="21"/>
      <c r="AG31" s="21"/>
      <c r="AH31" s="21"/>
    </row>
    <row r="32">
      <c r="A32" s="6">
        <v>24.0</v>
      </c>
      <c r="B32" s="19" t="s">
        <v>3553</v>
      </c>
      <c r="C32" s="19">
        <v>1.0</v>
      </c>
      <c r="D32" s="19">
        <v>1.0</v>
      </c>
      <c r="E32" s="19" t="s">
        <v>3554</v>
      </c>
      <c r="F32" s="33"/>
      <c r="G32" s="35">
        <v>0.0</v>
      </c>
      <c r="H32" s="36"/>
      <c r="I32" s="37"/>
      <c r="J32" s="21"/>
      <c r="K32" s="21"/>
      <c r="L32" s="21"/>
      <c r="M32" s="36"/>
      <c r="N32" s="21"/>
      <c r="O32" s="21"/>
      <c r="P32" s="21"/>
      <c r="Q32" s="21"/>
      <c r="R32" s="21"/>
      <c r="S32" s="21"/>
      <c r="T32" s="21"/>
      <c r="U32" s="21"/>
      <c r="V32" s="21"/>
      <c r="W32" s="21"/>
      <c r="X32" s="21"/>
      <c r="Y32" s="21"/>
      <c r="Z32" s="21"/>
      <c r="AA32" s="21"/>
      <c r="AB32" s="21"/>
      <c r="AC32" s="21"/>
      <c r="AD32" s="21"/>
      <c r="AE32" s="21"/>
      <c r="AF32" s="21"/>
      <c r="AG32" s="21"/>
      <c r="AH32" s="21"/>
    </row>
    <row r="33">
      <c r="A33" s="6">
        <v>25.0</v>
      </c>
      <c r="B33" s="19" t="s">
        <v>3555</v>
      </c>
      <c r="C33" s="19">
        <v>1.0</v>
      </c>
      <c r="D33" s="19">
        <v>1.0</v>
      </c>
      <c r="E33" s="19" t="s">
        <v>3556</v>
      </c>
      <c r="F33" s="33"/>
      <c r="G33" s="35">
        <v>0.0</v>
      </c>
      <c r="H33" s="36"/>
      <c r="I33" s="37"/>
      <c r="J33" s="21"/>
      <c r="K33" s="21"/>
      <c r="L33" s="21"/>
      <c r="M33" s="36"/>
      <c r="N33" s="21"/>
      <c r="O33" s="21"/>
      <c r="P33" s="21"/>
      <c r="Q33" s="21"/>
      <c r="R33" s="21"/>
      <c r="S33" s="21"/>
      <c r="T33" s="21"/>
      <c r="U33" s="21"/>
      <c r="V33" s="21"/>
      <c r="W33" s="21"/>
      <c r="X33" s="21"/>
      <c r="Y33" s="21"/>
      <c r="Z33" s="21"/>
      <c r="AA33" s="21"/>
      <c r="AB33" s="21"/>
      <c r="AC33" s="21"/>
      <c r="AD33" s="21"/>
      <c r="AE33" s="21"/>
      <c r="AF33" s="21"/>
      <c r="AG33" s="21"/>
      <c r="AH33" s="21"/>
    </row>
    <row r="34">
      <c r="A34" s="6">
        <v>26.0</v>
      </c>
      <c r="B34" s="19" t="s">
        <v>3557</v>
      </c>
      <c r="C34" s="19">
        <v>1.0</v>
      </c>
      <c r="D34" s="19">
        <v>1.0</v>
      </c>
      <c r="E34" s="19" t="s">
        <v>3558</v>
      </c>
      <c r="F34" s="33"/>
      <c r="G34" s="35">
        <v>0.0</v>
      </c>
      <c r="H34" s="36"/>
      <c r="I34" s="37"/>
      <c r="J34" s="21"/>
      <c r="K34" s="21"/>
      <c r="L34" s="21"/>
      <c r="M34" s="36"/>
      <c r="N34" s="21"/>
      <c r="O34" s="21"/>
      <c r="P34" s="21"/>
      <c r="Q34" s="21"/>
      <c r="R34" s="21"/>
      <c r="S34" s="21"/>
      <c r="T34" s="21"/>
      <c r="U34" s="21"/>
      <c r="V34" s="21"/>
      <c r="W34" s="21"/>
      <c r="X34" s="21"/>
      <c r="Y34" s="21"/>
      <c r="Z34" s="21"/>
      <c r="AA34" s="21"/>
      <c r="AB34" s="21"/>
      <c r="AC34" s="21"/>
      <c r="AD34" s="21"/>
      <c r="AE34" s="21"/>
      <c r="AF34" s="21"/>
      <c r="AG34" s="21"/>
      <c r="AH34" s="21"/>
    </row>
    <row r="35">
      <c r="A35" s="6">
        <v>27.0</v>
      </c>
      <c r="B35" s="19" t="s">
        <v>3559</v>
      </c>
      <c r="C35" s="19">
        <v>1.0</v>
      </c>
      <c r="D35" s="19">
        <v>1.0</v>
      </c>
      <c r="E35" s="19" t="s">
        <v>3560</v>
      </c>
      <c r="F35" s="33"/>
      <c r="G35" s="35">
        <v>0.0</v>
      </c>
      <c r="H35" s="36"/>
      <c r="I35" s="37"/>
      <c r="J35" s="21"/>
      <c r="K35" s="21"/>
      <c r="L35" s="21"/>
      <c r="M35" s="36"/>
      <c r="N35" s="21"/>
      <c r="O35" s="21"/>
      <c r="P35" s="21"/>
      <c r="Q35" s="21"/>
      <c r="R35" s="21"/>
      <c r="S35" s="21"/>
      <c r="T35" s="21"/>
      <c r="U35" s="21"/>
      <c r="V35" s="21"/>
      <c r="W35" s="21"/>
      <c r="X35" s="21"/>
      <c r="Y35" s="21"/>
      <c r="Z35" s="21"/>
      <c r="AA35" s="21"/>
      <c r="AB35" s="21"/>
      <c r="AC35" s="21"/>
      <c r="AD35" s="21"/>
      <c r="AE35" s="21"/>
      <c r="AF35" s="21"/>
      <c r="AG35" s="21"/>
      <c r="AH35" s="21"/>
    </row>
    <row r="36">
      <c r="A36" s="6">
        <v>28.0</v>
      </c>
      <c r="B36" s="19" t="s">
        <v>3561</v>
      </c>
      <c r="C36" s="19">
        <v>1.0</v>
      </c>
      <c r="D36" s="19">
        <v>1.0</v>
      </c>
      <c r="E36" s="19" t="s">
        <v>3562</v>
      </c>
      <c r="F36" s="33"/>
      <c r="G36" s="35">
        <v>0.0</v>
      </c>
      <c r="H36" s="36"/>
      <c r="I36" s="37"/>
      <c r="J36" s="21"/>
      <c r="K36" s="21"/>
      <c r="L36" s="21"/>
      <c r="M36" s="36"/>
      <c r="N36" s="21"/>
      <c r="O36" s="21"/>
      <c r="P36" s="21"/>
      <c r="Q36" s="21"/>
      <c r="R36" s="21"/>
      <c r="S36" s="21"/>
      <c r="T36" s="21"/>
      <c r="U36" s="21"/>
      <c r="V36" s="21"/>
      <c r="W36" s="21"/>
      <c r="X36" s="21"/>
      <c r="Y36" s="21"/>
      <c r="Z36" s="21"/>
      <c r="AA36" s="21"/>
      <c r="AB36" s="21"/>
      <c r="AC36" s="21"/>
      <c r="AD36" s="21"/>
      <c r="AE36" s="21"/>
      <c r="AF36" s="21"/>
      <c r="AG36" s="21"/>
      <c r="AH36" s="21"/>
    </row>
    <row r="37">
      <c r="A37" s="6">
        <v>29.0</v>
      </c>
      <c r="B37" s="19" t="s">
        <v>3563</v>
      </c>
      <c r="C37" s="19">
        <v>1.0</v>
      </c>
      <c r="D37" s="19">
        <v>1.0</v>
      </c>
      <c r="E37" s="19" t="s">
        <v>3564</v>
      </c>
      <c r="F37" s="33"/>
      <c r="G37" s="35">
        <v>0.0</v>
      </c>
      <c r="H37" s="36"/>
      <c r="I37" s="37"/>
      <c r="J37" s="21"/>
      <c r="K37" s="21"/>
      <c r="L37" s="21"/>
      <c r="M37" s="36"/>
      <c r="N37" s="21"/>
      <c r="O37" s="21"/>
      <c r="P37" s="21"/>
      <c r="Q37" s="21"/>
      <c r="R37" s="21"/>
      <c r="S37" s="21"/>
      <c r="T37" s="21"/>
      <c r="U37" s="21"/>
      <c r="V37" s="21"/>
      <c r="W37" s="21"/>
      <c r="X37" s="21"/>
      <c r="Y37" s="21"/>
      <c r="Z37" s="21"/>
      <c r="AA37" s="21"/>
      <c r="AB37" s="21"/>
      <c r="AC37" s="21"/>
      <c r="AD37" s="21"/>
      <c r="AE37" s="21"/>
      <c r="AF37" s="21"/>
      <c r="AG37" s="21"/>
      <c r="AH37" s="21"/>
    </row>
    <row r="38">
      <c r="A38" s="6">
        <v>30.0</v>
      </c>
      <c r="B38" s="19" t="s">
        <v>3565</v>
      </c>
      <c r="C38" s="19">
        <v>1.0</v>
      </c>
      <c r="D38" s="19">
        <v>1.0</v>
      </c>
      <c r="E38" s="19" t="s">
        <v>3566</v>
      </c>
      <c r="F38" s="33"/>
      <c r="G38" s="35">
        <v>0.0</v>
      </c>
      <c r="H38" s="36"/>
      <c r="I38" s="37"/>
      <c r="J38" s="21"/>
      <c r="K38" s="21"/>
      <c r="L38" s="21"/>
      <c r="M38" s="36"/>
      <c r="N38" s="21"/>
      <c r="O38" s="21"/>
      <c r="P38" s="21"/>
      <c r="Q38" s="21"/>
      <c r="R38" s="21"/>
      <c r="S38" s="21"/>
      <c r="T38" s="21"/>
      <c r="U38" s="21"/>
      <c r="V38" s="21"/>
      <c r="W38" s="21"/>
      <c r="X38" s="21"/>
      <c r="Y38" s="21"/>
      <c r="Z38" s="21"/>
      <c r="AA38" s="21"/>
      <c r="AB38" s="21"/>
      <c r="AC38" s="21"/>
      <c r="AD38" s="21"/>
      <c r="AE38" s="21"/>
      <c r="AF38" s="21"/>
      <c r="AG38" s="21"/>
      <c r="AH38" s="21"/>
    </row>
    <row r="39">
      <c r="A39" s="6">
        <v>31.0</v>
      </c>
      <c r="B39" s="19" t="s">
        <v>3567</v>
      </c>
      <c r="C39" s="19">
        <v>1.0</v>
      </c>
      <c r="D39" s="19">
        <v>1.0</v>
      </c>
      <c r="E39" s="19" t="s">
        <v>3568</v>
      </c>
      <c r="F39" s="33"/>
      <c r="G39" s="35">
        <v>1.0</v>
      </c>
      <c r="H39" s="36"/>
      <c r="I39" s="37"/>
      <c r="J39" s="21"/>
      <c r="K39" s="21"/>
      <c r="L39" s="21"/>
      <c r="M39" s="36"/>
      <c r="N39" s="21"/>
      <c r="O39" s="21"/>
      <c r="P39" s="21"/>
      <c r="Q39" s="21"/>
      <c r="R39" s="21"/>
      <c r="S39" s="21"/>
      <c r="T39" s="21"/>
      <c r="U39" s="21"/>
      <c r="V39" s="21"/>
      <c r="W39" s="21"/>
      <c r="X39" s="21"/>
      <c r="Y39" s="21"/>
      <c r="Z39" s="21"/>
      <c r="AA39" s="21"/>
      <c r="AB39" s="21"/>
      <c r="AC39" s="21"/>
      <c r="AD39" s="21"/>
      <c r="AE39" s="21"/>
      <c r="AF39" s="21"/>
      <c r="AG39" s="21"/>
      <c r="AH39" s="21"/>
    </row>
    <row r="40">
      <c r="A40" s="6">
        <v>32.0</v>
      </c>
      <c r="B40" s="19" t="s">
        <v>3569</v>
      </c>
      <c r="C40" s="19">
        <v>1.0</v>
      </c>
      <c r="D40" s="19">
        <v>1.0</v>
      </c>
      <c r="E40" s="19" t="s">
        <v>3570</v>
      </c>
      <c r="F40" s="33"/>
      <c r="G40" s="35">
        <v>1.0</v>
      </c>
      <c r="H40" s="36"/>
      <c r="I40" s="37"/>
      <c r="J40" s="21"/>
      <c r="K40" s="21"/>
      <c r="L40" s="21"/>
      <c r="M40" s="36"/>
      <c r="N40" s="21"/>
      <c r="O40" s="21"/>
      <c r="P40" s="21"/>
      <c r="Q40" s="21"/>
      <c r="R40" s="21"/>
      <c r="S40" s="21"/>
      <c r="T40" s="21"/>
      <c r="U40" s="21"/>
      <c r="V40" s="21"/>
      <c r="W40" s="21"/>
      <c r="X40" s="21"/>
      <c r="Y40" s="21"/>
      <c r="Z40" s="21"/>
      <c r="AA40" s="21"/>
      <c r="AB40" s="21"/>
      <c r="AC40" s="21"/>
      <c r="AD40" s="21"/>
      <c r="AE40" s="21"/>
      <c r="AF40" s="21"/>
      <c r="AG40" s="21"/>
      <c r="AH40" s="21"/>
    </row>
    <row r="41">
      <c r="A41" s="6">
        <v>33.0</v>
      </c>
      <c r="B41" s="19" t="s">
        <v>3571</v>
      </c>
      <c r="C41" s="19">
        <v>1.0</v>
      </c>
      <c r="D41" s="19">
        <v>1.0</v>
      </c>
      <c r="E41" s="19" t="s">
        <v>3572</v>
      </c>
      <c r="F41" s="33"/>
      <c r="G41" s="35">
        <v>0.0</v>
      </c>
      <c r="H41" s="36"/>
      <c r="I41" s="37"/>
      <c r="J41" s="21"/>
      <c r="K41" s="21"/>
      <c r="L41" s="21"/>
      <c r="M41" s="36"/>
      <c r="N41" s="21"/>
      <c r="O41" s="21"/>
      <c r="P41" s="21"/>
      <c r="Q41" s="21"/>
      <c r="R41" s="21"/>
      <c r="S41" s="21"/>
      <c r="T41" s="21"/>
      <c r="U41" s="21"/>
      <c r="V41" s="21"/>
      <c r="W41" s="21"/>
      <c r="X41" s="21"/>
      <c r="Y41" s="21"/>
      <c r="Z41" s="21"/>
      <c r="AA41" s="21"/>
      <c r="AB41" s="21"/>
      <c r="AC41" s="21"/>
      <c r="AD41" s="21"/>
      <c r="AE41" s="21"/>
      <c r="AF41" s="21"/>
      <c r="AG41" s="21"/>
      <c r="AH41" s="21"/>
    </row>
    <row r="42">
      <c r="A42" s="6">
        <v>34.0</v>
      </c>
      <c r="B42" s="19" t="s">
        <v>3573</v>
      </c>
      <c r="C42" s="19">
        <v>1.0</v>
      </c>
      <c r="D42" s="19">
        <v>1.0</v>
      </c>
      <c r="E42" s="19" t="s">
        <v>3574</v>
      </c>
      <c r="F42" s="33"/>
      <c r="G42" s="35">
        <v>0.0</v>
      </c>
      <c r="H42" s="36"/>
      <c r="I42" s="37"/>
      <c r="J42" s="21"/>
      <c r="K42" s="21"/>
      <c r="L42" s="21"/>
      <c r="M42" s="36"/>
      <c r="N42" s="21"/>
      <c r="O42" s="21"/>
      <c r="P42" s="21"/>
      <c r="Q42" s="21"/>
      <c r="R42" s="21"/>
      <c r="S42" s="21"/>
      <c r="T42" s="21"/>
      <c r="U42" s="21"/>
      <c r="V42" s="21"/>
      <c r="W42" s="21"/>
      <c r="X42" s="21"/>
      <c r="Y42" s="21"/>
      <c r="Z42" s="21"/>
      <c r="AA42" s="21"/>
      <c r="AB42" s="21"/>
      <c r="AC42" s="21"/>
      <c r="AD42" s="21"/>
      <c r="AE42" s="21"/>
      <c r="AF42" s="21"/>
      <c r="AG42" s="21"/>
      <c r="AH42" s="21"/>
    </row>
    <row r="43">
      <c r="A43" s="6">
        <v>35.0</v>
      </c>
      <c r="B43" s="19" t="s">
        <v>3575</v>
      </c>
      <c r="C43" s="19">
        <v>1.0</v>
      </c>
      <c r="D43" s="19">
        <v>1.0</v>
      </c>
      <c r="E43" s="19" t="s">
        <v>3576</v>
      </c>
      <c r="F43" s="33"/>
      <c r="G43" s="35">
        <v>0.0</v>
      </c>
      <c r="H43" s="36"/>
      <c r="I43" s="37"/>
      <c r="J43" s="21"/>
      <c r="K43" s="21"/>
      <c r="L43" s="21"/>
      <c r="M43" s="36"/>
      <c r="N43" s="21"/>
      <c r="O43" s="21"/>
      <c r="P43" s="21"/>
      <c r="Q43" s="21"/>
      <c r="R43" s="21"/>
      <c r="S43" s="21"/>
      <c r="T43" s="21"/>
      <c r="U43" s="21"/>
      <c r="V43" s="21"/>
      <c r="W43" s="21"/>
      <c r="X43" s="21"/>
      <c r="Y43" s="21"/>
      <c r="Z43" s="21"/>
      <c r="AA43" s="21"/>
      <c r="AB43" s="21"/>
      <c r="AC43" s="21"/>
      <c r="AD43" s="21"/>
      <c r="AE43" s="21"/>
      <c r="AF43" s="21"/>
      <c r="AG43" s="21"/>
      <c r="AH43" s="21"/>
    </row>
    <row r="44">
      <c r="A44" s="6">
        <v>36.0</v>
      </c>
      <c r="B44" s="19" t="s">
        <v>3577</v>
      </c>
      <c r="C44" s="19">
        <v>1.0</v>
      </c>
      <c r="D44" s="19">
        <v>1.0</v>
      </c>
      <c r="E44" s="19" t="s">
        <v>3578</v>
      </c>
      <c r="F44" s="33"/>
      <c r="G44" s="35">
        <v>0.0</v>
      </c>
      <c r="H44" s="36"/>
      <c r="I44" s="37"/>
      <c r="J44" s="21"/>
      <c r="K44" s="21"/>
      <c r="L44" s="21"/>
      <c r="M44" s="36"/>
      <c r="N44" s="21"/>
      <c r="O44" s="21"/>
      <c r="P44" s="21"/>
      <c r="Q44" s="21"/>
      <c r="R44" s="21"/>
      <c r="S44" s="21"/>
      <c r="T44" s="21"/>
      <c r="U44" s="21"/>
      <c r="V44" s="21"/>
      <c r="W44" s="21"/>
      <c r="X44" s="21"/>
      <c r="Y44" s="21"/>
      <c r="Z44" s="21"/>
      <c r="AA44" s="21"/>
      <c r="AB44" s="21"/>
      <c r="AC44" s="21"/>
      <c r="AD44" s="21"/>
      <c r="AE44" s="21"/>
      <c r="AF44" s="21"/>
      <c r="AG44" s="21"/>
      <c r="AH44" s="21"/>
    </row>
    <row r="45">
      <c r="A45" s="6">
        <v>37.0</v>
      </c>
      <c r="B45" s="19" t="s">
        <v>3579</v>
      </c>
      <c r="C45" s="19">
        <v>1.0</v>
      </c>
      <c r="D45" s="19">
        <v>1.0</v>
      </c>
      <c r="E45" s="19" t="s">
        <v>3580</v>
      </c>
      <c r="F45" s="33"/>
      <c r="G45" s="35">
        <v>1.0</v>
      </c>
      <c r="H45" s="36"/>
      <c r="I45" s="37"/>
      <c r="J45" s="21"/>
      <c r="K45" s="21"/>
      <c r="L45" s="21"/>
      <c r="M45" s="36"/>
      <c r="N45" s="21"/>
      <c r="O45" s="21"/>
      <c r="P45" s="21"/>
      <c r="Q45" s="21"/>
      <c r="R45" s="21"/>
      <c r="S45" s="21"/>
      <c r="T45" s="21"/>
      <c r="U45" s="21"/>
      <c r="V45" s="21"/>
      <c r="W45" s="21"/>
      <c r="X45" s="21"/>
      <c r="Y45" s="21"/>
      <c r="Z45" s="21"/>
      <c r="AA45" s="21"/>
      <c r="AB45" s="21"/>
      <c r="AC45" s="21"/>
      <c r="AD45" s="21"/>
      <c r="AE45" s="21"/>
      <c r="AF45" s="21"/>
      <c r="AG45" s="21"/>
      <c r="AH45" s="21"/>
    </row>
    <row r="46">
      <c r="A46" s="6">
        <v>38.0</v>
      </c>
      <c r="B46" s="19" t="s">
        <v>3581</v>
      </c>
      <c r="C46" s="19">
        <v>1.0</v>
      </c>
      <c r="D46" s="19">
        <v>1.0</v>
      </c>
      <c r="E46" s="19" t="s">
        <v>3582</v>
      </c>
      <c r="F46" s="33"/>
      <c r="G46" s="35">
        <v>0.0</v>
      </c>
      <c r="H46" s="36"/>
      <c r="I46" s="37"/>
      <c r="J46" s="21"/>
      <c r="K46" s="21"/>
      <c r="L46" s="21"/>
      <c r="M46" s="36"/>
      <c r="N46" s="21"/>
      <c r="O46" s="21"/>
      <c r="P46" s="21"/>
      <c r="Q46" s="21"/>
      <c r="R46" s="21"/>
      <c r="S46" s="21"/>
      <c r="T46" s="21"/>
      <c r="U46" s="21"/>
      <c r="V46" s="21"/>
      <c r="W46" s="21"/>
      <c r="X46" s="21"/>
      <c r="Y46" s="21"/>
      <c r="Z46" s="21"/>
      <c r="AA46" s="21"/>
      <c r="AB46" s="21"/>
      <c r="AC46" s="21"/>
      <c r="AD46" s="21"/>
      <c r="AE46" s="21"/>
      <c r="AF46" s="21"/>
      <c r="AG46" s="21"/>
      <c r="AH46" s="21"/>
    </row>
    <row r="47">
      <c r="A47" s="6">
        <v>39.0</v>
      </c>
      <c r="B47" s="19" t="s">
        <v>3583</v>
      </c>
      <c r="C47" s="19">
        <v>1.0</v>
      </c>
      <c r="D47" s="19">
        <v>1.0</v>
      </c>
      <c r="E47" s="19" t="s">
        <v>3584</v>
      </c>
      <c r="F47" s="33"/>
      <c r="G47" s="35">
        <v>1.0</v>
      </c>
      <c r="H47" s="36"/>
      <c r="I47" s="37"/>
      <c r="J47" s="21"/>
      <c r="K47" s="21"/>
      <c r="L47" s="21"/>
      <c r="M47" s="36"/>
      <c r="N47" s="21"/>
      <c r="O47" s="21"/>
      <c r="P47" s="21"/>
      <c r="Q47" s="21"/>
      <c r="R47" s="21"/>
      <c r="S47" s="21"/>
      <c r="T47" s="21"/>
      <c r="U47" s="21"/>
      <c r="V47" s="21"/>
      <c r="W47" s="21"/>
      <c r="X47" s="21"/>
      <c r="Y47" s="21"/>
      <c r="Z47" s="21"/>
      <c r="AA47" s="21"/>
      <c r="AB47" s="21"/>
      <c r="AC47" s="21"/>
      <c r="AD47" s="21"/>
      <c r="AE47" s="21"/>
      <c r="AF47" s="21"/>
      <c r="AG47" s="21"/>
      <c r="AH47" s="21"/>
    </row>
    <row r="48">
      <c r="A48" s="6">
        <v>40.0</v>
      </c>
      <c r="B48" s="19" t="s">
        <v>3585</v>
      </c>
      <c r="C48" s="19">
        <v>1.0</v>
      </c>
      <c r="D48" s="19">
        <v>1.0</v>
      </c>
      <c r="E48" s="19" t="s">
        <v>3586</v>
      </c>
      <c r="F48" s="33"/>
      <c r="G48" s="35">
        <v>0.0</v>
      </c>
      <c r="H48" s="36"/>
      <c r="I48" s="37"/>
      <c r="J48" s="21"/>
      <c r="K48" s="21"/>
      <c r="L48" s="21"/>
      <c r="M48" s="36"/>
      <c r="N48" s="21"/>
      <c r="O48" s="21"/>
      <c r="P48" s="21"/>
      <c r="Q48" s="21"/>
      <c r="R48" s="21"/>
      <c r="S48" s="21"/>
      <c r="T48" s="21"/>
      <c r="U48" s="21"/>
      <c r="V48" s="21"/>
      <c r="W48" s="21"/>
      <c r="X48" s="21"/>
      <c r="Y48" s="21"/>
      <c r="Z48" s="21"/>
      <c r="AA48" s="21"/>
      <c r="AB48" s="21"/>
      <c r="AC48" s="21"/>
      <c r="AD48" s="21"/>
      <c r="AE48" s="21"/>
      <c r="AF48" s="21"/>
      <c r="AG48" s="21"/>
      <c r="AH48" s="21"/>
    </row>
    <row r="49">
      <c r="A49" s="6">
        <v>41.0</v>
      </c>
      <c r="B49" s="19" t="s">
        <v>3587</v>
      </c>
      <c r="C49" s="19">
        <v>1.0</v>
      </c>
      <c r="D49" s="19">
        <v>1.0</v>
      </c>
      <c r="E49" s="19" t="s">
        <v>3588</v>
      </c>
      <c r="F49" s="33"/>
      <c r="G49" s="35">
        <v>0.0</v>
      </c>
      <c r="H49" s="36"/>
      <c r="I49" s="37"/>
      <c r="J49" s="21"/>
      <c r="K49" s="21"/>
      <c r="L49" s="21"/>
      <c r="M49" s="36"/>
      <c r="N49" s="21"/>
      <c r="O49" s="21"/>
      <c r="P49" s="21"/>
      <c r="Q49" s="21"/>
      <c r="R49" s="21"/>
      <c r="S49" s="21"/>
      <c r="T49" s="21"/>
      <c r="U49" s="21"/>
      <c r="V49" s="21"/>
      <c r="W49" s="21"/>
      <c r="X49" s="21"/>
      <c r="Y49" s="21"/>
      <c r="Z49" s="21"/>
      <c r="AA49" s="21"/>
      <c r="AB49" s="21"/>
      <c r="AC49" s="21"/>
      <c r="AD49" s="21"/>
      <c r="AE49" s="21"/>
      <c r="AF49" s="21"/>
      <c r="AG49" s="21"/>
      <c r="AH49" s="21"/>
    </row>
    <row r="50">
      <c r="A50" s="6">
        <v>42.0</v>
      </c>
      <c r="B50" s="19" t="s">
        <v>3589</v>
      </c>
      <c r="C50" s="19">
        <v>1.0</v>
      </c>
      <c r="D50" s="19">
        <v>1.0</v>
      </c>
      <c r="E50" s="19" t="s">
        <v>3590</v>
      </c>
      <c r="F50" s="33"/>
      <c r="G50" s="35">
        <v>0.0</v>
      </c>
      <c r="H50" s="36"/>
      <c r="I50" s="37"/>
      <c r="J50" s="21"/>
      <c r="K50" s="21"/>
      <c r="L50" s="21"/>
      <c r="M50" s="36"/>
      <c r="N50" s="21"/>
      <c r="O50" s="21"/>
      <c r="P50" s="21"/>
      <c r="Q50" s="21"/>
      <c r="R50" s="21"/>
      <c r="S50" s="21"/>
      <c r="T50" s="21"/>
      <c r="U50" s="21"/>
      <c r="V50" s="21"/>
      <c r="W50" s="21"/>
      <c r="X50" s="21"/>
      <c r="Y50" s="21"/>
      <c r="Z50" s="21"/>
      <c r="AA50" s="21"/>
      <c r="AB50" s="21"/>
      <c r="AC50" s="21"/>
      <c r="AD50" s="21"/>
      <c r="AE50" s="21"/>
      <c r="AF50" s="21"/>
      <c r="AG50" s="21"/>
      <c r="AH50" s="21"/>
    </row>
    <row r="51">
      <c r="A51" s="6">
        <v>43.0</v>
      </c>
      <c r="B51" s="19" t="s">
        <v>3591</v>
      </c>
      <c r="C51" s="19">
        <v>1.0</v>
      </c>
      <c r="D51" s="19">
        <v>1.0</v>
      </c>
      <c r="E51" s="19" t="s">
        <v>3592</v>
      </c>
      <c r="F51" s="33"/>
      <c r="G51" s="35">
        <v>0.0</v>
      </c>
      <c r="H51" s="36"/>
      <c r="I51" s="37"/>
      <c r="J51" s="21"/>
      <c r="K51" s="21"/>
      <c r="L51" s="21"/>
      <c r="M51" s="36"/>
      <c r="N51" s="21"/>
      <c r="O51" s="21"/>
      <c r="P51" s="21"/>
      <c r="Q51" s="21"/>
      <c r="R51" s="21"/>
      <c r="S51" s="21"/>
      <c r="T51" s="21"/>
      <c r="U51" s="21"/>
      <c r="V51" s="21"/>
      <c r="W51" s="21"/>
      <c r="X51" s="21"/>
      <c r="Y51" s="21"/>
      <c r="Z51" s="21"/>
      <c r="AA51" s="21"/>
      <c r="AB51" s="21"/>
      <c r="AC51" s="21"/>
      <c r="AD51" s="21"/>
      <c r="AE51" s="21"/>
      <c r="AF51" s="21"/>
      <c r="AG51" s="21"/>
      <c r="AH51" s="21"/>
    </row>
    <row r="52">
      <c r="A52" s="6">
        <v>44.0</v>
      </c>
      <c r="B52" s="19" t="s">
        <v>3593</v>
      </c>
      <c r="C52" s="19">
        <v>1.0</v>
      </c>
      <c r="D52" s="19">
        <v>1.0</v>
      </c>
      <c r="E52" s="19" t="s">
        <v>3594</v>
      </c>
      <c r="F52" s="33"/>
      <c r="G52" s="35">
        <v>0.0</v>
      </c>
      <c r="H52" s="36"/>
      <c r="I52" s="37"/>
      <c r="J52" s="21"/>
      <c r="K52" s="21"/>
      <c r="L52" s="21"/>
      <c r="M52" s="36"/>
      <c r="N52" s="21"/>
      <c r="O52" s="21"/>
      <c r="P52" s="21"/>
      <c r="Q52" s="21"/>
      <c r="R52" s="21"/>
      <c r="S52" s="21"/>
      <c r="T52" s="21"/>
      <c r="U52" s="21"/>
      <c r="V52" s="21"/>
      <c r="W52" s="21"/>
      <c r="X52" s="21"/>
      <c r="Y52" s="21"/>
      <c r="Z52" s="21"/>
      <c r="AA52" s="21"/>
      <c r="AB52" s="21"/>
      <c r="AC52" s="21"/>
      <c r="AD52" s="21"/>
      <c r="AE52" s="21"/>
      <c r="AF52" s="21"/>
      <c r="AG52" s="21"/>
      <c r="AH52" s="21"/>
    </row>
    <row r="53">
      <c r="A53" s="6">
        <v>45.0</v>
      </c>
      <c r="B53" s="19" t="s">
        <v>3595</v>
      </c>
      <c r="C53" s="19">
        <v>1.0</v>
      </c>
      <c r="D53" s="19">
        <v>1.0</v>
      </c>
      <c r="E53" s="19" t="s">
        <v>3596</v>
      </c>
      <c r="F53" s="33"/>
      <c r="G53" s="35">
        <v>0.0</v>
      </c>
      <c r="H53" s="36"/>
      <c r="I53" s="37"/>
      <c r="J53" s="21"/>
      <c r="K53" s="21"/>
      <c r="L53" s="21"/>
      <c r="M53" s="36"/>
      <c r="N53" s="21"/>
      <c r="O53" s="21"/>
      <c r="P53" s="21"/>
      <c r="Q53" s="21"/>
      <c r="R53" s="21"/>
      <c r="S53" s="21"/>
      <c r="T53" s="21"/>
      <c r="U53" s="21"/>
      <c r="V53" s="21"/>
      <c r="W53" s="21"/>
      <c r="X53" s="21"/>
      <c r="Y53" s="21"/>
      <c r="Z53" s="21"/>
      <c r="AA53" s="21"/>
      <c r="AB53" s="21"/>
      <c r="AC53" s="21"/>
      <c r="AD53" s="21"/>
      <c r="AE53" s="21"/>
      <c r="AF53" s="21"/>
      <c r="AG53" s="21"/>
      <c r="AH53" s="21"/>
    </row>
    <row r="54">
      <c r="A54" s="6">
        <v>46.0</v>
      </c>
      <c r="B54" s="19" t="s">
        <v>3597</v>
      </c>
      <c r="C54" s="19">
        <v>1.0</v>
      </c>
      <c r="D54" s="19">
        <v>1.0</v>
      </c>
      <c r="E54" s="19" t="s">
        <v>3598</v>
      </c>
      <c r="F54" s="33"/>
      <c r="G54" s="35">
        <v>1.0</v>
      </c>
      <c r="H54" s="36"/>
      <c r="I54" s="37"/>
      <c r="J54" s="21"/>
      <c r="K54" s="21"/>
      <c r="L54" s="21"/>
      <c r="M54" s="36"/>
      <c r="N54" s="21"/>
      <c r="O54" s="21"/>
      <c r="P54" s="21"/>
      <c r="Q54" s="21"/>
      <c r="R54" s="21"/>
      <c r="S54" s="21"/>
      <c r="T54" s="21"/>
      <c r="U54" s="21"/>
      <c r="V54" s="21"/>
      <c r="W54" s="21"/>
      <c r="X54" s="21"/>
      <c r="Y54" s="21"/>
      <c r="Z54" s="21"/>
      <c r="AA54" s="21"/>
      <c r="AB54" s="21"/>
      <c r="AC54" s="21"/>
      <c r="AD54" s="21"/>
      <c r="AE54" s="21"/>
      <c r="AF54" s="21"/>
      <c r="AG54" s="21"/>
      <c r="AH54" s="21"/>
    </row>
    <row r="55">
      <c r="A55" s="6">
        <v>47.0</v>
      </c>
      <c r="B55" s="19" t="s">
        <v>3599</v>
      </c>
      <c r="C55" s="19">
        <v>1.0</v>
      </c>
      <c r="D55" s="19">
        <v>1.0</v>
      </c>
      <c r="E55" s="19" t="s">
        <v>3600</v>
      </c>
      <c r="F55" s="33"/>
      <c r="G55" s="35">
        <v>0.0</v>
      </c>
      <c r="H55" s="36"/>
      <c r="I55" s="37"/>
      <c r="J55" s="21"/>
      <c r="K55" s="21"/>
      <c r="L55" s="21"/>
      <c r="M55" s="36"/>
      <c r="N55" s="21"/>
      <c r="O55" s="21"/>
      <c r="P55" s="21"/>
      <c r="Q55" s="21"/>
      <c r="R55" s="21"/>
      <c r="S55" s="21"/>
      <c r="T55" s="21"/>
      <c r="U55" s="21"/>
      <c r="V55" s="21"/>
      <c r="W55" s="21"/>
      <c r="X55" s="21"/>
      <c r="Y55" s="21"/>
      <c r="Z55" s="21"/>
      <c r="AA55" s="21"/>
      <c r="AB55" s="21"/>
      <c r="AC55" s="21"/>
      <c r="AD55" s="21"/>
      <c r="AE55" s="21"/>
      <c r="AF55" s="21"/>
      <c r="AG55" s="21"/>
      <c r="AH55" s="21"/>
    </row>
    <row r="56">
      <c r="A56" s="6">
        <v>48.0</v>
      </c>
      <c r="B56" s="19" t="s">
        <v>3601</v>
      </c>
      <c r="C56" s="19">
        <v>1.0</v>
      </c>
      <c r="D56" s="19">
        <v>1.0</v>
      </c>
      <c r="E56" s="19" t="s">
        <v>3602</v>
      </c>
      <c r="F56" s="33"/>
      <c r="G56" s="35">
        <v>0.0</v>
      </c>
      <c r="H56" s="36"/>
      <c r="I56" s="37"/>
      <c r="J56" s="21"/>
      <c r="K56" s="21"/>
      <c r="L56" s="21"/>
      <c r="M56" s="36"/>
      <c r="N56" s="21"/>
      <c r="O56" s="21"/>
      <c r="P56" s="21"/>
      <c r="Q56" s="21"/>
      <c r="R56" s="21"/>
      <c r="S56" s="21"/>
      <c r="T56" s="21"/>
      <c r="U56" s="21"/>
      <c r="V56" s="21"/>
      <c r="W56" s="21"/>
      <c r="X56" s="21"/>
      <c r="Y56" s="21"/>
      <c r="Z56" s="21"/>
      <c r="AA56" s="21"/>
      <c r="AB56" s="21"/>
      <c r="AC56" s="21"/>
      <c r="AD56" s="21"/>
      <c r="AE56" s="21"/>
      <c r="AF56" s="21"/>
      <c r="AG56" s="21"/>
      <c r="AH56" s="21"/>
    </row>
    <row r="57">
      <c r="A57" s="6">
        <v>49.0</v>
      </c>
      <c r="B57" s="19" t="s">
        <v>3603</v>
      </c>
      <c r="C57" s="19">
        <v>1.0</v>
      </c>
      <c r="D57" s="19">
        <v>0.0</v>
      </c>
      <c r="E57" s="19" t="s">
        <v>3604</v>
      </c>
      <c r="F57" s="33"/>
      <c r="G57" s="35">
        <v>1.0</v>
      </c>
      <c r="H57" s="36"/>
      <c r="I57" s="37"/>
      <c r="J57" s="21"/>
      <c r="K57" s="21"/>
      <c r="L57" s="21"/>
      <c r="M57" s="36"/>
      <c r="N57" s="21"/>
      <c r="O57" s="21"/>
      <c r="P57" s="21"/>
      <c r="Q57" s="21"/>
      <c r="R57" s="21"/>
      <c r="S57" s="21"/>
      <c r="T57" s="21"/>
      <c r="U57" s="21"/>
      <c r="V57" s="21"/>
      <c r="W57" s="21"/>
      <c r="X57" s="21"/>
      <c r="Y57" s="21"/>
      <c r="Z57" s="21"/>
      <c r="AA57" s="21"/>
      <c r="AB57" s="21"/>
      <c r="AC57" s="21"/>
      <c r="AD57" s="21"/>
      <c r="AE57" s="21"/>
      <c r="AF57" s="21"/>
      <c r="AG57" s="21"/>
      <c r="AH57" s="21"/>
    </row>
    <row r="58">
      <c r="A58" s="6">
        <v>50.0</v>
      </c>
      <c r="B58" s="19" t="s">
        <v>3605</v>
      </c>
      <c r="C58" s="19">
        <v>1.0</v>
      </c>
      <c r="D58" s="19">
        <v>1.0</v>
      </c>
      <c r="E58" s="19" t="s">
        <v>3606</v>
      </c>
      <c r="F58" s="33"/>
      <c r="G58" s="35">
        <v>0.0</v>
      </c>
      <c r="H58" s="36"/>
      <c r="I58" s="37"/>
      <c r="J58" s="21"/>
      <c r="K58" s="21"/>
      <c r="L58" s="21"/>
      <c r="M58" s="36"/>
      <c r="N58" s="21"/>
      <c r="O58" s="21"/>
      <c r="P58" s="21"/>
      <c r="Q58" s="21"/>
      <c r="R58" s="21"/>
      <c r="S58" s="21"/>
      <c r="T58" s="21"/>
      <c r="U58" s="21"/>
      <c r="V58" s="21"/>
      <c r="W58" s="21"/>
      <c r="X58" s="21"/>
      <c r="Y58" s="21"/>
      <c r="Z58" s="21"/>
      <c r="AA58" s="21"/>
      <c r="AB58" s="21"/>
      <c r="AC58" s="21"/>
      <c r="AD58" s="21"/>
      <c r="AE58" s="21"/>
      <c r="AF58" s="21"/>
      <c r="AG58" s="21"/>
      <c r="AH58" s="21"/>
    </row>
    <row r="59">
      <c r="A59" s="6">
        <v>51.0</v>
      </c>
      <c r="B59" s="19" t="s">
        <v>3607</v>
      </c>
      <c r="C59" s="19">
        <v>1.0</v>
      </c>
      <c r="D59" s="19">
        <v>1.0</v>
      </c>
      <c r="E59" s="19" t="s">
        <v>3608</v>
      </c>
      <c r="F59" s="33"/>
      <c r="G59" s="35">
        <v>0.0</v>
      </c>
      <c r="H59" s="36"/>
      <c r="I59" s="37"/>
      <c r="J59" s="21"/>
      <c r="K59" s="21"/>
      <c r="L59" s="21"/>
      <c r="M59" s="36"/>
      <c r="N59" s="21"/>
      <c r="O59" s="21"/>
      <c r="P59" s="21"/>
      <c r="Q59" s="21"/>
      <c r="R59" s="21"/>
      <c r="S59" s="21"/>
      <c r="T59" s="21"/>
      <c r="U59" s="21"/>
      <c r="V59" s="21"/>
      <c r="W59" s="21"/>
      <c r="X59" s="21"/>
      <c r="Y59" s="21"/>
      <c r="Z59" s="21"/>
      <c r="AA59" s="21"/>
      <c r="AB59" s="21"/>
      <c r="AC59" s="21"/>
      <c r="AD59" s="21"/>
      <c r="AE59" s="21"/>
      <c r="AF59" s="21"/>
      <c r="AG59" s="21"/>
      <c r="AH59" s="21"/>
    </row>
    <row r="60">
      <c r="A60" s="6">
        <v>52.0</v>
      </c>
      <c r="B60" s="19" t="s">
        <v>3609</v>
      </c>
      <c r="C60" s="19">
        <v>1.0</v>
      </c>
      <c r="D60" s="19">
        <v>1.0</v>
      </c>
      <c r="E60" s="19" t="s">
        <v>3610</v>
      </c>
      <c r="F60" s="33"/>
      <c r="G60" s="35">
        <v>0.0</v>
      </c>
      <c r="H60" s="36"/>
      <c r="I60" s="37"/>
      <c r="J60" s="21"/>
      <c r="K60" s="21"/>
      <c r="L60" s="21"/>
      <c r="M60" s="36"/>
      <c r="N60" s="21"/>
      <c r="O60" s="21"/>
      <c r="P60" s="21"/>
      <c r="Q60" s="21"/>
      <c r="R60" s="21"/>
      <c r="S60" s="21"/>
      <c r="T60" s="21"/>
      <c r="U60" s="21"/>
      <c r="V60" s="21"/>
      <c r="W60" s="21"/>
      <c r="X60" s="21"/>
      <c r="Y60" s="21"/>
      <c r="Z60" s="21"/>
      <c r="AA60" s="21"/>
      <c r="AB60" s="21"/>
      <c r="AC60" s="21"/>
      <c r="AD60" s="21"/>
      <c r="AE60" s="21"/>
      <c r="AF60" s="21"/>
      <c r="AG60" s="21"/>
      <c r="AH60" s="21"/>
    </row>
    <row r="61">
      <c r="A61" s="6">
        <v>53.0</v>
      </c>
      <c r="B61" s="19" t="s">
        <v>3611</v>
      </c>
      <c r="C61" s="19">
        <v>1.0</v>
      </c>
      <c r="D61" s="19">
        <v>1.0</v>
      </c>
      <c r="E61" s="19" t="s">
        <v>3612</v>
      </c>
      <c r="F61" s="33"/>
      <c r="G61" s="35">
        <v>0.0</v>
      </c>
      <c r="H61" s="36"/>
      <c r="I61" s="37"/>
      <c r="J61" s="21"/>
      <c r="K61" s="21"/>
      <c r="L61" s="21"/>
      <c r="M61" s="36"/>
      <c r="N61" s="21"/>
      <c r="O61" s="21"/>
      <c r="P61" s="21"/>
      <c r="Q61" s="21"/>
      <c r="R61" s="21"/>
      <c r="S61" s="21"/>
      <c r="T61" s="21"/>
      <c r="U61" s="21"/>
      <c r="V61" s="21"/>
      <c r="W61" s="21"/>
      <c r="X61" s="21"/>
      <c r="Y61" s="21"/>
      <c r="Z61" s="21"/>
      <c r="AA61" s="21"/>
      <c r="AB61" s="21"/>
      <c r="AC61" s="21"/>
      <c r="AD61" s="21"/>
      <c r="AE61" s="21"/>
      <c r="AF61" s="21"/>
      <c r="AG61" s="21"/>
      <c r="AH61" s="21"/>
    </row>
    <row r="62">
      <c r="A62" s="6">
        <v>54.0</v>
      </c>
      <c r="B62" s="19" t="s">
        <v>3613</v>
      </c>
      <c r="C62" s="19">
        <v>1.0</v>
      </c>
      <c r="D62" s="19">
        <v>1.0</v>
      </c>
      <c r="E62" s="19" t="s">
        <v>3614</v>
      </c>
      <c r="F62" s="33"/>
      <c r="G62" s="35">
        <v>0.0</v>
      </c>
      <c r="H62" s="36"/>
      <c r="I62" s="37"/>
      <c r="J62" s="21"/>
      <c r="K62" s="21"/>
      <c r="L62" s="21"/>
      <c r="M62" s="36"/>
      <c r="N62" s="21"/>
      <c r="O62" s="21"/>
      <c r="P62" s="21"/>
      <c r="Q62" s="21"/>
      <c r="R62" s="21"/>
      <c r="S62" s="21"/>
      <c r="T62" s="21"/>
      <c r="U62" s="21"/>
      <c r="V62" s="21"/>
      <c r="W62" s="21"/>
      <c r="X62" s="21"/>
      <c r="Y62" s="21"/>
      <c r="Z62" s="21"/>
      <c r="AA62" s="21"/>
      <c r="AB62" s="21"/>
      <c r="AC62" s="21"/>
      <c r="AD62" s="21"/>
      <c r="AE62" s="21"/>
      <c r="AF62" s="21"/>
      <c r="AG62" s="21"/>
      <c r="AH62" s="21"/>
    </row>
    <row r="63">
      <c r="A63" s="6">
        <v>55.0</v>
      </c>
      <c r="B63" s="19" t="s">
        <v>3615</v>
      </c>
      <c r="C63" s="19">
        <v>1.0</v>
      </c>
      <c r="D63" s="19">
        <v>1.0</v>
      </c>
      <c r="E63" s="19" t="s">
        <v>3616</v>
      </c>
      <c r="F63" s="33"/>
      <c r="G63" s="35">
        <v>0.0</v>
      </c>
      <c r="H63" s="36"/>
      <c r="I63" s="37"/>
      <c r="J63" s="21"/>
      <c r="K63" s="21"/>
      <c r="L63" s="21"/>
      <c r="M63" s="36"/>
      <c r="N63" s="21"/>
      <c r="O63" s="21"/>
      <c r="P63" s="21"/>
      <c r="Q63" s="21"/>
      <c r="R63" s="21"/>
      <c r="S63" s="21"/>
      <c r="T63" s="21"/>
      <c r="U63" s="21"/>
      <c r="V63" s="21"/>
      <c r="W63" s="21"/>
      <c r="X63" s="21"/>
      <c r="Y63" s="21"/>
      <c r="Z63" s="21"/>
      <c r="AA63" s="21"/>
      <c r="AB63" s="21"/>
      <c r="AC63" s="21"/>
      <c r="AD63" s="21"/>
      <c r="AE63" s="21"/>
      <c r="AF63" s="21"/>
      <c r="AG63" s="21"/>
      <c r="AH63" s="21"/>
    </row>
    <row r="64">
      <c r="A64" s="6">
        <v>56.0</v>
      </c>
      <c r="B64" s="19" t="s">
        <v>3617</v>
      </c>
      <c r="C64" s="19">
        <v>1.0</v>
      </c>
      <c r="D64" s="19">
        <v>1.0</v>
      </c>
      <c r="E64" s="19" t="s">
        <v>3618</v>
      </c>
      <c r="F64" s="33"/>
      <c r="G64" s="35">
        <v>0.0</v>
      </c>
      <c r="H64" s="36"/>
      <c r="I64" s="37"/>
      <c r="J64" s="21"/>
      <c r="K64" s="21"/>
      <c r="L64" s="21"/>
      <c r="M64" s="36"/>
      <c r="N64" s="21"/>
      <c r="O64" s="21"/>
      <c r="P64" s="21"/>
      <c r="Q64" s="21"/>
      <c r="R64" s="21"/>
      <c r="S64" s="21"/>
      <c r="T64" s="21"/>
      <c r="U64" s="21"/>
      <c r="V64" s="21"/>
      <c r="W64" s="21"/>
      <c r="X64" s="21"/>
      <c r="Y64" s="21"/>
      <c r="Z64" s="21"/>
      <c r="AA64" s="21"/>
      <c r="AB64" s="21"/>
      <c r="AC64" s="21"/>
      <c r="AD64" s="21"/>
      <c r="AE64" s="21"/>
      <c r="AF64" s="21"/>
      <c r="AG64" s="21"/>
      <c r="AH64" s="21"/>
    </row>
    <row r="65">
      <c r="A65" s="6">
        <v>57.0</v>
      </c>
      <c r="B65" s="19" t="s">
        <v>3619</v>
      </c>
      <c r="C65" s="19">
        <v>1.0</v>
      </c>
      <c r="D65" s="19">
        <v>1.0</v>
      </c>
      <c r="E65" s="19" t="s">
        <v>3620</v>
      </c>
      <c r="F65" s="33"/>
      <c r="G65" s="35">
        <v>1.0</v>
      </c>
      <c r="H65" s="36"/>
      <c r="I65" s="37"/>
      <c r="J65" s="21"/>
      <c r="K65" s="21"/>
      <c r="L65" s="21"/>
      <c r="M65" s="36"/>
      <c r="N65" s="21"/>
      <c r="O65" s="21"/>
      <c r="P65" s="21"/>
      <c r="Q65" s="21"/>
      <c r="R65" s="21"/>
      <c r="S65" s="21"/>
      <c r="T65" s="21"/>
      <c r="U65" s="21"/>
      <c r="V65" s="21"/>
      <c r="W65" s="21"/>
      <c r="X65" s="21"/>
      <c r="Y65" s="21"/>
      <c r="Z65" s="21"/>
      <c r="AA65" s="21"/>
      <c r="AB65" s="21"/>
      <c r="AC65" s="21"/>
      <c r="AD65" s="21"/>
      <c r="AE65" s="21"/>
      <c r="AF65" s="21"/>
      <c r="AG65" s="21"/>
      <c r="AH65" s="21"/>
    </row>
    <row r="66">
      <c r="A66" s="6">
        <v>58.0</v>
      </c>
      <c r="B66" s="19" t="s">
        <v>3621</v>
      </c>
      <c r="C66" s="19">
        <v>1.0</v>
      </c>
      <c r="D66" s="19">
        <v>1.0</v>
      </c>
      <c r="E66" s="19" t="s">
        <v>3622</v>
      </c>
      <c r="F66" s="33"/>
      <c r="G66" s="35">
        <v>0.0</v>
      </c>
      <c r="H66" s="36"/>
      <c r="I66" s="37"/>
      <c r="J66" s="21"/>
      <c r="K66" s="21"/>
      <c r="L66" s="21"/>
      <c r="M66" s="36"/>
      <c r="N66" s="21"/>
      <c r="O66" s="21"/>
      <c r="P66" s="21"/>
      <c r="Q66" s="21"/>
      <c r="R66" s="21"/>
      <c r="S66" s="21"/>
      <c r="T66" s="21"/>
      <c r="U66" s="21"/>
      <c r="V66" s="21"/>
      <c r="W66" s="21"/>
      <c r="X66" s="21"/>
      <c r="Y66" s="21"/>
      <c r="Z66" s="21"/>
      <c r="AA66" s="21"/>
      <c r="AB66" s="21"/>
      <c r="AC66" s="21"/>
      <c r="AD66" s="21"/>
      <c r="AE66" s="21"/>
      <c r="AF66" s="21"/>
      <c r="AG66" s="21"/>
      <c r="AH66" s="21"/>
    </row>
    <row r="67">
      <c r="A67" s="6">
        <v>59.0</v>
      </c>
      <c r="B67" s="19" t="s">
        <v>3623</v>
      </c>
      <c r="C67" s="19">
        <v>1.0</v>
      </c>
      <c r="D67" s="19">
        <v>1.0</v>
      </c>
      <c r="E67" s="19" t="s">
        <v>3624</v>
      </c>
      <c r="F67" s="33"/>
      <c r="G67" s="35">
        <v>1.0</v>
      </c>
      <c r="H67" s="36"/>
      <c r="I67" s="37"/>
      <c r="J67" s="21"/>
      <c r="K67" s="21"/>
      <c r="L67" s="21"/>
      <c r="M67" s="36"/>
      <c r="N67" s="21"/>
      <c r="O67" s="21"/>
      <c r="P67" s="21"/>
      <c r="Q67" s="21"/>
      <c r="R67" s="21"/>
      <c r="S67" s="21"/>
      <c r="T67" s="21"/>
      <c r="U67" s="21"/>
      <c r="V67" s="21"/>
      <c r="W67" s="21"/>
      <c r="X67" s="21"/>
      <c r="Y67" s="21"/>
      <c r="Z67" s="21"/>
      <c r="AA67" s="21"/>
      <c r="AB67" s="21"/>
      <c r="AC67" s="21"/>
      <c r="AD67" s="21"/>
      <c r="AE67" s="21"/>
      <c r="AF67" s="21"/>
      <c r="AG67" s="21"/>
      <c r="AH67" s="21"/>
    </row>
    <row r="68">
      <c r="A68" s="6">
        <v>60.0</v>
      </c>
      <c r="B68" s="19" t="s">
        <v>3625</v>
      </c>
      <c r="C68" s="19">
        <v>1.0</v>
      </c>
      <c r="D68" s="19">
        <v>1.0</v>
      </c>
      <c r="E68" s="19" t="s">
        <v>3626</v>
      </c>
      <c r="F68" s="33"/>
      <c r="G68" s="35">
        <v>0.0</v>
      </c>
      <c r="H68" s="36"/>
      <c r="I68" s="37"/>
      <c r="J68" s="21"/>
      <c r="K68" s="21"/>
      <c r="L68" s="21"/>
      <c r="M68" s="36"/>
      <c r="N68" s="21"/>
      <c r="O68" s="21"/>
      <c r="P68" s="21"/>
      <c r="Q68" s="21"/>
      <c r="R68" s="21"/>
      <c r="S68" s="21"/>
      <c r="T68" s="21"/>
      <c r="U68" s="21"/>
      <c r="V68" s="21"/>
      <c r="W68" s="21"/>
      <c r="X68" s="21"/>
      <c r="Y68" s="21"/>
      <c r="Z68" s="21"/>
      <c r="AA68" s="21"/>
      <c r="AB68" s="21"/>
      <c r="AC68" s="21"/>
      <c r="AD68" s="21"/>
      <c r="AE68" s="21"/>
      <c r="AF68" s="21"/>
      <c r="AG68" s="21"/>
      <c r="AH68" s="21"/>
    </row>
    <row r="69">
      <c r="A69" s="6">
        <v>61.0</v>
      </c>
      <c r="B69" s="19" t="s">
        <v>3627</v>
      </c>
      <c r="C69" s="19">
        <v>1.0</v>
      </c>
      <c r="D69" s="19">
        <v>1.0</v>
      </c>
      <c r="E69" s="19" t="s">
        <v>3628</v>
      </c>
      <c r="F69" s="33"/>
      <c r="G69" s="35">
        <v>1.0</v>
      </c>
      <c r="H69" s="36"/>
      <c r="I69" s="37"/>
      <c r="J69" s="21"/>
      <c r="K69" s="21"/>
      <c r="L69" s="21"/>
      <c r="M69" s="36"/>
      <c r="N69" s="21"/>
      <c r="O69" s="21"/>
      <c r="P69" s="21"/>
      <c r="Q69" s="21"/>
      <c r="R69" s="21"/>
      <c r="S69" s="21"/>
      <c r="T69" s="21"/>
      <c r="U69" s="21"/>
      <c r="V69" s="21"/>
      <c r="W69" s="21"/>
      <c r="X69" s="21"/>
      <c r="Y69" s="21"/>
      <c r="Z69" s="21"/>
      <c r="AA69" s="21"/>
      <c r="AB69" s="21"/>
      <c r="AC69" s="21"/>
      <c r="AD69" s="21"/>
      <c r="AE69" s="21"/>
      <c r="AF69" s="21"/>
      <c r="AG69" s="21"/>
      <c r="AH69" s="21"/>
    </row>
    <row r="70">
      <c r="A70" s="6">
        <v>62.0</v>
      </c>
      <c r="B70" s="19" t="s">
        <v>3629</v>
      </c>
      <c r="C70" s="19">
        <v>1.0</v>
      </c>
      <c r="D70" s="19">
        <v>0.0</v>
      </c>
      <c r="E70" s="19" t="s">
        <v>3630</v>
      </c>
      <c r="F70" s="33"/>
      <c r="G70" s="35">
        <v>0.0</v>
      </c>
      <c r="H70" s="36"/>
      <c r="I70" s="37"/>
      <c r="J70" s="21"/>
      <c r="K70" s="21"/>
      <c r="L70" s="21"/>
      <c r="M70" s="36"/>
      <c r="N70" s="21"/>
      <c r="O70" s="21"/>
      <c r="P70" s="21"/>
      <c r="Q70" s="21"/>
      <c r="R70" s="21"/>
      <c r="S70" s="21"/>
      <c r="T70" s="21"/>
      <c r="U70" s="21"/>
      <c r="V70" s="21"/>
      <c r="W70" s="21"/>
      <c r="X70" s="21"/>
      <c r="Y70" s="21"/>
      <c r="Z70" s="21"/>
      <c r="AA70" s="21"/>
      <c r="AB70" s="21"/>
      <c r="AC70" s="21"/>
      <c r="AD70" s="21"/>
      <c r="AE70" s="21"/>
      <c r="AF70" s="21"/>
      <c r="AG70" s="21"/>
      <c r="AH70" s="21"/>
    </row>
    <row r="71">
      <c r="A71" s="6">
        <v>63.0</v>
      </c>
      <c r="B71" s="19" t="s">
        <v>3631</v>
      </c>
      <c r="C71" s="19">
        <v>1.0</v>
      </c>
      <c r="D71" s="19">
        <v>1.0</v>
      </c>
      <c r="E71" s="19" t="s">
        <v>3632</v>
      </c>
      <c r="F71" s="33"/>
      <c r="G71" s="35">
        <v>0.0</v>
      </c>
      <c r="H71" s="36"/>
      <c r="I71" s="37"/>
      <c r="J71" s="21"/>
      <c r="K71" s="21"/>
      <c r="L71" s="21"/>
      <c r="M71" s="36"/>
      <c r="N71" s="21"/>
      <c r="O71" s="21"/>
      <c r="P71" s="21"/>
      <c r="Q71" s="21"/>
      <c r="R71" s="21"/>
      <c r="S71" s="21"/>
      <c r="T71" s="21"/>
      <c r="U71" s="21"/>
      <c r="V71" s="21"/>
      <c r="W71" s="21"/>
      <c r="X71" s="21"/>
      <c r="Y71" s="21"/>
      <c r="Z71" s="21"/>
      <c r="AA71" s="21"/>
      <c r="AB71" s="21"/>
      <c r="AC71" s="21"/>
      <c r="AD71" s="21"/>
      <c r="AE71" s="21"/>
      <c r="AF71" s="21"/>
      <c r="AG71" s="21"/>
      <c r="AH71" s="21"/>
    </row>
    <row r="72">
      <c r="A72" s="6">
        <v>64.0</v>
      </c>
      <c r="B72" s="19" t="s">
        <v>3633</v>
      </c>
      <c r="C72" s="19">
        <v>1.0</v>
      </c>
      <c r="D72" s="19">
        <v>1.0</v>
      </c>
      <c r="E72" s="19" t="s">
        <v>3634</v>
      </c>
      <c r="F72" s="33"/>
      <c r="G72" s="35">
        <v>0.0</v>
      </c>
      <c r="H72" s="36"/>
      <c r="I72" s="37"/>
      <c r="J72" s="21"/>
      <c r="K72" s="21"/>
      <c r="L72" s="21"/>
      <c r="M72" s="36"/>
      <c r="N72" s="21"/>
      <c r="O72" s="21"/>
      <c r="P72" s="21"/>
      <c r="Q72" s="21"/>
      <c r="R72" s="21"/>
      <c r="S72" s="21"/>
      <c r="T72" s="21"/>
      <c r="U72" s="21"/>
      <c r="V72" s="21"/>
      <c r="W72" s="21"/>
      <c r="X72" s="21"/>
      <c r="Y72" s="21"/>
      <c r="Z72" s="21"/>
      <c r="AA72" s="21"/>
      <c r="AB72" s="21"/>
      <c r="AC72" s="21"/>
      <c r="AD72" s="21"/>
      <c r="AE72" s="21"/>
      <c r="AF72" s="21"/>
      <c r="AG72" s="21"/>
      <c r="AH72" s="21"/>
    </row>
    <row r="73">
      <c r="A73" s="6">
        <v>65.0</v>
      </c>
      <c r="B73" s="19" t="s">
        <v>3635</v>
      </c>
      <c r="C73" s="19">
        <v>1.0</v>
      </c>
      <c r="D73" s="19">
        <v>1.0</v>
      </c>
      <c r="E73" s="19" t="s">
        <v>3636</v>
      </c>
      <c r="F73" s="33"/>
      <c r="G73" s="35">
        <v>0.0</v>
      </c>
      <c r="H73" s="36"/>
      <c r="I73" s="37"/>
      <c r="J73" s="21"/>
      <c r="K73" s="21"/>
      <c r="L73" s="21"/>
      <c r="M73" s="36"/>
      <c r="N73" s="21"/>
      <c r="O73" s="21"/>
      <c r="P73" s="21"/>
      <c r="Q73" s="21"/>
      <c r="R73" s="21"/>
      <c r="S73" s="21"/>
      <c r="T73" s="21"/>
      <c r="U73" s="21"/>
      <c r="V73" s="21"/>
      <c r="W73" s="21"/>
      <c r="X73" s="21"/>
      <c r="Y73" s="21"/>
      <c r="Z73" s="21"/>
      <c r="AA73" s="21"/>
      <c r="AB73" s="21"/>
      <c r="AC73" s="21"/>
      <c r="AD73" s="21"/>
      <c r="AE73" s="21"/>
      <c r="AF73" s="21"/>
      <c r="AG73" s="21"/>
      <c r="AH73" s="21"/>
    </row>
    <row r="74">
      <c r="A74" s="6">
        <v>66.0</v>
      </c>
      <c r="B74" s="19" t="s">
        <v>3637</v>
      </c>
      <c r="C74" s="19">
        <v>1.0</v>
      </c>
      <c r="D74" s="19">
        <v>1.0</v>
      </c>
      <c r="E74" s="19" t="s">
        <v>3638</v>
      </c>
      <c r="F74" s="33"/>
      <c r="G74" s="35">
        <v>0.0</v>
      </c>
      <c r="H74" s="36"/>
      <c r="I74" s="37"/>
      <c r="J74" s="21"/>
      <c r="K74" s="21"/>
      <c r="L74" s="21"/>
      <c r="M74" s="36"/>
      <c r="N74" s="21"/>
      <c r="O74" s="21"/>
      <c r="P74" s="21"/>
      <c r="Q74" s="21"/>
      <c r="R74" s="21"/>
      <c r="S74" s="21"/>
      <c r="T74" s="21"/>
      <c r="U74" s="21"/>
      <c r="V74" s="21"/>
      <c r="W74" s="21"/>
      <c r="X74" s="21"/>
      <c r="Y74" s="21"/>
      <c r="Z74" s="21"/>
      <c r="AA74" s="21"/>
      <c r="AB74" s="21"/>
      <c r="AC74" s="21"/>
      <c r="AD74" s="21"/>
      <c r="AE74" s="21"/>
      <c r="AF74" s="21"/>
      <c r="AG74" s="21"/>
      <c r="AH74" s="21"/>
    </row>
    <row r="75">
      <c r="A75" s="6">
        <v>67.0</v>
      </c>
      <c r="B75" s="19" t="s">
        <v>3639</v>
      </c>
      <c r="C75" s="19">
        <v>1.0</v>
      </c>
      <c r="D75" s="19">
        <v>1.0</v>
      </c>
      <c r="E75" s="19" t="s">
        <v>3640</v>
      </c>
      <c r="F75" s="33"/>
      <c r="G75" s="35">
        <v>0.0</v>
      </c>
      <c r="H75" s="36"/>
      <c r="I75" s="37"/>
      <c r="J75" s="21"/>
      <c r="K75" s="21"/>
      <c r="L75" s="21"/>
      <c r="M75" s="36"/>
      <c r="N75" s="21"/>
      <c r="O75" s="21"/>
      <c r="P75" s="21"/>
      <c r="Q75" s="21"/>
      <c r="R75" s="21"/>
      <c r="S75" s="21"/>
      <c r="T75" s="21"/>
      <c r="U75" s="21"/>
      <c r="V75" s="21"/>
      <c r="W75" s="21"/>
      <c r="X75" s="21"/>
      <c r="Y75" s="21"/>
      <c r="Z75" s="21"/>
      <c r="AA75" s="21"/>
      <c r="AB75" s="21"/>
      <c r="AC75" s="21"/>
      <c r="AD75" s="21"/>
      <c r="AE75" s="21"/>
      <c r="AF75" s="21"/>
      <c r="AG75" s="21"/>
      <c r="AH75" s="21"/>
    </row>
    <row r="76">
      <c r="A76" s="6">
        <v>68.0</v>
      </c>
      <c r="B76" s="19" t="s">
        <v>3641</v>
      </c>
      <c r="C76" s="19">
        <v>1.0</v>
      </c>
      <c r="D76" s="19">
        <v>1.0</v>
      </c>
      <c r="E76" s="19" t="s">
        <v>3642</v>
      </c>
      <c r="F76" s="33"/>
      <c r="G76" s="35">
        <v>1.0</v>
      </c>
      <c r="H76" s="36"/>
      <c r="I76" s="37"/>
      <c r="J76" s="21"/>
      <c r="K76" s="21"/>
      <c r="L76" s="21"/>
      <c r="M76" s="36"/>
      <c r="N76" s="21"/>
      <c r="O76" s="21"/>
      <c r="P76" s="21"/>
      <c r="Q76" s="21"/>
      <c r="R76" s="21"/>
      <c r="S76" s="21"/>
      <c r="T76" s="21"/>
      <c r="U76" s="21"/>
      <c r="V76" s="21"/>
      <c r="W76" s="21"/>
      <c r="X76" s="21"/>
      <c r="Y76" s="21"/>
      <c r="Z76" s="21"/>
      <c r="AA76" s="21"/>
      <c r="AB76" s="21"/>
      <c r="AC76" s="21"/>
      <c r="AD76" s="21"/>
      <c r="AE76" s="21"/>
      <c r="AF76" s="21"/>
      <c r="AG76" s="21"/>
      <c r="AH76" s="21"/>
    </row>
    <row r="77">
      <c r="A77" s="6">
        <v>69.0</v>
      </c>
      <c r="B77" s="19" t="s">
        <v>3643</v>
      </c>
      <c r="C77" s="19">
        <v>1.0</v>
      </c>
      <c r="D77" s="19">
        <v>1.0</v>
      </c>
      <c r="E77" s="19" t="s">
        <v>3644</v>
      </c>
      <c r="F77" s="33"/>
      <c r="G77" s="35">
        <v>1.0</v>
      </c>
      <c r="H77" s="36"/>
      <c r="I77" s="37"/>
      <c r="J77" s="21"/>
      <c r="K77" s="21"/>
      <c r="L77" s="21"/>
      <c r="M77" s="36"/>
      <c r="N77" s="21"/>
      <c r="O77" s="21"/>
      <c r="P77" s="21"/>
      <c r="Q77" s="21"/>
      <c r="R77" s="21"/>
      <c r="S77" s="21"/>
      <c r="T77" s="21"/>
      <c r="U77" s="21"/>
      <c r="V77" s="21"/>
      <c r="W77" s="21"/>
      <c r="X77" s="21"/>
      <c r="Y77" s="21"/>
      <c r="Z77" s="21"/>
      <c r="AA77" s="21"/>
      <c r="AB77" s="21"/>
      <c r="AC77" s="21"/>
      <c r="AD77" s="21"/>
      <c r="AE77" s="21"/>
      <c r="AF77" s="21"/>
      <c r="AG77" s="21"/>
      <c r="AH77" s="21"/>
    </row>
    <row r="78">
      <c r="A78" s="6">
        <v>70.0</v>
      </c>
      <c r="B78" s="19" t="s">
        <v>3645</v>
      </c>
      <c r="C78" s="19">
        <v>1.0</v>
      </c>
      <c r="D78" s="19">
        <v>1.0</v>
      </c>
      <c r="E78" s="19" t="s">
        <v>3646</v>
      </c>
      <c r="F78" s="33"/>
      <c r="G78" s="35">
        <v>0.0</v>
      </c>
      <c r="H78" s="36"/>
      <c r="I78" s="37"/>
      <c r="J78" s="21"/>
      <c r="K78" s="21"/>
      <c r="L78" s="21"/>
      <c r="M78" s="36"/>
      <c r="N78" s="21"/>
      <c r="O78" s="21"/>
      <c r="P78" s="21"/>
      <c r="Q78" s="21"/>
      <c r="R78" s="21"/>
      <c r="S78" s="21"/>
      <c r="T78" s="21"/>
      <c r="U78" s="21"/>
      <c r="V78" s="21"/>
      <c r="W78" s="21"/>
      <c r="X78" s="21"/>
      <c r="Y78" s="21"/>
      <c r="Z78" s="21"/>
      <c r="AA78" s="21"/>
      <c r="AB78" s="21"/>
      <c r="AC78" s="21"/>
      <c r="AD78" s="21"/>
      <c r="AE78" s="21"/>
      <c r="AF78" s="21"/>
      <c r="AG78" s="21"/>
      <c r="AH78" s="21"/>
    </row>
    <row r="79">
      <c r="A79" s="6">
        <v>71.0</v>
      </c>
      <c r="B79" s="19" t="s">
        <v>3647</v>
      </c>
      <c r="C79" s="19">
        <v>1.0</v>
      </c>
      <c r="D79" s="19">
        <v>1.0</v>
      </c>
      <c r="E79" s="19" t="s">
        <v>3648</v>
      </c>
      <c r="F79" s="33"/>
      <c r="G79" s="35">
        <v>0.0</v>
      </c>
      <c r="H79" s="36"/>
      <c r="I79" s="37"/>
      <c r="J79" s="21"/>
      <c r="K79" s="21"/>
      <c r="L79" s="21"/>
      <c r="M79" s="36"/>
      <c r="N79" s="21"/>
      <c r="O79" s="21"/>
      <c r="P79" s="21"/>
      <c r="Q79" s="21"/>
      <c r="R79" s="21"/>
      <c r="S79" s="21"/>
      <c r="T79" s="21"/>
      <c r="U79" s="21"/>
      <c r="V79" s="21"/>
      <c r="W79" s="21"/>
      <c r="X79" s="21"/>
      <c r="Y79" s="21"/>
      <c r="Z79" s="21"/>
      <c r="AA79" s="21"/>
      <c r="AB79" s="21"/>
      <c r="AC79" s="21"/>
      <c r="AD79" s="21"/>
      <c r="AE79" s="21"/>
      <c r="AF79" s="21"/>
      <c r="AG79" s="21"/>
      <c r="AH79" s="21"/>
    </row>
    <row r="80">
      <c r="A80" s="6">
        <v>72.0</v>
      </c>
      <c r="B80" s="19" t="s">
        <v>3649</v>
      </c>
      <c r="C80" s="19">
        <v>1.0</v>
      </c>
      <c r="D80" s="19">
        <v>1.0</v>
      </c>
      <c r="E80" s="19" t="s">
        <v>3650</v>
      </c>
      <c r="F80" s="33"/>
      <c r="G80" s="35">
        <v>0.0</v>
      </c>
      <c r="H80" s="36"/>
      <c r="I80" s="37"/>
      <c r="J80" s="21"/>
      <c r="K80" s="21"/>
      <c r="L80" s="21"/>
      <c r="M80" s="36"/>
      <c r="N80" s="21"/>
      <c r="O80" s="21"/>
      <c r="P80" s="21"/>
      <c r="Q80" s="21"/>
      <c r="R80" s="21"/>
      <c r="S80" s="21"/>
      <c r="T80" s="21"/>
      <c r="U80" s="21"/>
      <c r="V80" s="21"/>
      <c r="W80" s="21"/>
      <c r="X80" s="21"/>
      <c r="Y80" s="21"/>
      <c r="Z80" s="21"/>
      <c r="AA80" s="21"/>
      <c r="AB80" s="21"/>
      <c r="AC80" s="21"/>
      <c r="AD80" s="21"/>
      <c r="AE80" s="21"/>
      <c r="AF80" s="21"/>
      <c r="AG80" s="21"/>
      <c r="AH80" s="21"/>
    </row>
    <row r="81">
      <c r="A81" s="6">
        <v>73.0</v>
      </c>
      <c r="B81" s="19" t="s">
        <v>3651</v>
      </c>
      <c r="C81" s="19">
        <v>1.0</v>
      </c>
      <c r="D81" s="19">
        <v>1.0</v>
      </c>
      <c r="E81" s="19" t="s">
        <v>3652</v>
      </c>
      <c r="F81" s="33"/>
      <c r="G81" s="35">
        <v>0.0</v>
      </c>
      <c r="H81" s="36"/>
      <c r="I81" s="37"/>
      <c r="J81" s="21"/>
      <c r="K81" s="21"/>
      <c r="L81" s="21"/>
      <c r="M81" s="36"/>
      <c r="N81" s="21"/>
      <c r="O81" s="21"/>
      <c r="P81" s="21"/>
      <c r="Q81" s="21"/>
      <c r="R81" s="21"/>
      <c r="S81" s="21"/>
      <c r="T81" s="21"/>
      <c r="U81" s="21"/>
      <c r="V81" s="21"/>
      <c r="W81" s="21"/>
      <c r="X81" s="21"/>
      <c r="Y81" s="21"/>
      <c r="Z81" s="21"/>
      <c r="AA81" s="21"/>
      <c r="AB81" s="21"/>
      <c r="AC81" s="21"/>
      <c r="AD81" s="21"/>
      <c r="AE81" s="21"/>
      <c r="AF81" s="21"/>
      <c r="AG81" s="21"/>
      <c r="AH81" s="21"/>
    </row>
    <row r="82">
      <c r="A82" s="6">
        <v>74.0</v>
      </c>
      <c r="B82" s="19" t="s">
        <v>3653</v>
      </c>
      <c r="C82" s="19">
        <v>1.0</v>
      </c>
      <c r="D82" s="19">
        <v>1.0</v>
      </c>
      <c r="E82" s="19" t="s">
        <v>3654</v>
      </c>
      <c r="F82" s="33"/>
      <c r="G82" s="35">
        <v>0.0</v>
      </c>
      <c r="H82" s="36"/>
      <c r="I82" s="37"/>
      <c r="J82" s="21"/>
      <c r="K82" s="21"/>
      <c r="L82" s="21"/>
      <c r="M82" s="36"/>
      <c r="N82" s="21"/>
      <c r="O82" s="21"/>
      <c r="P82" s="21"/>
      <c r="Q82" s="21"/>
      <c r="R82" s="21"/>
      <c r="S82" s="21"/>
      <c r="T82" s="21"/>
      <c r="U82" s="21"/>
      <c r="V82" s="21"/>
      <c r="W82" s="21"/>
      <c r="X82" s="21"/>
      <c r="Y82" s="21"/>
      <c r="Z82" s="21"/>
      <c r="AA82" s="21"/>
      <c r="AB82" s="21"/>
      <c r="AC82" s="21"/>
      <c r="AD82" s="21"/>
      <c r="AE82" s="21"/>
      <c r="AF82" s="21"/>
      <c r="AG82" s="21"/>
      <c r="AH82" s="21"/>
    </row>
    <row r="83">
      <c r="A83" s="6">
        <v>75.0</v>
      </c>
      <c r="B83" s="19" t="s">
        <v>3655</v>
      </c>
      <c r="C83" s="19">
        <v>1.0</v>
      </c>
      <c r="D83" s="19">
        <v>1.0</v>
      </c>
      <c r="E83" s="19" t="s">
        <v>3656</v>
      </c>
      <c r="F83" s="33"/>
      <c r="G83" s="35">
        <v>0.0</v>
      </c>
      <c r="H83" s="36"/>
      <c r="I83" s="37"/>
      <c r="J83" s="21"/>
      <c r="K83" s="21"/>
      <c r="L83" s="21"/>
      <c r="M83" s="36"/>
      <c r="N83" s="21"/>
      <c r="O83" s="21"/>
      <c r="P83" s="21"/>
      <c r="Q83" s="21"/>
      <c r="R83" s="21"/>
      <c r="S83" s="21"/>
      <c r="T83" s="21"/>
      <c r="U83" s="21"/>
      <c r="V83" s="21"/>
      <c r="W83" s="21"/>
      <c r="X83" s="21"/>
      <c r="Y83" s="21"/>
      <c r="Z83" s="21"/>
      <c r="AA83" s="21"/>
      <c r="AB83" s="21"/>
      <c r="AC83" s="21"/>
      <c r="AD83" s="21"/>
      <c r="AE83" s="21"/>
      <c r="AF83" s="21"/>
      <c r="AG83" s="21"/>
      <c r="AH83" s="21"/>
    </row>
    <row r="84">
      <c r="A84" s="6">
        <v>76.0</v>
      </c>
      <c r="B84" s="19" t="s">
        <v>3657</v>
      </c>
      <c r="C84" s="19">
        <v>1.0</v>
      </c>
      <c r="D84" s="19">
        <v>1.0</v>
      </c>
      <c r="E84" s="19" t="s">
        <v>3658</v>
      </c>
      <c r="F84" s="33"/>
      <c r="G84" s="35">
        <v>1.0</v>
      </c>
      <c r="H84" s="36"/>
      <c r="I84" s="37"/>
      <c r="J84" s="21"/>
      <c r="K84" s="21"/>
      <c r="L84" s="21"/>
      <c r="M84" s="36"/>
      <c r="N84" s="21"/>
      <c r="O84" s="21"/>
      <c r="P84" s="21"/>
      <c r="Q84" s="21"/>
      <c r="R84" s="21"/>
      <c r="S84" s="21"/>
      <c r="T84" s="21"/>
      <c r="U84" s="21"/>
      <c r="V84" s="21"/>
      <c r="W84" s="21"/>
      <c r="X84" s="21"/>
      <c r="Y84" s="21"/>
      <c r="Z84" s="21"/>
      <c r="AA84" s="21"/>
      <c r="AB84" s="21"/>
      <c r="AC84" s="21"/>
      <c r="AD84" s="21"/>
      <c r="AE84" s="21"/>
      <c r="AF84" s="21"/>
      <c r="AG84" s="21"/>
      <c r="AH84" s="21"/>
    </row>
    <row r="85">
      <c r="A85" s="6">
        <v>77.0</v>
      </c>
      <c r="B85" s="19" t="s">
        <v>3659</v>
      </c>
      <c r="C85" s="19">
        <v>1.0</v>
      </c>
      <c r="D85" s="19">
        <v>1.0</v>
      </c>
      <c r="E85" s="19" t="s">
        <v>3660</v>
      </c>
      <c r="F85" s="33"/>
      <c r="G85" s="35">
        <v>0.0</v>
      </c>
      <c r="H85" s="36"/>
      <c r="I85" s="37"/>
      <c r="J85" s="21"/>
      <c r="K85" s="21"/>
      <c r="L85" s="21"/>
      <c r="M85" s="36"/>
      <c r="N85" s="21"/>
      <c r="O85" s="21"/>
      <c r="P85" s="21"/>
      <c r="Q85" s="21"/>
      <c r="R85" s="21"/>
      <c r="S85" s="21"/>
      <c r="T85" s="21"/>
      <c r="U85" s="21"/>
      <c r="V85" s="21"/>
      <c r="W85" s="21"/>
      <c r="X85" s="21"/>
      <c r="Y85" s="21"/>
      <c r="Z85" s="21"/>
      <c r="AA85" s="21"/>
      <c r="AB85" s="21"/>
      <c r="AC85" s="21"/>
      <c r="AD85" s="21"/>
      <c r="AE85" s="21"/>
      <c r="AF85" s="21"/>
      <c r="AG85" s="21"/>
      <c r="AH85" s="21"/>
    </row>
    <row r="86">
      <c r="A86" s="6">
        <v>78.0</v>
      </c>
      <c r="B86" s="19" t="s">
        <v>3661</v>
      </c>
      <c r="C86" s="19">
        <v>1.0</v>
      </c>
      <c r="D86" s="19">
        <v>1.0</v>
      </c>
      <c r="E86" s="19" t="s">
        <v>3662</v>
      </c>
      <c r="F86" s="33"/>
      <c r="G86" s="35">
        <v>1.0</v>
      </c>
      <c r="H86" s="36"/>
      <c r="I86" s="37"/>
      <c r="J86" s="21"/>
      <c r="K86" s="21"/>
      <c r="L86" s="21"/>
      <c r="M86" s="36"/>
      <c r="N86" s="21"/>
      <c r="O86" s="21"/>
      <c r="P86" s="21"/>
      <c r="Q86" s="21"/>
      <c r="R86" s="21"/>
      <c r="S86" s="21"/>
      <c r="T86" s="21"/>
      <c r="U86" s="21"/>
      <c r="V86" s="21"/>
      <c r="W86" s="21"/>
      <c r="X86" s="21"/>
      <c r="Y86" s="21"/>
      <c r="Z86" s="21"/>
      <c r="AA86" s="21"/>
      <c r="AB86" s="21"/>
      <c r="AC86" s="21"/>
      <c r="AD86" s="21"/>
      <c r="AE86" s="21"/>
      <c r="AF86" s="21"/>
      <c r="AG86" s="21"/>
      <c r="AH86" s="21"/>
    </row>
    <row r="87">
      <c r="A87" s="6">
        <v>79.0</v>
      </c>
      <c r="B87" s="19" t="s">
        <v>3663</v>
      </c>
      <c r="C87" s="19">
        <v>1.0</v>
      </c>
      <c r="D87" s="19">
        <v>1.0</v>
      </c>
      <c r="E87" s="19" t="s">
        <v>3664</v>
      </c>
      <c r="F87" s="33"/>
      <c r="G87" s="35">
        <v>1.0</v>
      </c>
      <c r="H87" s="36"/>
      <c r="I87" s="37"/>
      <c r="J87" s="21"/>
      <c r="K87" s="21"/>
      <c r="L87" s="21"/>
      <c r="M87" s="36"/>
      <c r="N87" s="21"/>
      <c r="O87" s="21"/>
      <c r="P87" s="21"/>
      <c r="Q87" s="21"/>
      <c r="R87" s="21"/>
      <c r="S87" s="21"/>
      <c r="T87" s="21"/>
      <c r="U87" s="21"/>
      <c r="V87" s="21"/>
      <c r="W87" s="21"/>
      <c r="X87" s="21"/>
      <c r="Y87" s="21"/>
      <c r="Z87" s="21"/>
      <c r="AA87" s="21"/>
      <c r="AB87" s="21"/>
      <c r="AC87" s="21"/>
      <c r="AD87" s="21"/>
      <c r="AE87" s="21"/>
      <c r="AF87" s="21"/>
      <c r="AG87" s="21"/>
      <c r="AH87" s="21"/>
    </row>
    <row r="88">
      <c r="A88" s="6">
        <v>80.0</v>
      </c>
      <c r="B88" s="19" t="s">
        <v>3665</v>
      </c>
      <c r="C88" s="19">
        <v>1.0</v>
      </c>
      <c r="D88" s="19">
        <v>1.0</v>
      </c>
      <c r="E88" s="19" t="s">
        <v>3666</v>
      </c>
      <c r="F88" s="33"/>
      <c r="G88" s="35">
        <v>0.0</v>
      </c>
      <c r="H88" s="36"/>
      <c r="I88" s="37"/>
      <c r="J88" s="21"/>
      <c r="K88" s="21"/>
      <c r="L88" s="21"/>
      <c r="M88" s="36"/>
      <c r="N88" s="21"/>
      <c r="O88" s="21"/>
      <c r="P88" s="21"/>
      <c r="Q88" s="21"/>
      <c r="R88" s="21"/>
      <c r="S88" s="21"/>
      <c r="T88" s="21"/>
      <c r="U88" s="21"/>
      <c r="V88" s="21"/>
      <c r="W88" s="21"/>
      <c r="X88" s="21"/>
      <c r="Y88" s="21"/>
      <c r="Z88" s="21"/>
      <c r="AA88" s="21"/>
      <c r="AB88" s="21"/>
      <c r="AC88" s="21"/>
      <c r="AD88" s="21"/>
      <c r="AE88" s="21"/>
      <c r="AF88" s="21"/>
      <c r="AG88" s="21"/>
      <c r="AH88" s="21"/>
    </row>
    <row r="89">
      <c r="A89" s="6">
        <v>81.0</v>
      </c>
      <c r="B89" s="19" t="s">
        <v>3667</v>
      </c>
      <c r="C89" s="19">
        <v>1.0</v>
      </c>
      <c r="D89" s="19">
        <v>1.0</v>
      </c>
      <c r="E89" s="19" t="s">
        <v>3668</v>
      </c>
      <c r="F89" s="33"/>
      <c r="G89" s="35">
        <v>1.0</v>
      </c>
      <c r="H89" s="36"/>
      <c r="I89" s="37"/>
      <c r="J89" s="21"/>
      <c r="K89" s="21"/>
      <c r="L89" s="21"/>
      <c r="M89" s="36"/>
      <c r="N89" s="21"/>
      <c r="O89" s="21"/>
      <c r="P89" s="21"/>
      <c r="Q89" s="21"/>
      <c r="R89" s="21"/>
      <c r="S89" s="21"/>
      <c r="T89" s="21"/>
      <c r="U89" s="21"/>
      <c r="V89" s="21"/>
      <c r="W89" s="21"/>
      <c r="X89" s="21"/>
      <c r="Y89" s="21"/>
      <c r="Z89" s="21"/>
      <c r="AA89" s="21"/>
      <c r="AB89" s="21"/>
      <c r="AC89" s="21"/>
      <c r="AD89" s="21"/>
      <c r="AE89" s="21"/>
      <c r="AF89" s="21"/>
      <c r="AG89" s="21"/>
      <c r="AH89" s="21"/>
    </row>
    <row r="90">
      <c r="A90" s="6">
        <v>82.0</v>
      </c>
      <c r="B90" s="19" t="s">
        <v>3669</v>
      </c>
      <c r="C90" s="19">
        <v>1.0</v>
      </c>
      <c r="D90" s="19">
        <v>1.0</v>
      </c>
      <c r="E90" s="19" t="s">
        <v>3670</v>
      </c>
      <c r="F90" s="33"/>
      <c r="G90" s="35">
        <v>0.0</v>
      </c>
      <c r="H90" s="36"/>
      <c r="I90" s="37"/>
      <c r="J90" s="21"/>
      <c r="K90" s="21"/>
      <c r="L90" s="21"/>
      <c r="M90" s="36"/>
      <c r="N90" s="21"/>
      <c r="O90" s="21"/>
      <c r="P90" s="21"/>
      <c r="Q90" s="21"/>
      <c r="R90" s="21"/>
      <c r="S90" s="21"/>
      <c r="T90" s="21"/>
      <c r="U90" s="21"/>
      <c r="V90" s="21"/>
      <c r="W90" s="21"/>
      <c r="X90" s="21"/>
      <c r="Y90" s="21"/>
      <c r="Z90" s="21"/>
      <c r="AA90" s="21"/>
      <c r="AB90" s="21"/>
      <c r="AC90" s="21"/>
      <c r="AD90" s="21"/>
      <c r="AE90" s="21"/>
      <c r="AF90" s="21"/>
      <c r="AG90" s="21"/>
      <c r="AH90" s="21"/>
    </row>
    <row r="91">
      <c r="A91" s="6">
        <v>83.0</v>
      </c>
      <c r="B91" s="19" t="s">
        <v>3671</v>
      </c>
      <c r="C91" s="19">
        <v>1.0</v>
      </c>
      <c r="D91" s="19">
        <v>1.0</v>
      </c>
      <c r="E91" s="19" t="s">
        <v>3672</v>
      </c>
      <c r="F91" s="33"/>
      <c r="G91" s="35">
        <v>0.0</v>
      </c>
      <c r="H91" s="36"/>
      <c r="I91" s="37"/>
      <c r="J91" s="21"/>
      <c r="K91" s="21"/>
      <c r="L91" s="21"/>
      <c r="M91" s="36"/>
      <c r="N91" s="21"/>
      <c r="O91" s="21"/>
      <c r="P91" s="21"/>
      <c r="Q91" s="21"/>
      <c r="R91" s="21"/>
      <c r="S91" s="21"/>
      <c r="T91" s="21"/>
      <c r="U91" s="21"/>
      <c r="V91" s="21"/>
      <c r="W91" s="21"/>
      <c r="X91" s="21"/>
      <c r="Y91" s="21"/>
      <c r="Z91" s="21"/>
      <c r="AA91" s="21"/>
      <c r="AB91" s="21"/>
      <c r="AC91" s="21"/>
      <c r="AD91" s="21"/>
      <c r="AE91" s="21"/>
      <c r="AF91" s="21"/>
      <c r="AG91" s="21"/>
      <c r="AH91" s="21"/>
    </row>
    <row r="92">
      <c r="A92" s="6">
        <v>84.0</v>
      </c>
      <c r="B92" s="19" t="s">
        <v>3673</v>
      </c>
      <c r="C92" s="19">
        <v>1.0</v>
      </c>
      <c r="D92" s="19">
        <v>1.0</v>
      </c>
      <c r="E92" s="19" t="s">
        <v>3674</v>
      </c>
      <c r="F92" s="33"/>
      <c r="G92" s="35">
        <v>1.0</v>
      </c>
      <c r="H92" s="36"/>
      <c r="I92" s="37"/>
      <c r="J92" s="21"/>
      <c r="K92" s="21"/>
      <c r="L92" s="21"/>
      <c r="M92" s="36"/>
      <c r="N92" s="21"/>
      <c r="O92" s="21"/>
      <c r="P92" s="21"/>
      <c r="Q92" s="21"/>
      <c r="R92" s="21"/>
      <c r="S92" s="21"/>
      <c r="T92" s="21"/>
      <c r="U92" s="21"/>
      <c r="V92" s="21"/>
      <c r="W92" s="21"/>
      <c r="X92" s="21"/>
      <c r="Y92" s="21"/>
      <c r="Z92" s="21"/>
      <c r="AA92" s="21"/>
      <c r="AB92" s="21"/>
      <c r="AC92" s="21"/>
      <c r="AD92" s="21"/>
      <c r="AE92" s="21"/>
      <c r="AF92" s="21"/>
      <c r="AG92" s="21"/>
      <c r="AH92" s="21"/>
    </row>
    <row r="93">
      <c r="A93" s="6">
        <v>85.0</v>
      </c>
      <c r="B93" s="19" t="s">
        <v>3675</v>
      </c>
      <c r="C93" s="19">
        <v>1.0</v>
      </c>
      <c r="D93" s="19">
        <v>1.0</v>
      </c>
      <c r="E93" s="19" t="s">
        <v>3676</v>
      </c>
      <c r="F93" s="33"/>
      <c r="G93" s="35">
        <v>0.0</v>
      </c>
      <c r="H93" s="36"/>
      <c r="I93" s="37"/>
      <c r="J93" s="21"/>
      <c r="K93" s="21"/>
      <c r="L93" s="21"/>
      <c r="M93" s="36"/>
      <c r="N93" s="21"/>
      <c r="O93" s="21"/>
      <c r="P93" s="21"/>
      <c r="Q93" s="21"/>
      <c r="R93" s="21"/>
      <c r="S93" s="21"/>
      <c r="T93" s="21"/>
      <c r="U93" s="21"/>
      <c r="V93" s="21"/>
      <c r="W93" s="21"/>
      <c r="X93" s="21"/>
      <c r="Y93" s="21"/>
      <c r="Z93" s="21"/>
      <c r="AA93" s="21"/>
      <c r="AB93" s="21"/>
      <c r="AC93" s="21"/>
      <c r="AD93" s="21"/>
      <c r="AE93" s="21"/>
      <c r="AF93" s="21"/>
      <c r="AG93" s="21"/>
      <c r="AH93" s="21"/>
    </row>
    <row r="94">
      <c r="A94" s="6">
        <v>86.0</v>
      </c>
      <c r="B94" s="19" t="s">
        <v>3677</v>
      </c>
      <c r="C94" s="19">
        <v>1.0</v>
      </c>
      <c r="D94" s="19">
        <v>0.0</v>
      </c>
      <c r="E94" s="19" t="s">
        <v>3678</v>
      </c>
      <c r="F94" s="33"/>
      <c r="G94" s="35">
        <v>0.0</v>
      </c>
      <c r="H94" s="36"/>
      <c r="I94" s="37"/>
      <c r="J94" s="21"/>
      <c r="K94" s="21"/>
      <c r="L94" s="21"/>
      <c r="M94" s="36"/>
      <c r="N94" s="21"/>
      <c r="O94" s="21"/>
      <c r="P94" s="21"/>
      <c r="Q94" s="21"/>
      <c r="R94" s="21"/>
      <c r="S94" s="21"/>
      <c r="T94" s="21"/>
      <c r="U94" s="21"/>
      <c r="V94" s="21"/>
      <c r="W94" s="21"/>
      <c r="X94" s="21"/>
      <c r="Y94" s="21"/>
      <c r="Z94" s="21"/>
      <c r="AA94" s="21"/>
      <c r="AB94" s="21"/>
      <c r="AC94" s="21"/>
      <c r="AD94" s="21"/>
      <c r="AE94" s="21"/>
      <c r="AF94" s="21"/>
      <c r="AG94" s="21"/>
      <c r="AH94" s="21"/>
    </row>
    <row r="95">
      <c r="A95" s="6">
        <v>87.0</v>
      </c>
      <c r="B95" s="19" t="s">
        <v>3679</v>
      </c>
      <c r="C95" s="19">
        <v>1.0</v>
      </c>
      <c r="D95" s="19">
        <v>1.0</v>
      </c>
      <c r="E95" s="19" t="s">
        <v>3680</v>
      </c>
      <c r="F95" s="33"/>
      <c r="G95" s="35">
        <v>0.0</v>
      </c>
      <c r="H95" s="36"/>
      <c r="I95" s="37"/>
      <c r="J95" s="21"/>
      <c r="K95" s="21"/>
      <c r="L95" s="21"/>
      <c r="M95" s="36"/>
      <c r="N95" s="21"/>
      <c r="O95" s="21"/>
      <c r="P95" s="21"/>
      <c r="Q95" s="21"/>
      <c r="R95" s="21"/>
      <c r="S95" s="21"/>
      <c r="T95" s="21"/>
      <c r="U95" s="21"/>
      <c r="V95" s="21"/>
      <c r="W95" s="21"/>
      <c r="X95" s="21"/>
      <c r="Y95" s="21"/>
      <c r="Z95" s="21"/>
      <c r="AA95" s="21"/>
      <c r="AB95" s="21"/>
      <c r="AC95" s="21"/>
      <c r="AD95" s="21"/>
      <c r="AE95" s="21"/>
      <c r="AF95" s="21"/>
      <c r="AG95" s="21"/>
      <c r="AH95" s="21"/>
    </row>
    <row r="96">
      <c r="A96" s="6">
        <v>88.0</v>
      </c>
      <c r="B96" s="19" t="s">
        <v>3681</v>
      </c>
      <c r="C96" s="19">
        <v>1.0</v>
      </c>
      <c r="D96" s="19">
        <v>1.0</v>
      </c>
      <c r="E96" s="19" t="s">
        <v>3682</v>
      </c>
      <c r="F96" s="33"/>
      <c r="G96" s="35">
        <v>0.0</v>
      </c>
      <c r="H96" s="36"/>
      <c r="I96" s="37"/>
      <c r="J96" s="21"/>
      <c r="K96" s="21"/>
      <c r="L96" s="21"/>
      <c r="M96" s="36"/>
      <c r="N96" s="21"/>
      <c r="O96" s="21"/>
      <c r="P96" s="21"/>
      <c r="Q96" s="21"/>
      <c r="R96" s="21"/>
      <c r="S96" s="21"/>
      <c r="T96" s="21"/>
      <c r="U96" s="21"/>
      <c r="V96" s="21"/>
      <c r="W96" s="21"/>
      <c r="X96" s="21"/>
      <c r="Y96" s="21"/>
      <c r="Z96" s="21"/>
      <c r="AA96" s="21"/>
      <c r="AB96" s="21"/>
      <c r="AC96" s="21"/>
      <c r="AD96" s="21"/>
      <c r="AE96" s="21"/>
      <c r="AF96" s="21"/>
      <c r="AG96" s="21"/>
      <c r="AH96" s="21"/>
    </row>
    <row r="97">
      <c r="A97" s="6">
        <v>89.0</v>
      </c>
      <c r="B97" s="19" t="s">
        <v>3683</v>
      </c>
      <c r="C97" s="19">
        <v>1.0</v>
      </c>
      <c r="D97" s="19">
        <v>1.0</v>
      </c>
      <c r="E97" s="19" t="s">
        <v>3684</v>
      </c>
      <c r="F97" s="33"/>
      <c r="G97" s="35">
        <v>0.0</v>
      </c>
      <c r="H97" s="36"/>
      <c r="I97" s="37"/>
      <c r="J97" s="21"/>
      <c r="K97" s="21"/>
      <c r="L97" s="21"/>
      <c r="M97" s="36"/>
      <c r="N97" s="21"/>
      <c r="O97" s="21"/>
      <c r="P97" s="21"/>
      <c r="Q97" s="21"/>
      <c r="R97" s="21"/>
      <c r="S97" s="21"/>
      <c r="T97" s="21"/>
      <c r="U97" s="21"/>
      <c r="V97" s="21"/>
      <c r="W97" s="21"/>
      <c r="X97" s="21"/>
      <c r="Y97" s="21"/>
      <c r="Z97" s="21"/>
      <c r="AA97" s="21"/>
      <c r="AB97" s="21"/>
      <c r="AC97" s="21"/>
      <c r="AD97" s="21"/>
      <c r="AE97" s="21"/>
      <c r="AF97" s="21"/>
      <c r="AG97" s="21"/>
      <c r="AH97" s="21"/>
    </row>
    <row r="98">
      <c r="A98" s="6">
        <v>90.0</v>
      </c>
      <c r="B98" s="19" t="s">
        <v>3685</v>
      </c>
      <c r="C98" s="19">
        <v>1.0</v>
      </c>
      <c r="D98" s="19">
        <v>1.0</v>
      </c>
      <c r="E98" s="19" t="s">
        <v>3686</v>
      </c>
      <c r="F98" s="33"/>
      <c r="G98" s="35">
        <v>0.0</v>
      </c>
      <c r="H98" s="36"/>
      <c r="I98" s="37"/>
      <c r="J98" s="21"/>
      <c r="K98" s="21"/>
      <c r="L98" s="21"/>
      <c r="M98" s="36"/>
      <c r="N98" s="21"/>
      <c r="O98" s="21"/>
      <c r="P98" s="21"/>
      <c r="Q98" s="21"/>
      <c r="R98" s="21"/>
      <c r="S98" s="21"/>
      <c r="T98" s="21"/>
      <c r="U98" s="21"/>
      <c r="V98" s="21"/>
      <c r="W98" s="21"/>
      <c r="X98" s="21"/>
      <c r="Y98" s="21"/>
      <c r="Z98" s="21"/>
      <c r="AA98" s="21"/>
      <c r="AB98" s="21"/>
      <c r="AC98" s="21"/>
      <c r="AD98" s="21"/>
      <c r="AE98" s="21"/>
      <c r="AF98" s="21"/>
      <c r="AG98" s="21"/>
      <c r="AH98" s="21"/>
    </row>
    <row r="99">
      <c r="A99" s="6">
        <v>91.0</v>
      </c>
      <c r="B99" s="19" t="s">
        <v>3687</v>
      </c>
      <c r="C99" s="19">
        <v>1.0</v>
      </c>
      <c r="D99" s="19">
        <v>1.0</v>
      </c>
      <c r="E99" s="19" t="s">
        <v>3688</v>
      </c>
      <c r="F99" s="33"/>
      <c r="G99" s="35">
        <v>0.0</v>
      </c>
      <c r="H99" s="36"/>
      <c r="I99" s="37"/>
      <c r="J99" s="21"/>
      <c r="K99" s="21"/>
      <c r="L99" s="21"/>
      <c r="M99" s="36"/>
      <c r="N99" s="21"/>
      <c r="O99" s="21"/>
      <c r="P99" s="21"/>
      <c r="Q99" s="21"/>
      <c r="R99" s="21"/>
      <c r="S99" s="21"/>
      <c r="T99" s="21"/>
      <c r="U99" s="21"/>
      <c r="V99" s="21"/>
      <c r="W99" s="21"/>
      <c r="X99" s="21"/>
      <c r="Y99" s="21"/>
      <c r="Z99" s="21"/>
      <c r="AA99" s="21"/>
      <c r="AB99" s="21"/>
      <c r="AC99" s="21"/>
      <c r="AD99" s="21"/>
      <c r="AE99" s="21"/>
      <c r="AF99" s="21"/>
      <c r="AG99" s="21"/>
      <c r="AH99" s="21"/>
    </row>
    <row r="100">
      <c r="A100" s="6">
        <v>92.0</v>
      </c>
      <c r="B100" s="19" t="s">
        <v>3689</v>
      </c>
      <c r="C100" s="19">
        <v>1.0</v>
      </c>
      <c r="D100" s="19">
        <v>1.0</v>
      </c>
      <c r="E100" s="19" t="s">
        <v>3690</v>
      </c>
      <c r="F100" s="33"/>
      <c r="G100" s="35">
        <v>0.0</v>
      </c>
      <c r="H100" s="36"/>
      <c r="I100" s="37"/>
      <c r="J100" s="21"/>
      <c r="K100" s="21"/>
      <c r="L100" s="21"/>
      <c r="M100" s="36"/>
      <c r="N100" s="21"/>
      <c r="O100" s="21"/>
      <c r="P100" s="21"/>
      <c r="Q100" s="21"/>
      <c r="R100" s="21"/>
      <c r="S100" s="21"/>
      <c r="T100" s="21"/>
      <c r="U100" s="21"/>
      <c r="V100" s="21"/>
      <c r="W100" s="21"/>
      <c r="X100" s="21"/>
      <c r="Y100" s="21"/>
      <c r="Z100" s="21"/>
      <c r="AA100" s="21"/>
      <c r="AB100" s="21"/>
      <c r="AC100" s="21"/>
      <c r="AD100" s="21"/>
      <c r="AE100" s="21"/>
      <c r="AF100" s="21"/>
      <c r="AG100" s="21"/>
      <c r="AH100" s="21"/>
    </row>
    <row r="101">
      <c r="A101" s="6">
        <v>93.0</v>
      </c>
      <c r="B101" s="19" t="s">
        <v>3691</v>
      </c>
      <c r="C101" s="19">
        <v>1.0</v>
      </c>
      <c r="D101" s="19">
        <v>0.0</v>
      </c>
      <c r="E101" s="19" t="s">
        <v>3692</v>
      </c>
      <c r="F101" s="33"/>
      <c r="G101" s="35">
        <v>0.0</v>
      </c>
      <c r="H101" s="36"/>
      <c r="I101" s="37"/>
      <c r="J101" s="21"/>
      <c r="K101" s="21"/>
      <c r="L101" s="21"/>
      <c r="M101" s="36"/>
      <c r="N101" s="21"/>
      <c r="O101" s="21"/>
      <c r="P101" s="21"/>
      <c r="Q101" s="21"/>
      <c r="R101" s="21"/>
      <c r="S101" s="21"/>
      <c r="T101" s="21"/>
      <c r="U101" s="21"/>
      <c r="V101" s="21"/>
      <c r="W101" s="21"/>
      <c r="X101" s="21"/>
      <c r="Y101" s="21"/>
      <c r="Z101" s="21"/>
      <c r="AA101" s="21"/>
      <c r="AB101" s="21"/>
      <c r="AC101" s="21"/>
      <c r="AD101" s="21"/>
      <c r="AE101" s="21"/>
      <c r="AF101" s="21"/>
      <c r="AG101" s="21"/>
      <c r="AH101" s="21"/>
    </row>
    <row r="102">
      <c r="A102" s="6">
        <v>94.0</v>
      </c>
      <c r="B102" s="19" t="s">
        <v>3693</v>
      </c>
      <c r="C102" s="19">
        <v>1.0</v>
      </c>
      <c r="D102" s="19">
        <v>1.0</v>
      </c>
      <c r="E102" s="19" t="s">
        <v>3694</v>
      </c>
      <c r="F102" s="33"/>
      <c r="G102" s="35">
        <v>0.0</v>
      </c>
      <c r="H102" s="36"/>
      <c r="I102" s="37"/>
      <c r="J102" s="21"/>
      <c r="K102" s="21"/>
      <c r="L102" s="21"/>
      <c r="M102" s="36"/>
      <c r="N102" s="21"/>
      <c r="O102" s="21"/>
      <c r="P102" s="21"/>
      <c r="Q102" s="21"/>
      <c r="R102" s="21"/>
      <c r="S102" s="21"/>
      <c r="T102" s="21"/>
      <c r="U102" s="21"/>
      <c r="V102" s="21"/>
      <c r="W102" s="21"/>
      <c r="X102" s="21"/>
      <c r="Y102" s="21"/>
      <c r="Z102" s="21"/>
      <c r="AA102" s="21"/>
      <c r="AB102" s="21"/>
      <c r="AC102" s="21"/>
      <c r="AD102" s="21"/>
      <c r="AE102" s="21"/>
      <c r="AF102" s="21"/>
      <c r="AG102" s="21"/>
      <c r="AH102" s="21"/>
    </row>
    <row r="103">
      <c r="A103" s="6">
        <v>95.0</v>
      </c>
      <c r="B103" s="19" t="s">
        <v>3695</v>
      </c>
      <c r="C103" s="19">
        <v>1.0</v>
      </c>
      <c r="D103" s="19">
        <v>1.0</v>
      </c>
      <c r="E103" s="19" t="s">
        <v>3696</v>
      </c>
      <c r="F103" s="33"/>
      <c r="G103" s="35">
        <v>1.0</v>
      </c>
      <c r="H103" s="36"/>
      <c r="I103" s="37"/>
      <c r="J103" s="21"/>
      <c r="K103" s="21"/>
      <c r="L103" s="21"/>
      <c r="M103" s="36"/>
      <c r="N103" s="21"/>
      <c r="O103" s="21"/>
      <c r="P103" s="21"/>
      <c r="Q103" s="21"/>
      <c r="R103" s="21"/>
      <c r="S103" s="21"/>
      <c r="T103" s="21"/>
      <c r="U103" s="21"/>
      <c r="V103" s="21"/>
      <c r="W103" s="21"/>
      <c r="X103" s="21"/>
      <c r="Y103" s="21"/>
      <c r="Z103" s="21"/>
      <c r="AA103" s="21"/>
      <c r="AB103" s="21"/>
      <c r="AC103" s="21"/>
      <c r="AD103" s="21"/>
      <c r="AE103" s="21"/>
      <c r="AF103" s="21"/>
      <c r="AG103" s="21"/>
      <c r="AH103" s="21"/>
    </row>
    <row r="104">
      <c r="A104" s="6">
        <v>96.0</v>
      </c>
      <c r="B104" s="19" t="s">
        <v>3697</v>
      </c>
      <c r="C104" s="19">
        <v>1.0</v>
      </c>
      <c r="D104" s="19">
        <v>1.0</v>
      </c>
      <c r="E104" s="19" t="s">
        <v>3698</v>
      </c>
      <c r="F104" s="33"/>
      <c r="G104" s="35">
        <v>1.0</v>
      </c>
      <c r="H104" s="36"/>
      <c r="I104" s="37"/>
      <c r="J104" s="21"/>
      <c r="K104" s="21"/>
      <c r="L104" s="21"/>
      <c r="M104" s="36"/>
      <c r="N104" s="21"/>
      <c r="O104" s="21"/>
      <c r="P104" s="21"/>
      <c r="Q104" s="21"/>
      <c r="R104" s="21"/>
      <c r="S104" s="21"/>
      <c r="T104" s="21"/>
      <c r="U104" s="21"/>
      <c r="V104" s="21"/>
      <c r="W104" s="21"/>
      <c r="X104" s="21"/>
      <c r="Y104" s="21"/>
      <c r="Z104" s="21"/>
      <c r="AA104" s="21"/>
      <c r="AB104" s="21"/>
      <c r="AC104" s="21"/>
      <c r="AD104" s="21"/>
      <c r="AE104" s="21"/>
      <c r="AF104" s="21"/>
      <c r="AG104" s="21"/>
      <c r="AH104" s="21"/>
    </row>
    <row r="105">
      <c r="A105" s="6">
        <v>97.0</v>
      </c>
      <c r="B105" s="19" t="s">
        <v>3699</v>
      </c>
      <c r="C105" s="19">
        <v>1.0</v>
      </c>
      <c r="D105" s="19">
        <v>1.0</v>
      </c>
      <c r="E105" s="19" t="s">
        <v>3700</v>
      </c>
      <c r="F105" s="33"/>
      <c r="G105" s="35">
        <v>1.0</v>
      </c>
      <c r="H105" s="36"/>
      <c r="I105" s="37"/>
      <c r="J105" s="21"/>
      <c r="K105" s="21"/>
      <c r="L105" s="21"/>
      <c r="M105" s="36"/>
      <c r="N105" s="21"/>
      <c r="O105" s="21"/>
      <c r="P105" s="21"/>
      <c r="Q105" s="21"/>
      <c r="R105" s="21"/>
      <c r="S105" s="21"/>
      <c r="T105" s="21"/>
      <c r="U105" s="21"/>
      <c r="V105" s="21"/>
      <c r="W105" s="21"/>
      <c r="X105" s="21"/>
      <c r="Y105" s="21"/>
      <c r="Z105" s="21"/>
      <c r="AA105" s="21"/>
      <c r="AB105" s="21"/>
      <c r="AC105" s="21"/>
      <c r="AD105" s="21"/>
      <c r="AE105" s="21"/>
      <c r="AF105" s="21"/>
      <c r="AG105" s="21"/>
      <c r="AH105" s="21"/>
    </row>
    <row r="106">
      <c r="A106" s="6">
        <v>98.0</v>
      </c>
      <c r="B106" s="19" t="s">
        <v>3701</v>
      </c>
      <c r="C106" s="19">
        <v>1.0</v>
      </c>
      <c r="D106" s="19">
        <v>1.0</v>
      </c>
      <c r="E106" s="19" t="s">
        <v>3702</v>
      </c>
      <c r="F106" s="33"/>
      <c r="G106" s="35">
        <v>0.0</v>
      </c>
      <c r="H106" s="36"/>
      <c r="I106" s="37"/>
      <c r="J106" s="21"/>
      <c r="K106" s="21"/>
      <c r="L106" s="21"/>
      <c r="M106" s="36"/>
      <c r="N106" s="21"/>
      <c r="O106" s="21"/>
      <c r="P106" s="21"/>
      <c r="Q106" s="21"/>
      <c r="R106" s="21"/>
      <c r="S106" s="21"/>
      <c r="T106" s="21"/>
      <c r="U106" s="21"/>
      <c r="V106" s="21"/>
      <c r="W106" s="21"/>
      <c r="X106" s="21"/>
      <c r="Y106" s="21"/>
      <c r="Z106" s="21"/>
      <c r="AA106" s="21"/>
      <c r="AB106" s="21"/>
      <c r="AC106" s="21"/>
      <c r="AD106" s="21"/>
      <c r="AE106" s="21"/>
      <c r="AF106" s="21"/>
      <c r="AG106" s="21"/>
      <c r="AH106" s="21"/>
    </row>
    <row r="107">
      <c r="A107" s="6">
        <v>99.0</v>
      </c>
      <c r="B107" s="19" t="s">
        <v>3703</v>
      </c>
      <c r="C107" s="19">
        <v>1.0</v>
      </c>
      <c r="D107" s="19">
        <v>1.0</v>
      </c>
      <c r="E107" s="19" t="s">
        <v>3704</v>
      </c>
      <c r="F107" s="33"/>
      <c r="G107" s="35">
        <v>0.0</v>
      </c>
      <c r="H107" s="36"/>
      <c r="I107" s="37"/>
      <c r="J107" s="21"/>
      <c r="K107" s="21"/>
      <c r="L107" s="21"/>
      <c r="M107" s="36"/>
      <c r="N107" s="21"/>
      <c r="O107" s="21"/>
      <c r="P107" s="21"/>
      <c r="Q107" s="21"/>
      <c r="R107" s="21"/>
      <c r="S107" s="21"/>
      <c r="T107" s="21"/>
      <c r="U107" s="21"/>
      <c r="V107" s="21"/>
      <c r="W107" s="21"/>
      <c r="X107" s="21"/>
      <c r="Y107" s="21"/>
      <c r="Z107" s="21"/>
      <c r="AA107" s="21"/>
      <c r="AB107" s="21"/>
      <c r="AC107" s="21"/>
      <c r="AD107" s="21"/>
      <c r="AE107" s="21"/>
      <c r="AF107" s="21"/>
      <c r="AG107" s="21"/>
      <c r="AH107" s="21"/>
    </row>
    <row r="108">
      <c r="A108" s="6">
        <v>100.0</v>
      </c>
      <c r="B108" s="19" t="s">
        <v>3705</v>
      </c>
      <c r="C108" s="19">
        <v>1.0</v>
      </c>
      <c r="D108" s="19">
        <v>1.0</v>
      </c>
      <c r="E108" s="19" t="s">
        <v>3706</v>
      </c>
      <c r="F108" s="33"/>
      <c r="G108" s="35">
        <v>1.0</v>
      </c>
      <c r="H108" s="36"/>
      <c r="I108" s="37"/>
      <c r="J108" s="21"/>
      <c r="K108" s="21"/>
      <c r="L108" s="21"/>
      <c r="M108" s="36"/>
      <c r="N108" s="21"/>
      <c r="O108" s="21"/>
      <c r="P108" s="21"/>
      <c r="Q108" s="21"/>
      <c r="R108" s="21"/>
      <c r="S108" s="21"/>
      <c r="T108" s="21"/>
      <c r="U108" s="21"/>
      <c r="V108" s="21"/>
      <c r="W108" s="21"/>
      <c r="X108" s="21"/>
      <c r="Y108" s="21"/>
      <c r="Z108" s="21"/>
      <c r="AA108" s="21"/>
      <c r="AB108" s="21"/>
      <c r="AC108" s="21"/>
      <c r="AD108" s="21"/>
      <c r="AE108" s="21"/>
      <c r="AF108" s="21"/>
      <c r="AG108" s="21"/>
      <c r="AH108" s="21"/>
    </row>
    <row r="109">
      <c r="A109" s="6">
        <v>101.0</v>
      </c>
      <c r="B109" s="19" t="s">
        <v>3707</v>
      </c>
      <c r="C109" s="19"/>
      <c r="D109" s="19">
        <v>1.0</v>
      </c>
      <c r="E109" s="19" t="s">
        <v>3708</v>
      </c>
      <c r="F109" s="33"/>
      <c r="G109" s="35">
        <v>0.0</v>
      </c>
      <c r="H109" s="36"/>
      <c r="I109" s="37"/>
      <c r="J109" s="21"/>
      <c r="K109" s="21"/>
      <c r="L109" s="21"/>
      <c r="M109" s="36"/>
      <c r="N109" s="21"/>
      <c r="O109" s="21"/>
      <c r="P109" s="21"/>
      <c r="Q109" s="21"/>
      <c r="R109" s="21"/>
      <c r="S109" s="21"/>
      <c r="T109" s="21"/>
      <c r="U109" s="21"/>
      <c r="V109" s="21"/>
      <c r="W109" s="21"/>
      <c r="X109" s="21"/>
      <c r="Y109" s="21"/>
      <c r="Z109" s="21"/>
      <c r="AA109" s="21"/>
      <c r="AB109" s="21"/>
      <c r="AC109" s="21"/>
      <c r="AD109" s="21"/>
      <c r="AE109" s="21"/>
      <c r="AF109" s="21"/>
      <c r="AG109" s="21"/>
      <c r="AH109" s="21"/>
    </row>
    <row r="110">
      <c r="A110" s="6">
        <v>102.0</v>
      </c>
      <c r="B110" s="19" t="s">
        <v>3709</v>
      </c>
      <c r="C110" s="19"/>
      <c r="D110" s="19">
        <v>1.0</v>
      </c>
      <c r="E110" s="19" t="s">
        <v>3710</v>
      </c>
      <c r="F110" s="33"/>
      <c r="G110" s="35">
        <v>0.0</v>
      </c>
      <c r="H110" s="36"/>
      <c r="I110" s="37"/>
      <c r="J110" s="21"/>
      <c r="K110" s="21"/>
      <c r="L110" s="21"/>
      <c r="M110" s="36"/>
      <c r="N110" s="21"/>
      <c r="O110" s="21"/>
      <c r="P110" s="21"/>
      <c r="Q110" s="21"/>
      <c r="R110" s="21"/>
      <c r="S110" s="21"/>
      <c r="T110" s="21"/>
      <c r="U110" s="21"/>
      <c r="V110" s="21"/>
      <c r="W110" s="21"/>
      <c r="X110" s="21"/>
      <c r="Y110" s="21"/>
      <c r="Z110" s="21"/>
      <c r="AA110" s="21"/>
      <c r="AB110" s="21"/>
      <c r="AC110" s="21"/>
      <c r="AD110" s="21"/>
      <c r="AE110" s="21"/>
      <c r="AF110" s="21"/>
      <c r="AG110" s="21"/>
      <c r="AH110" s="21"/>
    </row>
    <row r="111">
      <c r="A111" s="6">
        <v>103.0</v>
      </c>
      <c r="B111" s="19" t="s">
        <v>3711</v>
      </c>
      <c r="C111" s="19"/>
      <c r="D111" s="19">
        <v>1.0</v>
      </c>
      <c r="E111" s="19" t="s">
        <v>3712</v>
      </c>
      <c r="F111" s="33"/>
      <c r="G111" s="35">
        <v>0.0</v>
      </c>
      <c r="H111" s="36"/>
      <c r="I111" s="37"/>
      <c r="J111" s="21"/>
      <c r="K111" s="21"/>
      <c r="L111" s="21"/>
      <c r="M111" s="36"/>
      <c r="N111" s="21"/>
      <c r="O111" s="21"/>
      <c r="P111" s="21"/>
      <c r="Q111" s="21"/>
      <c r="R111" s="21"/>
      <c r="S111" s="21"/>
      <c r="T111" s="21"/>
      <c r="U111" s="21"/>
      <c r="V111" s="21"/>
      <c r="W111" s="21"/>
      <c r="X111" s="21"/>
      <c r="Y111" s="21"/>
      <c r="Z111" s="21"/>
      <c r="AA111" s="21"/>
      <c r="AB111" s="21"/>
      <c r="AC111" s="21"/>
      <c r="AD111" s="21"/>
      <c r="AE111" s="21"/>
      <c r="AF111" s="21"/>
      <c r="AG111" s="21"/>
      <c r="AH111" s="21"/>
    </row>
    <row r="112">
      <c r="A112" s="6">
        <v>104.0</v>
      </c>
      <c r="B112" s="19" t="s">
        <v>3713</v>
      </c>
      <c r="C112" s="19"/>
      <c r="D112" s="19">
        <v>1.0</v>
      </c>
      <c r="E112" s="19" t="s">
        <v>3714</v>
      </c>
      <c r="F112" s="33"/>
      <c r="G112" s="35">
        <v>0.0</v>
      </c>
      <c r="H112" s="36"/>
      <c r="I112" s="37"/>
      <c r="J112" s="21"/>
      <c r="K112" s="21"/>
      <c r="L112" s="21"/>
      <c r="M112" s="36"/>
      <c r="N112" s="21"/>
      <c r="O112" s="21"/>
      <c r="P112" s="21"/>
      <c r="Q112" s="21"/>
      <c r="R112" s="21"/>
      <c r="S112" s="21"/>
      <c r="T112" s="21"/>
      <c r="U112" s="21"/>
      <c r="V112" s="21"/>
      <c r="W112" s="21"/>
      <c r="X112" s="21"/>
      <c r="Y112" s="21"/>
      <c r="Z112" s="21"/>
      <c r="AA112" s="21"/>
      <c r="AB112" s="21"/>
      <c r="AC112" s="21"/>
      <c r="AD112" s="21"/>
      <c r="AE112" s="21"/>
      <c r="AF112" s="21"/>
      <c r="AG112" s="21"/>
      <c r="AH112" s="21"/>
    </row>
    <row r="113">
      <c r="A113" s="6">
        <v>105.0</v>
      </c>
      <c r="B113" s="19" t="s">
        <v>3715</v>
      </c>
      <c r="C113" s="19"/>
      <c r="D113" s="19">
        <v>1.0</v>
      </c>
      <c r="E113" s="19" t="s">
        <v>3716</v>
      </c>
      <c r="F113" s="33"/>
      <c r="G113" s="35">
        <v>0.0</v>
      </c>
      <c r="H113" s="36"/>
      <c r="I113" s="37"/>
      <c r="J113" s="21"/>
      <c r="K113" s="21"/>
      <c r="L113" s="21"/>
      <c r="M113" s="36"/>
      <c r="N113" s="21"/>
      <c r="O113" s="21"/>
      <c r="P113" s="21"/>
      <c r="Q113" s="21"/>
      <c r="R113" s="21"/>
      <c r="S113" s="21"/>
      <c r="T113" s="21"/>
      <c r="U113" s="21"/>
      <c r="V113" s="21"/>
      <c r="W113" s="21"/>
      <c r="X113" s="21"/>
      <c r="Y113" s="21"/>
      <c r="Z113" s="21"/>
      <c r="AA113" s="21"/>
      <c r="AB113" s="21"/>
      <c r="AC113" s="21"/>
      <c r="AD113" s="21"/>
      <c r="AE113" s="21"/>
      <c r="AF113" s="21"/>
      <c r="AG113" s="21"/>
      <c r="AH113" s="21"/>
    </row>
    <row r="114">
      <c r="A114" s="6">
        <v>106.0</v>
      </c>
      <c r="B114" s="19" t="s">
        <v>3717</v>
      </c>
      <c r="C114" s="19"/>
      <c r="D114" s="19">
        <v>1.0</v>
      </c>
      <c r="E114" s="19" t="s">
        <v>3718</v>
      </c>
      <c r="F114" s="33"/>
      <c r="G114" s="35">
        <v>0.0</v>
      </c>
      <c r="H114" s="36"/>
      <c r="I114" s="37"/>
      <c r="J114" s="21"/>
      <c r="K114" s="21"/>
      <c r="L114" s="21"/>
      <c r="M114" s="36"/>
      <c r="N114" s="21"/>
      <c r="O114" s="21"/>
      <c r="P114" s="21"/>
      <c r="Q114" s="21"/>
      <c r="R114" s="21"/>
      <c r="S114" s="21"/>
      <c r="T114" s="21"/>
      <c r="U114" s="21"/>
      <c r="V114" s="21"/>
      <c r="W114" s="21"/>
      <c r="X114" s="21"/>
      <c r="Y114" s="21"/>
      <c r="Z114" s="21"/>
      <c r="AA114" s="21"/>
      <c r="AB114" s="21"/>
      <c r="AC114" s="21"/>
      <c r="AD114" s="21"/>
      <c r="AE114" s="21"/>
      <c r="AF114" s="21"/>
      <c r="AG114" s="21"/>
      <c r="AH114" s="21"/>
    </row>
    <row r="115">
      <c r="A115" s="6">
        <v>107.0</v>
      </c>
      <c r="B115" s="19" t="s">
        <v>3719</v>
      </c>
      <c r="C115" s="19"/>
      <c r="D115" s="19">
        <v>1.0</v>
      </c>
      <c r="E115" s="19" t="s">
        <v>3720</v>
      </c>
      <c r="F115" s="33"/>
      <c r="G115" s="35">
        <v>0.0</v>
      </c>
      <c r="H115" s="36"/>
      <c r="I115" s="37"/>
      <c r="J115" s="21"/>
      <c r="K115" s="21"/>
      <c r="L115" s="21"/>
      <c r="M115" s="36"/>
      <c r="N115" s="21"/>
      <c r="O115" s="21"/>
      <c r="P115" s="21"/>
      <c r="Q115" s="21"/>
      <c r="R115" s="21"/>
      <c r="S115" s="21"/>
      <c r="T115" s="21"/>
      <c r="U115" s="21"/>
      <c r="V115" s="21"/>
      <c r="W115" s="21"/>
      <c r="X115" s="21"/>
      <c r="Y115" s="21"/>
      <c r="Z115" s="21"/>
      <c r="AA115" s="21"/>
      <c r="AB115" s="21"/>
      <c r="AC115" s="21"/>
      <c r="AD115" s="21"/>
      <c r="AE115" s="21"/>
      <c r="AF115" s="21"/>
      <c r="AG115" s="21"/>
      <c r="AH115" s="21"/>
    </row>
    <row r="116">
      <c r="A116" s="6">
        <v>108.0</v>
      </c>
      <c r="B116" s="19" t="s">
        <v>3721</v>
      </c>
      <c r="C116" s="19"/>
      <c r="D116" s="19">
        <v>0.0</v>
      </c>
      <c r="E116" s="19" t="s">
        <v>3722</v>
      </c>
      <c r="F116" s="33"/>
      <c r="G116" s="35">
        <v>0.0</v>
      </c>
      <c r="H116" s="36"/>
      <c r="I116" s="37"/>
      <c r="J116" s="21"/>
      <c r="K116" s="21"/>
      <c r="L116" s="21"/>
      <c r="M116" s="36"/>
      <c r="N116" s="21"/>
      <c r="O116" s="21"/>
      <c r="P116" s="21"/>
      <c r="Q116" s="21"/>
      <c r="R116" s="21"/>
      <c r="S116" s="21"/>
      <c r="T116" s="21"/>
      <c r="U116" s="21"/>
      <c r="V116" s="21"/>
      <c r="W116" s="21"/>
      <c r="X116" s="21"/>
      <c r="Y116" s="21"/>
      <c r="Z116" s="21"/>
      <c r="AA116" s="21"/>
      <c r="AB116" s="21"/>
      <c r="AC116" s="21"/>
      <c r="AD116" s="21"/>
      <c r="AE116" s="21"/>
      <c r="AF116" s="21"/>
      <c r="AG116" s="21"/>
      <c r="AH116" s="21"/>
    </row>
    <row r="117">
      <c r="A117" s="6">
        <v>109.0</v>
      </c>
      <c r="B117" s="19" t="s">
        <v>3723</v>
      </c>
      <c r="C117" s="19"/>
      <c r="D117" s="19">
        <v>1.0</v>
      </c>
      <c r="E117" s="19" t="s">
        <v>3724</v>
      </c>
      <c r="F117" s="33"/>
      <c r="G117" s="35">
        <v>0.0</v>
      </c>
      <c r="H117" s="36"/>
      <c r="I117" s="37"/>
      <c r="J117" s="21"/>
      <c r="K117" s="21"/>
      <c r="L117" s="21"/>
      <c r="M117" s="36"/>
      <c r="N117" s="21"/>
      <c r="O117" s="21"/>
      <c r="P117" s="21"/>
      <c r="Q117" s="21"/>
      <c r="R117" s="21"/>
      <c r="S117" s="21"/>
      <c r="T117" s="21"/>
      <c r="U117" s="21"/>
      <c r="V117" s="21"/>
      <c r="W117" s="21"/>
      <c r="X117" s="21"/>
      <c r="Y117" s="21"/>
      <c r="Z117" s="21"/>
      <c r="AA117" s="21"/>
      <c r="AB117" s="21"/>
      <c r="AC117" s="21"/>
      <c r="AD117" s="21"/>
      <c r="AE117" s="21"/>
      <c r="AF117" s="21"/>
      <c r="AG117" s="21"/>
      <c r="AH117" s="21"/>
    </row>
    <row r="118">
      <c r="A118" s="6">
        <v>110.0</v>
      </c>
      <c r="B118" s="19" t="s">
        <v>3725</v>
      </c>
      <c r="C118" s="19"/>
      <c r="D118" s="19">
        <v>1.0</v>
      </c>
      <c r="E118" s="19" t="s">
        <v>3726</v>
      </c>
      <c r="F118" s="33"/>
      <c r="G118" s="35">
        <v>0.0</v>
      </c>
      <c r="H118" s="36"/>
      <c r="I118" s="37"/>
      <c r="J118" s="21"/>
      <c r="K118" s="21"/>
      <c r="L118" s="21"/>
      <c r="M118" s="36"/>
      <c r="N118" s="21"/>
      <c r="O118" s="21"/>
      <c r="P118" s="21"/>
      <c r="Q118" s="21"/>
      <c r="R118" s="21"/>
      <c r="S118" s="21"/>
      <c r="T118" s="21"/>
      <c r="U118" s="21"/>
      <c r="V118" s="21"/>
      <c r="W118" s="21"/>
      <c r="X118" s="21"/>
      <c r="Y118" s="21"/>
      <c r="Z118" s="21"/>
      <c r="AA118" s="21"/>
      <c r="AB118" s="21"/>
      <c r="AC118" s="21"/>
      <c r="AD118" s="21"/>
      <c r="AE118" s="21"/>
      <c r="AF118" s="21"/>
      <c r="AG118" s="21"/>
      <c r="AH118" s="21"/>
    </row>
    <row r="119">
      <c r="A119" s="6">
        <v>111.0</v>
      </c>
      <c r="B119" s="19" t="s">
        <v>3727</v>
      </c>
      <c r="C119" s="19"/>
      <c r="D119" s="19">
        <v>0.0</v>
      </c>
      <c r="E119" s="19" t="s">
        <v>3728</v>
      </c>
      <c r="F119" s="33"/>
      <c r="G119" s="35">
        <v>1.0</v>
      </c>
      <c r="H119" s="36"/>
      <c r="I119" s="37"/>
      <c r="J119" s="21"/>
      <c r="K119" s="21"/>
      <c r="L119" s="21"/>
      <c r="M119" s="36"/>
      <c r="N119" s="21"/>
      <c r="O119" s="21"/>
      <c r="P119" s="21"/>
      <c r="Q119" s="21"/>
      <c r="R119" s="21"/>
      <c r="S119" s="21"/>
      <c r="T119" s="21"/>
      <c r="U119" s="21"/>
      <c r="V119" s="21"/>
      <c r="W119" s="21"/>
      <c r="X119" s="21"/>
      <c r="Y119" s="21"/>
      <c r="Z119" s="21"/>
      <c r="AA119" s="21"/>
      <c r="AB119" s="21"/>
      <c r="AC119" s="21"/>
      <c r="AD119" s="21"/>
      <c r="AE119" s="21"/>
      <c r="AF119" s="21"/>
      <c r="AG119" s="21"/>
      <c r="AH119" s="21"/>
    </row>
    <row r="120">
      <c r="A120" s="6">
        <v>112.0</v>
      </c>
      <c r="B120" s="19" t="s">
        <v>3729</v>
      </c>
      <c r="C120" s="19"/>
      <c r="D120" s="19">
        <v>1.0</v>
      </c>
      <c r="E120" s="19" t="s">
        <v>3730</v>
      </c>
      <c r="F120" s="33"/>
      <c r="G120" s="35">
        <v>0.0</v>
      </c>
      <c r="H120" s="36"/>
      <c r="I120" s="37"/>
      <c r="J120" s="21"/>
      <c r="K120" s="21"/>
      <c r="L120" s="21"/>
      <c r="M120" s="36"/>
      <c r="N120" s="21"/>
      <c r="O120" s="21"/>
      <c r="P120" s="21"/>
      <c r="Q120" s="21"/>
      <c r="R120" s="21"/>
      <c r="S120" s="21"/>
      <c r="T120" s="21"/>
      <c r="U120" s="21"/>
      <c r="V120" s="21"/>
      <c r="W120" s="21"/>
      <c r="X120" s="21"/>
      <c r="Y120" s="21"/>
      <c r="Z120" s="21"/>
      <c r="AA120" s="21"/>
      <c r="AB120" s="21"/>
      <c r="AC120" s="21"/>
      <c r="AD120" s="21"/>
      <c r="AE120" s="21"/>
      <c r="AF120" s="21"/>
      <c r="AG120" s="21"/>
      <c r="AH120" s="21"/>
    </row>
    <row r="121">
      <c r="A121" s="6">
        <v>113.0</v>
      </c>
      <c r="B121" s="19" t="s">
        <v>3731</v>
      </c>
      <c r="C121" s="19"/>
      <c r="D121" s="19">
        <v>1.0</v>
      </c>
      <c r="E121" s="19" t="s">
        <v>3732</v>
      </c>
      <c r="F121" s="33"/>
      <c r="G121" s="35">
        <v>0.0</v>
      </c>
      <c r="H121" s="36"/>
      <c r="I121" s="37"/>
      <c r="J121" s="21"/>
      <c r="K121" s="21"/>
      <c r="L121" s="21"/>
      <c r="M121" s="36"/>
      <c r="N121" s="21"/>
      <c r="O121" s="21"/>
      <c r="P121" s="21"/>
      <c r="Q121" s="21"/>
      <c r="R121" s="21"/>
      <c r="S121" s="21"/>
      <c r="T121" s="21"/>
      <c r="U121" s="21"/>
      <c r="V121" s="21"/>
      <c r="W121" s="21"/>
      <c r="X121" s="21"/>
      <c r="Y121" s="21"/>
      <c r="Z121" s="21"/>
      <c r="AA121" s="21"/>
      <c r="AB121" s="21"/>
      <c r="AC121" s="21"/>
      <c r="AD121" s="21"/>
      <c r="AE121" s="21"/>
      <c r="AF121" s="21"/>
      <c r="AG121" s="21"/>
      <c r="AH121" s="21"/>
    </row>
    <row r="122">
      <c r="A122" s="6">
        <v>114.0</v>
      </c>
      <c r="B122" s="19" t="s">
        <v>3733</v>
      </c>
      <c r="C122" s="19"/>
      <c r="D122" s="19">
        <v>1.0</v>
      </c>
      <c r="E122" s="19" t="s">
        <v>3734</v>
      </c>
      <c r="F122" s="33"/>
      <c r="G122" s="35">
        <v>0.0</v>
      </c>
      <c r="H122" s="36"/>
      <c r="I122" s="37"/>
      <c r="J122" s="21"/>
      <c r="K122" s="21"/>
      <c r="L122" s="21"/>
      <c r="M122" s="36"/>
      <c r="N122" s="21"/>
      <c r="O122" s="21"/>
      <c r="P122" s="21"/>
      <c r="Q122" s="21"/>
      <c r="R122" s="21"/>
      <c r="S122" s="21"/>
      <c r="T122" s="21"/>
      <c r="U122" s="21"/>
      <c r="V122" s="21"/>
      <c r="W122" s="21"/>
      <c r="X122" s="21"/>
      <c r="Y122" s="21"/>
      <c r="Z122" s="21"/>
      <c r="AA122" s="21"/>
      <c r="AB122" s="21"/>
      <c r="AC122" s="21"/>
      <c r="AD122" s="21"/>
      <c r="AE122" s="21"/>
      <c r="AF122" s="21"/>
      <c r="AG122" s="21"/>
      <c r="AH122" s="21"/>
    </row>
    <row r="123">
      <c r="A123" s="6">
        <v>115.0</v>
      </c>
      <c r="B123" s="19" t="s">
        <v>3735</v>
      </c>
      <c r="C123" s="19"/>
      <c r="D123" s="19">
        <v>1.0</v>
      </c>
      <c r="E123" s="19" t="s">
        <v>3736</v>
      </c>
      <c r="F123" s="33"/>
      <c r="G123" s="35">
        <v>1.0</v>
      </c>
      <c r="H123" s="36"/>
      <c r="I123" s="37"/>
      <c r="J123" s="21"/>
      <c r="K123" s="21"/>
      <c r="L123" s="21"/>
      <c r="M123" s="36"/>
      <c r="N123" s="21"/>
      <c r="O123" s="21"/>
      <c r="P123" s="21"/>
      <c r="Q123" s="21"/>
      <c r="R123" s="21"/>
      <c r="S123" s="21"/>
      <c r="T123" s="21"/>
      <c r="U123" s="21"/>
      <c r="V123" s="21"/>
      <c r="W123" s="21"/>
      <c r="X123" s="21"/>
      <c r="Y123" s="21"/>
      <c r="Z123" s="21"/>
      <c r="AA123" s="21"/>
      <c r="AB123" s="21"/>
      <c r="AC123" s="21"/>
      <c r="AD123" s="21"/>
      <c r="AE123" s="21"/>
      <c r="AF123" s="21"/>
      <c r="AG123" s="21"/>
      <c r="AH123" s="21"/>
    </row>
    <row r="124">
      <c r="A124" s="6">
        <v>116.0</v>
      </c>
      <c r="B124" s="19" t="s">
        <v>3737</v>
      </c>
      <c r="C124" s="19"/>
      <c r="D124" s="19">
        <v>1.0</v>
      </c>
      <c r="E124" s="19" t="s">
        <v>3738</v>
      </c>
      <c r="F124" s="33"/>
      <c r="G124" s="35">
        <v>0.0</v>
      </c>
      <c r="H124" s="36"/>
      <c r="I124" s="37"/>
      <c r="J124" s="21"/>
      <c r="K124" s="21"/>
      <c r="L124" s="21"/>
      <c r="M124" s="36"/>
      <c r="N124" s="21"/>
      <c r="O124" s="21"/>
      <c r="P124" s="21"/>
      <c r="Q124" s="21"/>
      <c r="R124" s="21"/>
      <c r="S124" s="21"/>
      <c r="T124" s="21"/>
      <c r="U124" s="21"/>
      <c r="V124" s="21"/>
      <c r="W124" s="21"/>
      <c r="X124" s="21"/>
      <c r="Y124" s="21"/>
      <c r="Z124" s="21"/>
      <c r="AA124" s="21"/>
      <c r="AB124" s="21"/>
      <c r="AC124" s="21"/>
      <c r="AD124" s="21"/>
      <c r="AE124" s="21"/>
      <c r="AF124" s="21"/>
      <c r="AG124" s="21"/>
      <c r="AH124" s="21"/>
    </row>
    <row r="125">
      <c r="A125" s="6">
        <v>117.0</v>
      </c>
      <c r="B125" s="19" t="s">
        <v>3739</v>
      </c>
      <c r="C125" s="19"/>
      <c r="D125" s="19">
        <v>1.0</v>
      </c>
      <c r="E125" s="19" t="s">
        <v>3740</v>
      </c>
      <c r="F125" s="33"/>
      <c r="G125" s="35">
        <v>1.0</v>
      </c>
      <c r="H125" s="36"/>
      <c r="I125" s="37"/>
      <c r="J125" s="21"/>
      <c r="K125" s="21"/>
      <c r="L125" s="21"/>
      <c r="M125" s="36"/>
      <c r="N125" s="21"/>
      <c r="O125" s="21"/>
      <c r="P125" s="21"/>
      <c r="Q125" s="21"/>
      <c r="R125" s="21"/>
      <c r="S125" s="21"/>
      <c r="T125" s="21"/>
      <c r="U125" s="21"/>
      <c r="V125" s="21"/>
      <c r="W125" s="21"/>
      <c r="X125" s="21"/>
      <c r="Y125" s="21"/>
      <c r="Z125" s="21"/>
      <c r="AA125" s="21"/>
      <c r="AB125" s="21"/>
      <c r="AC125" s="21"/>
      <c r="AD125" s="21"/>
      <c r="AE125" s="21"/>
      <c r="AF125" s="21"/>
      <c r="AG125" s="21"/>
      <c r="AH125" s="21"/>
    </row>
    <row r="126">
      <c r="A126" s="6">
        <v>118.0</v>
      </c>
      <c r="B126" s="19" t="s">
        <v>3741</v>
      </c>
      <c r="C126" s="19"/>
      <c r="D126" s="19">
        <v>0.0</v>
      </c>
      <c r="E126" s="19" t="s">
        <v>3742</v>
      </c>
      <c r="F126" s="33"/>
      <c r="G126" s="35">
        <v>0.0</v>
      </c>
      <c r="H126" s="36"/>
      <c r="I126" s="37"/>
      <c r="J126" s="21"/>
      <c r="K126" s="21"/>
      <c r="L126" s="21"/>
      <c r="M126" s="36"/>
      <c r="N126" s="21"/>
      <c r="O126" s="21"/>
      <c r="P126" s="21"/>
      <c r="Q126" s="21"/>
      <c r="R126" s="21"/>
      <c r="S126" s="21"/>
      <c r="T126" s="21"/>
      <c r="U126" s="21"/>
      <c r="V126" s="21"/>
      <c r="W126" s="21"/>
      <c r="X126" s="21"/>
      <c r="Y126" s="21"/>
      <c r="Z126" s="21"/>
      <c r="AA126" s="21"/>
      <c r="AB126" s="21"/>
      <c r="AC126" s="21"/>
      <c r="AD126" s="21"/>
      <c r="AE126" s="21"/>
      <c r="AF126" s="21"/>
      <c r="AG126" s="21"/>
      <c r="AH126" s="21"/>
    </row>
    <row r="127">
      <c r="A127" s="6">
        <v>119.0</v>
      </c>
      <c r="B127" s="19" t="s">
        <v>3743</v>
      </c>
      <c r="C127" s="19"/>
      <c r="D127" s="19">
        <v>1.0</v>
      </c>
      <c r="E127" s="19" t="s">
        <v>3744</v>
      </c>
      <c r="F127" s="33"/>
      <c r="G127" s="35">
        <v>0.0</v>
      </c>
      <c r="H127" s="36"/>
      <c r="I127" s="37"/>
      <c r="J127" s="21"/>
      <c r="K127" s="21"/>
      <c r="L127" s="21"/>
      <c r="M127" s="36"/>
      <c r="N127" s="21"/>
      <c r="O127" s="21"/>
      <c r="P127" s="21"/>
      <c r="Q127" s="21"/>
      <c r="R127" s="21"/>
      <c r="S127" s="21"/>
      <c r="T127" s="21"/>
      <c r="U127" s="21"/>
      <c r="V127" s="21"/>
      <c r="W127" s="21"/>
      <c r="X127" s="21"/>
      <c r="Y127" s="21"/>
      <c r="Z127" s="21"/>
      <c r="AA127" s="21"/>
      <c r="AB127" s="21"/>
      <c r="AC127" s="21"/>
      <c r="AD127" s="21"/>
      <c r="AE127" s="21"/>
      <c r="AF127" s="21"/>
      <c r="AG127" s="21"/>
      <c r="AH127" s="21"/>
    </row>
    <row r="128">
      <c r="A128" s="6">
        <v>120.0</v>
      </c>
      <c r="B128" s="19" t="s">
        <v>3745</v>
      </c>
      <c r="C128" s="19"/>
      <c r="D128" s="19">
        <v>1.0</v>
      </c>
      <c r="E128" s="19" t="s">
        <v>3746</v>
      </c>
      <c r="F128" s="33"/>
      <c r="G128" s="35">
        <v>1.0</v>
      </c>
      <c r="H128" s="36"/>
      <c r="I128" s="37"/>
      <c r="J128" s="21"/>
      <c r="K128" s="21"/>
      <c r="L128" s="21"/>
      <c r="M128" s="36"/>
      <c r="N128" s="21"/>
      <c r="O128" s="21"/>
      <c r="P128" s="21"/>
      <c r="Q128" s="21"/>
      <c r="R128" s="21"/>
      <c r="S128" s="21"/>
      <c r="T128" s="21"/>
      <c r="U128" s="21"/>
      <c r="V128" s="21"/>
      <c r="W128" s="21"/>
      <c r="X128" s="21"/>
      <c r="Y128" s="21"/>
      <c r="Z128" s="21"/>
      <c r="AA128" s="21"/>
      <c r="AB128" s="21"/>
      <c r="AC128" s="21"/>
      <c r="AD128" s="21"/>
      <c r="AE128" s="21"/>
      <c r="AF128" s="21"/>
      <c r="AG128" s="21"/>
      <c r="AH128" s="21"/>
    </row>
    <row r="129">
      <c r="A129" s="6">
        <v>121.0</v>
      </c>
      <c r="B129" s="19" t="s">
        <v>3747</v>
      </c>
      <c r="C129" s="19"/>
      <c r="D129" s="19">
        <v>1.0</v>
      </c>
      <c r="E129" s="19" t="s">
        <v>3748</v>
      </c>
      <c r="F129" s="33"/>
      <c r="G129" s="35">
        <v>0.0</v>
      </c>
      <c r="H129" s="36"/>
      <c r="I129" s="37"/>
      <c r="J129" s="21"/>
      <c r="K129" s="21"/>
      <c r="L129" s="21"/>
      <c r="M129" s="36"/>
      <c r="N129" s="21"/>
      <c r="O129" s="21"/>
      <c r="P129" s="21"/>
      <c r="Q129" s="21"/>
      <c r="R129" s="21"/>
      <c r="S129" s="21"/>
      <c r="T129" s="21"/>
      <c r="U129" s="21"/>
      <c r="V129" s="21"/>
      <c r="W129" s="21"/>
      <c r="X129" s="21"/>
      <c r="Y129" s="21"/>
      <c r="Z129" s="21"/>
      <c r="AA129" s="21"/>
      <c r="AB129" s="21"/>
      <c r="AC129" s="21"/>
      <c r="AD129" s="21"/>
      <c r="AE129" s="21"/>
      <c r="AF129" s="21"/>
      <c r="AG129" s="21"/>
      <c r="AH129" s="21"/>
    </row>
    <row r="130">
      <c r="A130" s="6">
        <v>122.0</v>
      </c>
      <c r="B130" s="19" t="s">
        <v>3749</v>
      </c>
      <c r="C130" s="19"/>
      <c r="D130" s="19">
        <v>1.0</v>
      </c>
      <c r="E130" s="19" t="s">
        <v>3750</v>
      </c>
      <c r="F130" s="33"/>
      <c r="G130" s="35">
        <v>0.0</v>
      </c>
      <c r="H130" s="36"/>
      <c r="I130" s="37"/>
      <c r="J130" s="21"/>
      <c r="K130" s="21"/>
      <c r="L130" s="21"/>
      <c r="M130" s="36"/>
      <c r="N130" s="21"/>
      <c r="O130" s="21"/>
      <c r="P130" s="21"/>
      <c r="Q130" s="21"/>
      <c r="R130" s="21"/>
      <c r="S130" s="21"/>
      <c r="T130" s="21"/>
      <c r="U130" s="21"/>
      <c r="V130" s="21"/>
      <c r="W130" s="21"/>
      <c r="X130" s="21"/>
      <c r="Y130" s="21"/>
      <c r="Z130" s="21"/>
      <c r="AA130" s="21"/>
      <c r="AB130" s="21"/>
      <c r="AC130" s="21"/>
      <c r="AD130" s="21"/>
      <c r="AE130" s="21"/>
      <c r="AF130" s="21"/>
      <c r="AG130" s="21"/>
      <c r="AH130" s="21"/>
    </row>
    <row r="131">
      <c r="A131" s="6">
        <v>123.0</v>
      </c>
      <c r="B131" s="19" t="s">
        <v>3751</v>
      </c>
      <c r="C131" s="19"/>
      <c r="D131" s="19">
        <v>1.0</v>
      </c>
      <c r="E131" s="19" t="s">
        <v>3752</v>
      </c>
      <c r="F131" s="33"/>
      <c r="G131" s="35">
        <v>0.0</v>
      </c>
      <c r="H131" s="36"/>
      <c r="I131" s="37"/>
      <c r="J131" s="21"/>
      <c r="K131" s="21"/>
      <c r="L131" s="21"/>
      <c r="M131" s="36"/>
      <c r="N131" s="21"/>
      <c r="O131" s="21"/>
      <c r="P131" s="21"/>
      <c r="Q131" s="21"/>
      <c r="R131" s="21"/>
      <c r="S131" s="21"/>
      <c r="T131" s="21"/>
      <c r="U131" s="21"/>
      <c r="V131" s="21"/>
      <c r="W131" s="21"/>
      <c r="X131" s="21"/>
      <c r="Y131" s="21"/>
      <c r="Z131" s="21"/>
      <c r="AA131" s="21"/>
      <c r="AB131" s="21"/>
      <c r="AC131" s="21"/>
      <c r="AD131" s="21"/>
      <c r="AE131" s="21"/>
      <c r="AF131" s="21"/>
      <c r="AG131" s="21"/>
      <c r="AH131" s="21"/>
    </row>
    <row r="132">
      <c r="A132" s="6">
        <v>124.0</v>
      </c>
      <c r="B132" s="19" t="s">
        <v>3753</v>
      </c>
      <c r="C132" s="19"/>
      <c r="D132" s="19">
        <v>1.0</v>
      </c>
      <c r="E132" s="19" t="s">
        <v>3754</v>
      </c>
      <c r="F132" s="33"/>
      <c r="G132" s="35">
        <v>0.0</v>
      </c>
      <c r="H132" s="36"/>
      <c r="I132" s="37"/>
      <c r="J132" s="21"/>
      <c r="K132" s="21"/>
      <c r="L132" s="21"/>
      <c r="M132" s="36"/>
      <c r="N132" s="21"/>
      <c r="O132" s="21"/>
      <c r="P132" s="21"/>
      <c r="Q132" s="21"/>
      <c r="R132" s="21"/>
      <c r="S132" s="21"/>
      <c r="T132" s="21"/>
      <c r="U132" s="21"/>
      <c r="V132" s="21"/>
      <c r="W132" s="21"/>
      <c r="X132" s="21"/>
      <c r="Y132" s="21"/>
      <c r="Z132" s="21"/>
      <c r="AA132" s="21"/>
      <c r="AB132" s="21"/>
      <c r="AC132" s="21"/>
      <c r="AD132" s="21"/>
      <c r="AE132" s="21"/>
      <c r="AF132" s="21"/>
      <c r="AG132" s="21"/>
      <c r="AH132" s="21"/>
    </row>
    <row r="133">
      <c r="A133" s="6">
        <v>125.0</v>
      </c>
      <c r="B133" s="19" t="s">
        <v>3755</v>
      </c>
      <c r="C133" s="19"/>
      <c r="D133" s="19">
        <v>1.0</v>
      </c>
      <c r="E133" s="19" t="s">
        <v>3756</v>
      </c>
      <c r="F133" s="33"/>
      <c r="G133" s="35">
        <v>0.0</v>
      </c>
      <c r="H133" s="36"/>
      <c r="I133" s="37"/>
      <c r="J133" s="21"/>
      <c r="K133" s="21"/>
      <c r="L133" s="21"/>
      <c r="M133" s="36"/>
      <c r="N133" s="21"/>
      <c r="O133" s="21"/>
      <c r="P133" s="21"/>
      <c r="Q133" s="21"/>
      <c r="R133" s="21"/>
      <c r="S133" s="21"/>
      <c r="T133" s="21"/>
      <c r="U133" s="21"/>
      <c r="V133" s="21"/>
      <c r="W133" s="21"/>
      <c r="X133" s="21"/>
      <c r="Y133" s="21"/>
      <c r="Z133" s="21"/>
      <c r="AA133" s="21"/>
      <c r="AB133" s="21"/>
      <c r="AC133" s="21"/>
      <c r="AD133" s="21"/>
      <c r="AE133" s="21"/>
      <c r="AF133" s="21"/>
      <c r="AG133" s="21"/>
      <c r="AH133" s="21"/>
    </row>
    <row r="134">
      <c r="A134" s="6">
        <v>126.0</v>
      </c>
      <c r="B134" s="19" t="s">
        <v>3757</v>
      </c>
      <c r="C134" s="19"/>
      <c r="D134" s="19">
        <v>1.0</v>
      </c>
      <c r="E134" s="19" t="s">
        <v>3758</v>
      </c>
      <c r="F134" s="33"/>
      <c r="G134" s="35">
        <v>0.0</v>
      </c>
      <c r="H134" s="36"/>
      <c r="I134" s="37"/>
      <c r="J134" s="21"/>
      <c r="K134" s="21"/>
      <c r="L134" s="21"/>
      <c r="M134" s="36"/>
      <c r="N134" s="21"/>
      <c r="O134" s="21"/>
      <c r="P134" s="21"/>
      <c r="Q134" s="21"/>
      <c r="R134" s="21"/>
      <c r="S134" s="21"/>
      <c r="T134" s="21"/>
      <c r="U134" s="21"/>
      <c r="V134" s="21"/>
      <c r="W134" s="21"/>
      <c r="X134" s="21"/>
      <c r="Y134" s="21"/>
      <c r="Z134" s="21"/>
      <c r="AA134" s="21"/>
      <c r="AB134" s="21"/>
      <c r="AC134" s="21"/>
      <c r="AD134" s="21"/>
      <c r="AE134" s="21"/>
      <c r="AF134" s="21"/>
      <c r="AG134" s="21"/>
      <c r="AH134" s="21"/>
    </row>
    <row r="135">
      <c r="A135" s="6">
        <v>127.0</v>
      </c>
      <c r="B135" s="19" t="s">
        <v>3759</v>
      </c>
      <c r="C135" s="19"/>
      <c r="D135" s="19">
        <v>1.0</v>
      </c>
      <c r="E135" s="19" t="s">
        <v>3760</v>
      </c>
      <c r="F135" s="33"/>
      <c r="G135" s="35">
        <v>1.0</v>
      </c>
      <c r="H135" s="36"/>
      <c r="I135" s="37"/>
      <c r="J135" s="21"/>
      <c r="K135" s="21"/>
      <c r="L135" s="21"/>
      <c r="M135" s="36"/>
      <c r="N135" s="21"/>
      <c r="O135" s="21"/>
      <c r="P135" s="21"/>
      <c r="Q135" s="21"/>
      <c r="R135" s="21"/>
      <c r="S135" s="21"/>
      <c r="T135" s="21"/>
      <c r="U135" s="21"/>
      <c r="V135" s="21"/>
      <c r="W135" s="21"/>
      <c r="X135" s="21"/>
      <c r="Y135" s="21"/>
      <c r="Z135" s="21"/>
      <c r="AA135" s="21"/>
      <c r="AB135" s="21"/>
      <c r="AC135" s="21"/>
      <c r="AD135" s="21"/>
      <c r="AE135" s="21"/>
      <c r="AF135" s="21"/>
      <c r="AG135" s="21"/>
      <c r="AH135" s="21"/>
    </row>
    <row r="136">
      <c r="A136" s="6">
        <v>128.0</v>
      </c>
      <c r="B136" s="19" t="s">
        <v>3761</v>
      </c>
      <c r="C136" s="19"/>
      <c r="D136" s="19">
        <v>0.0</v>
      </c>
      <c r="E136" s="19" t="s">
        <v>3762</v>
      </c>
      <c r="F136" s="33"/>
      <c r="G136" s="35">
        <v>0.0</v>
      </c>
      <c r="H136" s="36"/>
      <c r="I136" s="37"/>
      <c r="J136" s="21"/>
      <c r="K136" s="21"/>
      <c r="L136" s="21"/>
      <c r="M136" s="36"/>
      <c r="N136" s="21"/>
      <c r="O136" s="21"/>
      <c r="P136" s="21"/>
      <c r="Q136" s="21"/>
      <c r="R136" s="21"/>
      <c r="S136" s="21"/>
      <c r="T136" s="21"/>
      <c r="U136" s="21"/>
      <c r="V136" s="21"/>
      <c r="W136" s="21"/>
      <c r="X136" s="21"/>
      <c r="Y136" s="21"/>
      <c r="Z136" s="21"/>
      <c r="AA136" s="21"/>
      <c r="AB136" s="21"/>
      <c r="AC136" s="21"/>
      <c r="AD136" s="21"/>
      <c r="AE136" s="21"/>
      <c r="AF136" s="21"/>
      <c r="AG136" s="21"/>
      <c r="AH136" s="21"/>
    </row>
    <row r="137">
      <c r="A137" s="6">
        <v>129.0</v>
      </c>
      <c r="B137" s="19" t="s">
        <v>3763</v>
      </c>
      <c r="C137" s="19"/>
      <c r="D137" s="19">
        <v>1.0</v>
      </c>
      <c r="E137" s="19" t="s">
        <v>3764</v>
      </c>
      <c r="F137" s="33"/>
      <c r="G137" s="35">
        <v>1.0</v>
      </c>
      <c r="H137" s="36"/>
      <c r="I137" s="37"/>
      <c r="J137" s="21"/>
      <c r="K137" s="21"/>
      <c r="L137" s="21"/>
      <c r="M137" s="36"/>
      <c r="N137" s="21"/>
      <c r="O137" s="21"/>
      <c r="P137" s="21"/>
      <c r="Q137" s="21"/>
      <c r="R137" s="21"/>
      <c r="S137" s="21"/>
      <c r="T137" s="21"/>
      <c r="U137" s="21"/>
      <c r="V137" s="21"/>
      <c r="W137" s="21"/>
      <c r="X137" s="21"/>
      <c r="Y137" s="21"/>
      <c r="Z137" s="21"/>
      <c r="AA137" s="21"/>
      <c r="AB137" s="21"/>
      <c r="AC137" s="21"/>
      <c r="AD137" s="21"/>
      <c r="AE137" s="21"/>
      <c r="AF137" s="21"/>
      <c r="AG137" s="21"/>
      <c r="AH137" s="21"/>
    </row>
    <row r="138">
      <c r="A138" s="6">
        <v>130.0</v>
      </c>
      <c r="B138" s="19" t="s">
        <v>3765</v>
      </c>
      <c r="C138" s="19"/>
      <c r="D138" s="19">
        <v>1.0</v>
      </c>
      <c r="E138" s="19" t="s">
        <v>3766</v>
      </c>
      <c r="F138" s="33"/>
      <c r="G138" s="35">
        <v>0.0</v>
      </c>
      <c r="H138" s="36"/>
      <c r="I138" s="37"/>
      <c r="J138" s="21"/>
      <c r="K138" s="21"/>
      <c r="L138" s="21"/>
      <c r="M138" s="36"/>
      <c r="N138" s="21"/>
      <c r="O138" s="21"/>
      <c r="P138" s="21"/>
      <c r="Q138" s="21"/>
      <c r="R138" s="21"/>
      <c r="S138" s="21"/>
      <c r="T138" s="21"/>
      <c r="U138" s="21"/>
      <c r="V138" s="21"/>
      <c r="W138" s="21"/>
      <c r="X138" s="21"/>
      <c r="Y138" s="21"/>
      <c r="Z138" s="21"/>
      <c r="AA138" s="21"/>
      <c r="AB138" s="21"/>
      <c r="AC138" s="21"/>
      <c r="AD138" s="21"/>
      <c r="AE138" s="21"/>
      <c r="AF138" s="21"/>
      <c r="AG138" s="21"/>
      <c r="AH138" s="21"/>
    </row>
    <row r="139">
      <c r="A139" s="6">
        <v>131.0</v>
      </c>
      <c r="B139" s="19" t="s">
        <v>3767</v>
      </c>
      <c r="C139" s="19"/>
      <c r="D139" s="19">
        <v>1.0</v>
      </c>
      <c r="E139" s="19" t="s">
        <v>3768</v>
      </c>
      <c r="F139" s="33"/>
      <c r="G139" s="35">
        <v>0.0</v>
      </c>
      <c r="H139" s="36"/>
      <c r="I139" s="37"/>
      <c r="J139" s="21"/>
      <c r="K139" s="21"/>
      <c r="L139" s="21"/>
      <c r="M139" s="36"/>
      <c r="N139" s="21"/>
      <c r="O139" s="21"/>
      <c r="P139" s="21"/>
      <c r="Q139" s="21"/>
      <c r="R139" s="21"/>
      <c r="S139" s="21"/>
      <c r="T139" s="21"/>
      <c r="U139" s="21"/>
      <c r="V139" s="21"/>
      <c r="W139" s="21"/>
      <c r="X139" s="21"/>
      <c r="Y139" s="21"/>
      <c r="Z139" s="21"/>
      <c r="AA139" s="21"/>
      <c r="AB139" s="21"/>
      <c r="AC139" s="21"/>
      <c r="AD139" s="21"/>
      <c r="AE139" s="21"/>
      <c r="AF139" s="21"/>
      <c r="AG139" s="21"/>
      <c r="AH139" s="21"/>
    </row>
    <row r="140">
      <c r="A140" s="6">
        <v>132.0</v>
      </c>
      <c r="B140" s="19" t="s">
        <v>3769</v>
      </c>
      <c r="C140" s="19"/>
      <c r="D140" s="19">
        <v>1.0</v>
      </c>
      <c r="E140" s="19" t="s">
        <v>3770</v>
      </c>
      <c r="F140" s="33"/>
      <c r="G140" s="35">
        <v>1.0</v>
      </c>
      <c r="H140" s="36"/>
      <c r="I140" s="37"/>
      <c r="J140" s="21"/>
      <c r="K140" s="21"/>
      <c r="L140" s="21"/>
      <c r="M140" s="36"/>
      <c r="N140" s="21"/>
      <c r="O140" s="21"/>
      <c r="P140" s="21"/>
      <c r="Q140" s="21"/>
      <c r="R140" s="21"/>
      <c r="S140" s="21"/>
      <c r="T140" s="21"/>
      <c r="U140" s="21"/>
      <c r="V140" s="21"/>
      <c r="W140" s="21"/>
      <c r="X140" s="21"/>
      <c r="Y140" s="21"/>
      <c r="Z140" s="21"/>
      <c r="AA140" s="21"/>
      <c r="AB140" s="21"/>
      <c r="AC140" s="21"/>
      <c r="AD140" s="21"/>
      <c r="AE140" s="21"/>
      <c r="AF140" s="21"/>
      <c r="AG140" s="21"/>
      <c r="AH140" s="21"/>
    </row>
    <row r="141">
      <c r="A141" s="6">
        <v>133.0</v>
      </c>
      <c r="B141" s="19" t="s">
        <v>3771</v>
      </c>
      <c r="C141" s="19"/>
      <c r="D141" s="19">
        <v>1.0</v>
      </c>
      <c r="E141" s="19" t="s">
        <v>3772</v>
      </c>
      <c r="F141" s="33"/>
      <c r="G141" s="35">
        <v>1.0</v>
      </c>
      <c r="H141" s="36"/>
      <c r="I141" s="37"/>
      <c r="J141" s="21"/>
      <c r="K141" s="21"/>
      <c r="L141" s="21"/>
      <c r="M141" s="36"/>
      <c r="N141" s="21"/>
      <c r="O141" s="21"/>
      <c r="P141" s="21"/>
      <c r="Q141" s="21"/>
      <c r="R141" s="21"/>
      <c r="S141" s="21"/>
      <c r="T141" s="21"/>
      <c r="U141" s="21"/>
      <c r="V141" s="21"/>
      <c r="W141" s="21"/>
      <c r="X141" s="21"/>
      <c r="Y141" s="21"/>
      <c r="Z141" s="21"/>
      <c r="AA141" s="21"/>
      <c r="AB141" s="21"/>
      <c r="AC141" s="21"/>
      <c r="AD141" s="21"/>
      <c r="AE141" s="21"/>
      <c r="AF141" s="21"/>
      <c r="AG141" s="21"/>
      <c r="AH141" s="21"/>
    </row>
    <row r="142">
      <c r="A142" s="6">
        <v>134.0</v>
      </c>
      <c r="B142" s="19" t="s">
        <v>3773</v>
      </c>
      <c r="C142" s="19"/>
      <c r="D142" s="19">
        <v>1.0</v>
      </c>
      <c r="E142" s="19" t="s">
        <v>3774</v>
      </c>
      <c r="F142" s="33"/>
      <c r="G142" s="35">
        <v>0.0</v>
      </c>
      <c r="H142" s="36"/>
      <c r="I142" s="37"/>
      <c r="J142" s="21"/>
      <c r="K142" s="21"/>
      <c r="L142" s="21"/>
      <c r="M142" s="36"/>
      <c r="N142" s="21"/>
      <c r="O142" s="21"/>
      <c r="P142" s="21"/>
      <c r="Q142" s="21"/>
      <c r="R142" s="21"/>
      <c r="S142" s="21"/>
      <c r="T142" s="21"/>
      <c r="U142" s="21"/>
      <c r="V142" s="21"/>
      <c r="W142" s="21"/>
      <c r="X142" s="21"/>
      <c r="Y142" s="21"/>
      <c r="Z142" s="21"/>
      <c r="AA142" s="21"/>
      <c r="AB142" s="21"/>
      <c r="AC142" s="21"/>
      <c r="AD142" s="21"/>
      <c r="AE142" s="21"/>
      <c r="AF142" s="21"/>
      <c r="AG142" s="21"/>
      <c r="AH142" s="21"/>
    </row>
    <row r="143">
      <c r="A143" s="6">
        <v>135.0</v>
      </c>
      <c r="B143" s="19" t="s">
        <v>3775</v>
      </c>
      <c r="C143" s="19"/>
      <c r="D143" s="19">
        <v>1.0</v>
      </c>
      <c r="E143" s="19" t="s">
        <v>3776</v>
      </c>
      <c r="F143" s="33"/>
      <c r="G143" s="35">
        <v>0.0</v>
      </c>
      <c r="H143" s="36"/>
      <c r="I143" s="37"/>
      <c r="J143" s="21"/>
      <c r="K143" s="21"/>
      <c r="L143" s="21"/>
      <c r="M143" s="36"/>
      <c r="N143" s="21"/>
      <c r="O143" s="21"/>
      <c r="P143" s="21"/>
      <c r="Q143" s="21"/>
      <c r="R143" s="21"/>
      <c r="S143" s="21"/>
      <c r="T143" s="21"/>
      <c r="U143" s="21"/>
      <c r="V143" s="21"/>
      <c r="W143" s="21"/>
      <c r="X143" s="21"/>
      <c r="Y143" s="21"/>
      <c r="Z143" s="21"/>
      <c r="AA143" s="21"/>
      <c r="AB143" s="21"/>
      <c r="AC143" s="21"/>
      <c r="AD143" s="21"/>
      <c r="AE143" s="21"/>
      <c r="AF143" s="21"/>
      <c r="AG143" s="21"/>
      <c r="AH143" s="21"/>
    </row>
    <row r="144">
      <c r="A144" s="6">
        <v>136.0</v>
      </c>
      <c r="B144" s="19" t="s">
        <v>3777</v>
      </c>
      <c r="C144" s="19"/>
      <c r="D144" s="19">
        <v>1.0</v>
      </c>
      <c r="E144" s="19" t="s">
        <v>3778</v>
      </c>
      <c r="F144" s="33"/>
      <c r="G144" s="35">
        <v>0.0</v>
      </c>
      <c r="H144" s="36"/>
      <c r="I144" s="37"/>
      <c r="J144" s="21"/>
      <c r="K144" s="21"/>
      <c r="L144" s="21"/>
      <c r="M144" s="36"/>
      <c r="N144" s="21"/>
      <c r="O144" s="21"/>
      <c r="P144" s="21"/>
      <c r="Q144" s="21"/>
      <c r="R144" s="21"/>
      <c r="S144" s="21"/>
      <c r="T144" s="21"/>
      <c r="U144" s="21"/>
      <c r="V144" s="21"/>
      <c r="W144" s="21"/>
      <c r="X144" s="21"/>
      <c r="Y144" s="21"/>
      <c r="Z144" s="21"/>
      <c r="AA144" s="21"/>
      <c r="AB144" s="21"/>
      <c r="AC144" s="21"/>
      <c r="AD144" s="21"/>
      <c r="AE144" s="21"/>
      <c r="AF144" s="21"/>
      <c r="AG144" s="21"/>
      <c r="AH144" s="21"/>
    </row>
    <row r="145">
      <c r="A145" s="6">
        <v>137.0</v>
      </c>
      <c r="B145" s="19" t="s">
        <v>3779</v>
      </c>
      <c r="C145" s="19"/>
      <c r="D145" s="19">
        <v>1.0</v>
      </c>
      <c r="E145" s="19" t="s">
        <v>3780</v>
      </c>
      <c r="F145" s="33"/>
      <c r="G145" s="35">
        <v>0.0</v>
      </c>
      <c r="H145" s="36"/>
      <c r="I145" s="37"/>
      <c r="J145" s="21"/>
      <c r="K145" s="21"/>
      <c r="L145" s="21"/>
      <c r="M145" s="36"/>
      <c r="N145" s="21"/>
      <c r="O145" s="21"/>
      <c r="P145" s="21"/>
      <c r="Q145" s="21"/>
      <c r="R145" s="21"/>
      <c r="S145" s="21"/>
      <c r="T145" s="21"/>
      <c r="U145" s="21"/>
      <c r="V145" s="21"/>
      <c r="W145" s="21"/>
      <c r="X145" s="21"/>
      <c r="Y145" s="21"/>
      <c r="Z145" s="21"/>
      <c r="AA145" s="21"/>
      <c r="AB145" s="21"/>
      <c r="AC145" s="21"/>
      <c r="AD145" s="21"/>
      <c r="AE145" s="21"/>
      <c r="AF145" s="21"/>
      <c r="AG145" s="21"/>
      <c r="AH145" s="21"/>
    </row>
    <row r="146">
      <c r="A146" s="6">
        <v>138.0</v>
      </c>
      <c r="B146" s="19" t="s">
        <v>3781</v>
      </c>
      <c r="C146" s="19"/>
      <c r="D146" s="19">
        <v>1.0</v>
      </c>
      <c r="E146" s="19" t="s">
        <v>3782</v>
      </c>
      <c r="F146" s="33"/>
      <c r="G146" s="35">
        <v>0.0</v>
      </c>
      <c r="H146" s="36"/>
      <c r="I146" s="37"/>
      <c r="J146" s="21"/>
      <c r="K146" s="21"/>
      <c r="L146" s="21"/>
      <c r="M146" s="36"/>
      <c r="N146" s="21"/>
      <c r="O146" s="21"/>
      <c r="P146" s="21"/>
      <c r="Q146" s="21"/>
      <c r="R146" s="21"/>
      <c r="S146" s="21"/>
      <c r="T146" s="21"/>
      <c r="U146" s="21"/>
      <c r="V146" s="21"/>
      <c r="W146" s="21"/>
      <c r="X146" s="21"/>
      <c r="Y146" s="21"/>
      <c r="Z146" s="21"/>
      <c r="AA146" s="21"/>
      <c r="AB146" s="21"/>
      <c r="AC146" s="21"/>
      <c r="AD146" s="21"/>
      <c r="AE146" s="21"/>
      <c r="AF146" s="21"/>
      <c r="AG146" s="21"/>
      <c r="AH146" s="21"/>
    </row>
    <row r="147">
      <c r="A147" s="6">
        <v>139.0</v>
      </c>
      <c r="B147" s="19" t="s">
        <v>3783</v>
      </c>
      <c r="C147" s="19"/>
      <c r="D147" s="19">
        <v>1.0</v>
      </c>
      <c r="E147" s="19" t="s">
        <v>3784</v>
      </c>
      <c r="F147" s="33"/>
      <c r="G147" s="35">
        <v>1.0</v>
      </c>
      <c r="H147" s="36"/>
      <c r="I147" s="37"/>
      <c r="J147" s="21"/>
      <c r="K147" s="21"/>
      <c r="L147" s="21"/>
      <c r="M147" s="36"/>
      <c r="N147" s="21"/>
      <c r="O147" s="21"/>
      <c r="P147" s="21"/>
      <c r="Q147" s="21"/>
      <c r="R147" s="21"/>
      <c r="S147" s="21"/>
      <c r="T147" s="21"/>
      <c r="U147" s="21"/>
      <c r="V147" s="21"/>
      <c r="W147" s="21"/>
      <c r="X147" s="21"/>
      <c r="Y147" s="21"/>
      <c r="Z147" s="21"/>
      <c r="AA147" s="21"/>
      <c r="AB147" s="21"/>
      <c r="AC147" s="21"/>
      <c r="AD147" s="21"/>
      <c r="AE147" s="21"/>
      <c r="AF147" s="21"/>
      <c r="AG147" s="21"/>
      <c r="AH147" s="21"/>
    </row>
    <row r="148">
      <c r="A148" s="6">
        <v>140.0</v>
      </c>
      <c r="B148" s="19" t="s">
        <v>3785</v>
      </c>
      <c r="C148" s="19"/>
      <c r="D148" s="19">
        <v>1.0</v>
      </c>
      <c r="E148" s="19" t="s">
        <v>3786</v>
      </c>
      <c r="F148" s="33"/>
      <c r="G148" s="35">
        <v>0.0</v>
      </c>
      <c r="H148" s="36"/>
      <c r="I148" s="37"/>
      <c r="J148" s="21"/>
      <c r="K148" s="21"/>
      <c r="L148" s="21"/>
      <c r="M148" s="36"/>
      <c r="N148" s="21"/>
      <c r="O148" s="21"/>
      <c r="P148" s="21"/>
      <c r="Q148" s="21"/>
      <c r="R148" s="21"/>
      <c r="S148" s="21"/>
      <c r="T148" s="21"/>
      <c r="U148" s="21"/>
      <c r="V148" s="21"/>
      <c r="W148" s="21"/>
      <c r="X148" s="21"/>
      <c r="Y148" s="21"/>
      <c r="Z148" s="21"/>
      <c r="AA148" s="21"/>
      <c r="AB148" s="21"/>
      <c r="AC148" s="21"/>
      <c r="AD148" s="21"/>
      <c r="AE148" s="21"/>
      <c r="AF148" s="21"/>
      <c r="AG148" s="21"/>
      <c r="AH148" s="21"/>
    </row>
    <row r="149">
      <c r="A149" s="6">
        <v>141.0</v>
      </c>
      <c r="B149" s="19" t="s">
        <v>3787</v>
      </c>
      <c r="C149" s="19"/>
      <c r="D149" s="19">
        <v>1.0</v>
      </c>
      <c r="E149" s="19" t="s">
        <v>3788</v>
      </c>
      <c r="F149" s="33"/>
      <c r="G149" s="35">
        <v>0.0</v>
      </c>
      <c r="H149" s="36"/>
      <c r="I149" s="37"/>
      <c r="J149" s="21"/>
      <c r="K149" s="21"/>
      <c r="L149" s="21"/>
      <c r="M149" s="36"/>
      <c r="N149" s="21"/>
      <c r="O149" s="21"/>
      <c r="P149" s="21"/>
      <c r="Q149" s="21"/>
      <c r="R149" s="21"/>
      <c r="S149" s="21"/>
      <c r="T149" s="21"/>
      <c r="U149" s="21"/>
      <c r="V149" s="21"/>
      <c r="W149" s="21"/>
      <c r="X149" s="21"/>
      <c r="Y149" s="21"/>
      <c r="Z149" s="21"/>
      <c r="AA149" s="21"/>
      <c r="AB149" s="21"/>
      <c r="AC149" s="21"/>
      <c r="AD149" s="21"/>
      <c r="AE149" s="21"/>
      <c r="AF149" s="21"/>
      <c r="AG149" s="21"/>
      <c r="AH149" s="21"/>
    </row>
    <row r="150">
      <c r="A150" s="6">
        <v>142.0</v>
      </c>
      <c r="B150" s="19" t="s">
        <v>3789</v>
      </c>
      <c r="C150" s="19"/>
      <c r="D150" s="19">
        <v>1.0</v>
      </c>
      <c r="E150" s="19" t="s">
        <v>3790</v>
      </c>
      <c r="F150" s="33"/>
      <c r="G150" s="35">
        <v>0.0</v>
      </c>
      <c r="H150" s="36"/>
      <c r="I150" s="37"/>
      <c r="J150" s="21"/>
      <c r="K150" s="21"/>
      <c r="L150" s="21"/>
      <c r="M150" s="36"/>
      <c r="N150" s="21"/>
      <c r="O150" s="21"/>
      <c r="P150" s="21"/>
      <c r="Q150" s="21"/>
      <c r="R150" s="21"/>
      <c r="S150" s="21"/>
      <c r="T150" s="21"/>
      <c r="U150" s="21"/>
      <c r="V150" s="21"/>
      <c r="W150" s="21"/>
      <c r="X150" s="21"/>
      <c r="Y150" s="21"/>
      <c r="Z150" s="21"/>
      <c r="AA150" s="21"/>
      <c r="AB150" s="21"/>
      <c r="AC150" s="21"/>
      <c r="AD150" s="21"/>
      <c r="AE150" s="21"/>
      <c r="AF150" s="21"/>
      <c r="AG150" s="21"/>
      <c r="AH150" s="21"/>
    </row>
    <row r="151">
      <c r="A151" s="6">
        <v>143.0</v>
      </c>
      <c r="B151" s="19" t="s">
        <v>3791</v>
      </c>
      <c r="C151" s="19"/>
      <c r="D151" s="19">
        <v>1.0</v>
      </c>
      <c r="E151" s="19" t="s">
        <v>3792</v>
      </c>
      <c r="F151" s="33"/>
      <c r="G151" s="35">
        <v>0.0</v>
      </c>
      <c r="H151" s="36"/>
      <c r="I151" s="37"/>
      <c r="J151" s="21"/>
      <c r="K151" s="21"/>
      <c r="L151" s="21"/>
      <c r="M151" s="36"/>
      <c r="N151" s="21"/>
      <c r="O151" s="21"/>
      <c r="P151" s="21"/>
      <c r="Q151" s="21"/>
      <c r="R151" s="21"/>
      <c r="S151" s="21"/>
      <c r="T151" s="21"/>
      <c r="U151" s="21"/>
      <c r="V151" s="21"/>
      <c r="W151" s="21"/>
      <c r="X151" s="21"/>
      <c r="Y151" s="21"/>
      <c r="Z151" s="21"/>
      <c r="AA151" s="21"/>
      <c r="AB151" s="21"/>
      <c r="AC151" s="21"/>
      <c r="AD151" s="21"/>
      <c r="AE151" s="21"/>
      <c r="AF151" s="21"/>
      <c r="AG151" s="21"/>
      <c r="AH151" s="21"/>
    </row>
    <row r="152">
      <c r="A152" s="6">
        <v>144.0</v>
      </c>
      <c r="B152" s="19" t="s">
        <v>3793</v>
      </c>
      <c r="C152" s="19"/>
      <c r="D152" s="19">
        <v>1.0</v>
      </c>
      <c r="E152" s="19" t="s">
        <v>3794</v>
      </c>
      <c r="F152" s="33"/>
      <c r="G152" s="35">
        <v>0.0</v>
      </c>
      <c r="H152" s="36"/>
      <c r="I152" s="37"/>
      <c r="J152" s="21"/>
      <c r="K152" s="21"/>
      <c r="L152" s="21"/>
      <c r="M152" s="36"/>
      <c r="N152" s="21"/>
      <c r="O152" s="21"/>
      <c r="P152" s="21"/>
      <c r="Q152" s="21"/>
      <c r="R152" s="21"/>
      <c r="S152" s="21"/>
      <c r="T152" s="21"/>
      <c r="U152" s="21"/>
      <c r="V152" s="21"/>
      <c r="W152" s="21"/>
      <c r="X152" s="21"/>
      <c r="Y152" s="21"/>
      <c r="Z152" s="21"/>
      <c r="AA152" s="21"/>
      <c r="AB152" s="21"/>
      <c r="AC152" s="21"/>
      <c r="AD152" s="21"/>
      <c r="AE152" s="21"/>
      <c r="AF152" s="21"/>
      <c r="AG152" s="21"/>
      <c r="AH152" s="21"/>
    </row>
    <row r="153">
      <c r="A153" s="6">
        <v>145.0</v>
      </c>
      <c r="B153" s="19" t="s">
        <v>3795</v>
      </c>
      <c r="C153" s="19"/>
      <c r="D153" s="19">
        <v>1.0</v>
      </c>
      <c r="E153" s="19" t="s">
        <v>3796</v>
      </c>
      <c r="F153" s="33"/>
      <c r="G153" s="35">
        <v>1.0</v>
      </c>
      <c r="H153" s="36"/>
      <c r="I153" s="37"/>
      <c r="J153" s="21"/>
      <c r="K153" s="21"/>
      <c r="L153" s="21"/>
      <c r="M153" s="36"/>
      <c r="N153" s="21"/>
      <c r="O153" s="21"/>
      <c r="P153" s="21"/>
      <c r="Q153" s="21"/>
      <c r="R153" s="21"/>
      <c r="S153" s="21"/>
      <c r="T153" s="21"/>
      <c r="U153" s="21"/>
      <c r="V153" s="21"/>
      <c r="W153" s="21"/>
      <c r="X153" s="21"/>
      <c r="Y153" s="21"/>
      <c r="Z153" s="21"/>
      <c r="AA153" s="21"/>
      <c r="AB153" s="21"/>
      <c r="AC153" s="21"/>
      <c r="AD153" s="21"/>
      <c r="AE153" s="21"/>
      <c r="AF153" s="21"/>
      <c r="AG153" s="21"/>
      <c r="AH153" s="21"/>
    </row>
    <row r="154">
      <c r="A154" s="6">
        <v>146.0</v>
      </c>
      <c r="B154" s="19" t="s">
        <v>3797</v>
      </c>
      <c r="C154" s="19"/>
      <c r="D154" s="19">
        <v>1.0</v>
      </c>
      <c r="E154" s="19" t="s">
        <v>3798</v>
      </c>
      <c r="F154" s="33"/>
      <c r="G154" s="35">
        <v>0.0</v>
      </c>
      <c r="H154" s="36"/>
      <c r="I154" s="37"/>
      <c r="J154" s="21"/>
      <c r="K154" s="21"/>
      <c r="L154" s="21"/>
      <c r="M154" s="36"/>
      <c r="N154" s="21"/>
      <c r="O154" s="21"/>
      <c r="P154" s="21"/>
      <c r="Q154" s="21"/>
      <c r="R154" s="21"/>
      <c r="S154" s="21"/>
      <c r="T154" s="21"/>
      <c r="U154" s="21"/>
      <c r="V154" s="21"/>
      <c r="W154" s="21"/>
      <c r="X154" s="21"/>
      <c r="Y154" s="21"/>
      <c r="Z154" s="21"/>
      <c r="AA154" s="21"/>
      <c r="AB154" s="21"/>
      <c r="AC154" s="21"/>
      <c r="AD154" s="21"/>
      <c r="AE154" s="21"/>
      <c r="AF154" s="21"/>
      <c r="AG154" s="21"/>
      <c r="AH154" s="21"/>
    </row>
    <row r="155">
      <c r="A155" s="6">
        <v>147.0</v>
      </c>
      <c r="B155" s="19" t="s">
        <v>3799</v>
      </c>
      <c r="C155" s="19"/>
      <c r="D155" s="19">
        <v>1.0</v>
      </c>
      <c r="E155" s="19" t="s">
        <v>3800</v>
      </c>
      <c r="F155" s="33"/>
      <c r="G155" s="35">
        <v>0.0</v>
      </c>
      <c r="H155" s="36"/>
      <c r="I155" s="37"/>
      <c r="J155" s="21"/>
      <c r="K155" s="21"/>
      <c r="L155" s="21"/>
      <c r="M155" s="36"/>
      <c r="N155" s="21"/>
      <c r="O155" s="21"/>
      <c r="P155" s="21"/>
      <c r="Q155" s="21"/>
      <c r="R155" s="21"/>
      <c r="S155" s="21"/>
      <c r="T155" s="21"/>
      <c r="U155" s="21"/>
      <c r="V155" s="21"/>
      <c r="W155" s="21"/>
      <c r="X155" s="21"/>
      <c r="Y155" s="21"/>
      <c r="Z155" s="21"/>
      <c r="AA155" s="21"/>
      <c r="AB155" s="21"/>
      <c r="AC155" s="21"/>
      <c r="AD155" s="21"/>
      <c r="AE155" s="21"/>
      <c r="AF155" s="21"/>
      <c r="AG155" s="21"/>
      <c r="AH155" s="21"/>
    </row>
    <row r="156">
      <c r="A156" s="6">
        <v>148.0</v>
      </c>
      <c r="B156" s="19" t="s">
        <v>3801</v>
      </c>
      <c r="C156" s="19"/>
      <c r="D156" s="19">
        <v>1.0</v>
      </c>
      <c r="E156" s="19" t="s">
        <v>3802</v>
      </c>
      <c r="F156" s="33"/>
      <c r="G156" s="35">
        <v>0.0</v>
      </c>
      <c r="H156" s="36"/>
      <c r="I156" s="37"/>
      <c r="J156" s="21"/>
      <c r="K156" s="21"/>
      <c r="L156" s="21"/>
      <c r="M156" s="36"/>
      <c r="N156" s="21"/>
      <c r="O156" s="21"/>
      <c r="P156" s="21"/>
      <c r="Q156" s="21"/>
      <c r="R156" s="21"/>
      <c r="S156" s="21"/>
      <c r="T156" s="21"/>
      <c r="U156" s="21"/>
      <c r="V156" s="21"/>
      <c r="W156" s="21"/>
      <c r="X156" s="21"/>
      <c r="Y156" s="21"/>
      <c r="Z156" s="21"/>
      <c r="AA156" s="21"/>
      <c r="AB156" s="21"/>
      <c r="AC156" s="21"/>
      <c r="AD156" s="21"/>
      <c r="AE156" s="21"/>
      <c r="AF156" s="21"/>
      <c r="AG156" s="21"/>
      <c r="AH156" s="21"/>
    </row>
    <row r="157">
      <c r="A157" s="6">
        <v>149.0</v>
      </c>
      <c r="B157" s="19" t="s">
        <v>3803</v>
      </c>
      <c r="C157" s="19"/>
      <c r="D157" s="19">
        <v>1.0</v>
      </c>
      <c r="E157" s="19" t="s">
        <v>3804</v>
      </c>
      <c r="F157" s="33"/>
      <c r="G157" s="35">
        <v>0.0</v>
      </c>
      <c r="H157" s="36"/>
      <c r="I157" s="37"/>
      <c r="J157" s="21"/>
      <c r="K157" s="21"/>
      <c r="L157" s="21"/>
      <c r="M157" s="36"/>
      <c r="N157" s="21"/>
      <c r="O157" s="21"/>
      <c r="P157" s="21"/>
      <c r="Q157" s="21"/>
      <c r="R157" s="21"/>
      <c r="S157" s="21"/>
      <c r="T157" s="21"/>
      <c r="U157" s="21"/>
      <c r="V157" s="21"/>
      <c r="W157" s="21"/>
      <c r="X157" s="21"/>
      <c r="Y157" s="21"/>
      <c r="Z157" s="21"/>
      <c r="AA157" s="21"/>
      <c r="AB157" s="21"/>
      <c r="AC157" s="21"/>
      <c r="AD157" s="21"/>
      <c r="AE157" s="21"/>
      <c r="AF157" s="21"/>
      <c r="AG157" s="21"/>
      <c r="AH157" s="21"/>
    </row>
    <row r="158">
      <c r="A158" s="6">
        <v>150.0</v>
      </c>
      <c r="B158" s="19" t="s">
        <v>3805</v>
      </c>
      <c r="C158" s="19"/>
      <c r="D158" s="19">
        <v>1.0</v>
      </c>
      <c r="E158" s="19" t="s">
        <v>3806</v>
      </c>
      <c r="F158" s="33"/>
      <c r="G158" s="35">
        <v>0.0</v>
      </c>
      <c r="H158" s="36"/>
      <c r="I158" s="37"/>
      <c r="J158" s="21"/>
      <c r="K158" s="21"/>
      <c r="L158" s="21"/>
      <c r="M158" s="36"/>
      <c r="N158" s="21"/>
      <c r="O158" s="21"/>
      <c r="P158" s="21"/>
      <c r="Q158" s="21"/>
      <c r="R158" s="21"/>
      <c r="S158" s="21"/>
      <c r="T158" s="21"/>
      <c r="U158" s="21"/>
      <c r="V158" s="21"/>
      <c r="W158" s="21"/>
      <c r="X158" s="21"/>
      <c r="Y158" s="21"/>
      <c r="Z158" s="21"/>
      <c r="AA158" s="21"/>
      <c r="AB158" s="21"/>
      <c r="AC158" s="21"/>
      <c r="AD158" s="21"/>
      <c r="AE158" s="21"/>
      <c r="AF158" s="21"/>
      <c r="AG158" s="21"/>
      <c r="AH158" s="21"/>
    </row>
    <row r="159">
      <c r="A159" s="6">
        <v>151.0</v>
      </c>
      <c r="B159" s="19" t="s">
        <v>3807</v>
      </c>
      <c r="C159" s="19"/>
      <c r="D159" s="19">
        <v>1.0</v>
      </c>
      <c r="E159" s="19" t="s">
        <v>3808</v>
      </c>
      <c r="F159" s="33"/>
      <c r="G159" s="35">
        <v>0.0</v>
      </c>
      <c r="H159" s="36"/>
      <c r="I159" s="37"/>
      <c r="J159" s="21"/>
      <c r="K159" s="21"/>
      <c r="L159" s="21"/>
      <c r="M159" s="36"/>
      <c r="N159" s="21"/>
      <c r="O159" s="21"/>
      <c r="P159" s="21"/>
      <c r="Q159" s="21"/>
      <c r="R159" s="21"/>
      <c r="S159" s="21"/>
      <c r="T159" s="21"/>
      <c r="U159" s="21"/>
      <c r="V159" s="21"/>
      <c r="W159" s="21"/>
      <c r="X159" s="21"/>
      <c r="Y159" s="21"/>
      <c r="Z159" s="21"/>
      <c r="AA159" s="21"/>
      <c r="AB159" s="21"/>
      <c r="AC159" s="21"/>
      <c r="AD159" s="21"/>
      <c r="AE159" s="21"/>
      <c r="AF159" s="21"/>
      <c r="AG159" s="21"/>
      <c r="AH159" s="21"/>
    </row>
    <row r="160">
      <c r="A160" s="6">
        <v>152.0</v>
      </c>
      <c r="B160" s="19" t="s">
        <v>3809</v>
      </c>
      <c r="C160" s="19"/>
      <c r="D160" s="19">
        <v>1.0</v>
      </c>
      <c r="E160" s="19" t="s">
        <v>3810</v>
      </c>
      <c r="F160" s="33"/>
      <c r="G160" s="35">
        <v>0.0</v>
      </c>
      <c r="H160" s="36"/>
      <c r="I160" s="37"/>
      <c r="J160" s="21"/>
      <c r="K160" s="21"/>
      <c r="L160" s="21"/>
      <c r="M160" s="36"/>
      <c r="N160" s="21"/>
      <c r="O160" s="21"/>
      <c r="P160" s="21"/>
      <c r="Q160" s="21"/>
      <c r="R160" s="21"/>
      <c r="S160" s="21"/>
      <c r="T160" s="21"/>
      <c r="U160" s="21"/>
      <c r="V160" s="21"/>
      <c r="W160" s="21"/>
      <c r="X160" s="21"/>
      <c r="Y160" s="21"/>
      <c r="Z160" s="21"/>
      <c r="AA160" s="21"/>
      <c r="AB160" s="21"/>
      <c r="AC160" s="21"/>
      <c r="AD160" s="21"/>
      <c r="AE160" s="21"/>
      <c r="AF160" s="21"/>
      <c r="AG160" s="21"/>
      <c r="AH160" s="21"/>
    </row>
    <row r="161">
      <c r="A161" s="6">
        <v>153.0</v>
      </c>
      <c r="B161" s="19" t="s">
        <v>3811</v>
      </c>
      <c r="C161" s="19"/>
      <c r="D161" s="19">
        <v>1.0</v>
      </c>
      <c r="E161" s="19" t="s">
        <v>3812</v>
      </c>
      <c r="F161" s="33"/>
      <c r="G161" s="35">
        <v>0.0</v>
      </c>
      <c r="H161" s="36"/>
      <c r="I161" s="37"/>
      <c r="J161" s="21"/>
      <c r="K161" s="21"/>
      <c r="L161" s="21"/>
      <c r="M161" s="36"/>
      <c r="N161" s="21"/>
      <c r="O161" s="21"/>
      <c r="P161" s="21"/>
      <c r="Q161" s="21"/>
      <c r="R161" s="21"/>
      <c r="S161" s="21"/>
      <c r="T161" s="21"/>
      <c r="U161" s="21"/>
      <c r="V161" s="21"/>
      <c r="W161" s="21"/>
      <c r="X161" s="21"/>
      <c r="Y161" s="21"/>
      <c r="Z161" s="21"/>
      <c r="AA161" s="21"/>
      <c r="AB161" s="21"/>
      <c r="AC161" s="21"/>
      <c r="AD161" s="21"/>
      <c r="AE161" s="21"/>
      <c r="AF161" s="21"/>
      <c r="AG161" s="21"/>
      <c r="AH161" s="21"/>
    </row>
    <row r="162">
      <c r="A162" s="6">
        <v>154.0</v>
      </c>
      <c r="B162" s="19" t="s">
        <v>3813</v>
      </c>
      <c r="C162" s="19"/>
      <c r="D162" s="19">
        <v>1.0</v>
      </c>
      <c r="E162" s="19" t="s">
        <v>3814</v>
      </c>
      <c r="F162" s="33"/>
      <c r="G162" s="35">
        <v>0.0</v>
      </c>
      <c r="H162" s="36"/>
      <c r="I162" s="37"/>
      <c r="J162" s="21"/>
      <c r="K162" s="21"/>
      <c r="L162" s="21"/>
      <c r="M162" s="36"/>
      <c r="N162" s="21"/>
      <c r="O162" s="21"/>
      <c r="P162" s="21"/>
      <c r="Q162" s="21"/>
      <c r="R162" s="21"/>
      <c r="S162" s="21"/>
      <c r="T162" s="21"/>
      <c r="U162" s="21"/>
      <c r="V162" s="21"/>
      <c r="W162" s="21"/>
      <c r="X162" s="21"/>
      <c r="Y162" s="21"/>
      <c r="Z162" s="21"/>
      <c r="AA162" s="21"/>
      <c r="AB162" s="21"/>
      <c r="AC162" s="21"/>
      <c r="AD162" s="21"/>
      <c r="AE162" s="21"/>
      <c r="AF162" s="21"/>
      <c r="AG162" s="21"/>
      <c r="AH162" s="21"/>
    </row>
    <row r="163">
      <c r="A163" s="6">
        <v>155.0</v>
      </c>
      <c r="B163" s="19" t="s">
        <v>3815</v>
      </c>
      <c r="C163" s="19"/>
      <c r="D163" s="19">
        <v>1.0</v>
      </c>
      <c r="E163" s="19" t="s">
        <v>3816</v>
      </c>
      <c r="F163" s="33"/>
      <c r="G163" s="35">
        <v>1.0</v>
      </c>
      <c r="H163" s="36"/>
      <c r="I163" s="37"/>
      <c r="J163" s="21"/>
      <c r="K163" s="21"/>
      <c r="L163" s="21"/>
      <c r="M163" s="36"/>
      <c r="N163" s="21"/>
      <c r="O163" s="21"/>
      <c r="P163" s="21"/>
      <c r="Q163" s="21"/>
      <c r="R163" s="21"/>
      <c r="S163" s="21"/>
      <c r="T163" s="21"/>
      <c r="U163" s="21"/>
      <c r="V163" s="21"/>
      <c r="W163" s="21"/>
      <c r="X163" s="21"/>
      <c r="Y163" s="21"/>
      <c r="Z163" s="21"/>
      <c r="AA163" s="21"/>
      <c r="AB163" s="21"/>
      <c r="AC163" s="21"/>
      <c r="AD163" s="21"/>
      <c r="AE163" s="21"/>
      <c r="AF163" s="21"/>
      <c r="AG163" s="21"/>
      <c r="AH163" s="21"/>
    </row>
    <row r="164">
      <c r="A164" s="6">
        <v>156.0</v>
      </c>
      <c r="B164" s="19" t="s">
        <v>3817</v>
      </c>
      <c r="C164" s="19"/>
      <c r="D164" s="19">
        <v>1.0</v>
      </c>
      <c r="E164" s="19" t="s">
        <v>3818</v>
      </c>
      <c r="F164" s="33"/>
      <c r="G164" s="35">
        <v>0.0</v>
      </c>
      <c r="H164" s="36"/>
      <c r="I164" s="37"/>
      <c r="J164" s="21"/>
      <c r="K164" s="21"/>
      <c r="L164" s="21"/>
      <c r="M164" s="36"/>
      <c r="N164" s="21"/>
      <c r="O164" s="21"/>
      <c r="P164" s="21"/>
      <c r="Q164" s="21"/>
      <c r="R164" s="21"/>
      <c r="S164" s="21"/>
      <c r="T164" s="21"/>
      <c r="U164" s="21"/>
      <c r="V164" s="21"/>
      <c r="W164" s="21"/>
      <c r="X164" s="21"/>
      <c r="Y164" s="21"/>
      <c r="Z164" s="21"/>
      <c r="AA164" s="21"/>
      <c r="AB164" s="21"/>
      <c r="AC164" s="21"/>
      <c r="AD164" s="21"/>
      <c r="AE164" s="21"/>
      <c r="AF164" s="21"/>
      <c r="AG164" s="21"/>
      <c r="AH164" s="21"/>
    </row>
    <row r="165">
      <c r="A165" s="6">
        <v>157.0</v>
      </c>
      <c r="B165" s="19" t="s">
        <v>3819</v>
      </c>
      <c r="C165" s="19"/>
      <c r="D165" s="19">
        <v>1.0</v>
      </c>
      <c r="E165" s="19" t="s">
        <v>3820</v>
      </c>
      <c r="F165" s="33"/>
      <c r="G165" s="35">
        <v>0.0</v>
      </c>
      <c r="H165" s="36"/>
      <c r="I165" s="37"/>
      <c r="J165" s="21"/>
      <c r="K165" s="21"/>
      <c r="L165" s="21"/>
      <c r="M165" s="36"/>
      <c r="N165" s="21"/>
      <c r="O165" s="21"/>
      <c r="P165" s="21"/>
      <c r="Q165" s="21"/>
      <c r="R165" s="21"/>
      <c r="S165" s="21"/>
      <c r="T165" s="21"/>
      <c r="U165" s="21"/>
      <c r="V165" s="21"/>
      <c r="W165" s="21"/>
      <c r="X165" s="21"/>
      <c r="Y165" s="21"/>
      <c r="Z165" s="21"/>
      <c r="AA165" s="21"/>
      <c r="AB165" s="21"/>
      <c r="AC165" s="21"/>
      <c r="AD165" s="21"/>
      <c r="AE165" s="21"/>
      <c r="AF165" s="21"/>
      <c r="AG165" s="21"/>
      <c r="AH165" s="21"/>
    </row>
    <row r="166">
      <c r="A166" s="6">
        <v>158.0</v>
      </c>
      <c r="B166" s="19" t="s">
        <v>3821</v>
      </c>
      <c r="C166" s="19"/>
      <c r="D166" s="19">
        <v>1.0</v>
      </c>
      <c r="E166" s="19" t="s">
        <v>3822</v>
      </c>
      <c r="F166" s="33"/>
      <c r="G166" s="35">
        <v>0.0</v>
      </c>
      <c r="H166" s="36"/>
      <c r="I166" s="37"/>
      <c r="J166" s="21"/>
      <c r="K166" s="21"/>
      <c r="L166" s="21"/>
      <c r="M166" s="36"/>
      <c r="N166" s="21"/>
      <c r="O166" s="21"/>
      <c r="P166" s="21"/>
      <c r="Q166" s="21"/>
      <c r="R166" s="21"/>
      <c r="S166" s="21"/>
      <c r="T166" s="21"/>
      <c r="U166" s="21"/>
      <c r="V166" s="21"/>
      <c r="W166" s="21"/>
      <c r="X166" s="21"/>
      <c r="Y166" s="21"/>
      <c r="Z166" s="21"/>
      <c r="AA166" s="21"/>
      <c r="AB166" s="21"/>
      <c r="AC166" s="21"/>
      <c r="AD166" s="21"/>
      <c r="AE166" s="21"/>
      <c r="AF166" s="21"/>
      <c r="AG166" s="21"/>
      <c r="AH166" s="21"/>
    </row>
    <row r="167">
      <c r="A167" s="6">
        <v>159.0</v>
      </c>
      <c r="B167" s="19" t="s">
        <v>3823</v>
      </c>
      <c r="C167" s="19"/>
      <c r="D167" s="19">
        <v>1.0</v>
      </c>
      <c r="E167" s="19" t="s">
        <v>3824</v>
      </c>
      <c r="F167" s="33"/>
      <c r="G167" s="35">
        <v>0.0</v>
      </c>
      <c r="H167" s="36"/>
      <c r="I167" s="37"/>
      <c r="J167" s="21"/>
      <c r="K167" s="21"/>
      <c r="L167" s="21"/>
      <c r="M167" s="36"/>
      <c r="N167" s="21"/>
      <c r="O167" s="21"/>
      <c r="P167" s="21"/>
      <c r="Q167" s="21"/>
      <c r="R167" s="21"/>
      <c r="S167" s="21"/>
      <c r="T167" s="21"/>
      <c r="U167" s="21"/>
      <c r="V167" s="21"/>
      <c r="W167" s="21"/>
      <c r="X167" s="21"/>
      <c r="Y167" s="21"/>
      <c r="Z167" s="21"/>
      <c r="AA167" s="21"/>
      <c r="AB167" s="21"/>
      <c r="AC167" s="21"/>
      <c r="AD167" s="21"/>
      <c r="AE167" s="21"/>
      <c r="AF167" s="21"/>
      <c r="AG167" s="21"/>
      <c r="AH167" s="21"/>
    </row>
    <row r="168">
      <c r="A168" s="6">
        <v>160.0</v>
      </c>
      <c r="B168" s="19" t="s">
        <v>3825</v>
      </c>
      <c r="C168" s="19"/>
      <c r="D168" s="19">
        <v>1.0</v>
      </c>
      <c r="E168" s="19" t="s">
        <v>3826</v>
      </c>
      <c r="F168" s="33"/>
      <c r="G168" s="35">
        <v>0.0</v>
      </c>
      <c r="H168" s="36"/>
      <c r="I168" s="37"/>
      <c r="J168" s="21"/>
      <c r="K168" s="21"/>
      <c r="L168" s="21"/>
      <c r="M168" s="36"/>
      <c r="N168" s="21"/>
      <c r="O168" s="21"/>
      <c r="P168" s="21"/>
      <c r="Q168" s="21"/>
      <c r="R168" s="21"/>
      <c r="S168" s="21"/>
      <c r="T168" s="21"/>
      <c r="U168" s="21"/>
      <c r="V168" s="21"/>
      <c r="W168" s="21"/>
      <c r="X168" s="21"/>
      <c r="Y168" s="21"/>
      <c r="Z168" s="21"/>
      <c r="AA168" s="21"/>
      <c r="AB168" s="21"/>
      <c r="AC168" s="21"/>
      <c r="AD168" s="21"/>
      <c r="AE168" s="21"/>
      <c r="AF168" s="21"/>
      <c r="AG168" s="21"/>
      <c r="AH168" s="21"/>
    </row>
    <row r="169">
      <c r="A169" s="6">
        <v>161.0</v>
      </c>
      <c r="B169" s="19" t="s">
        <v>3827</v>
      </c>
      <c r="C169" s="19"/>
      <c r="D169" s="19">
        <v>1.0</v>
      </c>
      <c r="E169" s="19" t="s">
        <v>3828</v>
      </c>
      <c r="F169" s="33"/>
      <c r="G169" s="35">
        <v>0.0</v>
      </c>
      <c r="H169" s="36"/>
      <c r="I169" s="37"/>
      <c r="J169" s="21"/>
      <c r="K169" s="21"/>
      <c r="L169" s="21"/>
      <c r="M169" s="36"/>
      <c r="N169" s="21"/>
      <c r="O169" s="21"/>
      <c r="P169" s="21"/>
      <c r="Q169" s="21"/>
      <c r="R169" s="21"/>
      <c r="S169" s="21"/>
      <c r="T169" s="21"/>
      <c r="U169" s="21"/>
      <c r="V169" s="21"/>
      <c r="W169" s="21"/>
      <c r="X169" s="21"/>
      <c r="Y169" s="21"/>
      <c r="Z169" s="21"/>
      <c r="AA169" s="21"/>
      <c r="AB169" s="21"/>
      <c r="AC169" s="21"/>
      <c r="AD169" s="21"/>
      <c r="AE169" s="21"/>
      <c r="AF169" s="21"/>
      <c r="AG169" s="21"/>
      <c r="AH169" s="21"/>
    </row>
    <row r="170">
      <c r="A170" s="6">
        <v>162.0</v>
      </c>
      <c r="B170" s="19" t="s">
        <v>3829</v>
      </c>
      <c r="C170" s="19"/>
      <c r="D170" s="19">
        <v>1.0</v>
      </c>
      <c r="E170" s="19" t="s">
        <v>3830</v>
      </c>
      <c r="F170" s="33"/>
      <c r="G170" s="35">
        <v>0.0</v>
      </c>
      <c r="H170" s="36"/>
      <c r="I170" s="37"/>
      <c r="J170" s="21"/>
      <c r="K170" s="21"/>
      <c r="L170" s="21"/>
      <c r="M170" s="36"/>
      <c r="N170" s="21"/>
      <c r="O170" s="21"/>
      <c r="P170" s="21"/>
      <c r="Q170" s="21"/>
      <c r="R170" s="21"/>
      <c r="S170" s="21"/>
      <c r="T170" s="21"/>
      <c r="U170" s="21"/>
      <c r="V170" s="21"/>
      <c r="W170" s="21"/>
      <c r="X170" s="21"/>
      <c r="Y170" s="21"/>
      <c r="Z170" s="21"/>
      <c r="AA170" s="21"/>
      <c r="AB170" s="21"/>
      <c r="AC170" s="21"/>
      <c r="AD170" s="21"/>
      <c r="AE170" s="21"/>
      <c r="AF170" s="21"/>
      <c r="AG170" s="21"/>
      <c r="AH170" s="21"/>
    </row>
    <row r="171">
      <c r="A171" s="6">
        <v>163.0</v>
      </c>
      <c r="B171" s="19" t="s">
        <v>3831</v>
      </c>
      <c r="C171" s="19"/>
      <c r="D171" s="19">
        <v>1.0</v>
      </c>
      <c r="E171" s="19" t="s">
        <v>3832</v>
      </c>
      <c r="F171" s="33"/>
      <c r="G171" s="35">
        <v>0.0</v>
      </c>
      <c r="H171" s="36"/>
      <c r="I171" s="37"/>
      <c r="J171" s="21"/>
      <c r="K171" s="21"/>
      <c r="L171" s="21"/>
      <c r="M171" s="36"/>
      <c r="N171" s="21"/>
      <c r="O171" s="21"/>
      <c r="P171" s="21"/>
      <c r="Q171" s="21"/>
      <c r="R171" s="21"/>
      <c r="S171" s="21"/>
      <c r="T171" s="21"/>
      <c r="U171" s="21"/>
      <c r="V171" s="21"/>
      <c r="W171" s="21"/>
      <c r="X171" s="21"/>
      <c r="Y171" s="21"/>
      <c r="Z171" s="21"/>
      <c r="AA171" s="21"/>
      <c r="AB171" s="21"/>
      <c r="AC171" s="21"/>
      <c r="AD171" s="21"/>
      <c r="AE171" s="21"/>
      <c r="AF171" s="21"/>
      <c r="AG171" s="21"/>
      <c r="AH171" s="21"/>
    </row>
    <row r="172">
      <c r="A172" s="6">
        <v>164.0</v>
      </c>
      <c r="B172" s="19" t="s">
        <v>3833</v>
      </c>
      <c r="C172" s="19"/>
      <c r="D172" s="19">
        <v>1.0</v>
      </c>
      <c r="E172" s="19" t="s">
        <v>3834</v>
      </c>
      <c r="F172" s="33"/>
      <c r="G172" s="35">
        <v>0.0</v>
      </c>
      <c r="H172" s="36"/>
      <c r="I172" s="37"/>
      <c r="J172" s="21"/>
      <c r="K172" s="21"/>
      <c r="L172" s="21"/>
      <c r="M172" s="36"/>
      <c r="N172" s="21"/>
      <c r="O172" s="21"/>
      <c r="P172" s="21"/>
      <c r="Q172" s="21"/>
      <c r="R172" s="21"/>
      <c r="S172" s="21"/>
      <c r="T172" s="21"/>
      <c r="U172" s="21"/>
      <c r="V172" s="21"/>
      <c r="W172" s="21"/>
      <c r="X172" s="21"/>
      <c r="Y172" s="21"/>
      <c r="Z172" s="21"/>
      <c r="AA172" s="21"/>
      <c r="AB172" s="21"/>
      <c r="AC172" s="21"/>
      <c r="AD172" s="21"/>
      <c r="AE172" s="21"/>
      <c r="AF172" s="21"/>
      <c r="AG172" s="21"/>
      <c r="AH172" s="21"/>
    </row>
    <row r="173">
      <c r="A173" s="6">
        <v>165.0</v>
      </c>
      <c r="B173" s="19" t="s">
        <v>3835</v>
      </c>
      <c r="C173" s="19"/>
      <c r="D173" s="19">
        <v>1.0</v>
      </c>
      <c r="E173" s="19" t="s">
        <v>3836</v>
      </c>
      <c r="F173" s="33"/>
      <c r="G173" s="35">
        <v>1.0</v>
      </c>
      <c r="H173" s="36"/>
      <c r="I173" s="37"/>
      <c r="J173" s="21"/>
      <c r="K173" s="21"/>
      <c r="L173" s="21"/>
      <c r="M173" s="36"/>
      <c r="N173" s="21"/>
      <c r="O173" s="21"/>
      <c r="P173" s="21"/>
      <c r="Q173" s="21"/>
      <c r="R173" s="21"/>
      <c r="S173" s="21"/>
      <c r="T173" s="21"/>
      <c r="U173" s="21"/>
      <c r="V173" s="21"/>
      <c r="W173" s="21"/>
      <c r="X173" s="21"/>
      <c r="Y173" s="21"/>
      <c r="Z173" s="21"/>
      <c r="AA173" s="21"/>
      <c r="AB173" s="21"/>
      <c r="AC173" s="21"/>
      <c r="AD173" s="21"/>
      <c r="AE173" s="21"/>
      <c r="AF173" s="21"/>
      <c r="AG173" s="21"/>
      <c r="AH173" s="21"/>
    </row>
    <row r="174">
      <c r="A174" s="6">
        <v>166.0</v>
      </c>
      <c r="B174" s="19" t="s">
        <v>3837</v>
      </c>
      <c r="C174" s="19"/>
      <c r="D174" s="19">
        <v>1.0</v>
      </c>
      <c r="E174" s="19" t="s">
        <v>3838</v>
      </c>
      <c r="F174" s="33"/>
      <c r="G174" s="35">
        <v>0.0</v>
      </c>
      <c r="H174" s="36"/>
      <c r="I174" s="37"/>
      <c r="J174" s="21"/>
      <c r="K174" s="21"/>
      <c r="L174" s="21"/>
      <c r="M174" s="36"/>
      <c r="N174" s="21"/>
      <c r="O174" s="21"/>
      <c r="P174" s="21"/>
      <c r="Q174" s="21"/>
      <c r="R174" s="21"/>
      <c r="S174" s="21"/>
      <c r="T174" s="21"/>
      <c r="U174" s="21"/>
      <c r="V174" s="21"/>
      <c r="W174" s="21"/>
      <c r="X174" s="21"/>
      <c r="Y174" s="21"/>
      <c r="Z174" s="21"/>
      <c r="AA174" s="21"/>
      <c r="AB174" s="21"/>
      <c r="AC174" s="21"/>
      <c r="AD174" s="21"/>
      <c r="AE174" s="21"/>
      <c r="AF174" s="21"/>
      <c r="AG174" s="21"/>
      <c r="AH174" s="21"/>
    </row>
    <row r="175">
      <c r="A175" s="6">
        <v>167.0</v>
      </c>
      <c r="B175" s="19" t="s">
        <v>3839</v>
      </c>
      <c r="C175" s="19"/>
      <c r="D175" s="19">
        <v>1.0</v>
      </c>
      <c r="E175" s="19" t="s">
        <v>3840</v>
      </c>
      <c r="F175" s="33"/>
      <c r="G175" s="35">
        <v>0.0</v>
      </c>
      <c r="H175" s="36"/>
      <c r="I175" s="37"/>
      <c r="J175" s="21"/>
      <c r="K175" s="21"/>
      <c r="L175" s="21"/>
      <c r="M175" s="36"/>
      <c r="N175" s="21"/>
      <c r="O175" s="21"/>
      <c r="P175" s="21"/>
      <c r="Q175" s="21"/>
      <c r="R175" s="21"/>
      <c r="S175" s="21"/>
      <c r="T175" s="21"/>
      <c r="U175" s="21"/>
      <c r="V175" s="21"/>
      <c r="W175" s="21"/>
      <c r="X175" s="21"/>
      <c r="Y175" s="21"/>
      <c r="Z175" s="21"/>
      <c r="AA175" s="21"/>
      <c r="AB175" s="21"/>
      <c r="AC175" s="21"/>
      <c r="AD175" s="21"/>
      <c r="AE175" s="21"/>
      <c r="AF175" s="21"/>
      <c r="AG175" s="21"/>
      <c r="AH175" s="21"/>
    </row>
    <row r="176">
      <c r="A176" s="6">
        <v>168.0</v>
      </c>
      <c r="B176" s="19" t="s">
        <v>3841</v>
      </c>
      <c r="C176" s="19"/>
      <c r="D176" s="19">
        <v>1.0</v>
      </c>
      <c r="E176" s="19" t="s">
        <v>3842</v>
      </c>
      <c r="F176" s="33"/>
      <c r="G176" s="35">
        <v>0.0</v>
      </c>
      <c r="H176" s="36"/>
      <c r="I176" s="37"/>
      <c r="J176" s="21"/>
      <c r="K176" s="21"/>
      <c r="L176" s="21"/>
      <c r="M176" s="36"/>
      <c r="N176" s="21"/>
      <c r="O176" s="21"/>
      <c r="P176" s="21"/>
      <c r="Q176" s="21"/>
      <c r="R176" s="21"/>
      <c r="S176" s="21"/>
      <c r="T176" s="21"/>
      <c r="U176" s="21"/>
      <c r="V176" s="21"/>
      <c r="W176" s="21"/>
      <c r="X176" s="21"/>
      <c r="Y176" s="21"/>
      <c r="Z176" s="21"/>
      <c r="AA176" s="21"/>
      <c r="AB176" s="21"/>
      <c r="AC176" s="21"/>
      <c r="AD176" s="21"/>
      <c r="AE176" s="21"/>
      <c r="AF176" s="21"/>
      <c r="AG176" s="21"/>
      <c r="AH176" s="21"/>
    </row>
    <row r="177">
      <c r="A177" s="6">
        <v>169.0</v>
      </c>
      <c r="B177" s="19" t="s">
        <v>3843</v>
      </c>
      <c r="C177" s="19"/>
      <c r="D177" s="19">
        <v>1.0</v>
      </c>
      <c r="E177" s="19" t="s">
        <v>3844</v>
      </c>
      <c r="F177" s="33"/>
      <c r="G177" s="35">
        <v>0.0</v>
      </c>
      <c r="H177" s="36"/>
      <c r="I177" s="37"/>
      <c r="J177" s="21"/>
      <c r="K177" s="21"/>
      <c r="L177" s="21"/>
      <c r="M177" s="36"/>
      <c r="N177" s="21"/>
      <c r="O177" s="21"/>
      <c r="P177" s="21"/>
      <c r="Q177" s="21"/>
      <c r="R177" s="21"/>
      <c r="S177" s="21"/>
      <c r="T177" s="21"/>
      <c r="U177" s="21"/>
      <c r="V177" s="21"/>
      <c r="W177" s="21"/>
      <c r="X177" s="21"/>
      <c r="Y177" s="21"/>
      <c r="Z177" s="21"/>
      <c r="AA177" s="21"/>
      <c r="AB177" s="21"/>
      <c r="AC177" s="21"/>
      <c r="AD177" s="21"/>
      <c r="AE177" s="21"/>
      <c r="AF177" s="21"/>
      <c r="AG177" s="21"/>
      <c r="AH177" s="21"/>
    </row>
    <row r="178">
      <c r="A178" s="6">
        <v>170.0</v>
      </c>
      <c r="B178" s="19" t="s">
        <v>3845</v>
      </c>
      <c r="C178" s="19"/>
      <c r="D178" s="19">
        <v>1.0</v>
      </c>
      <c r="E178" s="19" t="s">
        <v>3846</v>
      </c>
      <c r="F178" s="33"/>
      <c r="G178" s="35">
        <v>0.0</v>
      </c>
      <c r="H178" s="36"/>
      <c r="I178" s="37"/>
      <c r="J178" s="21"/>
      <c r="K178" s="21"/>
      <c r="L178" s="21"/>
      <c r="M178" s="36"/>
      <c r="N178" s="21"/>
      <c r="O178" s="21"/>
      <c r="P178" s="21"/>
      <c r="Q178" s="21"/>
      <c r="R178" s="21"/>
      <c r="S178" s="21"/>
      <c r="T178" s="21"/>
      <c r="U178" s="21"/>
      <c r="V178" s="21"/>
      <c r="W178" s="21"/>
      <c r="X178" s="21"/>
      <c r="Y178" s="21"/>
      <c r="Z178" s="21"/>
      <c r="AA178" s="21"/>
      <c r="AB178" s="21"/>
      <c r="AC178" s="21"/>
      <c r="AD178" s="21"/>
      <c r="AE178" s="21"/>
      <c r="AF178" s="21"/>
      <c r="AG178" s="21"/>
      <c r="AH178" s="21"/>
    </row>
    <row r="179">
      <c r="A179" s="6">
        <v>171.0</v>
      </c>
      <c r="B179" s="19" t="s">
        <v>3847</v>
      </c>
      <c r="C179" s="19"/>
      <c r="D179" s="19">
        <v>1.0</v>
      </c>
      <c r="E179" s="19" t="s">
        <v>3848</v>
      </c>
      <c r="F179" s="33"/>
      <c r="G179" s="35">
        <v>0.0</v>
      </c>
      <c r="H179" s="36"/>
      <c r="I179" s="37"/>
      <c r="J179" s="21"/>
      <c r="K179" s="21"/>
      <c r="L179" s="21"/>
      <c r="M179" s="36"/>
      <c r="N179" s="21"/>
      <c r="O179" s="21"/>
      <c r="P179" s="21"/>
      <c r="Q179" s="21"/>
      <c r="R179" s="21"/>
      <c r="S179" s="21"/>
      <c r="T179" s="21"/>
      <c r="U179" s="21"/>
      <c r="V179" s="21"/>
      <c r="W179" s="21"/>
      <c r="X179" s="21"/>
      <c r="Y179" s="21"/>
      <c r="Z179" s="21"/>
      <c r="AA179" s="21"/>
      <c r="AB179" s="21"/>
      <c r="AC179" s="21"/>
      <c r="AD179" s="21"/>
      <c r="AE179" s="21"/>
      <c r="AF179" s="21"/>
      <c r="AG179" s="21"/>
      <c r="AH179" s="21"/>
    </row>
    <row r="180">
      <c r="A180" s="6">
        <v>172.0</v>
      </c>
      <c r="B180" s="19" t="s">
        <v>3849</v>
      </c>
      <c r="C180" s="19"/>
      <c r="D180" s="19">
        <v>1.0</v>
      </c>
      <c r="E180" s="19" t="s">
        <v>3850</v>
      </c>
      <c r="F180" s="33"/>
      <c r="G180" s="35">
        <v>1.0</v>
      </c>
      <c r="H180" s="36"/>
      <c r="I180" s="37"/>
      <c r="J180" s="21"/>
      <c r="K180" s="21"/>
      <c r="L180" s="21"/>
      <c r="M180" s="36"/>
      <c r="N180" s="21"/>
      <c r="O180" s="21"/>
      <c r="P180" s="21"/>
      <c r="Q180" s="21"/>
      <c r="R180" s="21"/>
      <c r="S180" s="21"/>
      <c r="T180" s="21"/>
      <c r="U180" s="21"/>
      <c r="V180" s="21"/>
      <c r="W180" s="21"/>
      <c r="X180" s="21"/>
      <c r="Y180" s="21"/>
      <c r="Z180" s="21"/>
      <c r="AA180" s="21"/>
      <c r="AB180" s="21"/>
      <c r="AC180" s="21"/>
      <c r="AD180" s="21"/>
      <c r="AE180" s="21"/>
      <c r="AF180" s="21"/>
      <c r="AG180" s="21"/>
      <c r="AH180" s="21"/>
    </row>
    <row r="181">
      <c r="A181" s="6">
        <v>173.0</v>
      </c>
      <c r="B181" s="19" t="s">
        <v>3851</v>
      </c>
      <c r="C181" s="19"/>
      <c r="D181" s="19">
        <v>1.0</v>
      </c>
      <c r="E181" s="19" t="s">
        <v>3852</v>
      </c>
      <c r="F181" s="33"/>
      <c r="G181" s="35">
        <v>0.0</v>
      </c>
      <c r="H181" s="36"/>
      <c r="I181" s="37"/>
      <c r="J181" s="21"/>
      <c r="K181" s="21"/>
      <c r="L181" s="21"/>
      <c r="M181" s="36"/>
      <c r="N181" s="21"/>
      <c r="O181" s="21"/>
      <c r="P181" s="21"/>
      <c r="Q181" s="21"/>
      <c r="R181" s="21"/>
      <c r="S181" s="21"/>
      <c r="T181" s="21"/>
      <c r="U181" s="21"/>
      <c r="V181" s="21"/>
      <c r="W181" s="21"/>
      <c r="X181" s="21"/>
      <c r="Y181" s="21"/>
      <c r="Z181" s="21"/>
      <c r="AA181" s="21"/>
      <c r="AB181" s="21"/>
      <c r="AC181" s="21"/>
      <c r="AD181" s="21"/>
      <c r="AE181" s="21"/>
      <c r="AF181" s="21"/>
      <c r="AG181" s="21"/>
      <c r="AH181" s="21"/>
    </row>
    <row r="182">
      <c r="A182" s="6">
        <v>174.0</v>
      </c>
      <c r="B182" s="19" t="s">
        <v>3853</v>
      </c>
      <c r="C182" s="19"/>
      <c r="D182" s="19">
        <v>1.0</v>
      </c>
      <c r="E182" s="19" t="s">
        <v>3854</v>
      </c>
      <c r="F182" s="33"/>
      <c r="G182" s="35">
        <v>0.0</v>
      </c>
      <c r="H182" s="36"/>
      <c r="I182" s="37"/>
      <c r="J182" s="21"/>
      <c r="K182" s="21"/>
      <c r="L182" s="21"/>
      <c r="M182" s="36"/>
      <c r="N182" s="21"/>
      <c r="O182" s="21"/>
      <c r="P182" s="21"/>
      <c r="Q182" s="21"/>
      <c r="R182" s="21"/>
      <c r="S182" s="21"/>
      <c r="T182" s="21"/>
      <c r="U182" s="21"/>
      <c r="V182" s="21"/>
      <c r="W182" s="21"/>
      <c r="X182" s="21"/>
      <c r="Y182" s="21"/>
      <c r="Z182" s="21"/>
      <c r="AA182" s="21"/>
      <c r="AB182" s="21"/>
      <c r="AC182" s="21"/>
      <c r="AD182" s="21"/>
      <c r="AE182" s="21"/>
      <c r="AF182" s="21"/>
      <c r="AG182" s="21"/>
      <c r="AH182" s="21"/>
    </row>
    <row r="183">
      <c r="A183" s="6">
        <v>175.0</v>
      </c>
      <c r="B183" s="19" t="s">
        <v>3855</v>
      </c>
      <c r="C183" s="19"/>
      <c r="D183" s="19">
        <v>1.0</v>
      </c>
      <c r="E183" s="19" t="s">
        <v>3856</v>
      </c>
      <c r="F183" s="33"/>
      <c r="G183" s="35">
        <v>1.0</v>
      </c>
      <c r="H183" s="36"/>
      <c r="I183" s="37"/>
      <c r="J183" s="21"/>
      <c r="K183" s="21"/>
      <c r="L183" s="21"/>
      <c r="M183" s="36"/>
      <c r="N183" s="21"/>
      <c r="O183" s="21"/>
      <c r="P183" s="21"/>
      <c r="Q183" s="21"/>
      <c r="R183" s="21"/>
      <c r="S183" s="21"/>
      <c r="T183" s="21"/>
      <c r="U183" s="21"/>
      <c r="V183" s="21"/>
      <c r="W183" s="21"/>
      <c r="X183" s="21"/>
      <c r="Y183" s="21"/>
      <c r="Z183" s="21"/>
      <c r="AA183" s="21"/>
      <c r="AB183" s="21"/>
      <c r="AC183" s="21"/>
      <c r="AD183" s="21"/>
      <c r="AE183" s="21"/>
      <c r="AF183" s="21"/>
      <c r="AG183" s="21"/>
      <c r="AH183" s="21"/>
    </row>
    <row r="184">
      <c r="A184" s="6">
        <v>176.0</v>
      </c>
      <c r="B184" s="19" t="s">
        <v>3857</v>
      </c>
      <c r="C184" s="19"/>
      <c r="D184" s="19">
        <v>1.0</v>
      </c>
      <c r="E184" s="19" t="s">
        <v>3858</v>
      </c>
      <c r="F184" s="33"/>
      <c r="G184" s="35">
        <v>0.0</v>
      </c>
      <c r="H184" s="36"/>
      <c r="I184" s="37"/>
      <c r="J184" s="21"/>
      <c r="K184" s="21"/>
      <c r="L184" s="21"/>
      <c r="M184" s="36"/>
      <c r="N184" s="21"/>
      <c r="O184" s="21"/>
      <c r="P184" s="21"/>
      <c r="Q184" s="21"/>
      <c r="R184" s="21"/>
      <c r="S184" s="21"/>
      <c r="T184" s="21"/>
      <c r="U184" s="21"/>
      <c r="V184" s="21"/>
      <c r="W184" s="21"/>
      <c r="X184" s="21"/>
      <c r="Y184" s="21"/>
      <c r="Z184" s="21"/>
      <c r="AA184" s="21"/>
      <c r="AB184" s="21"/>
      <c r="AC184" s="21"/>
      <c r="AD184" s="21"/>
      <c r="AE184" s="21"/>
      <c r="AF184" s="21"/>
      <c r="AG184" s="21"/>
      <c r="AH184" s="21"/>
    </row>
    <row r="185">
      <c r="A185" s="6">
        <v>177.0</v>
      </c>
      <c r="B185" s="19" t="s">
        <v>3859</v>
      </c>
      <c r="C185" s="19"/>
      <c r="D185" s="19">
        <v>1.0</v>
      </c>
      <c r="E185" s="19" t="s">
        <v>3860</v>
      </c>
      <c r="F185" s="33"/>
      <c r="G185" s="35">
        <v>0.0</v>
      </c>
      <c r="H185" s="36"/>
      <c r="I185" s="37"/>
      <c r="J185" s="21"/>
      <c r="K185" s="21"/>
      <c r="L185" s="21"/>
      <c r="M185" s="36"/>
      <c r="N185" s="21"/>
      <c r="O185" s="21"/>
      <c r="P185" s="21"/>
      <c r="Q185" s="21"/>
      <c r="R185" s="21"/>
      <c r="S185" s="21"/>
      <c r="T185" s="21"/>
      <c r="U185" s="21"/>
      <c r="V185" s="21"/>
      <c r="W185" s="21"/>
      <c r="X185" s="21"/>
      <c r="Y185" s="21"/>
      <c r="Z185" s="21"/>
      <c r="AA185" s="21"/>
      <c r="AB185" s="21"/>
      <c r="AC185" s="21"/>
      <c r="AD185" s="21"/>
      <c r="AE185" s="21"/>
      <c r="AF185" s="21"/>
      <c r="AG185" s="21"/>
      <c r="AH185" s="21"/>
    </row>
    <row r="186">
      <c r="A186" s="6">
        <v>178.0</v>
      </c>
      <c r="B186" s="19" t="s">
        <v>3861</v>
      </c>
      <c r="C186" s="19"/>
      <c r="D186" s="19">
        <v>1.0</v>
      </c>
      <c r="E186" s="19" t="s">
        <v>3862</v>
      </c>
      <c r="F186" s="33"/>
      <c r="G186" s="35">
        <v>0.0</v>
      </c>
      <c r="H186" s="36"/>
      <c r="I186" s="37"/>
      <c r="J186" s="21"/>
      <c r="K186" s="21"/>
      <c r="L186" s="21"/>
      <c r="M186" s="36"/>
      <c r="N186" s="21"/>
      <c r="O186" s="21"/>
      <c r="P186" s="21"/>
      <c r="Q186" s="21"/>
      <c r="R186" s="21"/>
      <c r="S186" s="21"/>
      <c r="T186" s="21"/>
      <c r="U186" s="21"/>
      <c r="V186" s="21"/>
      <c r="W186" s="21"/>
      <c r="X186" s="21"/>
      <c r="Y186" s="21"/>
      <c r="Z186" s="21"/>
      <c r="AA186" s="21"/>
      <c r="AB186" s="21"/>
      <c r="AC186" s="21"/>
      <c r="AD186" s="21"/>
      <c r="AE186" s="21"/>
      <c r="AF186" s="21"/>
      <c r="AG186" s="21"/>
      <c r="AH186" s="21"/>
    </row>
    <row r="187">
      <c r="A187" s="6">
        <v>179.0</v>
      </c>
      <c r="B187" s="19" t="s">
        <v>3863</v>
      </c>
      <c r="C187" s="19"/>
      <c r="D187" s="19">
        <v>1.0</v>
      </c>
      <c r="E187" s="19" t="s">
        <v>3864</v>
      </c>
      <c r="F187" s="33"/>
      <c r="G187" s="35">
        <v>0.0</v>
      </c>
      <c r="H187" s="36"/>
      <c r="I187" s="37"/>
      <c r="J187" s="21"/>
      <c r="K187" s="21"/>
      <c r="L187" s="21"/>
      <c r="M187" s="36"/>
      <c r="N187" s="21"/>
      <c r="O187" s="21"/>
      <c r="P187" s="21"/>
      <c r="Q187" s="21"/>
      <c r="R187" s="21"/>
      <c r="S187" s="21"/>
      <c r="T187" s="21"/>
      <c r="U187" s="21"/>
      <c r="V187" s="21"/>
      <c r="W187" s="21"/>
      <c r="X187" s="21"/>
      <c r="Y187" s="21"/>
      <c r="Z187" s="21"/>
      <c r="AA187" s="21"/>
      <c r="AB187" s="21"/>
      <c r="AC187" s="21"/>
      <c r="AD187" s="21"/>
      <c r="AE187" s="21"/>
      <c r="AF187" s="21"/>
      <c r="AG187" s="21"/>
      <c r="AH187" s="21"/>
    </row>
    <row r="188">
      <c r="A188" s="6">
        <v>180.0</v>
      </c>
      <c r="B188" s="19" t="s">
        <v>3865</v>
      </c>
      <c r="C188" s="19"/>
      <c r="D188" s="19">
        <v>1.0</v>
      </c>
      <c r="E188" s="19" t="s">
        <v>3866</v>
      </c>
      <c r="F188" s="33"/>
      <c r="G188" s="35">
        <v>0.0</v>
      </c>
      <c r="H188" s="36"/>
      <c r="I188" s="37"/>
      <c r="J188" s="21"/>
      <c r="K188" s="21"/>
      <c r="L188" s="21"/>
      <c r="M188" s="36"/>
      <c r="N188" s="21"/>
      <c r="O188" s="21"/>
      <c r="P188" s="21"/>
      <c r="Q188" s="21"/>
      <c r="R188" s="21"/>
      <c r="S188" s="21"/>
      <c r="T188" s="21"/>
      <c r="U188" s="21"/>
      <c r="V188" s="21"/>
      <c r="W188" s="21"/>
      <c r="X188" s="21"/>
      <c r="Y188" s="21"/>
      <c r="Z188" s="21"/>
      <c r="AA188" s="21"/>
      <c r="AB188" s="21"/>
      <c r="AC188" s="21"/>
      <c r="AD188" s="21"/>
      <c r="AE188" s="21"/>
      <c r="AF188" s="21"/>
      <c r="AG188" s="21"/>
      <c r="AH188" s="21"/>
    </row>
    <row r="189">
      <c r="A189" s="6">
        <v>181.0</v>
      </c>
      <c r="B189" s="19" t="s">
        <v>3867</v>
      </c>
      <c r="C189" s="19"/>
      <c r="D189" s="19">
        <v>1.0</v>
      </c>
      <c r="E189" s="19" t="s">
        <v>3868</v>
      </c>
      <c r="F189" s="33"/>
      <c r="G189" s="35">
        <v>0.0</v>
      </c>
      <c r="H189" s="36"/>
      <c r="I189" s="37"/>
      <c r="J189" s="21"/>
      <c r="K189" s="21"/>
      <c r="L189" s="21"/>
      <c r="M189" s="36"/>
      <c r="N189" s="21"/>
      <c r="O189" s="21"/>
      <c r="P189" s="21"/>
      <c r="Q189" s="21"/>
      <c r="R189" s="21"/>
      <c r="S189" s="21"/>
      <c r="T189" s="21"/>
      <c r="U189" s="21"/>
      <c r="V189" s="21"/>
      <c r="W189" s="21"/>
      <c r="X189" s="21"/>
      <c r="Y189" s="21"/>
      <c r="Z189" s="21"/>
      <c r="AA189" s="21"/>
      <c r="AB189" s="21"/>
      <c r="AC189" s="21"/>
      <c r="AD189" s="21"/>
      <c r="AE189" s="21"/>
      <c r="AF189" s="21"/>
      <c r="AG189" s="21"/>
      <c r="AH189" s="21"/>
    </row>
    <row r="190">
      <c r="A190" s="6">
        <v>182.0</v>
      </c>
      <c r="B190" s="19" t="s">
        <v>3869</v>
      </c>
      <c r="C190" s="19"/>
      <c r="D190" s="19">
        <v>1.0</v>
      </c>
      <c r="E190" s="19" t="s">
        <v>3870</v>
      </c>
      <c r="F190" s="33"/>
      <c r="G190" s="35">
        <v>0.0</v>
      </c>
      <c r="H190" s="36"/>
      <c r="I190" s="37"/>
      <c r="J190" s="21"/>
      <c r="K190" s="21"/>
      <c r="L190" s="21"/>
      <c r="M190" s="36"/>
      <c r="N190" s="21"/>
      <c r="O190" s="21"/>
      <c r="P190" s="21"/>
      <c r="Q190" s="21"/>
      <c r="R190" s="21"/>
      <c r="S190" s="21"/>
      <c r="T190" s="21"/>
      <c r="U190" s="21"/>
      <c r="V190" s="21"/>
      <c r="W190" s="21"/>
      <c r="X190" s="21"/>
      <c r="Y190" s="21"/>
      <c r="Z190" s="21"/>
      <c r="AA190" s="21"/>
      <c r="AB190" s="21"/>
      <c r="AC190" s="21"/>
      <c r="AD190" s="21"/>
      <c r="AE190" s="21"/>
      <c r="AF190" s="21"/>
      <c r="AG190" s="21"/>
      <c r="AH190" s="21"/>
    </row>
    <row r="191">
      <c r="A191" s="6">
        <v>183.0</v>
      </c>
      <c r="B191" s="19" t="s">
        <v>3871</v>
      </c>
      <c r="C191" s="19"/>
      <c r="D191" s="19">
        <v>1.0</v>
      </c>
      <c r="E191" s="19" t="s">
        <v>3872</v>
      </c>
      <c r="F191" s="33"/>
      <c r="G191" s="35">
        <v>1.0</v>
      </c>
      <c r="H191" s="36"/>
      <c r="I191" s="37"/>
      <c r="J191" s="21"/>
      <c r="K191" s="21"/>
      <c r="L191" s="21"/>
      <c r="M191" s="36"/>
      <c r="N191" s="21"/>
      <c r="O191" s="21"/>
      <c r="P191" s="21"/>
      <c r="Q191" s="21"/>
      <c r="R191" s="21"/>
      <c r="S191" s="21"/>
      <c r="T191" s="21"/>
      <c r="U191" s="21"/>
      <c r="V191" s="21"/>
      <c r="W191" s="21"/>
      <c r="X191" s="21"/>
      <c r="Y191" s="21"/>
      <c r="Z191" s="21"/>
      <c r="AA191" s="21"/>
      <c r="AB191" s="21"/>
      <c r="AC191" s="21"/>
      <c r="AD191" s="21"/>
      <c r="AE191" s="21"/>
      <c r="AF191" s="21"/>
      <c r="AG191" s="21"/>
      <c r="AH191" s="21"/>
    </row>
    <row r="192">
      <c r="A192" s="6">
        <v>184.0</v>
      </c>
      <c r="B192" s="19" t="s">
        <v>3873</v>
      </c>
      <c r="C192" s="19"/>
      <c r="D192" s="19">
        <v>1.0</v>
      </c>
      <c r="E192" s="19" t="s">
        <v>3874</v>
      </c>
      <c r="F192" s="33"/>
      <c r="G192" s="35">
        <v>0.0</v>
      </c>
      <c r="H192" s="36"/>
      <c r="I192" s="37"/>
      <c r="J192" s="21"/>
      <c r="K192" s="21"/>
      <c r="L192" s="21"/>
      <c r="M192" s="36"/>
      <c r="N192" s="21"/>
      <c r="O192" s="21"/>
      <c r="P192" s="21"/>
      <c r="Q192" s="21"/>
      <c r="R192" s="21"/>
      <c r="S192" s="21"/>
      <c r="T192" s="21"/>
      <c r="U192" s="21"/>
      <c r="V192" s="21"/>
      <c r="W192" s="21"/>
      <c r="X192" s="21"/>
      <c r="Y192" s="21"/>
      <c r="Z192" s="21"/>
      <c r="AA192" s="21"/>
      <c r="AB192" s="21"/>
      <c r="AC192" s="21"/>
      <c r="AD192" s="21"/>
      <c r="AE192" s="21"/>
      <c r="AF192" s="21"/>
      <c r="AG192" s="21"/>
      <c r="AH192" s="21"/>
    </row>
    <row r="193">
      <c r="A193" s="6">
        <v>185.0</v>
      </c>
      <c r="B193" s="19" t="s">
        <v>3875</v>
      </c>
      <c r="C193" s="19"/>
      <c r="D193" s="19">
        <v>1.0</v>
      </c>
      <c r="E193" s="19" t="s">
        <v>3876</v>
      </c>
      <c r="F193" s="33"/>
      <c r="G193" s="35">
        <v>0.0</v>
      </c>
      <c r="H193" s="36"/>
      <c r="I193" s="37"/>
      <c r="J193" s="21"/>
      <c r="K193" s="21"/>
      <c r="L193" s="21"/>
      <c r="M193" s="36"/>
      <c r="N193" s="21"/>
      <c r="O193" s="21"/>
      <c r="P193" s="21"/>
      <c r="Q193" s="21"/>
      <c r="R193" s="21"/>
      <c r="S193" s="21"/>
      <c r="T193" s="21"/>
      <c r="U193" s="21"/>
      <c r="V193" s="21"/>
      <c r="W193" s="21"/>
      <c r="X193" s="21"/>
      <c r="Y193" s="21"/>
      <c r="Z193" s="21"/>
      <c r="AA193" s="21"/>
      <c r="AB193" s="21"/>
      <c r="AC193" s="21"/>
      <c r="AD193" s="21"/>
      <c r="AE193" s="21"/>
      <c r="AF193" s="21"/>
      <c r="AG193" s="21"/>
      <c r="AH193" s="21"/>
    </row>
    <row r="194">
      <c r="A194" s="6">
        <v>186.0</v>
      </c>
      <c r="B194" s="19" t="s">
        <v>3877</v>
      </c>
      <c r="C194" s="19"/>
      <c r="D194" s="19">
        <v>1.0</v>
      </c>
      <c r="E194" s="19" t="s">
        <v>3878</v>
      </c>
      <c r="F194" s="33"/>
      <c r="G194" s="35">
        <v>1.0</v>
      </c>
      <c r="H194" s="36"/>
      <c r="I194" s="37"/>
      <c r="J194" s="21"/>
      <c r="K194" s="21"/>
      <c r="L194" s="21"/>
      <c r="M194" s="36"/>
      <c r="N194" s="21"/>
      <c r="O194" s="21"/>
      <c r="P194" s="21"/>
      <c r="Q194" s="21"/>
      <c r="R194" s="21"/>
      <c r="S194" s="21"/>
      <c r="T194" s="21"/>
      <c r="U194" s="21"/>
      <c r="V194" s="21"/>
      <c r="W194" s="21"/>
      <c r="X194" s="21"/>
      <c r="Y194" s="21"/>
      <c r="Z194" s="21"/>
      <c r="AA194" s="21"/>
      <c r="AB194" s="21"/>
      <c r="AC194" s="21"/>
      <c r="AD194" s="21"/>
      <c r="AE194" s="21"/>
      <c r="AF194" s="21"/>
      <c r="AG194" s="21"/>
      <c r="AH194" s="21"/>
    </row>
    <row r="195">
      <c r="A195" s="6">
        <v>187.0</v>
      </c>
      <c r="B195" s="19" t="s">
        <v>3879</v>
      </c>
      <c r="C195" s="19"/>
      <c r="D195" s="19">
        <v>1.0</v>
      </c>
      <c r="E195" s="19" t="s">
        <v>3880</v>
      </c>
      <c r="F195" s="33"/>
      <c r="G195" s="35">
        <v>0.0</v>
      </c>
      <c r="H195" s="36"/>
      <c r="I195" s="37"/>
      <c r="J195" s="21"/>
      <c r="K195" s="21"/>
      <c r="L195" s="21"/>
      <c r="M195" s="36"/>
      <c r="N195" s="21"/>
      <c r="O195" s="21"/>
      <c r="P195" s="21"/>
      <c r="Q195" s="21"/>
      <c r="R195" s="21"/>
      <c r="S195" s="21"/>
      <c r="T195" s="21"/>
      <c r="U195" s="21"/>
      <c r="V195" s="21"/>
      <c r="W195" s="21"/>
      <c r="X195" s="21"/>
      <c r="Y195" s="21"/>
      <c r="Z195" s="21"/>
      <c r="AA195" s="21"/>
      <c r="AB195" s="21"/>
      <c r="AC195" s="21"/>
      <c r="AD195" s="21"/>
      <c r="AE195" s="21"/>
      <c r="AF195" s="21"/>
      <c r="AG195" s="21"/>
      <c r="AH195" s="21"/>
    </row>
    <row r="196">
      <c r="A196" s="6">
        <v>188.0</v>
      </c>
      <c r="B196" s="19" t="s">
        <v>3881</v>
      </c>
      <c r="C196" s="19"/>
      <c r="D196" s="19">
        <v>1.0</v>
      </c>
      <c r="E196" s="19" t="s">
        <v>3882</v>
      </c>
      <c r="F196" s="33"/>
      <c r="G196" s="35">
        <v>1.0</v>
      </c>
      <c r="H196" s="36"/>
      <c r="I196" s="37"/>
      <c r="J196" s="21"/>
      <c r="K196" s="21"/>
      <c r="L196" s="21"/>
      <c r="M196" s="36"/>
      <c r="N196" s="21"/>
      <c r="O196" s="21"/>
      <c r="P196" s="21"/>
      <c r="Q196" s="21"/>
      <c r="R196" s="21"/>
      <c r="S196" s="21"/>
      <c r="T196" s="21"/>
      <c r="U196" s="21"/>
      <c r="V196" s="21"/>
      <c r="W196" s="21"/>
      <c r="X196" s="21"/>
      <c r="Y196" s="21"/>
      <c r="Z196" s="21"/>
      <c r="AA196" s="21"/>
      <c r="AB196" s="21"/>
      <c r="AC196" s="21"/>
      <c r="AD196" s="21"/>
      <c r="AE196" s="21"/>
      <c r="AF196" s="21"/>
      <c r="AG196" s="21"/>
      <c r="AH196" s="21"/>
    </row>
    <row r="197">
      <c r="A197" s="6">
        <v>189.0</v>
      </c>
      <c r="B197" s="19" t="s">
        <v>3883</v>
      </c>
      <c r="C197" s="19"/>
      <c r="D197" s="19">
        <v>0.0</v>
      </c>
      <c r="E197" s="19" t="s">
        <v>3884</v>
      </c>
      <c r="F197" s="33"/>
      <c r="G197" s="35">
        <v>0.0</v>
      </c>
      <c r="H197" s="36"/>
      <c r="I197" s="37"/>
      <c r="J197" s="21"/>
      <c r="K197" s="21"/>
      <c r="L197" s="21"/>
      <c r="M197" s="36"/>
      <c r="N197" s="21"/>
      <c r="O197" s="21"/>
      <c r="P197" s="21"/>
      <c r="Q197" s="21"/>
      <c r="R197" s="21"/>
      <c r="S197" s="21"/>
      <c r="T197" s="21"/>
      <c r="U197" s="21"/>
      <c r="V197" s="21"/>
      <c r="W197" s="21"/>
      <c r="X197" s="21"/>
      <c r="Y197" s="21"/>
      <c r="Z197" s="21"/>
      <c r="AA197" s="21"/>
      <c r="AB197" s="21"/>
      <c r="AC197" s="21"/>
      <c r="AD197" s="21"/>
      <c r="AE197" s="21"/>
      <c r="AF197" s="21"/>
      <c r="AG197" s="21"/>
      <c r="AH197" s="21"/>
    </row>
    <row r="198">
      <c r="A198" s="6">
        <v>190.0</v>
      </c>
      <c r="B198" s="19" t="s">
        <v>3885</v>
      </c>
      <c r="C198" s="19"/>
      <c r="D198" s="19">
        <v>1.0</v>
      </c>
      <c r="E198" s="19" t="s">
        <v>3886</v>
      </c>
      <c r="F198" s="33"/>
      <c r="G198" s="35">
        <v>0.0</v>
      </c>
      <c r="H198" s="36"/>
      <c r="I198" s="37"/>
      <c r="J198" s="21"/>
      <c r="K198" s="21"/>
      <c r="L198" s="21"/>
      <c r="M198" s="36"/>
      <c r="N198" s="21"/>
      <c r="O198" s="21"/>
      <c r="P198" s="21"/>
      <c r="Q198" s="21"/>
      <c r="R198" s="21"/>
      <c r="S198" s="21"/>
      <c r="T198" s="21"/>
      <c r="U198" s="21"/>
      <c r="V198" s="21"/>
      <c r="W198" s="21"/>
      <c r="X198" s="21"/>
      <c r="Y198" s="21"/>
      <c r="Z198" s="21"/>
      <c r="AA198" s="21"/>
      <c r="AB198" s="21"/>
      <c r="AC198" s="21"/>
      <c r="AD198" s="21"/>
      <c r="AE198" s="21"/>
      <c r="AF198" s="21"/>
      <c r="AG198" s="21"/>
      <c r="AH198" s="21"/>
    </row>
    <row r="199">
      <c r="A199" s="6">
        <v>191.0</v>
      </c>
      <c r="B199" s="19" t="s">
        <v>3887</v>
      </c>
      <c r="C199" s="19"/>
      <c r="D199" s="19">
        <v>1.0</v>
      </c>
      <c r="E199" s="19" t="s">
        <v>3888</v>
      </c>
      <c r="F199" s="33"/>
      <c r="G199" s="35">
        <v>1.0</v>
      </c>
      <c r="H199" s="36"/>
      <c r="I199" s="37"/>
      <c r="J199" s="21"/>
      <c r="K199" s="21"/>
      <c r="L199" s="21"/>
      <c r="M199" s="36"/>
      <c r="N199" s="21"/>
      <c r="O199" s="21"/>
      <c r="P199" s="21"/>
      <c r="Q199" s="21"/>
      <c r="R199" s="21"/>
      <c r="S199" s="21"/>
      <c r="T199" s="21"/>
      <c r="U199" s="21"/>
      <c r="V199" s="21"/>
      <c r="W199" s="21"/>
      <c r="X199" s="21"/>
      <c r="Y199" s="21"/>
      <c r="Z199" s="21"/>
      <c r="AA199" s="21"/>
      <c r="AB199" s="21"/>
      <c r="AC199" s="21"/>
      <c r="AD199" s="21"/>
      <c r="AE199" s="21"/>
      <c r="AF199" s="21"/>
      <c r="AG199" s="21"/>
      <c r="AH199" s="21"/>
    </row>
    <row r="200">
      <c r="A200" s="6">
        <v>192.0</v>
      </c>
      <c r="B200" s="19" t="s">
        <v>3889</v>
      </c>
      <c r="C200" s="19"/>
      <c r="D200" s="19">
        <v>0.0</v>
      </c>
      <c r="E200" s="19" t="s">
        <v>3890</v>
      </c>
      <c r="F200" s="33"/>
      <c r="G200" s="35">
        <v>0.0</v>
      </c>
      <c r="H200" s="36"/>
      <c r="I200" s="37"/>
      <c r="J200" s="21"/>
      <c r="K200" s="21"/>
      <c r="L200" s="21"/>
      <c r="M200" s="36"/>
      <c r="N200" s="21"/>
      <c r="O200" s="21"/>
      <c r="P200" s="21"/>
      <c r="Q200" s="21"/>
      <c r="R200" s="21"/>
      <c r="S200" s="21"/>
      <c r="T200" s="21"/>
      <c r="U200" s="21"/>
      <c r="V200" s="21"/>
      <c r="W200" s="21"/>
      <c r="X200" s="21"/>
      <c r="Y200" s="21"/>
      <c r="Z200" s="21"/>
      <c r="AA200" s="21"/>
      <c r="AB200" s="21"/>
      <c r="AC200" s="21"/>
      <c r="AD200" s="21"/>
      <c r="AE200" s="21"/>
      <c r="AF200" s="21"/>
      <c r="AG200" s="21"/>
      <c r="AH200" s="21"/>
    </row>
    <row r="201">
      <c r="A201" s="6">
        <v>193.0</v>
      </c>
      <c r="B201" s="19" t="s">
        <v>3891</v>
      </c>
      <c r="C201" s="19"/>
      <c r="D201" s="19">
        <v>1.0</v>
      </c>
      <c r="E201" s="19" t="s">
        <v>3892</v>
      </c>
      <c r="F201" s="33"/>
      <c r="G201" s="35">
        <v>1.0</v>
      </c>
      <c r="H201" s="36"/>
      <c r="I201" s="37"/>
      <c r="J201" s="21"/>
      <c r="K201" s="21"/>
      <c r="L201" s="21"/>
      <c r="M201" s="36"/>
      <c r="N201" s="21"/>
      <c r="O201" s="21"/>
      <c r="P201" s="21"/>
      <c r="Q201" s="21"/>
      <c r="R201" s="21"/>
      <c r="S201" s="21"/>
      <c r="T201" s="21"/>
      <c r="U201" s="21"/>
      <c r="V201" s="21"/>
      <c r="W201" s="21"/>
      <c r="X201" s="21"/>
      <c r="Y201" s="21"/>
      <c r="Z201" s="21"/>
      <c r="AA201" s="21"/>
      <c r="AB201" s="21"/>
      <c r="AC201" s="21"/>
      <c r="AD201" s="21"/>
      <c r="AE201" s="21"/>
      <c r="AF201" s="21"/>
      <c r="AG201" s="21"/>
      <c r="AH201" s="21"/>
    </row>
    <row r="202">
      <c r="A202" s="6">
        <v>194.0</v>
      </c>
      <c r="B202" s="19" t="s">
        <v>3893</v>
      </c>
      <c r="C202" s="19"/>
      <c r="D202" s="19">
        <v>1.0</v>
      </c>
      <c r="E202" s="19" t="s">
        <v>3894</v>
      </c>
      <c r="F202" s="33"/>
      <c r="G202" s="35">
        <v>0.0</v>
      </c>
      <c r="H202" s="36"/>
      <c r="I202" s="37"/>
      <c r="J202" s="21"/>
      <c r="K202" s="21"/>
      <c r="L202" s="21"/>
      <c r="M202" s="36"/>
      <c r="N202" s="21"/>
      <c r="O202" s="21"/>
      <c r="P202" s="21"/>
      <c r="Q202" s="21"/>
      <c r="R202" s="21"/>
      <c r="S202" s="21"/>
      <c r="T202" s="21"/>
      <c r="U202" s="21"/>
      <c r="V202" s="21"/>
      <c r="W202" s="21"/>
      <c r="X202" s="21"/>
      <c r="Y202" s="21"/>
      <c r="Z202" s="21"/>
      <c r="AA202" s="21"/>
      <c r="AB202" s="21"/>
      <c r="AC202" s="21"/>
      <c r="AD202" s="21"/>
      <c r="AE202" s="21"/>
      <c r="AF202" s="21"/>
      <c r="AG202" s="21"/>
      <c r="AH202" s="21"/>
    </row>
    <row r="203">
      <c r="A203" s="6">
        <v>195.0</v>
      </c>
      <c r="B203" s="19" t="s">
        <v>3895</v>
      </c>
      <c r="C203" s="19"/>
      <c r="D203" s="19">
        <v>1.0</v>
      </c>
      <c r="E203" s="19" t="s">
        <v>3896</v>
      </c>
      <c r="F203" s="33"/>
      <c r="G203" s="35">
        <v>0.0</v>
      </c>
      <c r="H203" s="36"/>
      <c r="I203" s="37"/>
      <c r="J203" s="21"/>
      <c r="K203" s="21"/>
      <c r="L203" s="21"/>
      <c r="M203" s="36"/>
      <c r="N203" s="21"/>
      <c r="O203" s="21"/>
      <c r="P203" s="21"/>
      <c r="Q203" s="21"/>
      <c r="R203" s="21"/>
      <c r="S203" s="21"/>
      <c r="T203" s="21"/>
      <c r="U203" s="21"/>
      <c r="V203" s="21"/>
      <c r="W203" s="21"/>
      <c r="X203" s="21"/>
      <c r="Y203" s="21"/>
      <c r="Z203" s="21"/>
      <c r="AA203" s="21"/>
      <c r="AB203" s="21"/>
      <c r="AC203" s="21"/>
      <c r="AD203" s="21"/>
      <c r="AE203" s="21"/>
      <c r="AF203" s="21"/>
      <c r="AG203" s="21"/>
      <c r="AH203" s="21"/>
    </row>
    <row r="204">
      <c r="A204" s="6">
        <v>196.0</v>
      </c>
      <c r="B204" s="19" t="s">
        <v>3897</v>
      </c>
      <c r="C204" s="19"/>
      <c r="D204" s="19">
        <v>1.0</v>
      </c>
      <c r="E204" s="19" t="s">
        <v>3898</v>
      </c>
      <c r="F204" s="33"/>
      <c r="G204" s="35">
        <v>0.0</v>
      </c>
      <c r="H204" s="36"/>
      <c r="I204" s="37"/>
      <c r="J204" s="21"/>
      <c r="K204" s="21"/>
      <c r="L204" s="21"/>
      <c r="M204" s="36"/>
      <c r="N204" s="21"/>
      <c r="O204" s="21"/>
      <c r="P204" s="21"/>
      <c r="Q204" s="21"/>
      <c r="R204" s="21"/>
      <c r="S204" s="21"/>
      <c r="T204" s="21"/>
      <c r="U204" s="21"/>
      <c r="V204" s="21"/>
      <c r="W204" s="21"/>
      <c r="X204" s="21"/>
      <c r="Y204" s="21"/>
      <c r="Z204" s="21"/>
      <c r="AA204" s="21"/>
      <c r="AB204" s="21"/>
      <c r="AC204" s="21"/>
      <c r="AD204" s="21"/>
      <c r="AE204" s="21"/>
      <c r="AF204" s="21"/>
      <c r="AG204" s="21"/>
      <c r="AH204" s="21"/>
    </row>
    <row r="205">
      <c r="A205" s="6">
        <v>197.0</v>
      </c>
      <c r="B205" s="19" t="s">
        <v>3899</v>
      </c>
      <c r="C205" s="19"/>
      <c r="D205" s="19">
        <v>1.0</v>
      </c>
      <c r="E205" s="19" t="s">
        <v>3900</v>
      </c>
      <c r="F205" s="33"/>
      <c r="G205" s="35">
        <v>0.0</v>
      </c>
      <c r="H205" s="36"/>
      <c r="I205" s="37"/>
      <c r="J205" s="21"/>
      <c r="K205" s="21"/>
      <c r="L205" s="21"/>
      <c r="M205" s="36"/>
      <c r="N205" s="21"/>
      <c r="O205" s="21"/>
      <c r="P205" s="21"/>
      <c r="Q205" s="21"/>
      <c r="R205" s="21"/>
      <c r="S205" s="21"/>
      <c r="T205" s="21"/>
      <c r="U205" s="21"/>
      <c r="V205" s="21"/>
      <c r="W205" s="21"/>
      <c r="X205" s="21"/>
      <c r="Y205" s="21"/>
      <c r="Z205" s="21"/>
      <c r="AA205" s="21"/>
      <c r="AB205" s="21"/>
      <c r="AC205" s="21"/>
      <c r="AD205" s="21"/>
      <c r="AE205" s="21"/>
      <c r="AF205" s="21"/>
      <c r="AG205" s="21"/>
      <c r="AH205" s="21"/>
    </row>
    <row r="206">
      <c r="A206" s="6">
        <v>198.0</v>
      </c>
      <c r="B206" s="19" t="s">
        <v>3901</v>
      </c>
      <c r="C206" s="19"/>
      <c r="D206" s="19">
        <v>1.0</v>
      </c>
      <c r="E206" s="19" t="s">
        <v>3902</v>
      </c>
      <c r="F206" s="33"/>
      <c r="G206" s="35">
        <v>1.0</v>
      </c>
      <c r="H206" s="36"/>
      <c r="I206" s="37"/>
      <c r="J206" s="21"/>
      <c r="K206" s="21"/>
      <c r="L206" s="21"/>
      <c r="M206" s="36"/>
      <c r="N206" s="21"/>
      <c r="O206" s="21"/>
      <c r="P206" s="21"/>
      <c r="Q206" s="21"/>
      <c r="R206" s="21"/>
      <c r="S206" s="21"/>
      <c r="T206" s="21"/>
      <c r="U206" s="21"/>
      <c r="V206" s="21"/>
      <c r="W206" s="21"/>
      <c r="X206" s="21"/>
      <c r="Y206" s="21"/>
      <c r="Z206" s="21"/>
      <c r="AA206" s="21"/>
      <c r="AB206" s="21"/>
      <c r="AC206" s="21"/>
      <c r="AD206" s="21"/>
      <c r="AE206" s="21"/>
      <c r="AF206" s="21"/>
      <c r="AG206" s="21"/>
      <c r="AH206" s="21"/>
    </row>
    <row r="207">
      <c r="A207" s="6">
        <v>199.0</v>
      </c>
      <c r="B207" s="19" t="s">
        <v>3903</v>
      </c>
      <c r="C207" s="19"/>
      <c r="D207" s="19">
        <v>1.0</v>
      </c>
      <c r="E207" s="19" t="s">
        <v>3904</v>
      </c>
      <c r="F207" s="33"/>
      <c r="G207" s="35">
        <v>0.0</v>
      </c>
      <c r="H207" s="36"/>
      <c r="I207" s="37"/>
      <c r="J207" s="21"/>
      <c r="K207" s="21"/>
      <c r="L207" s="21"/>
      <c r="M207" s="36"/>
      <c r="N207" s="21"/>
      <c r="O207" s="21"/>
      <c r="P207" s="21"/>
      <c r="Q207" s="21"/>
      <c r="R207" s="21"/>
      <c r="S207" s="21"/>
      <c r="T207" s="21"/>
      <c r="U207" s="21"/>
      <c r="V207" s="21"/>
      <c r="W207" s="21"/>
      <c r="X207" s="21"/>
      <c r="Y207" s="21"/>
      <c r="Z207" s="21"/>
      <c r="AA207" s="21"/>
      <c r="AB207" s="21"/>
      <c r="AC207" s="21"/>
      <c r="AD207" s="21"/>
      <c r="AE207" s="21"/>
      <c r="AF207" s="21"/>
      <c r="AG207" s="21"/>
      <c r="AH207" s="21"/>
    </row>
    <row r="208">
      <c r="A208" s="6">
        <v>200.0</v>
      </c>
      <c r="B208" s="19" t="s">
        <v>3905</v>
      </c>
      <c r="C208" s="19"/>
      <c r="D208" s="19">
        <v>0.0</v>
      </c>
      <c r="E208" s="19" t="s">
        <v>3906</v>
      </c>
      <c r="F208" s="33"/>
      <c r="G208" s="35">
        <v>0.0</v>
      </c>
      <c r="H208" s="36"/>
      <c r="I208" s="37"/>
      <c r="J208" s="21"/>
      <c r="K208" s="21"/>
      <c r="L208" s="21"/>
      <c r="M208" s="36"/>
      <c r="N208" s="21"/>
      <c r="O208" s="21"/>
      <c r="P208" s="21"/>
      <c r="Q208" s="21"/>
      <c r="R208" s="21"/>
      <c r="S208" s="21"/>
      <c r="T208" s="21"/>
      <c r="U208" s="21"/>
      <c r="V208" s="21"/>
      <c r="W208" s="21"/>
      <c r="X208" s="21"/>
      <c r="Y208" s="21"/>
      <c r="Z208" s="21"/>
      <c r="AA208" s="21"/>
      <c r="AB208" s="21"/>
      <c r="AC208" s="21"/>
      <c r="AD208" s="21"/>
      <c r="AE208" s="21"/>
      <c r="AF208" s="21"/>
      <c r="AG208" s="21"/>
      <c r="AH208" s="21"/>
    </row>
    <row r="209">
      <c r="A209" s="6">
        <v>201.0</v>
      </c>
      <c r="B209" s="19" t="s">
        <v>3907</v>
      </c>
      <c r="C209" s="19"/>
      <c r="D209" s="19"/>
      <c r="E209" s="19" t="s">
        <v>3908</v>
      </c>
      <c r="F209" s="38"/>
      <c r="G209" s="35"/>
      <c r="H209" s="36"/>
      <c r="I209" s="34"/>
      <c r="J209" s="21"/>
      <c r="K209" s="21"/>
      <c r="L209" s="21"/>
      <c r="M209" s="36"/>
      <c r="N209" s="21"/>
      <c r="O209" s="21"/>
      <c r="P209" s="21"/>
      <c r="Q209" s="21"/>
      <c r="R209" s="21"/>
      <c r="S209" s="21"/>
      <c r="T209" s="21"/>
      <c r="U209" s="21"/>
      <c r="V209" s="21"/>
      <c r="W209" s="21"/>
      <c r="X209" s="21"/>
      <c r="Y209" s="21"/>
      <c r="Z209" s="21"/>
      <c r="AA209" s="21"/>
      <c r="AB209" s="21"/>
      <c r="AC209" s="21"/>
      <c r="AD209" s="21"/>
      <c r="AE209" s="21"/>
      <c r="AF209" s="21"/>
      <c r="AG209" s="21"/>
      <c r="AH209" s="21"/>
    </row>
    <row r="210">
      <c r="A210" s="6">
        <v>202.0</v>
      </c>
      <c r="B210" s="39" t="s">
        <v>3909</v>
      </c>
      <c r="C210" s="21"/>
      <c r="E210" s="39" t="s">
        <v>3910</v>
      </c>
      <c r="F210" s="40"/>
      <c r="G210" s="35"/>
      <c r="H210" s="36"/>
      <c r="I210" s="37"/>
      <c r="J210" s="21"/>
      <c r="K210" s="19"/>
      <c r="L210" s="21"/>
      <c r="M210" s="36"/>
      <c r="N210" s="21"/>
      <c r="O210" s="21"/>
      <c r="P210" s="21"/>
      <c r="Q210" s="21"/>
      <c r="R210" s="21"/>
      <c r="S210" s="21"/>
      <c r="T210" s="21"/>
      <c r="U210" s="21"/>
      <c r="V210" s="21"/>
      <c r="W210" s="21"/>
      <c r="X210" s="21"/>
      <c r="Y210" s="21"/>
      <c r="Z210" s="21"/>
      <c r="AA210" s="21"/>
      <c r="AB210" s="21"/>
      <c r="AC210" s="21"/>
      <c r="AD210" s="21"/>
      <c r="AE210" s="21"/>
      <c r="AF210" s="21"/>
      <c r="AG210" s="21"/>
      <c r="AH210" s="21"/>
    </row>
    <row r="211">
      <c r="A211" s="6">
        <v>203.0</v>
      </c>
      <c r="B211" s="39" t="s">
        <v>3911</v>
      </c>
      <c r="C211" s="21"/>
      <c r="E211" s="39" t="s">
        <v>3912</v>
      </c>
      <c r="F211" s="40"/>
      <c r="G211" s="35"/>
      <c r="H211" s="36"/>
      <c r="I211" s="37"/>
      <c r="J211" s="21"/>
      <c r="K211" s="21"/>
      <c r="L211" s="21"/>
      <c r="M211" s="36"/>
      <c r="N211" s="21"/>
      <c r="O211" s="21"/>
      <c r="P211" s="21"/>
      <c r="Q211" s="21"/>
      <c r="R211" s="21"/>
      <c r="S211" s="21"/>
      <c r="T211" s="21"/>
      <c r="U211" s="21"/>
      <c r="V211" s="21"/>
      <c r="W211" s="21"/>
      <c r="X211" s="21"/>
      <c r="Y211" s="21"/>
      <c r="Z211" s="21"/>
      <c r="AA211" s="21"/>
      <c r="AB211" s="21"/>
      <c r="AC211" s="21"/>
      <c r="AD211" s="21"/>
      <c r="AE211" s="21"/>
      <c r="AF211" s="21"/>
      <c r="AG211" s="21"/>
      <c r="AH211" s="21"/>
    </row>
    <row r="212">
      <c r="A212" s="6">
        <v>204.0</v>
      </c>
      <c r="B212" s="39" t="s">
        <v>3913</v>
      </c>
      <c r="C212" s="21"/>
      <c r="E212" s="39" t="s">
        <v>3914</v>
      </c>
      <c r="F212" s="40"/>
      <c r="G212" s="35"/>
      <c r="H212" s="36"/>
      <c r="I212" s="34"/>
      <c r="J212" s="21"/>
      <c r="K212" s="21"/>
      <c r="L212" s="21"/>
      <c r="M212" s="36"/>
      <c r="N212" s="21"/>
      <c r="O212" s="21"/>
      <c r="P212" s="21"/>
      <c r="Q212" s="21"/>
      <c r="R212" s="21"/>
      <c r="S212" s="21"/>
      <c r="T212" s="21"/>
      <c r="U212" s="21"/>
      <c r="V212" s="21"/>
      <c r="W212" s="21"/>
      <c r="X212" s="21"/>
      <c r="Y212" s="21"/>
      <c r="Z212" s="21"/>
      <c r="AA212" s="21"/>
      <c r="AB212" s="21"/>
      <c r="AC212" s="21"/>
      <c r="AD212" s="21"/>
      <c r="AE212" s="21"/>
      <c r="AF212" s="21"/>
      <c r="AG212" s="21"/>
      <c r="AH212" s="21"/>
    </row>
    <row r="213">
      <c r="A213" s="6">
        <v>205.0</v>
      </c>
      <c r="B213" s="39" t="s">
        <v>3915</v>
      </c>
      <c r="C213" s="21"/>
      <c r="E213" s="39" t="s">
        <v>3916</v>
      </c>
      <c r="F213" s="40"/>
      <c r="G213" s="35"/>
      <c r="H213" s="36"/>
      <c r="I213" s="37"/>
      <c r="J213" s="21"/>
      <c r="K213" s="19"/>
      <c r="L213" s="21"/>
      <c r="M213" s="36"/>
      <c r="N213" s="21"/>
      <c r="O213" s="21"/>
      <c r="P213" s="21"/>
      <c r="Q213" s="21"/>
      <c r="R213" s="21"/>
      <c r="S213" s="21"/>
      <c r="T213" s="21"/>
      <c r="U213" s="21"/>
      <c r="V213" s="21"/>
      <c r="W213" s="21"/>
      <c r="X213" s="21"/>
      <c r="Y213" s="21"/>
      <c r="Z213" s="21"/>
      <c r="AA213" s="21"/>
      <c r="AB213" s="21"/>
      <c r="AC213" s="21"/>
      <c r="AD213" s="21"/>
      <c r="AE213" s="21"/>
      <c r="AF213" s="21"/>
      <c r="AG213" s="21"/>
      <c r="AH213" s="21"/>
    </row>
    <row r="214">
      <c r="A214" s="6">
        <v>206.0</v>
      </c>
      <c r="B214" s="39" t="s">
        <v>3917</v>
      </c>
      <c r="C214" s="21"/>
      <c r="E214" s="39" t="s">
        <v>3918</v>
      </c>
      <c r="F214" s="40"/>
      <c r="G214" s="35"/>
      <c r="H214" s="36"/>
      <c r="I214" s="37"/>
      <c r="J214" s="21"/>
      <c r="K214" s="21"/>
      <c r="L214" s="21"/>
      <c r="M214" s="36"/>
      <c r="N214" s="21"/>
      <c r="O214" s="21"/>
      <c r="P214" s="21"/>
      <c r="Q214" s="21"/>
      <c r="R214" s="21"/>
      <c r="S214" s="21"/>
      <c r="T214" s="21"/>
      <c r="U214" s="21"/>
      <c r="V214" s="21"/>
      <c r="W214" s="21"/>
      <c r="X214" s="21"/>
      <c r="Y214" s="21"/>
      <c r="Z214" s="21"/>
      <c r="AA214" s="21"/>
      <c r="AB214" s="21"/>
      <c r="AC214" s="21"/>
      <c r="AD214" s="21"/>
      <c r="AE214" s="21"/>
      <c r="AF214" s="21"/>
      <c r="AG214" s="21"/>
      <c r="AH214" s="21"/>
    </row>
    <row r="215">
      <c r="A215" s="6">
        <v>207.0</v>
      </c>
      <c r="B215" s="39" t="s">
        <v>3919</v>
      </c>
      <c r="C215" s="21"/>
      <c r="E215" s="39" t="s">
        <v>3920</v>
      </c>
      <c r="F215" s="40"/>
      <c r="G215" s="35"/>
      <c r="H215" s="36"/>
      <c r="I215" s="37"/>
      <c r="J215" s="21"/>
      <c r="K215" s="21"/>
      <c r="L215" s="21"/>
      <c r="M215" s="36"/>
      <c r="N215" s="21"/>
      <c r="O215" s="21"/>
      <c r="P215" s="21"/>
      <c r="Q215" s="21"/>
      <c r="R215" s="21"/>
      <c r="S215" s="21"/>
      <c r="T215" s="21"/>
      <c r="U215" s="21"/>
      <c r="V215" s="21"/>
      <c r="W215" s="21"/>
      <c r="X215" s="21"/>
      <c r="Y215" s="21"/>
      <c r="Z215" s="21"/>
      <c r="AA215" s="21"/>
      <c r="AB215" s="21"/>
      <c r="AC215" s="21"/>
      <c r="AD215" s="21"/>
      <c r="AE215" s="21"/>
      <c r="AF215" s="21"/>
      <c r="AG215" s="21"/>
      <c r="AH215" s="21"/>
    </row>
    <row r="216">
      <c r="A216" s="6">
        <v>208.0</v>
      </c>
      <c r="B216" s="39" t="s">
        <v>3921</v>
      </c>
      <c r="C216" s="21"/>
      <c r="E216" s="39" t="s">
        <v>3922</v>
      </c>
      <c r="F216" s="40"/>
      <c r="G216" s="35"/>
      <c r="H216" s="36"/>
      <c r="I216" s="37"/>
      <c r="J216" s="21"/>
      <c r="K216" s="21"/>
      <c r="L216" s="21"/>
      <c r="M216" s="36"/>
      <c r="N216" s="21"/>
      <c r="O216" s="21"/>
      <c r="P216" s="21"/>
      <c r="Q216" s="21"/>
      <c r="R216" s="21"/>
      <c r="S216" s="21"/>
      <c r="T216" s="21"/>
      <c r="U216" s="21"/>
      <c r="V216" s="21"/>
      <c r="W216" s="21"/>
      <c r="X216" s="21"/>
      <c r="Y216" s="21"/>
      <c r="Z216" s="21"/>
      <c r="AA216" s="21"/>
      <c r="AB216" s="21"/>
      <c r="AC216" s="21"/>
      <c r="AD216" s="21"/>
      <c r="AE216" s="21"/>
      <c r="AF216" s="21"/>
      <c r="AG216" s="21"/>
      <c r="AH216" s="21"/>
    </row>
    <row r="217">
      <c r="A217" s="6">
        <v>209.0</v>
      </c>
      <c r="B217" s="39" t="s">
        <v>3923</v>
      </c>
      <c r="C217" s="21"/>
      <c r="E217" s="39" t="s">
        <v>3924</v>
      </c>
      <c r="F217" s="40"/>
      <c r="G217" s="35"/>
      <c r="H217" s="36"/>
      <c r="I217" s="37"/>
      <c r="J217" s="21"/>
      <c r="K217" s="21"/>
      <c r="L217" s="21"/>
      <c r="M217" s="36"/>
      <c r="N217" s="21"/>
      <c r="O217" s="21"/>
      <c r="P217" s="21"/>
      <c r="Q217" s="21"/>
      <c r="R217" s="21"/>
      <c r="S217" s="21"/>
      <c r="T217" s="21"/>
      <c r="U217" s="21"/>
      <c r="V217" s="21"/>
      <c r="W217" s="21"/>
      <c r="X217" s="21"/>
      <c r="Y217" s="21"/>
      <c r="Z217" s="21"/>
      <c r="AA217" s="21"/>
      <c r="AB217" s="21"/>
      <c r="AC217" s="21"/>
      <c r="AD217" s="21"/>
      <c r="AE217" s="21"/>
      <c r="AF217" s="21"/>
      <c r="AG217" s="21"/>
      <c r="AH217" s="21"/>
    </row>
    <row r="218">
      <c r="A218" s="6">
        <v>210.0</v>
      </c>
      <c r="B218" s="39" t="s">
        <v>3925</v>
      </c>
      <c r="C218" s="21"/>
      <c r="E218" s="39" t="s">
        <v>3926</v>
      </c>
      <c r="F218" s="40"/>
      <c r="G218" s="35"/>
      <c r="H218" s="36"/>
      <c r="I218" s="37"/>
      <c r="J218" s="21"/>
      <c r="K218" s="21"/>
      <c r="L218" s="21"/>
      <c r="M218" s="36"/>
      <c r="N218" s="21"/>
      <c r="O218" s="21"/>
      <c r="P218" s="21"/>
      <c r="Q218" s="21"/>
      <c r="R218" s="21"/>
      <c r="S218" s="21"/>
      <c r="T218" s="21"/>
      <c r="U218" s="21"/>
      <c r="V218" s="21"/>
      <c r="W218" s="21"/>
      <c r="X218" s="21"/>
      <c r="Y218" s="21"/>
      <c r="Z218" s="21"/>
      <c r="AA218" s="21"/>
      <c r="AB218" s="21"/>
      <c r="AC218" s="21"/>
      <c r="AD218" s="21"/>
      <c r="AE218" s="21"/>
      <c r="AF218" s="21"/>
      <c r="AG218" s="21"/>
      <c r="AH218" s="21"/>
    </row>
    <row r="219">
      <c r="A219" s="6">
        <v>211.0</v>
      </c>
      <c r="B219" s="39" t="s">
        <v>3927</v>
      </c>
      <c r="C219" s="21"/>
      <c r="E219" s="39" t="s">
        <v>3928</v>
      </c>
      <c r="F219" s="40"/>
      <c r="G219" s="35"/>
      <c r="H219" s="36"/>
      <c r="I219" s="37"/>
      <c r="J219" s="21"/>
      <c r="K219" s="21"/>
      <c r="L219" s="21"/>
      <c r="M219" s="36"/>
      <c r="N219" s="21"/>
      <c r="O219" s="21"/>
      <c r="P219" s="21"/>
      <c r="Q219" s="21"/>
      <c r="R219" s="21"/>
      <c r="S219" s="21"/>
      <c r="T219" s="21"/>
      <c r="U219" s="21"/>
      <c r="V219" s="21"/>
      <c r="W219" s="21"/>
      <c r="X219" s="21"/>
      <c r="Y219" s="21"/>
      <c r="Z219" s="21"/>
      <c r="AA219" s="21"/>
      <c r="AB219" s="21"/>
      <c r="AC219" s="21"/>
      <c r="AD219" s="21"/>
      <c r="AE219" s="21"/>
      <c r="AF219" s="21"/>
      <c r="AG219" s="21"/>
      <c r="AH219" s="21"/>
    </row>
    <row r="220">
      <c r="A220" s="6">
        <v>212.0</v>
      </c>
      <c r="B220" s="39" t="s">
        <v>3929</v>
      </c>
      <c r="C220" s="21"/>
      <c r="E220" s="39" t="s">
        <v>3930</v>
      </c>
      <c r="F220" s="40"/>
      <c r="G220" s="35"/>
      <c r="H220" s="36"/>
      <c r="I220" s="37"/>
      <c r="J220" s="21"/>
      <c r="K220" s="21"/>
      <c r="L220" s="21"/>
      <c r="M220" s="36"/>
      <c r="N220" s="21"/>
      <c r="O220" s="21"/>
      <c r="P220" s="21"/>
      <c r="Q220" s="21"/>
      <c r="R220" s="21"/>
      <c r="S220" s="21"/>
      <c r="T220" s="21"/>
      <c r="U220" s="21"/>
      <c r="V220" s="21"/>
      <c r="W220" s="21"/>
      <c r="X220" s="21"/>
      <c r="Y220" s="21"/>
      <c r="Z220" s="21"/>
      <c r="AA220" s="21"/>
      <c r="AB220" s="21"/>
      <c r="AC220" s="21"/>
      <c r="AD220" s="21"/>
      <c r="AE220" s="21"/>
      <c r="AF220" s="21"/>
      <c r="AG220" s="21"/>
      <c r="AH220" s="21"/>
    </row>
    <row r="221">
      <c r="A221" s="6">
        <v>213.0</v>
      </c>
      <c r="B221" s="39" t="s">
        <v>3931</v>
      </c>
      <c r="C221" s="21"/>
      <c r="E221" s="39" t="s">
        <v>3932</v>
      </c>
      <c r="F221" s="40"/>
      <c r="G221" s="35"/>
      <c r="H221" s="36"/>
      <c r="I221" s="37"/>
      <c r="J221" s="21"/>
      <c r="K221" s="21"/>
      <c r="L221" s="21"/>
      <c r="M221" s="36"/>
      <c r="N221" s="21"/>
      <c r="O221" s="21"/>
      <c r="P221" s="21"/>
      <c r="Q221" s="21"/>
      <c r="R221" s="21"/>
      <c r="S221" s="21"/>
      <c r="T221" s="21"/>
      <c r="U221" s="21"/>
      <c r="V221" s="21"/>
      <c r="W221" s="21"/>
      <c r="X221" s="21"/>
      <c r="Y221" s="21"/>
      <c r="Z221" s="21"/>
      <c r="AA221" s="21"/>
      <c r="AB221" s="21"/>
      <c r="AC221" s="21"/>
      <c r="AD221" s="21"/>
      <c r="AE221" s="21"/>
      <c r="AF221" s="21"/>
      <c r="AG221" s="21"/>
      <c r="AH221" s="21"/>
    </row>
    <row r="222">
      <c r="A222" s="6">
        <v>214.0</v>
      </c>
      <c r="B222" s="39" t="s">
        <v>3933</v>
      </c>
      <c r="C222" s="21"/>
      <c r="E222" s="39" t="s">
        <v>3934</v>
      </c>
      <c r="F222" s="40"/>
      <c r="G222" s="35"/>
      <c r="H222" s="36"/>
      <c r="I222" s="37"/>
      <c r="J222" s="21"/>
      <c r="K222" s="21"/>
      <c r="L222" s="21"/>
      <c r="M222" s="36"/>
      <c r="N222" s="21"/>
      <c r="O222" s="21"/>
      <c r="P222" s="21"/>
      <c r="Q222" s="21"/>
      <c r="R222" s="21"/>
      <c r="S222" s="21"/>
      <c r="T222" s="21"/>
      <c r="U222" s="21"/>
      <c r="V222" s="21"/>
      <c r="W222" s="21"/>
      <c r="X222" s="21"/>
      <c r="Y222" s="21"/>
      <c r="Z222" s="21"/>
      <c r="AA222" s="21"/>
      <c r="AB222" s="21"/>
      <c r="AC222" s="21"/>
      <c r="AD222" s="21"/>
      <c r="AE222" s="21"/>
      <c r="AF222" s="21"/>
      <c r="AG222" s="21"/>
      <c r="AH222" s="21"/>
    </row>
    <row r="223">
      <c r="A223" s="6">
        <v>215.0</v>
      </c>
      <c r="B223" s="39" t="s">
        <v>3935</v>
      </c>
      <c r="C223" s="21"/>
      <c r="E223" s="39" t="s">
        <v>3936</v>
      </c>
      <c r="F223" s="40"/>
      <c r="G223" s="35"/>
      <c r="H223" s="36"/>
      <c r="I223" s="37"/>
      <c r="J223" s="21"/>
      <c r="K223" s="21"/>
      <c r="L223" s="21"/>
      <c r="M223" s="36"/>
      <c r="N223" s="21"/>
      <c r="O223" s="21"/>
      <c r="P223" s="21"/>
      <c r="Q223" s="21"/>
      <c r="R223" s="21"/>
      <c r="S223" s="21"/>
      <c r="T223" s="21"/>
      <c r="U223" s="21"/>
      <c r="V223" s="21"/>
      <c r="W223" s="21"/>
      <c r="X223" s="21"/>
      <c r="Y223" s="21"/>
      <c r="Z223" s="21"/>
      <c r="AA223" s="21"/>
      <c r="AB223" s="21"/>
      <c r="AC223" s="21"/>
      <c r="AD223" s="21"/>
      <c r="AE223" s="21"/>
      <c r="AF223" s="21"/>
      <c r="AG223" s="21"/>
      <c r="AH223" s="21"/>
    </row>
    <row r="224">
      <c r="A224" s="6">
        <v>216.0</v>
      </c>
      <c r="B224" s="39" t="s">
        <v>3937</v>
      </c>
      <c r="C224" s="21"/>
      <c r="E224" s="39" t="s">
        <v>3938</v>
      </c>
      <c r="F224" s="40"/>
      <c r="G224" s="35"/>
      <c r="H224" s="36"/>
      <c r="I224" s="37"/>
      <c r="J224" s="21"/>
      <c r="K224" s="21"/>
      <c r="L224" s="21"/>
      <c r="M224" s="36"/>
      <c r="N224" s="21"/>
      <c r="O224" s="21"/>
      <c r="P224" s="21"/>
      <c r="Q224" s="21"/>
      <c r="R224" s="21"/>
      <c r="S224" s="21"/>
      <c r="T224" s="21"/>
      <c r="U224" s="21"/>
      <c r="V224" s="21"/>
      <c r="W224" s="21"/>
      <c r="X224" s="21"/>
      <c r="Y224" s="21"/>
      <c r="Z224" s="21"/>
      <c r="AA224" s="21"/>
      <c r="AB224" s="21"/>
      <c r="AC224" s="21"/>
      <c r="AD224" s="21"/>
      <c r="AE224" s="21"/>
      <c r="AF224" s="21"/>
      <c r="AG224" s="21"/>
      <c r="AH224" s="21"/>
    </row>
    <row r="225">
      <c r="A225" s="6">
        <v>217.0</v>
      </c>
      <c r="B225" s="39" t="s">
        <v>3939</v>
      </c>
      <c r="C225" s="21"/>
      <c r="E225" s="39" t="s">
        <v>3940</v>
      </c>
      <c r="F225" s="40"/>
      <c r="G225" s="35"/>
      <c r="H225" s="36"/>
      <c r="I225" s="37"/>
      <c r="J225" s="21"/>
      <c r="K225" s="21"/>
      <c r="L225" s="21"/>
      <c r="M225" s="36"/>
      <c r="N225" s="21"/>
      <c r="O225" s="21"/>
      <c r="P225" s="21"/>
      <c r="Q225" s="21"/>
      <c r="R225" s="21"/>
      <c r="S225" s="21"/>
      <c r="T225" s="21"/>
      <c r="U225" s="21"/>
      <c r="V225" s="21"/>
      <c r="W225" s="21"/>
      <c r="X225" s="21"/>
      <c r="Y225" s="21"/>
      <c r="Z225" s="21"/>
      <c r="AA225" s="21"/>
      <c r="AB225" s="21"/>
      <c r="AC225" s="21"/>
      <c r="AD225" s="21"/>
      <c r="AE225" s="21"/>
      <c r="AF225" s="21"/>
      <c r="AG225" s="21"/>
      <c r="AH225" s="21"/>
    </row>
    <row r="226">
      <c r="A226" s="6">
        <v>218.0</v>
      </c>
      <c r="B226" s="39" t="s">
        <v>3941</v>
      </c>
      <c r="C226" s="21"/>
      <c r="E226" s="39" t="s">
        <v>3942</v>
      </c>
      <c r="F226" s="40"/>
      <c r="G226" s="35"/>
      <c r="H226" s="36"/>
      <c r="I226" s="37"/>
      <c r="J226" s="21"/>
      <c r="K226" s="21"/>
      <c r="L226" s="21"/>
      <c r="M226" s="36"/>
      <c r="N226" s="21"/>
      <c r="O226" s="21"/>
      <c r="P226" s="21"/>
      <c r="Q226" s="21"/>
      <c r="R226" s="21"/>
      <c r="S226" s="21"/>
      <c r="T226" s="21"/>
      <c r="U226" s="21"/>
      <c r="V226" s="21"/>
      <c r="W226" s="21"/>
      <c r="X226" s="21"/>
      <c r="Y226" s="21"/>
      <c r="Z226" s="21"/>
      <c r="AA226" s="21"/>
      <c r="AB226" s="21"/>
      <c r="AC226" s="21"/>
      <c r="AD226" s="21"/>
      <c r="AE226" s="21"/>
      <c r="AF226" s="21"/>
      <c r="AG226" s="21"/>
      <c r="AH226" s="21"/>
    </row>
    <row r="227">
      <c r="A227" s="6">
        <v>219.0</v>
      </c>
      <c r="B227" s="39" t="s">
        <v>3943</v>
      </c>
      <c r="C227" s="21"/>
      <c r="E227" s="39" t="s">
        <v>3944</v>
      </c>
      <c r="F227" s="40"/>
      <c r="G227" s="35"/>
      <c r="H227" s="36"/>
      <c r="I227" s="37"/>
      <c r="J227" s="21"/>
      <c r="K227" s="21"/>
      <c r="L227" s="21"/>
      <c r="M227" s="36"/>
      <c r="N227" s="21"/>
      <c r="O227" s="21"/>
      <c r="P227" s="21"/>
      <c r="Q227" s="21"/>
      <c r="R227" s="21"/>
      <c r="S227" s="21"/>
      <c r="T227" s="21"/>
      <c r="U227" s="21"/>
      <c r="V227" s="21"/>
      <c r="W227" s="21"/>
      <c r="X227" s="21"/>
      <c r="Y227" s="21"/>
      <c r="Z227" s="21"/>
      <c r="AA227" s="21"/>
      <c r="AB227" s="21"/>
      <c r="AC227" s="21"/>
      <c r="AD227" s="21"/>
      <c r="AE227" s="21"/>
      <c r="AF227" s="21"/>
      <c r="AG227" s="21"/>
      <c r="AH227" s="21"/>
    </row>
    <row r="228">
      <c r="A228" s="6">
        <v>220.0</v>
      </c>
      <c r="B228" s="39" t="s">
        <v>3945</v>
      </c>
      <c r="C228" s="21"/>
      <c r="E228" s="39" t="s">
        <v>3946</v>
      </c>
      <c r="F228" s="40"/>
      <c r="G228" s="35"/>
      <c r="H228" s="36"/>
      <c r="I228" s="37"/>
      <c r="J228" s="21"/>
      <c r="K228" s="21"/>
      <c r="L228" s="21"/>
      <c r="M228" s="36"/>
      <c r="N228" s="21"/>
      <c r="O228" s="21"/>
      <c r="P228" s="21"/>
      <c r="Q228" s="21"/>
      <c r="R228" s="21"/>
      <c r="S228" s="21"/>
      <c r="T228" s="21"/>
      <c r="U228" s="21"/>
      <c r="V228" s="21"/>
      <c r="W228" s="21"/>
      <c r="X228" s="21"/>
      <c r="Y228" s="21"/>
      <c r="Z228" s="21"/>
      <c r="AA228" s="21"/>
      <c r="AB228" s="21"/>
      <c r="AC228" s="21"/>
      <c r="AD228" s="21"/>
      <c r="AE228" s="21"/>
      <c r="AF228" s="21"/>
      <c r="AG228" s="21"/>
      <c r="AH228" s="21"/>
    </row>
    <row r="229">
      <c r="A229" s="6">
        <v>221.0</v>
      </c>
      <c r="B229" s="39" t="s">
        <v>3947</v>
      </c>
      <c r="C229" s="21"/>
      <c r="E229" s="39" t="s">
        <v>3948</v>
      </c>
      <c r="F229" s="40"/>
      <c r="G229" s="35"/>
      <c r="H229" s="36"/>
      <c r="I229" s="37"/>
      <c r="J229" s="21"/>
      <c r="K229" s="21"/>
      <c r="L229" s="21"/>
      <c r="M229" s="36"/>
      <c r="N229" s="21"/>
      <c r="O229" s="21"/>
      <c r="P229" s="21"/>
      <c r="Q229" s="21"/>
      <c r="R229" s="21"/>
      <c r="S229" s="21"/>
      <c r="T229" s="21"/>
      <c r="U229" s="21"/>
      <c r="V229" s="21"/>
      <c r="W229" s="21"/>
      <c r="X229" s="21"/>
      <c r="Y229" s="21"/>
      <c r="Z229" s="21"/>
      <c r="AA229" s="21"/>
      <c r="AB229" s="21"/>
      <c r="AC229" s="21"/>
      <c r="AD229" s="21"/>
      <c r="AE229" s="21"/>
      <c r="AF229" s="21"/>
      <c r="AG229" s="21"/>
      <c r="AH229" s="21"/>
    </row>
    <row r="230">
      <c r="A230" s="6">
        <v>222.0</v>
      </c>
      <c r="B230" s="39" t="s">
        <v>3949</v>
      </c>
      <c r="C230" s="21"/>
      <c r="E230" s="39" t="s">
        <v>3950</v>
      </c>
      <c r="F230" s="40"/>
      <c r="G230" s="35"/>
      <c r="H230" s="36"/>
      <c r="I230" s="37"/>
      <c r="J230" s="21"/>
      <c r="K230" s="21"/>
      <c r="L230" s="21"/>
      <c r="M230" s="36"/>
      <c r="N230" s="21"/>
      <c r="O230" s="21"/>
      <c r="P230" s="21"/>
      <c r="Q230" s="21"/>
      <c r="R230" s="21"/>
      <c r="S230" s="21"/>
      <c r="T230" s="21"/>
      <c r="U230" s="21"/>
      <c r="V230" s="21"/>
      <c r="W230" s="21"/>
      <c r="X230" s="21"/>
      <c r="Y230" s="21"/>
      <c r="Z230" s="21"/>
      <c r="AA230" s="21"/>
      <c r="AB230" s="21"/>
      <c r="AC230" s="21"/>
      <c r="AD230" s="21"/>
      <c r="AE230" s="21"/>
      <c r="AF230" s="21"/>
      <c r="AG230" s="21"/>
      <c r="AH230" s="21"/>
    </row>
    <row r="231">
      <c r="A231" s="6">
        <v>223.0</v>
      </c>
      <c r="B231" s="19" t="s">
        <v>3951</v>
      </c>
      <c r="C231" s="21"/>
      <c r="E231" s="39" t="s">
        <v>3952</v>
      </c>
      <c r="F231" s="40"/>
      <c r="G231" s="35"/>
      <c r="H231" s="36"/>
      <c r="I231" s="37"/>
      <c r="J231" s="21"/>
      <c r="K231" s="21"/>
      <c r="L231" s="21"/>
      <c r="M231" s="36"/>
      <c r="N231" s="21"/>
      <c r="O231" s="21"/>
      <c r="P231" s="21"/>
      <c r="Q231" s="21"/>
      <c r="R231" s="21"/>
      <c r="S231" s="21"/>
      <c r="T231" s="21"/>
      <c r="U231" s="21"/>
      <c r="V231" s="21"/>
      <c r="W231" s="21"/>
      <c r="X231" s="21"/>
      <c r="Y231" s="21"/>
      <c r="Z231" s="21"/>
      <c r="AA231" s="21"/>
      <c r="AB231" s="21"/>
      <c r="AC231" s="21"/>
      <c r="AD231" s="21"/>
      <c r="AE231" s="21"/>
      <c r="AF231" s="21"/>
      <c r="AG231" s="21"/>
      <c r="AH231" s="21"/>
    </row>
    <row r="232">
      <c r="A232" s="6">
        <v>224.0</v>
      </c>
      <c r="B232" s="19" t="s">
        <v>3953</v>
      </c>
      <c r="C232" s="21"/>
      <c r="E232" s="39" t="s">
        <v>3954</v>
      </c>
      <c r="F232" s="40"/>
      <c r="G232" s="35"/>
      <c r="H232" s="36"/>
      <c r="I232" s="37"/>
      <c r="J232" s="21"/>
      <c r="K232" s="21"/>
      <c r="L232" s="21"/>
      <c r="M232" s="36"/>
      <c r="N232" s="21"/>
      <c r="O232" s="21"/>
      <c r="P232" s="21"/>
      <c r="Q232" s="21"/>
      <c r="R232" s="21"/>
      <c r="S232" s="21"/>
      <c r="T232" s="21"/>
      <c r="U232" s="21"/>
      <c r="V232" s="21"/>
      <c r="W232" s="21"/>
      <c r="X232" s="21"/>
      <c r="Y232" s="21"/>
      <c r="Z232" s="21"/>
      <c r="AA232" s="21"/>
      <c r="AB232" s="21"/>
      <c r="AC232" s="21"/>
      <c r="AD232" s="21"/>
      <c r="AE232" s="21"/>
      <c r="AF232" s="21"/>
      <c r="AG232" s="21"/>
      <c r="AH232" s="21"/>
    </row>
    <row r="233">
      <c r="A233" s="6">
        <v>225.0</v>
      </c>
      <c r="B233" s="19" t="s">
        <v>3955</v>
      </c>
      <c r="C233" s="21"/>
      <c r="E233" s="39" t="s">
        <v>3956</v>
      </c>
      <c r="F233" s="40"/>
      <c r="G233" s="35"/>
      <c r="H233" s="36"/>
      <c r="I233" s="37"/>
      <c r="J233" s="21"/>
      <c r="K233" s="21"/>
      <c r="L233" s="21"/>
      <c r="M233" s="36"/>
      <c r="N233" s="21"/>
      <c r="O233" s="21"/>
      <c r="P233" s="21"/>
      <c r="Q233" s="21"/>
      <c r="R233" s="21"/>
      <c r="S233" s="21"/>
      <c r="T233" s="21"/>
      <c r="U233" s="21"/>
      <c r="V233" s="21"/>
      <c r="W233" s="21"/>
      <c r="X233" s="21"/>
      <c r="Y233" s="21"/>
      <c r="Z233" s="21"/>
      <c r="AA233" s="21"/>
      <c r="AB233" s="21"/>
      <c r="AC233" s="21"/>
      <c r="AD233" s="21"/>
      <c r="AE233" s="21"/>
      <c r="AF233" s="21"/>
      <c r="AG233" s="21"/>
      <c r="AH233" s="21"/>
    </row>
    <row r="234">
      <c r="A234" s="6">
        <v>226.0</v>
      </c>
      <c r="B234" s="19" t="s">
        <v>3957</v>
      </c>
      <c r="C234" s="21"/>
      <c r="E234" s="39" t="s">
        <v>3958</v>
      </c>
      <c r="F234" s="40"/>
      <c r="G234" s="35"/>
      <c r="H234" s="36"/>
      <c r="I234" s="37"/>
      <c r="J234" s="21"/>
      <c r="K234" s="21"/>
      <c r="L234" s="21"/>
      <c r="M234" s="36"/>
      <c r="N234" s="21"/>
      <c r="O234" s="21"/>
      <c r="P234" s="21"/>
      <c r="Q234" s="21"/>
      <c r="R234" s="21"/>
      <c r="S234" s="21"/>
      <c r="T234" s="21"/>
      <c r="U234" s="21"/>
      <c r="V234" s="21"/>
      <c r="W234" s="21"/>
      <c r="X234" s="21"/>
      <c r="Y234" s="21"/>
      <c r="Z234" s="21"/>
      <c r="AA234" s="21"/>
      <c r="AB234" s="21"/>
      <c r="AC234" s="21"/>
      <c r="AD234" s="21"/>
      <c r="AE234" s="21"/>
      <c r="AF234" s="21"/>
      <c r="AG234" s="21"/>
      <c r="AH234" s="21"/>
    </row>
    <row r="235">
      <c r="A235" s="6">
        <v>227.0</v>
      </c>
      <c r="B235" s="19" t="s">
        <v>3959</v>
      </c>
      <c r="C235" s="21"/>
      <c r="E235" s="39" t="s">
        <v>3960</v>
      </c>
      <c r="F235" s="40"/>
      <c r="G235" s="35"/>
      <c r="H235" s="36"/>
      <c r="I235" s="37"/>
      <c r="J235" s="21"/>
      <c r="K235" s="21"/>
      <c r="L235" s="21"/>
      <c r="M235" s="36"/>
      <c r="N235" s="21"/>
      <c r="O235" s="21"/>
      <c r="P235" s="21"/>
      <c r="Q235" s="21"/>
      <c r="R235" s="21"/>
      <c r="S235" s="21"/>
      <c r="T235" s="21"/>
      <c r="U235" s="21"/>
      <c r="V235" s="21"/>
      <c r="W235" s="21"/>
      <c r="X235" s="21"/>
      <c r="Y235" s="21"/>
      <c r="Z235" s="21"/>
      <c r="AA235" s="21"/>
      <c r="AB235" s="21"/>
      <c r="AC235" s="21"/>
      <c r="AD235" s="21"/>
      <c r="AE235" s="21"/>
      <c r="AF235" s="21"/>
      <c r="AG235" s="21"/>
      <c r="AH235" s="21"/>
    </row>
    <row r="236">
      <c r="A236" s="6">
        <v>228.0</v>
      </c>
      <c r="B236" s="19" t="s">
        <v>3961</v>
      </c>
      <c r="C236" s="21"/>
      <c r="E236" s="39" t="s">
        <v>3962</v>
      </c>
      <c r="F236" s="40"/>
      <c r="G236" s="35"/>
      <c r="H236" s="36"/>
      <c r="I236" s="37"/>
      <c r="J236" s="21"/>
      <c r="K236" s="21"/>
      <c r="L236" s="21"/>
      <c r="M236" s="36"/>
      <c r="N236" s="21"/>
      <c r="O236" s="21"/>
      <c r="P236" s="21"/>
      <c r="Q236" s="21"/>
      <c r="R236" s="21"/>
      <c r="S236" s="21"/>
      <c r="T236" s="21"/>
      <c r="U236" s="21"/>
      <c r="V236" s="21"/>
      <c r="W236" s="21"/>
      <c r="X236" s="21"/>
      <c r="Y236" s="21"/>
      <c r="Z236" s="21"/>
      <c r="AA236" s="21"/>
      <c r="AB236" s="21"/>
      <c r="AC236" s="21"/>
      <c r="AD236" s="21"/>
      <c r="AE236" s="21"/>
      <c r="AF236" s="21"/>
      <c r="AG236" s="21"/>
      <c r="AH236" s="21"/>
    </row>
    <row r="237">
      <c r="A237" s="6">
        <v>229.0</v>
      </c>
      <c r="B237" s="19" t="s">
        <v>3963</v>
      </c>
      <c r="C237" s="21"/>
      <c r="E237" s="39" t="s">
        <v>3964</v>
      </c>
      <c r="F237" s="40"/>
      <c r="G237" s="35"/>
      <c r="H237" s="36"/>
      <c r="I237" s="37"/>
      <c r="J237" s="21"/>
      <c r="K237" s="21"/>
      <c r="L237" s="21"/>
      <c r="M237" s="36"/>
      <c r="N237" s="21"/>
      <c r="O237" s="21"/>
      <c r="P237" s="21"/>
      <c r="Q237" s="21"/>
      <c r="R237" s="21"/>
      <c r="S237" s="21"/>
      <c r="T237" s="21"/>
      <c r="U237" s="21"/>
      <c r="V237" s="21"/>
      <c r="W237" s="21"/>
      <c r="X237" s="21"/>
      <c r="Y237" s="21"/>
      <c r="Z237" s="21"/>
      <c r="AA237" s="21"/>
      <c r="AB237" s="21"/>
      <c r="AC237" s="21"/>
      <c r="AD237" s="21"/>
      <c r="AE237" s="21"/>
      <c r="AF237" s="21"/>
      <c r="AG237" s="21"/>
      <c r="AH237" s="21"/>
    </row>
    <row r="238">
      <c r="A238" s="6">
        <v>230.0</v>
      </c>
      <c r="B238" s="19" t="s">
        <v>3965</v>
      </c>
      <c r="C238" s="21"/>
      <c r="E238" s="39" t="s">
        <v>3966</v>
      </c>
      <c r="F238" s="40"/>
      <c r="G238" s="35"/>
      <c r="H238" s="36"/>
      <c r="I238" s="37"/>
      <c r="J238" s="21"/>
      <c r="K238" s="21"/>
      <c r="L238" s="21"/>
      <c r="M238" s="36"/>
      <c r="N238" s="21"/>
      <c r="O238" s="21"/>
      <c r="P238" s="21"/>
      <c r="Q238" s="21"/>
      <c r="R238" s="21"/>
      <c r="S238" s="21"/>
      <c r="T238" s="21"/>
      <c r="U238" s="21"/>
      <c r="V238" s="21"/>
      <c r="W238" s="21"/>
      <c r="X238" s="21"/>
      <c r="Y238" s="21"/>
      <c r="Z238" s="21"/>
      <c r="AA238" s="21"/>
      <c r="AB238" s="21"/>
      <c r="AC238" s="21"/>
      <c r="AD238" s="21"/>
      <c r="AE238" s="21"/>
      <c r="AF238" s="21"/>
      <c r="AG238" s="21"/>
      <c r="AH238" s="21"/>
    </row>
    <row r="239">
      <c r="A239" s="6">
        <v>231.0</v>
      </c>
      <c r="B239" s="19" t="s">
        <v>3967</v>
      </c>
      <c r="C239" s="21"/>
      <c r="E239" s="39" t="s">
        <v>3968</v>
      </c>
      <c r="F239" s="40"/>
      <c r="G239" s="35"/>
      <c r="H239" s="36"/>
      <c r="I239" s="37"/>
      <c r="J239" s="21"/>
      <c r="K239" s="21"/>
      <c r="L239" s="21"/>
      <c r="M239" s="36"/>
      <c r="N239" s="21"/>
      <c r="O239" s="21"/>
      <c r="P239" s="21"/>
      <c r="Q239" s="21"/>
      <c r="R239" s="21"/>
      <c r="S239" s="21"/>
      <c r="T239" s="21"/>
      <c r="U239" s="21"/>
      <c r="V239" s="21"/>
      <c r="W239" s="21"/>
      <c r="X239" s="21"/>
      <c r="Y239" s="21"/>
      <c r="Z239" s="21"/>
      <c r="AA239" s="21"/>
      <c r="AB239" s="21"/>
      <c r="AC239" s="21"/>
      <c r="AD239" s="21"/>
      <c r="AE239" s="21"/>
      <c r="AF239" s="21"/>
      <c r="AG239" s="21"/>
      <c r="AH239" s="21"/>
    </row>
    <row r="240">
      <c r="A240" s="6">
        <v>232.0</v>
      </c>
      <c r="B240" s="19" t="s">
        <v>3969</v>
      </c>
      <c r="C240" s="21"/>
      <c r="E240" s="39" t="s">
        <v>3970</v>
      </c>
      <c r="F240" s="40"/>
      <c r="G240" s="35"/>
      <c r="H240" s="36"/>
      <c r="I240" s="37"/>
      <c r="J240" s="21"/>
      <c r="K240" s="21"/>
      <c r="L240" s="21"/>
      <c r="M240" s="36"/>
      <c r="N240" s="21"/>
      <c r="O240" s="21"/>
      <c r="P240" s="21"/>
      <c r="Q240" s="21"/>
      <c r="R240" s="21"/>
      <c r="S240" s="21"/>
      <c r="T240" s="21"/>
      <c r="U240" s="21"/>
      <c r="V240" s="21"/>
      <c r="W240" s="21"/>
      <c r="X240" s="21"/>
      <c r="Y240" s="21"/>
      <c r="Z240" s="21"/>
      <c r="AA240" s="21"/>
      <c r="AB240" s="21"/>
      <c r="AC240" s="21"/>
      <c r="AD240" s="21"/>
      <c r="AE240" s="21"/>
      <c r="AF240" s="21"/>
      <c r="AG240" s="21"/>
      <c r="AH240" s="21"/>
    </row>
    <row r="241">
      <c r="A241" s="6">
        <v>233.0</v>
      </c>
      <c r="B241" s="19" t="s">
        <v>3971</v>
      </c>
      <c r="C241" s="21"/>
      <c r="E241" s="39" t="s">
        <v>3972</v>
      </c>
      <c r="F241" s="40"/>
      <c r="G241" s="35"/>
      <c r="H241" s="36"/>
      <c r="I241" s="37"/>
      <c r="J241" s="21"/>
      <c r="K241" s="21"/>
      <c r="L241" s="21"/>
      <c r="M241" s="36"/>
      <c r="N241" s="21"/>
      <c r="O241" s="21"/>
      <c r="P241" s="21"/>
      <c r="Q241" s="21"/>
      <c r="R241" s="21"/>
      <c r="S241" s="21"/>
      <c r="T241" s="21"/>
      <c r="U241" s="21"/>
      <c r="V241" s="21"/>
      <c r="W241" s="21"/>
      <c r="X241" s="21"/>
      <c r="Y241" s="21"/>
      <c r="Z241" s="21"/>
      <c r="AA241" s="21"/>
      <c r="AB241" s="21"/>
      <c r="AC241" s="21"/>
      <c r="AD241" s="21"/>
      <c r="AE241" s="21"/>
      <c r="AF241" s="21"/>
      <c r="AG241" s="21"/>
      <c r="AH241" s="21"/>
    </row>
    <row r="242">
      <c r="A242" s="6">
        <v>234.0</v>
      </c>
      <c r="B242" s="19" t="s">
        <v>3973</v>
      </c>
      <c r="C242" s="21"/>
      <c r="E242" s="39" t="s">
        <v>3974</v>
      </c>
      <c r="F242" s="40"/>
      <c r="G242" s="35"/>
      <c r="H242" s="36"/>
      <c r="I242" s="37"/>
      <c r="J242" s="21"/>
      <c r="K242" s="21"/>
      <c r="L242" s="21"/>
      <c r="M242" s="36"/>
      <c r="N242" s="21"/>
      <c r="O242" s="21"/>
      <c r="P242" s="21"/>
      <c r="Q242" s="21"/>
      <c r="R242" s="21"/>
      <c r="S242" s="21"/>
      <c r="T242" s="21"/>
      <c r="U242" s="21"/>
      <c r="V242" s="21"/>
      <c r="W242" s="21"/>
      <c r="X242" s="21"/>
      <c r="Y242" s="21"/>
      <c r="Z242" s="21"/>
      <c r="AA242" s="21"/>
      <c r="AB242" s="21"/>
      <c r="AC242" s="21"/>
      <c r="AD242" s="21"/>
      <c r="AE242" s="21"/>
      <c r="AF242" s="21"/>
      <c r="AG242" s="21"/>
      <c r="AH242" s="21"/>
    </row>
    <row r="243">
      <c r="A243" s="6">
        <v>235.0</v>
      </c>
      <c r="B243" s="19" t="s">
        <v>3975</v>
      </c>
      <c r="C243" s="21"/>
      <c r="E243" s="39" t="s">
        <v>3976</v>
      </c>
      <c r="F243" s="40"/>
      <c r="G243" s="35"/>
      <c r="H243" s="36"/>
      <c r="I243" s="37"/>
      <c r="J243" s="21"/>
      <c r="K243" s="21"/>
      <c r="L243" s="21"/>
      <c r="M243" s="36"/>
      <c r="N243" s="21"/>
      <c r="O243" s="21"/>
      <c r="P243" s="21"/>
      <c r="Q243" s="21"/>
      <c r="R243" s="21"/>
      <c r="S243" s="21"/>
      <c r="T243" s="21"/>
      <c r="U243" s="21"/>
      <c r="V243" s="21"/>
      <c r="W243" s="21"/>
      <c r="X243" s="21"/>
      <c r="Y243" s="21"/>
      <c r="Z243" s="21"/>
      <c r="AA243" s="21"/>
      <c r="AB243" s="21"/>
      <c r="AC243" s="21"/>
      <c r="AD243" s="21"/>
      <c r="AE243" s="21"/>
      <c r="AF243" s="21"/>
      <c r="AG243" s="21"/>
      <c r="AH243" s="21"/>
    </row>
    <row r="244">
      <c r="A244" s="6">
        <v>236.0</v>
      </c>
      <c r="B244" s="19" t="s">
        <v>3977</v>
      </c>
      <c r="C244" s="21"/>
      <c r="E244" s="39" t="s">
        <v>3978</v>
      </c>
      <c r="F244" s="40"/>
      <c r="G244" s="35"/>
      <c r="H244" s="36"/>
      <c r="I244" s="37"/>
      <c r="J244" s="21"/>
      <c r="K244" s="21"/>
      <c r="L244" s="21"/>
      <c r="M244" s="36"/>
      <c r="N244" s="21"/>
      <c r="O244" s="21"/>
      <c r="P244" s="21"/>
      <c r="Q244" s="21"/>
      <c r="R244" s="21"/>
      <c r="S244" s="21"/>
      <c r="T244" s="21"/>
      <c r="U244" s="21"/>
      <c r="V244" s="21"/>
      <c r="W244" s="21"/>
      <c r="X244" s="21"/>
      <c r="Y244" s="21"/>
      <c r="Z244" s="21"/>
      <c r="AA244" s="21"/>
      <c r="AB244" s="21"/>
      <c r="AC244" s="21"/>
      <c r="AD244" s="21"/>
      <c r="AE244" s="21"/>
      <c r="AF244" s="21"/>
      <c r="AG244" s="21"/>
      <c r="AH244" s="21"/>
    </row>
    <row r="245">
      <c r="A245" s="6">
        <v>237.0</v>
      </c>
      <c r="B245" s="19" t="s">
        <v>3979</v>
      </c>
      <c r="C245" s="21"/>
      <c r="E245" s="39" t="s">
        <v>3980</v>
      </c>
      <c r="F245" s="40"/>
      <c r="G245" s="35"/>
      <c r="H245" s="36"/>
      <c r="I245" s="37"/>
      <c r="J245" s="21"/>
      <c r="K245" s="21"/>
      <c r="L245" s="21"/>
      <c r="M245" s="36"/>
      <c r="N245" s="21"/>
      <c r="O245" s="21"/>
      <c r="P245" s="21"/>
      <c r="Q245" s="21"/>
      <c r="R245" s="21"/>
      <c r="S245" s="21"/>
      <c r="T245" s="21"/>
      <c r="U245" s="21"/>
      <c r="V245" s="21"/>
      <c r="W245" s="21"/>
      <c r="X245" s="21"/>
      <c r="Y245" s="21"/>
      <c r="Z245" s="21"/>
      <c r="AA245" s="21"/>
      <c r="AB245" s="21"/>
      <c r="AC245" s="21"/>
      <c r="AD245" s="21"/>
      <c r="AE245" s="21"/>
      <c r="AF245" s="21"/>
      <c r="AG245" s="21"/>
      <c r="AH245" s="21"/>
    </row>
    <row r="246">
      <c r="A246" s="6">
        <v>238.0</v>
      </c>
      <c r="B246" s="19" t="s">
        <v>3981</v>
      </c>
      <c r="C246" s="21"/>
      <c r="E246" s="39" t="s">
        <v>3982</v>
      </c>
      <c r="F246" s="40"/>
      <c r="G246" s="35"/>
      <c r="H246" s="36"/>
      <c r="I246" s="37"/>
      <c r="J246" s="21"/>
      <c r="K246" s="21"/>
      <c r="L246" s="21"/>
      <c r="M246" s="36"/>
      <c r="N246" s="21"/>
      <c r="O246" s="21"/>
      <c r="P246" s="21"/>
      <c r="Q246" s="21"/>
      <c r="R246" s="21"/>
      <c r="S246" s="21"/>
      <c r="T246" s="21"/>
      <c r="U246" s="21"/>
      <c r="V246" s="21"/>
      <c r="W246" s="21"/>
      <c r="X246" s="21"/>
      <c r="Y246" s="21"/>
      <c r="Z246" s="21"/>
      <c r="AA246" s="21"/>
      <c r="AB246" s="21"/>
      <c r="AC246" s="21"/>
      <c r="AD246" s="21"/>
      <c r="AE246" s="21"/>
      <c r="AF246" s="21"/>
      <c r="AG246" s="21"/>
      <c r="AH246" s="21"/>
    </row>
    <row r="247">
      <c r="A247" s="6">
        <v>239.0</v>
      </c>
      <c r="B247" s="19" t="s">
        <v>3983</v>
      </c>
      <c r="C247" s="21"/>
      <c r="E247" s="39" t="s">
        <v>3984</v>
      </c>
      <c r="F247" s="40"/>
      <c r="G247" s="35"/>
      <c r="H247" s="36"/>
      <c r="I247" s="37"/>
      <c r="J247" s="21"/>
      <c r="K247" s="21"/>
      <c r="L247" s="21"/>
      <c r="M247" s="36"/>
      <c r="N247" s="21"/>
      <c r="O247" s="21"/>
      <c r="P247" s="21"/>
      <c r="Q247" s="21"/>
      <c r="R247" s="21"/>
      <c r="S247" s="21"/>
      <c r="T247" s="21"/>
      <c r="U247" s="21"/>
      <c r="V247" s="21"/>
      <c r="W247" s="21"/>
      <c r="X247" s="21"/>
      <c r="Y247" s="21"/>
      <c r="Z247" s="21"/>
      <c r="AA247" s="21"/>
      <c r="AB247" s="21"/>
      <c r="AC247" s="21"/>
      <c r="AD247" s="21"/>
      <c r="AE247" s="21"/>
      <c r="AF247" s="21"/>
      <c r="AG247" s="21"/>
      <c r="AH247" s="21"/>
    </row>
    <row r="248">
      <c r="A248" s="6">
        <v>240.0</v>
      </c>
      <c r="B248" s="19" t="s">
        <v>3985</v>
      </c>
      <c r="C248" s="21"/>
      <c r="E248" s="39" t="s">
        <v>3986</v>
      </c>
      <c r="F248" s="40"/>
      <c r="G248" s="35"/>
      <c r="H248" s="36"/>
      <c r="I248" s="37"/>
      <c r="J248" s="21"/>
      <c r="K248" s="21"/>
      <c r="L248" s="21"/>
      <c r="M248" s="36"/>
      <c r="N248" s="21"/>
      <c r="O248" s="21"/>
      <c r="P248" s="21"/>
      <c r="Q248" s="21"/>
      <c r="R248" s="21"/>
      <c r="S248" s="21"/>
      <c r="T248" s="21"/>
      <c r="U248" s="21"/>
      <c r="V248" s="21"/>
      <c r="W248" s="21"/>
      <c r="X248" s="21"/>
      <c r="Y248" s="21"/>
      <c r="Z248" s="21"/>
      <c r="AA248" s="21"/>
      <c r="AB248" s="21"/>
      <c r="AC248" s="21"/>
      <c r="AD248" s="21"/>
      <c r="AE248" s="21"/>
      <c r="AF248" s="21"/>
      <c r="AG248" s="21"/>
      <c r="AH248" s="21"/>
    </row>
    <row r="249">
      <c r="A249" s="6">
        <v>241.0</v>
      </c>
      <c r="B249" s="19" t="s">
        <v>3987</v>
      </c>
      <c r="C249" s="21"/>
      <c r="E249" s="39" t="s">
        <v>3988</v>
      </c>
      <c r="F249" s="40"/>
      <c r="G249" s="35"/>
      <c r="H249" s="36"/>
      <c r="I249" s="37"/>
      <c r="J249" s="21"/>
      <c r="K249" s="21"/>
      <c r="L249" s="21"/>
      <c r="M249" s="36"/>
      <c r="N249" s="21"/>
      <c r="O249" s="21"/>
      <c r="P249" s="21"/>
      <c r="Q249" s="21"/>
      <c r="R249" s="21"/>
      <c r="S249" s="21"/>
      <c r="T249" s="21"/>
      <c r="U249" s="21"/>
      <c r="V249" s="21"/>
      <c r="W249" s="21"/>
      <c r="X249" s="21"/>
      <c r="Y249" s="21"/>
      <c r="Z249" s="21"/>
      <c r="AA249" s="21"/>
      <c r="AB249" s="21"/>
      <c r="AC249" s="21"/>
      <c r="AD249" s="21"/>
      <c r="AE249" s="21"/>
      <c r="AF249" s="21"/>
      <c r="AG249" s="21"/>
      <c r="AH249" s="21"/>
    </row>
    <row r="250">
      <c r="A250" s="6">
        <v>242.0</v>
      </c>
      <c r="B250" s="19" t="s">
        <v>3989</v>
      </c>
      <c r="C250" s="21"/>
      <c r="E250" s="39" t="s">
        <v>3990</v>
      </c>
      <c r="F250" s="40"/>
      <c r="G250" s="35"/>
      <c r="H250" s="36"/>
      <c r="I250" s="37"/>
      <c r="J250" s="21"/>
      <c r="K250" s="21"/>
      <c r="L250" s="21"/>
      <c r="M250" s="36"/>
      <c r="N250" s="21"/>
      <c r="O250" s="21"/>
      <c r="P250" s="21"/>
      <c r="Q250" s="21"/>
      <c r="R250" s="21"/>
      <c r="S250" s="21"/>
      <c r="T250" s="21"/>
      <c r="U250" s="21"/>
      <c r="V250" s="21"/>
      <c r="W250" s="21"/>
      <c r="X250" s="21"/>
      <c r="Y250" s="21"/>
      <c r="Z250" s="21"/>
      <c r="AA250" s="21"/>
      <c r="AB250" s="21"/>
      <c r="AC250" s="21"/>
      <c r="AD250" s="21"/>
      <c r="AE250" s="21"/>
      <c r="AF250" s="21"/>
      <c r="AG250" s="21"/>
      <c r="AH250" s="21"/>
    </row>
    <row r="251">
      <c r="A251" s="6">
        <v>243.0</v>
      </c>
      <c r="B251" s="19" t="s">
        <v>3991</v>
      </c>
      <c r="C251" s="21"/>
      <c r="E251" s="39" t="s">
        <v>3992</v>
      </c>
      <c r="F251" s="40"/>
      <c r="G251" s="35"/>
      <c r="H251" s="36"/>
      <c r="I251" s="37"/>
      <c r="J251" s="21"/>
      <c r="K251" s="21"/>
      <c r="L251" s="21"/>
      <c r="M251" s="36"/>
      <c r="N251" s="21"/>
      <c r="O251" s="21"/>
      <c r="P251" s="21"/>
      <c r="Q251" s="21"/>
      <c r="R251" s="21"/>
      <c r="S251" s="21"/>
      <c r="T251" s="21"/>
      <c r="U251" s="21"/>
      <c r="V251" s="21"/>
      <c r="W251" s="21"/>
      <c r="X251" s="21"/>
      <c r="Y251" s="21"/>
      <c r="Z251" s="21"/>
      <c r="AA251" s="21"/>
      <c r="AB251" s="21"/>
      <c r="AC251" s="21"/>
      <c r="AD251" s="21"/>
      <c r="AE251" s="21"/>
      <c r="AF251" s="21"/>
      <c r="AG251" s="21"/>
      <c r="AH251" s="21"/>
    </row>
    <row r="252">
      <c r="A252" s="6">
        <v>244.0</v>
      </c>
      <c r="B252" s="19" t="s">
        <v>3993</v>
      </c>
      <c r="C252" s="21"/>
      <c r="E252" s="39" t="s">
        <v>3994</v>
      </c>
      <c r="F252" s="40"/>
      <c r="G252" s="35"/>
      <c r="H252" s="36"/>
      <c r="I252" s="37"/>
      <c r="J252" s="21"/>
      <c r="K252" s="21"/>
      <c r="L252" s="21"/>
      <c r="M252" s="36"/>
      <c r="N252" s="21"/>
      <c r="O252" s="21"/>
      <c r="P252" s="21"/>
      <c r="Q252" s="21"/>
      <c r="R252" s="21"/>
      <c r="S252" s="21"/>
      <c r="T252" s="21"/>
      <c r="U252" s="21"/>
      <c r="V252" s="21"/>
      <c r="W252" s="21"/>
      <c r="X252" s="21"/>
      <c r="Y252" s="21"/>
      <c r="Z252" s="21"/>
      <c r="AA252" s="21"/>
      <c r="AB252" s="21"/>
      <c r="AC252" s="21"/>
      <c r="AD252" s="21"/>
      <c r="AE252" s="21"/>
      <c r="AF252" s="21"/>
      <c r="AG252" s="21"/>
      <c r="AH252" s="21"/>
    </row>
    <row r="253">
      <c r="A253" s="6">
        <v>245.0</v>
      </c>
      <c r="B253" s="19" t="s">
        <v>3995</v>
      </c>
      <c r="C253" s="21"/>
      <c r="E253" s="39" t="s">
        <v>3996</v>
      </c>
      <c r="F253" s="40"/>
      <c r="G253" s="35"/>
      <c r="H253" s="36"/>
      <c r="I253" s="37"/>
      <c r="J253" s="21"/>
      <c r="K253" s="21"/>
      <c r="L253" s="21"/>
      <c r="M253" s="36"/>
      <c r="N253" s="21"/>
      <c r="O253" s="21"/>
      <c r="P253" s="21"/>
      <c r="Q253" s="21"/>
      <c r="R253" s="21"/>
      <c r="S253" s="21"/>
      <c r="T253" s="21"/>
      <c r="U253" s="21"/>
      <c r="V253" s="21"/>
      <c r="W253" s="21"/>
      <c r="X253" s="21"/>
      <c r="Y253" s="21"/>
      <c r="Z253" s="21"/>
      <c r="AA253" s="21"/>
      <c r="AB253" s="21"/>
      <c r="AC253" s="21"/>
      <c r="AD253" s="21"/>
      <c r="AE253" s="21"/>
      <c r="AF253" s="21"/>
      <c r="AG253" s="21"/>
      <c r="AH253" s="21"/>
    </row>
    <row r="254">
      <c r="A254" s="6">
        <v>246.0</v>
      </c>
      <c r="B254" s="19" t="s">
        <v>3997</v>
      </c>
      <c r="C254" s="21"/>
      <c r="E254" s="39" t="s">
        <v>3998</v>
      </c>
      <c r="F254" s="40"/>
      <c r="G254" s="35"/>
      <c r="H254" s="36"/>
      <c r="I254" s="37"/>
      <c r="J254" s="21"/>
      <c r="K254" s="21"/>
      <c r="L254" s="21"/>
      <c r="M254" s="36"/>
      <c r="N254" s="21"/>
      <c r="O254" s="21"/>
      <c r="P254" s="21"/>
      <c r="Q254" s="21"/>
      <c r="R254" s="21"/>
      <c r="S254" s="21"/>
      <c r="T254" s="21"/>
      <c r="U254" s="21"/>
      <c r="V254" s="21"/>
      <c r="W254" s="21"/>
      <c r="X254" s="21"/>
      <c r="Y254" s="21"/>
      <c r="Z254" s="21"/>
      <c r="AA254" s="21"/>
      <c r="AB254" s="21"/>
      <c r="AC254" s="21"/>
      <c r="AD254" s="21"/>
      <c r="AE254" s="21"/>
      <c r="AF254" s="21"/>
      <c r="AG254" s="21"/>
      <c r="AH254" s="21"/>
    </row>
    <row r="255">
      <c r="A255" s="6">
        <v>247.0</v>
      </c>
      <c r="B255" s="19" t="s">
        <v>3999</v>
      </c>
      <c r="C255" s="21"/>
      <c r="E255" s="39" t="s">
        <v>4000</v>
      </c>
      <c r="F255" s="40"/>
      <c r="G255" s="35"/>
      <c r="H255" s="36"/>
      <c r="I255" s="37"/>
      <c r="J255" s="21"/>
      <c r="K255" s="21"/>
      <c r="L255" s="21"/>
      <c r="M255" s="36"/>
      <c r="N255" s="21"/>
      <c r="O255" s="21"/>
      <c r="P255" s="21"/>
      <c r="Q255" s="21"/>
      <c r="R255" s="21"/>
      <c r="S255" s="21"/>
      <c r="T255" s="21"/>
      <c r="U255" s="21"/>
      <c r="V255" s="21"/>
      <c r="W255" s="21"/>
      <c r="X255" s="21"/>
      <c r="Y255" s="21"/>
      <c r="Z255" s="21"/>
      <c r="AA255" s="21"/>
      <c r="AB255" s="21"/>
      <c r="AC255" s="21"/>
      <c r="AD255" s="21"/>
      <c r="AE255" s="21"/>
      <c r="AF255" s="21"/>
      <c r="AG255" s="21"/>
      <c r="AH255" s="21"/>
    </row>
    <row r="256">
      <c r="A256" s="6">
        <v>248.0</v>
      </c>
      <c r="B256" s="19" t="s">
        <v>4001</v>
      </c>
      <c r="C256" s="21"/>
      <c r="E256" s="39" t="s">
        <v>4002</v>
      </c>
      <c r="F256" s="40"/>
      <c r="G256" s="35"/>
      <c r="H256" s="36"/>
      <c r="I256" s="37"/>
      <c r="J256" s="21"/>
      <c r="K256" s="21"/>
      <c r="L256" s="21"/>
      <c r="M256" s="36"/>
      <c r="N256" s="21"/>
      <c r="O256" s="21"/>
      <c r="P256" s="21"/>
      <c r="Q256" s="21"/>
      <c r="R256" s="21"/>
      <c r="S256" s="21"/>
      <c r="T256" s="21"/>
      <c r="U256" s="21"/>
      <c r="V256" s="21"/>
      <c r="W256" s="21"/>
      <c r="X256" s="21"/>
      <c r="Y256" s="21"/>
      <c r="Z256" s="21"/>
      <c r="AA256" s="21"/>
      <c r="AB256" s="21"/>
      <c r="AC256" s="21"/>
      <c r="AD256" s="21"/>
      <c r="AE256" s="21"/>
      <c r="AF256" s="21"/>
      <c r="AG256" s="21"/>
      <c r="AH256" s="21"/>
    </row>
    <row r="257">
      <c r="A257" s="6">
        <v>249.0</v>
      </c>
      <c r="B257" s="19" t="s">
        <v>4003</v>
      </c>
      <c r="C257" s="21"/>
      <c r="E257" s="39" t="s">
        <v>4004</v>
      </c>
      <c r="F257" s="40"/>
      <c r="G257" s="35"/>
      <c r="H257" s="36"/>
      <c r="I257" s="37"/>
      <c r="J257" s="21"/>
      <c r="K257" s="21"/>
      <c r="L257" s="21"/>
      <c r="M257" s="36"/>
      <c r="N257" s="21"/>
      <c r="O257" s="21"/>
      <c r="P257" s="21"/>
      <c r="Q257" s="21"/>
      <c r="R257" s="21"/>
      <c r="S257" s="21"/>
      <c r="T257" s="21"/>
      <c r="U257" s="21"/>
      <c r="V257" s="21"/>
      <c r="W257" s="21"/>
      <c r="X257" s="21"/>
      <c r="Y257" s="21"/>
      <c r="Z257" s="21"/>
      <c r="AA257" s="21"/>
      <c r="AB257" s="21"/>
      <c r="AC257" s="21"/>
      <c r="AD257" s="21"/>
      <c r="AE257" s="21"/>
      <c r="AF257" s="21"/>
      <c r="AG257" s="21"/>
      <c r="AH257" s="21"/>
    </row>
    <row r="258">
      <c r="A258" s="6">
        <v>250.0</v>
      </c>
      <c r="B258" s="19" t="s">
        <v>4005</v>
      </c>
      <c r="C258" s="21"/>
      <c r="E258" s="39" t="s">
        <v>4006</v>
      </c>
      <c r="F258" s="40"/>
      <c r="G258" s="35"/>
      <c r="H258" s="36"/>
      <c r="I258" s="37"/>
      <c r="J258" s="21"/>
      <c r="K258" s="21"/>
      <c r="L258" s="21"/>
      <c r="M258" s="36"/>
      <c r="N258" s="21"/>
      <c r="O258" s="21"/>
      <c r="P258" s="21"/>
      <c r="Q258" s="21"/>
      <c r="R258" s="21"/>
      <c r="S258" s="21"/>
      <c r="T258" s="21"/>
      <c r="U258" s="21"/>
      <c r="V258" s="21"/>
      <c r="W258" s="21"/>
      <c r="X258" s="21"/>
      <c r="Y258" s="21"/>
      <c r="Z258" s="21"/>
      <c r="AA258" s="21"/>
      <c r="AB258" s="21"/>
      <c r="AC258" s="21"/>
      <c r="AD258" s="21"/>
      <c r="AE258" s="21"/>
      <c r="AF258" s="21"/>
      <c r="AG258" s="21"/>
      <c r="AH258" s="21"/>
    </row>
    <row r="259">
      <c r="A259" s="6">
        <v>251.0</v>
      </c>
      <c r="B259" s="19" t="s">
        <v>4007</v>
      </c>
      <c r="C259" s="21"/>
      <c r="E259" s="39" t="s">
        <v>4008</v>
      </c>
      <c r="F259" s="41"/>
      <c r="G259" s="35"/>
      <c r="H259" s="36"/>
      <c r="I259" s="37"/>
      <c r="J259" s="21"/>
      <c r="K259" s="21"/>
      <c r="L259" s="21"/>
      <c r="M259" s="36"/>
      <c r="N259" s="21"/>
      <c r="O259" s="21"/>
      <c r="P259" s="21"/>
      <c r="Q259" s="21"/>
      <c r="R259" s="21"/>
      <c r="S259" s="21"/>
      <c r="T259" s="21"/>
      <c r="U259" s="21"/>
      <c r="V259" s="21"/>
      <c r="W259" s="21"/>
      <c r="X259" s="21"/>
      <c r="Y259" s="21"/>
      <c r="Z259" s="21"/>
      <c r="AA259" s="21"/>
      <c r="AB259" s="21"/>
      <c r="AC259" s="21"/>
      <c r="AD259" s="21"/>
      <c r="AE259" s="21"/>
      <c r="AF259" s="21"/>
      <c r="AG259" s="21"/>
      <c r="AH259" s="21"/>
    </row>
    <row r="260">
      <c r="A260" s="6">
        <v>252.0</v>
      </c>
      <c r="B260" s="19" t="s">
        <v>4009</v>
      </c>
      <c r="C260" s="21"/>
      <c r="E260" s="39" t="s">
        <v>4010</v>
      </c>
      <c r="F260" s="41"/>
      <c r="G260" s="35"/>
      <c r="H260" s="36"/>
      <c r="I260" s="37"/>
      <c r="J260" s="21"/>
      <c r="K260" s="21"/>
      <c r="L260" s="21"/>
      <c r="M260" s="36"/>
      <c r="N260" s="21"/>
      <c r="O260" s="21"/>
      <c r="P260" s="21"/>
      <c r="Q260" s="21"/>
      <c r="R260" s="21"/>
      <c r="S260" s="21"/>
      <c r="T260" s="21"/>
      <c r="U260" s="21"/>
      <c r="V260" s="21"/>
      <c r="W260" s="21"/>
      <c r="X260" s="21"/>
      <c r="Y260" s="21"/>
      <c r="Z260" s="21"/>
      <c r="AA260" s="21"/>
      <c r="AB260" s="21"/>
      <c r="AC260" s="21"/>
      <c r="AD260" s="21"/>
      <c r="AE260" s="21"/>
      <c r="AF260" s="21"/>
      <c r="AG260" s="21"/>
      <c r="AH260" s="21"/>
    </row>
    <row r="261">
      <c r="A261" s="6">
        <v>253.0</v>
      </c>
      <c r="B261" s="19" t="s">
        <v>4011</v>
      </c>
      <c r="C261" s="21"/>
      <c r="E261" s="39" t="s">
        <v>4012</v>
      </c>
      <c r="F261" s="41"/>
      <c r="G261" s="35"/>
      <c r="H261" s="36"/>
      <c r="I261" s="37"/>
      <c r="J261" s="21"/>
      <c r="K261" s="21"/>
      <c r="L261" s="21"/>
      <c r="M261" s="36"/>
      <c r="N261" s="21"/>
      <c r="O261" s="21"/>
      <c r="P261" s="21"/>
      <c r="Q261" s="21"/>
      <c r="R261" s="21"/>
      <c r="S261" s="21"/>
      <c r="T261" s="21"/>
      <c r="U261" s="21"/>
      <c r="V261" s="21"/>
      <c r="W261" s="21"/>
      <c r="X261" s="21"/>
      <c r="Y261" s="21"/>
      <c r="Z261" s="21"/>
      <c r="AA261" s="21"/>
      <c r="AB261" s="21"/>
      <c r="AC261" s="21"/>
      <c r="AD261" s="21"/>
      <c r="AE261" s="21"/>
      <c r="AF261" s="21"/>
      <c r="AG261" s="21"/>
      <c r="AH261" s="21"/>
    </row>
    <row r="262">
      <c r="A262" s="6">
        <v>254.0</v>
      </c>
      <c r="B262" s="19" t="s">
        <v>4013</v>
      </c>
      <c r="C262" s="21"/>
      <c r="E262" s="39" t="s">
        <v>4014</v>
      </c>
      <c r="F262" s="41"/>
      <c r="G262" s="35"/>
      <c r="H262" s="36"/>
      <c r="I262" s="37"/>
      <c r="J262" s="21"/>
      <c r="K262" s="21"/>
      <c r="L262" s="21"/>
      <c r="M262" s="36"/>
      <c r="N262" s="21"/>
      <c r="O262" s="21"/>
      <c r="P262" s="21"/>
      <c r="Q262" s="21"/>
      <c r="R262" s="21"/>
      <c r="S262" s="21"/>
      <c r="T262" s="21"/>
      <c r="U262" s="21"/>
      <c r="V262" s="21"/>
      <c r="W262" s="21"/>
      <c r="X262" s="21"/>
      <c r="Y262" s="21"/>
      <c r="Z262" s="21"/>
      <c r="AA262" s="21"/>
      <c r="AB262" s="21"/>
      <c r="AC262" s="21"/>
      <c r="AD262" s="21"/>
      <c r="AE262" s="21"/>
      <c r="AF262" s="21"/>
      <c r="AG262" s="21"/>
      <c r="AH262" s="21"/>
    </row>
    <row r="263">
      <c r="A263" s="6">
        <v>255.0</v>
      </c>
      <c r="B263" s="19" t="s">
        <v>4015</v>
      </c>
      <c r="C263" s="21"/>
      <c r="E263" s="39" t="s">
        <v>4016</v>
      </c>
      <c r="F263" s="41"/>
      <c r="G263" s="35"/>
      <c r="H263" s="36"/>
      <c r="I263" s="37"/>
      <c r="J263" s="21"/>
      <c r="K263" s="21"/>
      <c r="L263" s="21"/>
      <c r="M263" s="36"/>
      <c r="N263" s="21"/>
      <c r="O263" s="21"/>
      <c r="P263" s="21"/>
      <c r="Q263" s="21"/>
      <c r="R263" s="21"/>
      <c r="S263" s="21"/>
      <c r="T263" s="21"/>
      <c r="U263" s="21"/>
      <c r="V263" s="21"/>
      <c r="W263" s="21"/>
      <c r="X263" s="21"/>
      <c r="Y263" s="21"/>
      <c r="Z263" s="21"/>
      <c r="AA263" s="21"/>
      <c r="AB263" s="21"/>
      <c r="AC263" s="21"/>
      <c r="AD263" s="21"/>
      <c r="AE263" s="21"/>
      <c r="AF263" s="21"/>
      <c r="AG263" s="21"/>
      <c r="AH263" s="21"/>
    </row>
    <row r="264">
      <c r="A264" s="6">
        <v>256.0</v>
      </c>
      <c r="B264" s="19" t="s">
        <v>4017</v>
      </c>
      <c r="C264" s="21"/>
      <c r="E264" s="39" t="s">
        <v>4018</v>
      </c>
      <c r="F264" s="41"/>
      <c r="G264" s="35"/>
      <c r="H264" s="36"/>
      <c r="I264" s="37"/>
      <c r="J264" s="21"/>
      <c r="K264" s="21"/>
      <c r="L264" s="21"/>
      <c r="M264" s="36"/>
      <c r="N264" s="21"/>
      <c r="O264" s="21"/>
      <c r="P264" s="21"/>
      <c r="Q264" s="21"/>
      <c r="R264" s="21"/>
      <c r="S264" s="21"/>
      <c r="T264" s="21"/>
      <c r="U264" s="21"/>
      <c r="V264" s="21"/>
      <c r="W264" s="21"/>
      <c r="X264" s="21"/>
      <c r="Y264" s="21"/>
      <c r="Z264" s="21"/>
      <c r="AA264" s="21"/>
      <c r="AB264" s="21"/>
      <c r="AC264" s="21"/>
      <c r="AD264" s="21"/>
      <c r="AE264" s="21"/>
      <c r="AF264" s="21"/>
      <c r="AG264" s="21"/>
      <c r="AH264" s="21"/>
    </row>
    <row r="265">
      <c r="A265" s="6">
        <v>257.0</v>
      </c>
      <c r="B265" s="19" t="s">
        <v>4019</v>
      </c>
      <c r="C265" s="21"/>
      <c r="E265" s="39" t="s">
        <v>4020</v>
      </c>
      <c r="F265" s="41"/>
      <c r="G265" s="35"/>
      <c r="H265" s="36"/>
      <c r="I265" s="37"/>
      <c r="J265" s="21"/>
      <c r="K265" s="21"/>
      <c r="L265" s="21"/>
      <c r="M265" s="36"/>
      <c r="N265" s="21"/>
      <c r="O265" s="21"/>
      <c r="P265" s="21"/>
      <c r="Q265" s="21"/>
      <c r="R265" s="21"/>
      <c r="S265" s="21"/>
      <c r="T265" s="21"/>
      <c r="U265" s="21"/>
      <c r="V265" s="21"/>
      <c r="W265" s="21"/>
      <c r="X265" s="21"/>
      <c r="Y265" s="21"/>
      <c r="Z265" s="21"/>
      <c r="AA265" s="21"/>
      <c r="AB265" s="21"/>
      <c r="AC265" s="21"/>
      <c r="AD265" s="21"/>
      <c r="AE265" s="21"/>
      <c r="AF265" s="21"/>
      <c r="AG265" s="21"/>
      <c r="AH265" s="21"/>
    </row>
    <row r="266">
      <c r="A266" s="6">
        <v>258.0</v>
      </c>
      <c r="B266" s="19" t="s">
        <v>4021</v>
      </c>
      <c r="C266" s="21"/>
      <c r="E266" s="39" t="s">
        <v>4022</v>
      </c>
      <c r="F266" s="41"/>
      <c r="G266" s="35"/>
      <c r="H266" s="36"/>
      <c r="I266" s="37"/>
      <c r="J266" s="21"/>
      <c r="K266" s="21"/>
      <c r="L266" s="21"/>
      <c r="M266" s="36"/>
      <c r="N266" s="21"/>
      <c r="O266" s="21"/>
      <c r="P266" s="21"/>
      <c r="Q266" s="21"/>
      <c r="R266" s="21"/>
      <c r="S266" s="21"/>
      <c r="T266" s="21"/>
      <c r="U266" s="21"/>
      <c r="V266" s="21"/>
      <c r="W266" s="21"/>
      <c r="X266" s="21"/>
      <c r="Y266" s="21"/>
      <c r="Z266" s="21"/>
      <c r="AA266" s="21"/>
      <c r="AB266" s="21"/>
      <c r="AC266" s="21"/>
      <c r="AD266" s="21"/>
      <c r="AE266" s="21"/>
      <c r="AF266" s="21"/>
      <c r="AG266" s="21"/>
      <c r="AH266" s="21"/>
    </row>
    <row r="267">
      <c r="A267" s="6">
        <v>259.0</v>
      </c>
      <c r="B267" s="19" t="s">
        <v>4023</v>
      </c>
      <c r="C267" s="21"/>
      <c r="E267" s="39" t="s">
        <v>4024</v>
      </c>
      <c r="F267" s="41"/>
      <c r="G267" s="35"/>
      <c r="H267" s="36"/>
      <c r="I267" s="37"/>
      <c r="J267" s="21"/>
      <c r="K267" s="21"/>
      <c r="L267" s="21"/>
      <c r="M267" s="36"/>
      <c r="N267" s="21"/>
      <c r="O267" s="21"/>
      <c r="P267" s="21"/>
      <c r="Q267" s="21"/>
      <c r="R267" s="21"/>
      <c r="S267" s="21"/>
      <c r="T267" s="21"/>
      <c r="U267" s="21"/>
      <c r="V267" s="21"/>
      <c r="W267" s="21"/>
      <c r="X267" s="21"/>
      <c r="Y267" s="21"/>
      <c r="Z267" s="21"/>
      <c r="AA267" s="21"/>
      <c r="AB267" s="21"/>
      <c r="AC267" s="21"/>
      <c r="AD267" s="21"/>
      <c r="AE267" s="21"/>
      <c r="AF267" s="21"/>
      <c r="AG267" s="21"/>
      <c r="AH267" s="21"/>
    </row>
    <row r="268">
      <c r="A268" s="6">
        <v>260.0</v>
      </c>
      <c r="B268" s="19" t="s">
        <v>4025</v>
      </c>
      <c r="C268" s="21"/>
      <c r="E268" s="39" t="s">
        <v>4026</v>
      </c>
      <c r="F268" s="41"/>
      <c r="G268" s="35"/>
      <c r="H268" s="36"/>
      <c r="I268" s="37"/>
      <c r="J268" s="21"/>
      <c r="K268" s="21"/>
      <c r="L268" s="21"/>
      <c r="M268" s="36"/>
      <c r="N268" s="21"/>
      <c r="O268" s="21"/>
      <c r="P268" s="21"/>
      <c r="Q268" s="21"/>
      <c r="R268" s="21"/>
      <c r="S268" s="21"/>
      <c r="T268" s="21"/>
      <c r="U268" s="21"/>
      <c r="V268" s="21"/>
      <c r="W268" s="21"/>
      <c r="X268" s="21"/>
      <c r="Y268" s="21"/>
      <c r="Z268" s="21"/>
      <c r="AA268" s="21"/>
      <c r="AB268" s="21"/>
      <c r="AC268" s="21"/>
      <c r="AD268" s="21"/>
      <c r="AE268" s="21"/>
      <c r="AF268" s="21"/>
      <c r="AG268" s="21"/>
      <c r="AH268" s="21"/>
    </row>
    <row r="269">
      <c r="A269" s="6">
        <v>261.0</v>
      </c>
      <c r="B269" s="19" t="s">
        <v>4027</v>
      </c>
      <c r="C269" s="21"/>
      <c r="E269" s="39" t="s">
        <v>4028</v>
      </c>
      <c r="F269" s="41"/>
      <c r="G269" s="35"/>
      <c r="H269" s="36"/>
      <c r="I269" s="37"/>
      <c r="J269" s="21"/>
      <c r="K269" s="21"/>
      <c r="L269" s="21"/>
      <c r="M269" s="36"/>
      <c r="N269" s="21"/>
      <c r="O269" s="21"/>
      <c r="P269" s="21"/>
      <c r="Q269" s="21"/>
      <c r="R269" s="21"/>
      <c r="S269" s="21"/>
      <c r="T269" s="21"/>
      <c r="U269" s="21"/>
      <c r="V269" s="21"/>
      <c r="W269" s="21"/>
      <c r="X269" s="21"/>
      <c r="Y269" s="21"/>
      <c r="Z269" s="21"/>
      <c r="AA269" s="21"/>
      <c r="AB269" s="21"/>
      <c r="AC269" s="21"/>
      <c r="AD269" s="21"/>
      <c r="AE269" s="21"/>
      <c r="AF269" s="21"/>
      <c r="AG269" s="21"/>
      <c r="AH269" s="21"/>
    </row>
    <row r="270">
      <c r="A270" s="6">
        <v>262.0</v>
      </c>
      <c r="B270" s="19" t="s">
        <v>4029</v>
      </c>
      <c r="C270" s="21"/>
      <c r="E270" s="39" t="s">
        <v>4030</v>
      </c>
      <c r="F270" s="41"/>
      <c r="G270" s="35"/>
      <c r="H270" s="36"/>
      <c r="I270" s="37"/>
      <c r="J270" s="21"/>
      <c r="K270" s="21"/>
      <c r="L270" s="21"/>
      <c r="M270" s="36"/>
      <c r="N270" s="21"/>
      <c r="O270" s="21"/>
      <c r="P270" s="21"/>
      <c r="Q270" s="21"/>
      <c r="R270" s="21"/>
      <c r="S270" s="21"/>
      <c r="T270" s="21"/>
      <c r="U270" s="21"/>
      <c r="V270" s="21"/>
      <c r="W270" s="21"/>
      <c r="X270" s="21"/>
      <c r="Y270" s="21"/>
      <c r="Z270" s="21"/>
      <c r="AA270" s="21"/>
      <c r="AB270" s="21"/>
      <c r="AC270" s="21"/>
      <c r="AD270" s="21"/>
      <c r="AE270" s="21"/>
      <c r="AF270" s="21"/>
      <c r="AG270" s="21"/>
      <c r="AH270" s="21"/>
    </row>
    <row r="271">
      <c r="A271" s="6">
        <v>263.0</v>
      </c>
      <c r="B271" s="19" t="s">
        <v>4031</v>
      </c>
      <c r="C271" s="21"/>
      <c r="E271" s="39" t="s">
        <v>4032</v>
      </c>
      <c r="F271" s="41"/>
      <c r="G271" s="35"/>
      <c r="H271" s="36"/>
      <c r="I271" s="37"/>
      <c r="J271" s="21"/>
      <c r="K271" s="21"/>
      <c r="L271" s="21"/>
      <c r="M271" s="36"/>
      <c r="N271" s="21"/>
      <c r="O271" s="21"/>
      <c r="P271" s="21"/>
      <c r="Q271" s="21"/>
      <c r="R271" s="21"/>
      <c r="S271" s="21"/>
      <c r="T271" s="21"/>
      <c r="U271" s="21"/>
      <c r="V271" s="21"/>
      <c r="W271" s="21"/>
      <c r="X271" s="21"/>
      <c r="Y271" s="21"/>
      <c r="Z271" s="21"/>
      <c r="AA271" s="21"/>
      <c r="AB271" s="21"/>
      <c r="AC271" s="21"/>
      <c r="AD271" s="21"/>
      <c r="AE271" s="21"/>
      <c r="AF271" s="21"/>
      <c r="AG271" s="21"/>
      <c r="AH271" s="21"/>
    </row>
    <row r="272">
      <c r="A272" s="6">
        <v>264.0</v>
      </c>
      <c r="B272" s="19" t="s">
        <v>4033</v>
      </c>
      <c r="C272" s="21"/>
      <c r="E272" s="39" t="s">
        <v>4034</v>
      </c>
      <c r="F272" s="41"/>
      <c r="G272" s="35"/>
      <c r="H272" s="36"/>
      <c r="I272" s="37"/>
      <c r="J272" s="21"/>
      <c r="K272" s="21"/>
      <c r="L272" s="21"/>
      <c r="M272" s="36"/>
      <c r="N272" s="21"/>
      <c r="O272" s="21"/>
      <c r="P272" s="21"/>
      <c r="Q272" s="21"/>
      <c r="R272" s="21"/>
      <c r="S272" s="21"/>
      <c r="T272" s="21"/>
      <c r="U272" s="21"/>
      <c r="V272" s="21"/>
      <c r="W272" s="21"/>
      <c r="X272" s="21"/>
      <c r="Y272" s="21"/>
      <c r="Z272" s="21"/>
      <c r="AA272" s="21"/>
      <c r="AB272" s="21"/>
      <c r="AC272" s="21"/>
      <c r="AD272" s="21"/>
      <c r="AE272" s="21"/>
      <c r="AF272" s="21"/>
      <c r="AG272" s="21"/>
      <c r="AH272" s="21"/>
    </row>
    <row r="273">
      <c r="A273" s="6">
        <v>265.0</v>
      </c>
      <c r="B273" s="19" t="s">
        <v>4035</v>
      </c>
      <c r="C273" s="21"/>
      <c r="E273" s="39" t="s">
        <v>4036</v>
      </c>
      <c r="F273" s="41"/>
      <c r="G273" s="35"/>
      <c r="H273" s="36"/>
      <c r="I273" s="37"/>
      <c r="J273" s="21"/>
      <c r="K273" s="21"/>
      <c r="L273" s="21"/>
      <c r="M273" s="36"/>
      <c r="N273" s="21"/>
      <c r="O273" s="21"/>
      <c r="P273" s="21"/>
      <c r="Q273" s="21"/>
      <c r="R273" s="21"/>
      <c r="S273" s="21"/>
      <c r="T273" s="21"/>
      <c r="U273" s="21"/>
      <c r="V273" s="21"/>
      <c r="W273" s="21"/>
      <c r="X273" s="21"/>
      <c r="Y273" s="21"/>
      <c r="Z273" s="21"/>
      <c r="AA273" s="21"/>
      <c r="AB273" s="21"/>
      <c r="AC273" s="21"/>
      <c r="AD273" s="21"/>
      <c r="AE273" s="21"/>
      <c r="AF273" s="21"/>
      <c r="AG273" s="21"/>
      <c r="AH273" s="21"/>
    </row>
    <row r="274">
      <c r="A274" s="6">
        <v>266.0</v>
      </c>
      <c r="B274" s="19" t="s">
        <v>4037</v>
      </c>
      <c r="C274" s="21"/>
      <c r="E274" s="39" t="s">
        <v>4038</v>
      </c>
      <c r="F274" s="41"/>
      <c r="G274" s="35"/>
      <c r="H274" s="36"/>
      <c r="I274" s="37"/>
      <c r="J274" s="21"/>
      <c r="K274" s="21"/>
      <c r="L274" s="21"/>
      <c r="M274" s="36"/>
      <c r="N274" s="21"/>
      <c r="O274" s="21"/>
      <c r="P274" s="21"/>
      <c r="Q274" s="21"/>
      <c r="R274" s="21"/>
      <c r="S274" s="21"/>
      <c r="T274" s="21"/>
      <c r="U274" s="21"/>
      <c r="V274" s="21"/>
      <c r="W274" s="21"/>
      <c r="X274" s="21"/>
      <c r="Y274" s="21"/>
      <c r="Z274" s="21"/>
      <c r="AA274" s="21"/>
      <c r="AB274" s="21"/>
      <c r="AC274" s="21"/>
      <c r="AD274" s="21"/>
      <c r="AE274" s="21"/>
      <c r="AF274" s="21"/>
      <c r="AG274" s="21"/>
      <c r="AH274" s="21"/>
    </row>
    <row r="275">
      <c r="A275" s="6">
        <v>267.0</v>
      </c>
      <c r="B275" s="19" t="s">
        <v>4039</v>
      </c>
      <c r="C275" s="21"/>
      <c r="E275" s="39" t="s">
        <v>4040</v>
      </c>
      <c r="F275" s="41"/>
      <c r="G275" s="35"/>
      <c r="H275" s="36"/>
      <c r="I275" s="37"/>
      <c r="J275" s="21"/>
      <c r="K275" s="21"/>
      <c r="L275" s="21"/>
      <c r="M275" s="36"/>
      <c r="N275" s="21"/>
      <c r="O275" s="21"/>
      <c r="P275" s="21"/>
      <c r="Q275" s="21"/>
      <c r="R275" s="21"/>
      <c r="S275" s="21"/>
      <c r="T275" s="21"/>
      <c r="U275" s="21"/>
      <c r="V275" s="21"/>
      <c r="W275" s="21"/>
      <c r="X275" s="21"/>
      <c r="Y275" s="21"/>
      <c r="Z275" s="21"/>
      <c r="AA275" s="21"/>
      <c r="AB275" s="21"/>
      <c r="AC275" s="21"/>
      <c r="AD275" s="21"/>
      <c r="AE275" s="21"/>
      <c r="AF275" s="21"/>
      <c r="AG275" s="21"/>
      <c r="AH275" s="21"/>
    </row>
    <row r="276">
      <c r="A276" s="6">
        <v>268.0</v>
      </c>
      <c r="B276" s="19" t="s">
        <v>4041</v>
      </c>
      <c r="C276" s="21"/>
      <c r="E276" s="39" t="s">
        <v>4042</v>
      </c>
      <c r="F276" s="41"/>
      <c r="G276" s="35"/>
      <c r="H276" s="36"/>
      <c r="I276" s="37"/>
      <c r="J276" s="21"/>
      <c r="K276" s="21"/>
      <c r="L276" s="21"/>
      <c r="M276" s="36"/>
      <c r="N276" s="21"/>
      <c r="O276" s="21"/>
      <c r="P276" s="21"/>
      <c r="Q276" s="21"/>
      <c r="R276" s="21"/>
      <c r="S276" s="21"/>
      <c r="T276" s="21"/>
      <c r="U276" s="21"/>
      <c r="V276" s="21"/>
      <c r="W276" s="21"/>
      <c r="X276" s="21"/>
      <c r="Y276" s="21"/>
      <c r="Z276" s="21"/>
      <c r="AA276" s="21"/>
      <c r="AB276" s="21"/>
      <c r="AC276" s="21"/>
      <c r="AD276" s="21"/>
      <c r="AE276" s="21"/>
      <c r="AF276" s="21"/>
      <c r="AG276" s="21"/>
      <c r="AH276" s="21"/>
    </row>
    <row r="277">
      <c r="A277" s="6">
        <v>269.0</v>
      </c>
      <c r="B277" s="19" t="s">
        <v>4043</v>
      </c>
      <c r="C277" s="21"/>
      <c r="E277" s="39" t="s">
        <v>4044</v>
      </c>
      <c r="F277" s="41"/>
      <c r="G277" s="35"/>
      <c r="H277" s="36"/>
      <c r="I277" s="37"/>
      <c r="J277" s="21"/>
      <c r="K277" s="21"/>
      <c r="L277" s="21"/>
      <c r="M277" s="36"/>
      <c r="N277" s="21"/>
      <c r="O277" s="21"/>
      <c r="P277" s="21"/>
      <c r="Q277" s="21"/>
      <c r="R277" s="21"/>
      <c r="S277" s="21"/>
      <c r="T277" s="21"/>
      <c r="U277" s="21"/>
      <c r="V277" s="21"/>
      <c r="W277" s="21"/>
      <c r="X277" s="21"/>
      <c r="Y277" s="21"/>
      <c r="Z277" s="21"/>
      <c r="AA277" s="21"/>
      <c r="AB277" s="21"/>
      <c r="AC277" s="21"/>
      <c r="AD277" s="21"/>
      <c r="AE277" s="21"/>
      <c r="AF277" s="21"/>
      <c r="AG277" s="21"/>
      <c r="AH277" s="21"/>
    </row>
    <row r="278">
      <c r="A278" s="6">
        <v>270.0</v>
      </c>
      <c r="B278" s="19" t="s">
        <v>4045</v>
      </c>
      <c r="C278" s="21"/>
      <c r="E278" s="39" t="s">
        <v>4046</v>
      </c>
      <c r="F278" s="41"/>
      <c r="G278" s="35"/>
      <c r="H278" s="36"/>
      <c r="I278" s="37"/>
      <c r="J278" s="21"/>
      <c r="K278" s="21"/>
      <c r="L278" s="21"/>
      <c r="M278" s="36"/>
      <c r="N278" s="21"/>
      <c r="O278" s="21"/>
      <c r="P278" s="21"/>
      <c r="Q278" s="21"/>
      <c r="R278" s="21"/>
      <c r="S278" s="21"/>
      <c r="T278" s="21"/>
      <c r="U278" s="21"/>
      <c r="V278" s="21"/>
      <c r="W278" s="21"/>
      <c r="X278" s="21"/>
      <c r="Y278" s="21"/>
      <c r="Z278" s="21"/>
      <c r="AA278" s="21"/>
      <c r="AB278" s="21"/>
      <c r="AC278" s="21"/>
      <c r="AD278" s="21"/>
      <c r="AE278" s="21"/>
      <c r="AF278" s="21"/>
      <c r="AG278" s="21"/>
      <c r="AH278" s="21"/>
    </row>
    <row r="279">
      <c r="A279" s="6">
        <v>271.0</v>
      </c>
      <c r="B279" s="19" t="s">
        <v>4047</v>
      </c>
      <c r="C279" s="21"/>
      <c r="E279" s="39" t="s">
        <v>4048</v>
      </c>
      <c r="F279" s="41"/>
      <c r="G279" s="35"/>
      <c r="H279" s="36"/>
      <c r="I279" s="37"/>
      <c r="J279" s="21"/>
      <c r="K279" s="21"/>
      <c r="L279" s="21"/>
      <c r="M279" s="36"/>
      <c r="N279" s="21"/>
      <c r="O279" s="21"/>
      <c r="P279" s="21"/>
      <c r="Q279" s="21"/>
      <c r="R279" s="21"/>
      <c r="S279" s="21"/>
      <c r="T279" s="21"/>
      <c r="U279" s="21"/>
      <c r="V279" s="21"/>
      <c r="W279" s="21"/>
      <c r="X279" s="21"/>
      <c r="Y279" s="21"/>
      <c r="Z279" s="21"/>
      <c r="AA279" s="21"/>
      <c r="AB279" s="21"/>
      <c r="AC279" s="21"/>
      <c r="AD279" s="21"/>
      <c r="AE279" s="21"/>
      <c r="AF279" s="21"/>
      <c r="AG279" s="21"/>
      <c r="AH279" s="21"/>
    </row>
    <row r="280">
      <c r="A280" s="6">
        <v>272.0</v>
      </c>
      <c r="B280" s="19" t="s">
        <v>4049</v>
      </c>
      <c r="C280" s="21"/>
      <c r="E280" s="39" t="s">
        <v>4050</v>
      </c>
      <c r="F280" s="41"/>
      <c r="G280" s="35"/>
      <c r="H280" s="36"/>
      <c r="I280" s="37"/>
      <c r="J280" s="21"/>
      <c r="K280" s="21"/>
      <c r="L280" s="21"/>
      <c r="M280" s="36"/>
      <c r="N280" s="21"/>
      <c r="O280" s="21"/>
      <c r="P280" s="21"/>
      <c r="Q280" s="21"/>
      <c r="R280" s="21"/>
      <c r="S280" s="21"/>
      <c r="T280" s="21"/>
      <c r="U280" s="21"/>
      <c r="V280" s="21"/>
      <c r="W280" s="21"/>
      <c r="X280" s="21"/>
      <c r="Y280" s="21"/>
      <c r="Z280" s="21"/>
      <c r="AA280" s="21"/>
      <c r="AB280" s="21"/>
      <c r="AC280" s="21"/>
      <c r="AD280" s="21"/>
      <c r="AE280" s="21"/>
      <c r="AF280" s="21"/>
      <c r="AG280" s="21"/>
      <c r="AH280" s="21"/>
    </row>
    <row r="281">
      <c r="A281" s="6">
        <v>273.0</v>
      </c>
      <c r="B281" s="19" t="s">
        <v>4051</v>
      </c>
      <c r="C281" s="21"/>
      <c r="E281" s="39" t="s">
        <v>4052</v>
      </c>
      <c r="F281" s="41"/>
      <c r="G281" s="35"/>
      <c r="H281" s="36"/>
      <c r="I281" s="37"/>
      <c r="J281" s="21"/>
      <c r="K281" s="21"/>
      <c r="L281" s="21"/>
      <c r="M281" s="36"/>
      <c r="N281" s="21"/>
      <c r="O281" s="21"/>
      <c r="P281" s="21"/>
      <c r="Q281" s="21"/>
      <c r="R281" s="21"/>
      <c r="S281" s="21"/>
      <c r="T281" s="21"/>
      <c r="U281" s="21"/>
      <c r="V281" s="21"/>
      <c r="W281" s="21"/>
      <c r="X281" s="21"/>
      <c r="Y281" s="21"/>
      <c r="Z281" s="21"/>
      <c r="AA281" s="21"/>
      <c r="AB281" s="21"/>
      <c r="AC281" s="21"/>
      <c r="AD281" s="21"/>
      <c r="AE281" s="21"/>
      <c r="AF281" s="21"/>
      <c r="AG281" s="21"/>
      <c r="AH281" s="21"/>
    </row>
    <row r="282">
      <c r="A282" s="6">
        <v>274.0</v>
      </c>
      <c r="B282" s="19" t="s">
        <v>4053</v>
      </c>
      <c r="C282" s="21"/>
      <c r="E282" s="39" t="s">
        <v>4054</v>
      </c>
      <c r="F282" s="41"/>
      <c r="G282" s="35"/>
      <c r="H282" s="36"/>
      <c r="I282" s="37"/>
      <c r="J282" s="21"/>
      <c r="K282" s="21"/>
      <c r="L282" s="21"/>
      <c r="M282" s="36"/>
      <c r="N282" s="21"/>
      <c r="O282" s="21"/>
      <c r="P282" s="21"/>
      <c r="Q282" s="21"/>
      <c r="R282" s="21"/>
      <c r="S282" s="21"/>
      <c r="T282" s="21"/>
      <c r="U282" s="21"/>
      <c r="V282" s="21"/>
      <c r="W282" s="21"/>
      <c r="X282" s="21"/>
      <c r="Y282" s="21"/>
      <c r="Z282" s="21"/>
      <c r="AA282" s="21"/>
      <c r="AB282" s="21"/>
      <c r="AC282" s="21"/>
      <c r="AD282" s="21"/>
      <c r="AE282" s="21"/>
      <c r="AF282" s="21"/>
      <c r="AG282" s="21"/>
      <c r="AH282" s="21"/>
    </row>
    <row r="283">
      <c r="A283" s="6">
        <v>275.0</v>
      </c>
      <c r="B283" s="19" t="s">
        <v>4055</v>
      </c>
      <c r="C283" s="21"/>
      <c r="E283" s="39" t="s">
        <v>4056</v>
      </c>
      <c r="F283" s="41"/>
      <c r="G283" s="35"/>
      <c r="H283" s="36"/>
      <c r="I283" s="37"/>
      <c r="J283" s="21"/>
      <c r="K283" s="21"/>
      <c r="L283" s="21"/>
      <c r="M283" s="36"/>
      <c r="N283" s="21"/>
      <c r="O283" s="21"/>
      <c r="P283" s="21"/>
      <c r="Q283" s="21"/>
      <c r="R283" s="21"/>
      <c r="S283" s="21"/>
      <c r="T283" s="21"/>
      <c r="U283" s="21"/>
      <c r="V283" s="21"/>
      <c r="W283" s="21"/>
      <c r="X283" s="21"/>
      <c r="Y283" s="21"/>
      <c r="Z283" s="21"/>
      <c r="AA283" s="21"/>
      <c r="AB283" s="21"/>
      <c r="AC283" s="21"/>
      <c r="AD283" s="21"/>
      <c r="AE283" s="21"/>
      <c r="AF283" s="21"/>
      <c r="AG283" s="21"/>
      <c r="AH283" s="21"/>
    </row>
    <row r="284">
      <c r="A284" s="6">
        <v>276.0</v>
      </c>
      <c r="B284" s="19" t="s">
        <v>4057</v>
      </c>
      <c r="C284" s="21"/>
      <c r="E284" s="39" t="s">
        <v>4058</v>
      </c>
      <c r="F284" s="41"/>
      <c r="G284" s="35"/>
      <c r="H284" s="36"/>
      <c r="I284" s="37"/>
      <c r="J284" s="21"/>
      <c r="K284" s="21"/>
      <c r="L284" s="21"/>
      <c r="M284" s="36"/>
      <c r="N284" s="21"/>
      <c r="O284" s="21"/>
      <c r="P284" s="21"/>
      <c r="Q284" s="21"/>
      <c r="R284" s="21"/>
      <c r="S284" s="21"/>
      <c r="T284" s="21"/>
      <c r="U284" s="21"/>
      <c r="V284" s="21"/>
      <c r="W284" s="21"/>
      <c r="X284" s="21"/>
      <c r="Y284" s="21"/>
      <c r="Z284" s="21"/>
      <c r="AA284" s="21"/>
      <c r="AB284" s="21"/>
      <c r="AC284" s="21"/>
      <c r="AD284" s="21"/>
      <c r="AE284" s="21"/>
      <c r="AF284" s="21"/>
      <c r="AG284" s="21"/>
      <c r="AH284" s="21"/>
    </row>
    <row r="285">
      <c r="A285" s="6">
        <v>277.0</v>
      </c>
      <c r="B285" s="19" t="s">
        <v>4059</v>
      </c>
      <c r="C285" s="21"/>
      <c r="E285" s="39" t="s">
        <v>4060</v>
      </c>
      <c r="F285" s="41"/>
      <c r="G285" s="35"/>
      <c r="H285" s="36"/>
      <c r="I285" s="37"/>
      <c r="J285" s="21"/>
      <c r="K285" s="21"/>
      <c r="L285" s="21"/>
      <c r="M285" s="36"/>
      <c r="N285" s="21"/>
      <c r="O285" s="21"/>
      <c r="P285" s="21"/>
      <c r="Q285" s="21"/>
      <c r="R285" s="21"/>
      <c r="S285" s="21"/>
      <c r="T285" s="21"/>
      <c r="U285" s="21"/>
      <c r="V285" s="21"/>
      <c r="W285" s="21"/>
      <c r="X285" s="21"/>
      <c r="Y285" s="21"/>
      <c r="Z285" s="21"/>
      <c r="AA285" s="21"/>
      <c r="AB285" s="21"/>
      <c r="AC285" s="21"/>
      <c r="AD285" s="21"/>
      <c r="AE285" s="21"/>
      <c r="AF285" s="21"/>
      <c r="AG285" s="21"/>
      <c r="AH285" s="21"/>
    </row>
    <row r="286">
      <c r="A286" s="6">
        <v>278.0</v>
      </c>
      <c r="B286" s="19" t="s">
        <v>4061</v>
      </c>
      <c r="C286" s="21"/>
      <c r="E286" s="39" t="s">
        <v>4062</v>
      </c>
      <c r="F286" s="41"/>
      <c r="G286" s="35"/>
      <c r="H286" s="36"/>
      <c r="I286" s="37"/>
      <c r="J286" s="21"/>
      <c r="K286" s="21"/>
      <c r="L286" s="21"/>
      <c r="M286" s="36"/>
      <c r="N286" s="21"/>
      <c r="O286" s="21"/>
      <c r="P286" s="21"/>
      <c r="Q286" s="21"/>
      <c r="R286" s="21"/>
      <c r="S286" s="21"/>
      <c r="T286" s="21"/>
      <c r="U286" s="21"/>
      <c r="V286" s="21"/>
      <c r="W286" s="21"/>
      <c r="X286" s="21"/>
      <c r="Y286" s="21"/>
      <c r="Z286" s="21"/>
      <c r="AA286" s="21"/>
      <c r="AB286" s="21"/>
      <c r="AC286" s="21"/>
      <c r="AD286" s="21"/>
      <c r="AE286" s="21"/>
      <c r="AF286" s="21"/>
      <c r="AG286" s="21"/>
      <c r="AH286" s="21"/>
    </row>
    <row r="287">
      <c r="A287" s="6">
        <v>279.0</v>
      </c>
      <c r="B287" s="19" t="s">
        <v>4063</v>
      </c>
      <c r="C287" s="21"/>
      <c r="E287" s="39" t="s">
        <v>4064</v>
      </c>
      <c r="F287" s="41"/>
      <c r="G287" s="35"/>
      <c r="H287" s="36"/>
      <c r="I287" s="37"/>
      <c r="J287" s="21"/>
      <c r="K287" s="21"/>
      <c r="L287" s="21"/>
      <c r="M287" s="36"/>
      <c r="N287" s="21"/>
      <c r="O287" s="21"/>
      <c r="P287" s="21"/>
      <c r="Q287" s="21"/>
      <c r="R287" s="21"/>
      <c r="S287" s="21"/>
      <c r="T287" s="21"/>
      <c r="U287" s="21"/>
      <c r="V287" s="21"/>
      <c r="W287" s="21"/>
      <c r="X287" s="21"/>
      <c r="Y287" s="21"/>
      <c r="Z287" s="21"/>
      <c r="AA287" s="21"/>
      <c r="AB287" s="21"/>
      <c r="AC287" s="21"/>
      <c r="AD287" s="21"/>
      <c r="AE287" s="21"/>
      <c r="AF287" s="21"/>
      <c r="AG287" s="21"/>
      <c r="AH287" s="21"/>
    </row>
    <row r="288">
      <c r="A288" s="6">
        <v>280.0</v>
      </c>
      <c r="B288" s="19" t="s">
        <v>4065</v>
      </c>
      <c r="C288" s="21"/>
      <c r="E288" s="39" t="s">
        <v>4066</v>
      </c>
      <c r="F288" s="41"/>
      <c r="G288" s="35"/>
      <c r="H288" s="36"/>
      <c r="I288" s="37"/>
      <c r="J288" s="21"/>
      <c r="K288" s="21"/>
      <c r="L288" s="21"/>
      <c r="M288" s="36"/>
      <c r="N288" s="21"/>
      <c r="O288" s="21"/>
      <c r="P288" s="21"/>
      <c r="Q288" s="21"/>
      <c r="R288" s="21"/>
      <c r="S288" s="21"/>
      <c r="T288" s="21"/>
      <c r="U288" s="21"/>
      <c r="V288" s="21"/>
      <c r="W288" s="21"/>
      <c r="X288" s="21"/>
      <c r="Y288" s="21"/>
      <c r="Z288" s="21"/>
      <c r="AA288" s="21"/>
      <c r="AB288" s="21"/>
      <c r="AC288" s="21"/>
      <c r="AD288" s="21"/>
      <c r="AE288" s="21"/>
      <c r="AF288" s="21"/>
      <c r="AG288" s="21"/>
      <c r="AH288" s="21"/>
    </row>
    <row r="289">
      <c r="A289" s="6">
        <v>281.0</v>
      </c>
      <c r="B289" s="19" t="s">
        <v>4067</v>
      </c>
      <c r="C289" s="21"/>
      <c r="E289" s="39" t="s">
        <v>4068</v>
      </c>
      <c r="F289" s="41"/>
      <c r="G289" s="35"/>
      <c r="H289" s="36"/>
      <c r="I289" s="37"/>
      <c r="J289" s="21"/>
      <c r="K289" s="21"/>
      <c r="L289" s="21"/>
      <c r="M289" s="36"/>
      <c r="N289" s="21"/>
      <c r="O289" s="21"/>
      <c r="P289" s="21"/>
      <c r="Q289" s="21"/>
      <c r="R289" s="21"/>
      <c r="S289" s="21"/>
      <c r="T289" s="21"/>
      <c r="U289" s="21"/>
      <c r="V289" s="21"/>
      <c r="W289" s="21"/>
      <c r="X289" s="21"/>
      <c r="Y289" s="21"/>
      <c r="Z289" s="21"/>
      <c r="AA289" s="21"/>
      <c r="AB289" s="21"/>
      <c r="AC289" s="21"/>
      <c r="AD289" s="21"/>
      <c r="AE289" s="21"/>
      <c r="AF289" s="21"/>
      <c r="AG289" s="21"/>
      <c r="AH289" s="21"/>
    </row>
    <row r="290">
      <c r="A290" s="6">
        <v>282.0</v>
      </c>
      <c r="B290" s="19" t="s">
        <v>4069</v>
      </c>
      <c r="C290" s="21"/>
      <c r="E290" s="39" t="s">
        <v>4070</v>
      </c>
      <c r="F290" s="41"/>
      <c r="G290" s="35"/>
      <c r="H290" s="36"/>
      <c r="I290" s="37"/>
      <c r="J290" s="21"/>
      <c r="K290" s="21"/>
      <c r="L290" s="21"/>
      <c r="M290" s="36"/>
      <c r="N290" s="21"/>
      <c r="O290" s="21"/>
      <c r="P290" s="21"/>
      <c r="Q290" s="21"/>
      <c r="R290" s="21"/>
      <c r="S290" s="21"/>
      <c r="T290" s="21"/>
      <c r="U290" s="21"/>
      <c r="V290" s="21"/>
      <c r="W290" s="21"/>
      <c r="X290" s="21"/>
      <c r="Y290" s="21"/>
      <c r="Z290" s="21"/>
      <c r="AA290" s="21"/>
      <c r="AB290" s="21"/>
      <c r="AC290" s="21"/>
      <c r="AD290" s="21"/>
      <c r="AE290" s="21"/>
      <c r="AF290" s="21"/>
      <c r="AG290" s="21"/>
      <c r="AH290" s="21"/>
    </row>
    <row r="291">
      <c r="A291" s="6">
        <v>283.0</v>
      </c>
      <c r="B291" s="19" t="s">
        <v>4071</v>
      </c>
      <c r="C291" s="21"/>
      <c r="E291" s="39" t="s">
        <v>4072</v>
      </c>
      <c r="F291" s="41"/>
      <c r="G291" s="35"/>
      <c r="H291" s="36"/>
      <c r="I291" s="37"/>
      <c r="J291" s="21"/>
      <c r="K291" s="21"/>
      <c r="L291" s="21"/>
      <c r="M291" s="36"/>
      <c r="N291" s="21"/>
      <c r="O291" s="21"/>
      <c r="P291" s="21"/>
      <c r="Q291" s="21"/>
      <c r="R291" s="21"/>
      <c r="S291" s="21"/>
      <c r="T291" s="21"/>
      <c r="U291" s="21"/>
      <c r="V291" s="21"/>
      <c r="W291" s="21"/>
      <c r="X291" s="21"/>
      <c r="Y291" s="21"/>
      <c r="Z291" s="21"/>
      <c r="AA291" s="21"/>
      <c r="AB291" s="21"/>
      <c r="AC291" s="21"/>
      <c r="AD291" s="21"/>
      <c r="AE291" s="21"/>
      <c r="AF291" s="21"/>
      <c r="AG291" s="21"/>
      <c r="AH291" s="21"/>
    </row>
    <row r="292">
      <c r="A292" s="6">
        <v>284.0</v>
      </c>
      <c r="B292" s="19" t="s">
        <v>4073</v>
      </c>
      <c r="C292" s="21"/>
      <c r="E292" s="39" t="s">
        <v>4074</v>
      </c>
      <c r="F292" s="41"/>
      <c r="G292" s="35"/>
      <c r="H292" s="36"/>
      <c r="I292" s="37"/>
      <c r="J292" s="21"/>
      <c r="K292" s="21"/>
      <c r="L292" s="21"/>
      <c r="M292" s="36"/>
      <c r="N292" s="21"/>
      <c r="O292" s="21"/>
      <c r="P292" s="21"/>
      <c r="Q292" s="21"/>
      <c r="R292" s="21"/>
      <c r="S292" s="21"/>
      <c r="T292" s="21"/>
      <c r="U292" s="21"/>
      <c r="V292" s="21"/>
      <c r="W292" s="21"/>
      <c r="X292" s="21"/>
      <c r="Y292" s="21"/>
      <c r="Z292" s="21"/>
      <c r="AA292" s="21"/>
      <c r="AB292" s="21"/>
      <c r="AC292" s="21"/>
      <c r="AD292" s="21"/>
      <c r="AE292" s="21"/>
      <c r="AF292" s="21"/>
      <c r="AG292" s="21"/>
      <c r="AH292" s="21"/>
    </row>
    <row r="293">
      <c r="A293" s="6">
        <v>285.0</v>
      </c>
      <c r="B293" s="19" t="s">
        <v>4075</v>
      </c>
      <c r="C293" s="21"/>
      <c r="E293" s="39" t="s">
        <v>4076</v>
      </c>
      <c r="F293" s="41"/>
      <c r="G293" s="35"/>
      <c r="H293" s="36"/>
      <c r="I293" s="37"/>
      <c r="J293" s="21"/>
      <c r="K293" s="21"/>
      <c r="L293" s="21"/>
      <c r="M293" s="36"/>
      <c r="N293" s="21"/>
      <c r="O293" s="21"/>
      <c r="P293" s="21"/>
      <c r="Q293" s="21"/>
      <c r="R293" s="21"/>
      <c r="S293" s="21"/>
      <c r="T293" s="21"/>
      <c r="U293" s="21"/>
      <c r="V293" s="21"/>
      <c r="W293" s="21"/>
      <c r="X293" s="21"/>
      <c r="Y293" s="21"/>
      <c r="Z293" s="21"/>
      <c r="AA293" s="21"/>
      <c r="AB293" s="21"/>
      <c r="AC293" s="21"/>
      <c r="AD293" s="21"/>
      <c r="AE293" s="21"/>
      <c r="AF293" s="21"/>
      <c r="AG293" s="21"/>
      <c r="AH293" s="21"/>
    </row>
    <row r="294">
      <c r="A294" s="6">
        <v>286.0</v>
      </c>
      <c r="B294" s="19" t="s">
        <v>4077</v>
      </c>
      <c r="C294" s="21"/>
      <c r="E294" s="39" t="s">
        <v>4078</v>
      </c>
      <c r="F294" s="41"/>
      <c r="G294" s="35"/>
      <c r="H294" s="36"/>
      <c r="I294" s="37"/>
      <c r="J294" s="21"/>
      <c r="K294" s="21"/>
      <c r="L294" s="21"/>
      <c r="M294" s="36"/>
      <c r="N294" s="21"/>
      <c r="O294" s="21"/>
      <c r="P294" s="21"/>
      <c r="Q294" s="21"/>
      <c r="R294" s="21"/>
      <c r="S294" s="21"/>
      <c r="T294" s="21"/>
      <c r="U294" s="21"/>
      <c r="V294" s="21"/>
      <c r="W294" s="21"/>
      <c r="X294" s="21"/>
      <c r="Y294" s="21"/>
      <c r="Z294" s="21"/>
      <c r="AA294" s="21"/>
      <c r="AB294" s="21"/>
      <c r="AC294" s="21"/>
      <c r="AD294" s="21"/>
      <c r="AE294" s="21"/>
      <c r="AF294" s="21"/>
      <c r="AG294" s="21"/>
      <c r="AH294" s="21"/>
    </row>
    <row r="295">
      <c r="A295" s="6">
        <v>287.0</v>
      </c>
      <c r="B295" s="19" t="s">
        <v>4079</v>
      </c>
      <c r="C295" s="21"/>
      <c r="E295" s="39" t="s">
        <v>4080</v>
      </c>
      <c r="F295" s="41"/>
      <c r="G295" s="35"/>
      <c r="H295" s="36"/>
      <c r="I295" s="37"/>
      <c r="J295" s="21"/>
      <c r="K295" s="21"/>
      <c r="L295" s="21"/>
      <c r="M295" s="36"/>
      <c r="N295" s="21"/>
      <c r="O295" s="21"/>
      <c r="P295" s="21"/>
      <c r="Q295" s="21"/>
      <c r="R295" s="21"/>
      <c r="S295" s="21"/>
      <c r="T295" s="21"/>
      <c r="U295" s="21"/>
      <c r="V295" s="21"/>
      <c r="W295" s="21"/>
      <c r="X295" s="21"/>
      <c r="Y295" s="21"/>
      <c r="Z295" s="21"/>
      <c r="AA295" s="21"/>
      <c r="AB295" s="21"/>
      <c r="AC295" s="21"/>
      <c r="AD295" s="21"/>
      <c r="AE295" s="21"/>
      <c r="AF295" s="21"/>
      <c r="AG295" s="21"/>
      <c r="AH295" s="21"/>
    </row>
    <row r="296">
      <c r="A296" s="6">
        <v>288.0</v>
      </c>
      <c r="B296" s="19" t="s">
        <v>4081</v>
      </c>
      <c r="C296" s="21"/>
      <c r="E296" s="39" t="s">
        <v>4082</v>
      </c>
      <c r="F296" s="41"/>
      <c r="G296" s="35"/>
      <c r="H296" s="36"/>
      <c r="I296" s="37"/>
      <c r="J296" s="21"/>
      <c r="K296" s="21"/>
      <c r="L296" s="21"/>
      <c r="M296" s="36"/>
      <c r="N296" s="21"/>
      <c r="O296" s="21"/>
      <c r="P296" s="21"/>
      <c r="Q296" s="21"/>
      <c r="R296" s="21"/>
      <c r="S296" s="21"/>
      <c r="T296" s="21"/>
      <c r="U296" s="21"/>
      <c r="V296" s="21"/>
      <c r="W296" s="21"/>
      <c r="X296" s="21"/>
      <c r="Y296" s="21"/>
      <c r="Z296" s="21"/>
      <c r="AA296" s="21"/>
      <c r="AB296" s="21"/>
      <c r="AC296" s="21"/>
      <c r="AD296" s="21"/>
      <c r="AE296" s="21"/>
      <c r="AF296" s="21"/>
      <c r="AG296" s="21"/>
      <c r="AH296" s="21"/>
    </row>
    <row r="297">
      <c r="A297" s="6">
        <v>289.0</v>
      </c>
      <c r="B297" s="19" t="s">
        <v>4083</v>
      </c>
      <c r="C297" s="21"/>
      <c r="E297" s="39" t="s">
        <v>4084</v>
      </c>
      <c r="F297" s="41"/>
      <c r="G297" s="35"/>
      <c r="H297" s="36"/>
      <c r="I297" s="37"/>
      <c r="J297" s="21"/>
      <c r="K297" s="21"/>
      <c r="L297" s="21"/>
      <c r="M297" s="36"/>
      <c r="N297" s="21"/>
      <c r="O297" s="21"/>
      <c r="P297" s="21"/>
      <c r="Q297" s="21"/>
      <c r="R297" s="21"/>
      <c r="S297" s="21"/>
      <c r="T297" s="21"/>
      <c r="U297" s="21"/>
      <c r="V297" s="21"/>
      <c r="W297" s="21"/>
      <c r="X297" s="21"/>
      <c r="Y297" s="21"/>
      <c r="Z297" s="21"/>
      <c r="AA297" s="21"/>
      <c r="AB297" s="21"/>
      <c r="AC297" s="21"/>
      <c r="AD297" s="21"/>
      <c r="AE297" s="21"/>
      <c r="AF297" s="21"/>
      <c r="AG297" s="21"/>
      <c r="AH297" s="21"/>
    </row>
    <row r="298">
      <c r="A298" s="6">
        <v>290.0</v>
      </c>
      <c r="B298" s="19" t="s">
        <v>4085</v>
      </c>
      <c r="C298" s="21"/>
      <c r="E298" s="39" t="s">
        <v>4086</v>
      </c>
      <c r="F298" s="41"/>
      <c r="G298" s="35"/>
      <c r="H298" s="36"/>
      <c r="I298" s="37"/>
      <c r="J298" s="21"/>
      <c r="K298" s="21"/>
      <c r="L298" s="21"/>
      <c r="M298" s="36"/>
      <c r="N298" s="21"/>
      <c r="O298" s="21"/>
      <c r="P298" s="21"/>
      <c r="Q298" s="21"/>
      <c r="R298" s="21"/>
      <c r="S298" s="21"/>
      <c r="T298" s="21"/>
      <c r="U298" s="21"/>
      <c r="V298" s="21"/>
      <c r="W298" s="21"/>
      <c r="X298" s="21"/>
      <c r="Y298" s="21"/>
      <c r="Z298" s="21"/>
      <c r="AA298" s="21"/>
      <c r="AB298" s="21"/>
      <c r="AC298" s="21"/>
      <c r="AD298" s="21"/>
      <c r="AE298" s="21"/>
      <c r="AF298" s="21"/>
      <c r="AG298" s="21"/>
      <c r="AH298" s="21"/>
    </row>
    <row r="299">
      <c r="A299" s="6">
        <v>291.0</v>
      </c>
      <c r="B299" s="19" t="s">
        <v>4087</v>
      </c>
      <c r="C299" s="21"/>
      <c r="E299" s="39" t="s">
        <v>4088</v>
      </c>
      <c r="F299" s="41"/>
      <c r="G299" s="35"/>
      <c r="H299" s="36"/>
      <c r="I299" s="37"/>
      <c r="J299" s="21"/>
      <c r="K299" s="21"/>
      <c r="L299" s="21"/>
      <c r="M299" s="36"/>
      <c r="N299" s="21"/>
      <c r="O299" s="21"/>
      <c r="P299" s="21"/>
      <c r="Q299" s="21"/>
      <c r="R299" s="21"/>
      <c r="S299" s="21"/>
      <c r="T299" s="21"/>
      <c r="U299" s="21"/>
      <c r="V299" s="21"/>
      <c r="W299" s="21"/>
      <c r="X299" s="21"/>
      <c r="Y299" s="21"/>
      <c r="Z299" s="21"/>
      <c r="AA299" s="21"/>
      <c r="AB299" s="21"/>
      <c r="AC299" s="21"/>
      <c r="AD299" s="21"/>
      <c r="AE299" s="21"/>
      <c r="AF299" s="21"/>
      <c r="AG299" s="21"/>
      <c r="AH299" s="21"/>
    </row>
    <row r="300">
      <c r="A300" s="6">
        <v>292.0</v>
      </c>
      <c r="B300" s="19" t="s">
        <v>4089</v>
      </c>
      <c r="C300" s="21"/>
      <c r="E300" s="39" t="s">
        <v>4090</v>
      </c>
      <c r="F300" s="41"/>
      <c r="G300" s="35"/>
      <c r="H300" s="36"/>
      <c r="I300" s="37"/>
      <c r="J300" s="21"/>
      <c r="K300" s="21"/>
      <c r="L300" s="21"/>
      <c r="M300" s="36"/>
      <c r="N300" s="21"/>
      <c r="O300" s="21"/>
      <c r="P300" s="21"/>
      <c r="Q300" s="21"/>
      <c r="R300" s="21"/>
      <c r="S300" s="21"/>
      <c r="T300" s="21"/>
      <c r="U300" s="21"/>
      <c r="V300" s="21"/>
      <c r="W300" s="21"/>
      <c r="X300" s="21"/>
      <c r="Y300" s="21"/>
      <c r="Z300" s="21"/>
      <c r="AA300" s="21"/>
      <c r="AB300" s="21"/>
      <c r="AC300" s="21"/>
      <c r="AD300" s="21"/>
      <c r="AE300" s="21"/>
      <c r="AF300" s="21"/>
      <c r="AG300" s="21"/>
      <c r="AH300" s="21"/>
    </row>
    <row r="301">
      <c r="A301" s="6">
        <v>293.0</v>
      </c>
      <c r="B301" s="19" t="s">
        <v>4091</v>
      </c>
      <c r="C301" s="21"/>
      <c r="E301" s="39" t="s">
        <v>4092</v>
      </c>
      <c r="F301" s="41"/>
      <c r="G301" s="35"/>
      <c r="H301" s="36"/>
      <c r="I301" s="37"/>
      <c r="J301" s="21"/>
      <c r="K301" s="21"/>
      <c r="L301" s="21"/>
      <c r="M301" s="36"/>
      <c r="N301" s="21"/>
      <c r="O301" s="21"/>
      <c r="P301" s="21"/>
      <c r="Q301" s="21"/>
      <c r="R301" s="21"/>
      <c r="S301" s="21"/>
      <c r="T301" s="21"/>
      <c r="U301" s="21"/>
      <c r="V301" s="21"/>
      <c r="W301" s="21"/>
      <c r="X301" s="21"/>
      <c r="Y301" s="21"/>
      <c r="Z301" s="21"/>
      <c r="AA301" s="21"/>
      <c r="AB301" s="21"/>
      <c r="AC301" s="21"/>
      <c r="AD301" s="21"/>
      <c r="AE301" s="21"/>
      <c r="AF301" s="21"/>
      <c r="AG301" s="21"/>
      <c r="AH301" s="21"/>
    </row>
    <row r="302">
      <c r="A302" s="6">
        <v>294.0</v>
      </c>
      <c r="B302" s="19" t="s">
        <v>4093</v>
      </c>
      <c r="C302" s="21"/>
      <c r="E302" s="39" t="s">
        <v>4094</v>
      </c>
      <c r="F302" s="41"/>
      <c r="G302" s="35"/>
      <c r="H302" s="36"/>
      <c r="I302" s="37"/>
      <c r="J302" s="21"/>
      <c r="K302" s="21"/>
      <c r="L302" s="21"/>
      <c r="M302" s="36"/>
      <c r="N302" s="21"/>
      <c r="O302" s="21"/>
      <c r="P302" s="21"/>
      <c r="Q302" s="21"/>
      <c r="R302" s="21"/>
      <c r="S302" s="21"/>
      <c r="T302" s="21"/>
      <c r="U302" s="21"/>
      <c r="V302" s="21"/>
      <c r="W302" s="21"/>
      <c r="X302" s="21"/>
      <c r="Y302" s="21"/>
      <c r="Z302" s="21"/>
      <c r="AA302" s="21"/>
      <c r="AB302" s="21"/>
      <c r="AC302" s="21"/>
      <c r="AD302" s="21"/>
      <c r="AE302" s="21"/>
      <c r="AF302" s="21"/>
      <c r="AG302" s="21"/>
      <c r="AH302" s="21"/>
    </row>
    <row r="303">
      <c r="A303" s="6">
        <v>295.0</v>
      </c>
      <c r="B303" s="19" t="s">
        <v>4095</v>
      </c>
      <c r="C303" s="21"/>
      <c r="E303" s="39" t="s">
        <v>4096</v>
      </c>
      <c r="F303" s="41"/>
      <c r="G303" s="35"/>
      <c r="H303" s="36"/>
      <c r="I303" s="37"/>
      <c r="J303" s="21"/>
      <c r="K303" s="21"/>
      <c r="L303" s="21"/>
      <c r="M303" s="36"/>
      <c r="N303" s="21"/>
      <c r="O303" s="21"/>
      <c r="P303" s="21"/>
      <c r="Q303" s="21"/>
      <c r="R303" s="21"/>
      <c r="S303" s="21"/>
      <c r="T303" s="21"/>
      <c r="U303" s="21"/>
      <c r="V303" s="21"/>
      <c r="W303" s="21"/>
      <c r="X303" s="21"/>
      <c r="Y303" s="21"/>
      <c r="Z303" s="21"/>
      <c r="AA303" s="21"/>
      <c r="AB303" s="21"/>
      <c r="AC303" s="21"/>
      <c r="AD303" s="21"/>
      <c r="AE303" s="21"/>
      <c r="AF303" s="21"/>
      <c r="AG303" s="21"/>
      <c r="AH303" s="21"/>
    </row>
    <row r="304">
      <c r="A304" s="6">
        <v>296.0</v>
      </c>
      <c r="B304" s="19" t="s">
        <v>4097</v>
      </c>
      <c r="C304" s="21"/>
      <c r="E304" s="39" t="s">
        <v>4098</v>
      </c>
      <c r="F304" s="41"/>
      <c r="G304" s="35"/>
      <c r="H304" s="36"/>
      <c r="I304" s="37"/>
      <c r="J304" s="21"/>
      <c r="K304" s="21"/>
      <c r="L304" s="21"/>
      <c r="M304" s="36"/>
      <c r="N304" s="21"/>
      <c r="O304" s="21"/>
      <c r="P304" s="21"/>
      <c r="Q304" s="21"/>
      <c r="R304" s="21"/>
      <c r="S304" s="21"/>
      <c r="T304" s="21"/>
      <c r="U304" s="21"/>
      <c r="V304" s="21"/>
      <c r="W304" s="21"/>
      <c r="X304" s="21"/>
      <c r="Y304" s="21"/>
      <c r="Z304" s="21"/>
      <c r="AA304" s="21"/>
      <c r="AB304" s="21"/>
      <c r="AC304" s="21"/>
      <c r="AD304" s="21"/>
      <c r="AE304" s="21"/>
      <c r="AF304" s="21"/>
      <c r="AG304" s="21"/>
      <c r="AH304" s="21"/>
    </row>
    <row r="305">
      <c r="A305" s="6">
        <v>297.0</v>
      </c>
      <c r="B305" s="19" t="s">
        <v>4099</v>
      </c>
      <c r="C305" s="21"/>
      <c r="E305" s="39" t="s">
        <v>4100</v>
      </c>
      <c r="F305" s="41"/>
      <c r="G305" s="35"/>
      <c r="H305" s="36"/>
      <c r="I305" s="37"/>
      <c r="J305" s="21"/>
      <c r="K305" s="21"/>
      <c r="L305" s="21"/>
      <c r="M305" s="36"/>
      <c r="N305" s="21"/>
      <c r="O305" s="21"/>
      <c r="P305" s="21"/>
      <c r="Q305" s="21"/>
      <c r="R305" s="21"/>
      <c r="S305" s="21"/>
      <c r="T305" s="21"/>
      <c r="U305" s="21"/>
      <c r="V305" s="21"/>
      <c r="W305" s="21"/>
      <c r="X305" s="21"/>
      <c r="Y305" s="21"/>
      <c r="Z305" s="21"/>
      <c r="AA305" s="21"/>
      <c r="AB305" s="21"/>
      <c r="AC305" s="21"/>
      <c r="AD305" s="21"/>
      <c r="AE305" s="21"/>
      <c r="AF305" s="21"/>
      <c r="AG305" s="21"/>
      <c r="AH305" s="21"/>
    </row>
    <row r="306">
      <c r="A306" s="6">
        <v>298.0</v>
      </c>
      <c r="B306" s="19" t="s">
        <v>4101</v>
      </c>
      <c r="C306" s="21"/>
      <c r="E306" s="39" t="s">
        <v>4102</v>
      </c>
      <c r="F306" s="41"/>
      <c r="G306" s="35"/>
      <c r="H306" s="36"/>
      <c r="I306" s="37"/>
      <c r="J306" s="21"/>
      <c r="K306" s="21"/>
      <c r="L306" s="21"/>
      <c r="M306" s="36"/>
      <c r="N306" s="21"/>
      <c r="O306" s="21"/>
      <c r="P306" s="21"/>
      <c r="Q306" s="21"/>
      <c r="R306" s="21"/>
      <c r="S306" s="21"/>
      <c r="T306" s="21"/>
      <c r="U306" s="21"/>
      <c r="V306" s="21"/>
      <c r="W306" s="21"/>
      <c r="X306" s="21"/>
      <c r="Y306" s="21"/>
      <c r="Z306" s="21"/>
      <c r="AA306" s="21"/>
      <c r="AB306" s="21"/>
      <c r="AC306" s="21"/>
      <c r="AD306" s="21"/>
      <c r="AE306" s="21"/>
      <c r="AF306" s="21"/>
      <c r="AG306" s="21"/>
      <c r="AH306" s="21"/>
    </row>
    <row r="307">
      <c r="A307" s="6">
        <v>299.0</v>
      </c>
      <c r="B307" s="19" t="s">
        <v>4103</v>
      </c>
      <c r="C307" s="21"/>
      <c r="E307" s="39" t="s">
        <v>4104</v>
      </c>
      <c r="F307" s="41"/>
      <c r="G307" s="35"/>
      <c r="H307" s="36"/>
      <c r="I307" s="37"/>
      <c r="J307" s="21"/>
      <c r="K307" s="21"/>
      <c r="L307" s="21"/>
      <c r="M307" s="36"/>
      <c r="N307" s="21"/>
      <c r="O307" s="21"/>
      <c r="P307" s="21"/>
      <c r="Q307" s="21"/>
      <c r="R307" s="21"/>
      <c r="S307" s="21"/>
      <c r="T307" s="21"/>
      <c r="U307" s="21"/>
      <c r="V307" s="21"/>
      <c r="W307" s="21"/>
      <c r="X307" s="21"/>
      <c r="Y307" s="21"/>
      <c r="Z307" s="21"/>
      <c r="AA307" s="21"/>
      <c r="AB307" s="21"/>
      <c r="AC307" s="21"/>
      <c r="AD307" s="21"/>
      <c r="AE307" s="21"/>
      <c r="AF307" s="21"/>
      <c r="AG307" s="21"/>
      <c r="AH307" s="21"/>
    </row>
    <row r="308">
      <c r="A308" s="6">
        <v>300.0</v>
      </c>
      <c r="B308" s="19" t="s">
        <v>4105</v>
      </c>
      <c r="C308" s="21"/>
      <c r="E308" s="39" t="s">
        <v>4106</v>
      </c>
      <c r="F308" s="41"/>
      <c r="G308" s="35"/>
      <c r="H308" s="36"/>
      <c r="I308" s="37"/>
      <c r="J308" s="21"/>
      <c r="K308" s="21"/>
      <c r="L308" s="21"/>
      <c r="M308" s="36"/>
      <c r="N308" s="21"/>
      <c r="O308" s="21"/>
      <c r="P308" s="21"/>
      <c r="Q308" s="21"/>
      <c r="R308" s="21"/>
      <c r="S308" s="21"/>
      <c r="T308" s="21"/>
      <c r="U308" s="21"/>
      <c r="V308" s="21"/>
      <c r="W308" s="21"/>
      <c r="X308" s="21"/>
      <c r="Y308" s="21"/>
      <c r="Z308" s="21"/>
      <c r="AA308" s="21"/>
      <c r="AB308" s="21"/>
      <c r="AC308" s="21"/>
      <c r="AD308" s="21"/>
      <c r="AE308" s="21"/>
      <c r="AF308" s="21"/>
      <c r="AG308" s="21"/>
      <c r="AH308" s="21"/>
    </row>
    <row r="309">
      <c r="A309" s="6">
        <v>301.0</v>
      </c>
      <c r="B309" s="19" t="s">
        <v>4107</v>
      </c>
      <c r="C309" s="21"/>
      <c r="E309" s="39" t="s">
        <v>4108</v>
      </c>
      <c r="F309" s="41"/>
      <c r="G309" s="35"/>
      <c r="H309" s="36"/>
      <c r="I309" s="37"/>
      <c r="J309" s="21"/>
      <c r="K309" s="21"/>
      <c r="L309" s="21"/>
      <c r="M309" s="36"/>
      <c r="N309" s="21"/>
      <c r="O309" s="21"/>
      <c r="P309" s="21"/>
      <c r="Q309" s="21"/>
      <c r="R309" s="21"/>
      <c r="S309" s="21"/>
      <c r="T309" s="21"/>
      <c r="U309" s="21"/>
      <c r="V309" s="21"/>
      <c r="W309" s="21"/>
      <c r="X309" s="21"/>
      <c r="Y309" s="21"/>
      <c r="Z309" s="21"/>
      <c r="AA309" s="21"/>
      <c r="AB309" s="21"/>
      <c r="AC309" s="21"/>
      <c r="AD309" s="21"/>
      <c r="AE309" s="21"/>
      <c r="AF309" s="21"/>
      <c r="AG309" s="21"/>
      <c r="AH309" s="21"/>
    </row>
    <row r="310">
      <c r="A310" s="6">
        <v>302.0</v>
      </c>
      <c r="B310" s="19" t="s">
        <v>4109</v>
      </c>
      <c r="C310" s="21"/>
      <c r="E310" s="39" t="s">
        <v>4110</v>
      </c>
      <c r="F310" s="41"/>
      <c r="G310" s="35"/>
      <c r="H310" s="36"/>
      <c r="I310" s="37"/>
      <c r="J310" s="21"/>
      <c r="K310" s="21"/>
      <c r="L310" s="21"/>
      <c r="M310" s="36"/>
      <c r="N310" s="21"/>
      <c r="O310" s="21"/>
      <c r="P310" s="21"/>
      <c r="Q310" s="21"/>
      <c r="R310" s="21"/>
      <c r="S310" s="21"/>
      <c r="T310" s="21"/>
      <c r="U310" s="21"/>
      <c r="V310" s="21"/>
      <c r="W310" s="21"/>
      <c r="X310" s="21"/>
      <c r="Y310" s="21"/>
      <c r="Z310" s="21"/>
      <c r="AA310" s="21"/>
      <c r="AB310" s="21"/>
      <c r="AC310" s="21"/>
      <c r="AD310" s="21"/>
      <c r="AE310" s="21"/>
      <c r="AF310" s="21"/>
      <c r="AG310" s="21"/>
      <c r="AH310" s="21"/>
    </row>
    <row r="311">
      <c r="A311" s="6">
        <v>303.0</v>
      </c>
      <c r="B311" s="19" t="s">
        <v>4111</v>
      </c>
      <c r="C311" s="21"/>
      <c r="E311" s="39" t="s">
        <v>4112</v>
      </c>
      <c r="F311" s="41"/>
      <c r="G311" s="35"/>
      <c r="H311" s="36"/>
      <c r="I311" s="37"/>
      <c r="J311" s="21"/>
      <c r="K311" s="21"/>
      <c r="L311" s="21"/>
      <c r="M311" s="36"/>
      <c r="N311" s="21"/>
      <c r="O311" s="21"/>
      <c r="P311" s="21"/>
      <c r="Q311" s="21"/>
      <c r="R311" s="21"/>
      <c r="S311" s="21"/>
      <c r="T311" s="21"/>
      <c r="U311" s="21"/>
      <c r="V311" s="21"/>
      <c r="W311" s="21"/>
      <c r="X311" s="21"/>
      <c r="Y311" s="21"/>
      <c r="Z311" s="21"/>
      <c r="AA311" s="21"/>
      <c r="AB311" s="21"/>
      <c r="AC311" s="21"/>
      <c r="AD311" s="21"/>
      <c r="AE311" s="21"/>
      <c r="AF311" s="21"/>
      <c r="AG311" s="21"/>
      <c r="AH311" s="21"/>
    </row>
    <row r="312">
      <c r="A312" s="6">
        <v>304.0</v>
      </c>
      <c r="B312" s="19" t="s">
        <v>4113</v>
      </c>
      <c r="C312" s="21"/>
      <c r="E312" s="39" t="s">
        <v>4114</v>
      </c>
      <c r="F312" s="41"/>
      <c r="G312" s="35"/>
      <c r="H312" s="36"/>
      <c r="I312" s="37"/>
      <c r="J312" s="21"/>
      <c r="K312" s="21"/>
      <c r="L312" s="21"/>
      <c r="M312" s="36"/>
      <c r="N312" s="21"/>
      <c r="O312" s="21"/>
      <c r="P312" s="21"/>
      <c r="Q312" s="21"/>
      <c r="R312" s="21"/>
      <c r="S312" s="21"/>
      <c r="T312" s="21"/>
      <c r="U312" s="21"/>
      <c r="V312" s="21"/>
      <c r="W312" s="21"/>
      <c r="X312" s="21"/>
      <c r="Y312" s="21"/>
      <c r="Z312" s="21"/>
      <c r="AA312" s="21"/>
      <c r="AB312" s="21"/>
      <c r="AC312" s="21"/>
      <c r="AD312" s="21"/>
      <c r="AE312" s="21"/>
      <c r="AF312" s="21"/>
      <c r="AG312" s="21"/>
      <c r="AH312" s="21"/>
    </row>
    <row r="313">
      <c r="A313" s="6">
        <v>305.0</v>
      </c>
      <c r="B313" s="19" t="s">
        <v>4115</v>
      </c>
      <c r="C313" s="21"/>
      <c r="E313" s="39" t="s">
        <v>4116</v>
      </c>
      <c r="F313" s="41"/>
      <c r="G313" s="35"/>
      <c r="H313" s="36"/>
      <c r="I313" s="37"/>
      <c r="J313" s="21"/>
      <c r="K313" s="21"/>
      <c r="L313" s="21"/>
      <c r="M313" s="36"/>
      <c r="N313" s="21"/>
      <c r="O313" s="21"/>
      <c r="P313" s="21"/>
      <c r="Q313" s="21"/>
      <c r="R313" s="21"/>
      <c r="S313" s="21"/>
      <c r="T313" s="21"/>
      <c r="U313" s="21"/>
      <c r="V313" s="21"/>
      <c r="W313" s="21"/>
      <c r="X313" s="21"/>
      <c r="Y313" s="21"/>
      <c r="Z313" s="21"/>
      <c r="AA313" s="21"/>
      <c r="AB313" s="21"/>
      <c r="AC313" s="21"/>
      <c r="AD313" s="21"/>
      <c r="AE313" s="21"/>
      <c r="AF313" s="21"/>
      <c r="AG313" s="21"/>
      <c r="AH313" s="21"/>
    </row>
    <row r="314">
      <c r="A314" s="6">
        <v>306.0</v>
      </c>
      <c r="B314" s="19" t="s">
        <v>4117</v>
      </c>
      <c r="C314" s="21"/>
      <c r="E314" s="39" t="s">
        <v>4118</v>
      </c>
      <c r="F314" s="41"/>
      <c r="G314" s="35"/>
      <c r="H314" s="36"/>
      <c r="I314" s="37"/>
      <c r="J314" s="21"/>
      <c r="K314" s="21"/>
      <c r="L314" s="21"/>
      <c r="M314" s="36"/>
      <c r="N314" s="21"/>
      <c r="O314" s="21"/>
      <c r="P314" s="21"/>
      <c r="Q314" s="21"/>
      <c r="R314" s="21"/>
      <c r="S314" s="21"/>
      <c r="T314" s="21"/>
      <c r="U314" s="21"/>
      <c r="V314" s="21"/>
      <c r="W314" s="21"/>
      <c r="X314" s="21"/>
      <c r="Y314" s="21"/>
      <c r="Z314" s="21"/>
      <c r="AA314" s="21"/>
      <c r="AB314" s="21"/>
      <c r="AC314" s="21"/>
      <c r="AD314" s="21"/>
      <c r="AE314" s="21"/>
      <c r="AF314" s="21"/>
      <c r="AG314" s="21"/>
      <c r="AH314" s="21"/>
    </row>
    <row r="315">
      <c r="A315" s="6">
        <v>307.0</v>
      </c>
      <c r="B315" s="19" t="s">
        <v>4119</v>
      </c>
      <c r="C315" s="21"/>
      <c r="E315" s="39" t="s">
        <v>4120</v>
      </c>
      <c r="F315" s="41"/>
      <c r="G315" s="35"/>
      <c r="H315" s="36"/>
      <c r="I315" s="37"/>
      <c r="J315" s="21"/>
      <c r="K315" s="21"/>
      <c r="L315" s="21"/>
      <c r="M315" s="36"/>
      <c r="N315" s="21"/>
      <c r="O315" s="21"/>
      <c r="P315" s="21"/>
      <c r="Q315" s="21"/>
      <c r="R315" s="21"/>
      <c r="S315" s="21"/>
      <c r="T315" s="21"/>
      <c r="U315" s="21"/>
      <c r="V315" s="21"/>
      <c r="W315" s="21"/>
      <c r="X315" s="21"/>
      <c r="Y315" s="21"/>
      <c r="Z315" s="21"/>
      <c r="AA315" s="21"/>
      <c r="AB315" s="21"/>
      <c r="AC315" s="21"/>
      <c r="AD315" s="21"/>
      <c r="AE315" s="21"/>
      <c r="AF315" s="21"/>
      <c r="AG315" s="21"/>
      <c r="AH315" s="21"/>
    </row>
    <row r="316">
      <c r="A316" s="6">
        <v>308.0</v>
      </c>
      <c r="B316" s="19" t="s">
        <v>4121</v>
      </c>
      <c r="C316" s="21"/>
      <c r="E316" s="39" t="s">
        <v>4122</v>
      </c>
      <c r="F316" s="41"/>
      <c r="G316" s="35"/>
      <c r="H316" s="36"/>
      <c r="I316" s="37"/>
      <c r="J316" s="21"/>
      <c r="K316" s="21"/>
      <c r="L316" s="21"/>
      <c r="M316" s="36"/>
      <c r="N316" s="21"/>
      <c r="O316" s="21"/>
      <c r="P316" s="21"/>
      <c r="Q316" s="21"/>
      <c r="R316" s="21"/>
      <c r="S316" s="21"/>
      <c r="T316" s="21"/>
      <c r="U316" s="21"/>
      <c r="V316" s="21"/>
      <c r="W316" s="21"/>
      <c r="X316" s="21"/>
      <c r="Y316" s="21"/>
      <c r="Z316" s="21"/>
      <c r="AA316" s="21"/>
      <c r="AB316" s="21"/>
      <c r="AC316" s="21"/>
      <c r="AD316" s="21"/>
      <c r="AE316" s="21"/>
      <c r="AF316" s="21"/>
      <c r="AG316" s="21"/>
      <c r="AH316" s="21"/>
    </row>
    <row r="317">
      <c r="A317" s="6">
        <v>309.0</v>
      </c>
      <c r="B317" s="19" t="s">
        <v>4123</v>
      </c>
      <c r="C317" s="21"/>
      <c r="E317" s="39" t="s">
        <v>4124</v>
      </c>
      <c r="F317" s="41"/>
      <c r="G317" s="35"/>
      <c r="H317" s="36"/>
      <c r="I317" s="37"/>
      <c r="J317" s="21"/>
      <c r="K317" s="21"/>
      <c r="L317" s="21"/>
      <c r="M317" s="36"/>
      <c r="N317" s="21"/>
      <c r="O317" s="21"/>
      <c r="P317" s="21"/>
      <c r="Q317" s="21"/>
      <c r="R317" s="21"/>
      <c r="S317" s="21"/>
      <c r="T317" s="21"/>
      <c r="U317" s="21"/>
      <c r="V317" s="21"/>
      <c r="W317" s="21"/>
      <c r="X317" s="21"/>
      <c r="Y317" s="21"/>
      <c r="Z317" s="21"/>
      <c r="AA317" s="21"/>
      <c r="AB317" s="21"/>
      <c r="AC317" s="21"/>
      <c r="AD317" s="21"/>
      <c r="AE317" s="21"/>
      <c r="AF317" s="21"/>
      <c r="AG317" s="21"/>
      <c r="AH317" s="21"/>
    </row>
    <row r="318">
      <c r="A318" s="6">
        <v>310.0</v>
      </c>
      <c r="B318" s="19" t="s">
        <v>4125</v>
      </c>
      <c r="C318" s="21"/>
      <c r="E318" s="39" t="s">
        <v>4126</v>
      </c>
      <c r="F318" s="41"/>
      <c r="G318" s="35"/>
      <c r="H318" s="36"/>
      <c r="I318" s="37"/>
      <c r="J318" s="21"/>
      <c r="K318" s="21"/>
      <c r="L318" s="21"/>
      <c r="M318" s="36"/>
      <c r="N318" s="21"/>
      <c r="O318" s="21"/>
      <c r="P318" s="21"/>
      <c r="Q318" s="21"/>
      <c r="R318" s="21"/>
      <c r="S318" s="21"/>
      <c r="T318" s="21"/>
      <c r="U318" s="21"/>
      <c r="V318" s="21"/>
      <c r="W318" s="21"/>
      <c r="X318" s="21"/>
      <c r="Y318" s="21"/>
      <c r="Z318" s="21"/>
      <c r="AA318" s="21"/>
      <c r="AB318" s="21"/>
      <c r="AC318" s="21"/>
      <c r="AD318" s="21"/>
      <c r="AE318" s="21"/>
      <c r="AF318" s="21"/>
      <c r="AG318" s="21"/>
      <c r="AH318" s="21"/>
    </row>
    <row r="319">
      <c r="A319" s="6">
        <v>311.0</v>
      </c>
      <c r="B319" s="19" t="s">
        <v>4127</v>
      </c>
      <c r="C319" s="21"/>
      <c r="E319" s="39" t="s">
        <v>4128</v>
      </c>
      <c r="F319" s="41"/>
      <c r="G319" s="35"/>
      <c r="H319" s="36"/>
      <c r="I319" s="37"/>
      <c r="J319" s="21"/>
      <c r="K319" s="21"/>
      <c r="L319" s="21"/>
      <c r="M319" s="36"/>
      <c r="N319" s="21"/>
      <c r="O319" s="21"/>
      <c r="P319" s="21"/>
      <c r="Q319" s="21"/>
      <c r="R319" s="21"/>
      <c r="S319" s="21"/>
      <c r="T319" s="21"/>
      <c r="U319" s="21"/>
      <c r="V319" s="21"/>
      <c r="W319" s="21"/>
      <c r="X319" s="21"/>
      <c r="Y319" s="21"/>
      <c r="Z319" s="21"/>
      <c r="AA319" s="21"/>
      <c r="AB319" s="21"/>
      <c r="AC319" s="21"/>
      <c r="AD319" s="21"/>
      <c r="AE319" s="21"/>
      <c r="AF319" s="21"/>
      <c r="AG319" s="21"/>
      <c r="AH319" s="21"/>
    </row>
    <row r="320">
      <c r="A320" s="6">
        <v>312.0</v>
      </c>
      <c r="B320" s="19" t="s">
        <v>4129</v>
      </c>
      <c r="C320" s="21"/>
      <c r="E320" s="39" t="s">
        <v>4130</v>
      </c>
      <c r="F320" s="41"/>
      <c r="G320" s="35"/>
      <c r="H320" s="36"/>
      <c r="I320" s="37"/>
      <c r="J320" s="21"/>
      <c r="K320" s="21"/>
      <c r="L320" s="21"/>
      <c r="M320" s="36"/>
      <c r="N320" s="21"/>
      <c r="O320" s="21"/>
      <c r="P320" s="21"/>
      <c r="Q320" s="21"/>
      <c r="R320" s="21"/>
      <c r="S320" s="21"/>
      <c r="T320" s="21"/>
      <c r="U320" s="21"/>
      <c r="V320" s="21"/>
      <c r="W320" s="21"/>
      <c r="X320" s="21"/>
      <c r="Y320" s="21"/>
      <c r="Z320" s="21"/>
      <c r="AA320" s="21"/>
      <c r="AB320" s="21"/>
      <c r="AC320" s="21"/>
      <c r="AD320" s="21"/>
      <c r="AE320" s="21"/>
      <c r="AF320" s="21"/>
      <c r="AG320" s="21"/>
      <c r="AH320" s="21"/>
    </row>
    <row r="321">
      <c r="A321" s="6">
        <v>313.0</v>
      </c>
      <c r="B321" s="19" t="s">
        <v>4131</v>
      </c>
      <c r="C321" s="21"/>
      <c r="E321" s="39" t="s">
        <v>4132</v>
      </c>
      <c r="F321" s="41"/>
      <c r="G321" s="35"/>
      <c r="H321" s="36"/>
      <c r="I321" s="37"/>
      <c r="J321" s="21"/>
      <c r="K321" s="21"/>
      <c r="L321" s="21"/>
      <c r="M321" s="36"/>
      <c r="N321" s="21"/>
      <c r="O321" s="21"/>
      <c r="P321" s="21"/>
      <c r="Q321" s="21"/>
      <c r="R321" s="21"/>
      <c r="S321" s="21"/>
      <c r="T321" s="21"/>
      <c r="U321" s="21"/>
      <c r="V321" s="21"/>
      <c r="W321" s="21"/>
      <c r="X321" s="21"/>
      <c r="Y321" s="21"/>
      <c r="Z321" s="21"/>
      <c r="AA321" s="21"/>
      <c r="AB321" s="21"/>
      <c r="AC321" s="21"/>
      <c r="AD321" s="21"/>
      <c r="AE321" s="21"/>
      <c r="AF321" s="21"/>
      <c r="AG321" s="21"/>
      <c r="AH321" s="21"/>
    </row>
    <row r="322">
      <c r="A322" s="6">
        <v>314.0</v>
      </c>
      <c r="B322" s="19" t="s">
        <v>4133</v>
      </c>
      <c r="C322" s="21"/>
      <c r="E322" s="39" t="s">
        <v>4134</v>
      </c>
      <c r="F322" s="41"/>
      <c r="G322" s="35"/>
      <c r="H322" s="36"/>
      <c r="I322" s="37"/>
      <c r="J322" s="21"/>
      <c r="K322" s="21"/>
      <c r="L322" s="21"/>
      <c r="M322" s="36"/>
      <c r="N322" s="21"/>
      <c r="O322" s="21"/>
      <c r="P322" s="21"/>
      <c r="Q322" s="21"/>
      <c r="R322" s="21"/>
      <c r="S322" s="21"/>
      <c r="T322" s="21"/>
      <c r="U322" s="21"/>
      <c r="V322" s="21"/>
      <c r="W322" s="21"/>
      <c r="X322" s="21"/>
      <c r="Y322" s="21"/>
      <c r="Z322" s="21"/>
      <c r="AA322" s="21"/>
      <c r="AB322" s="21"/>
      <c r="AC322" s="21"/>
      <c r="AD322" s="21"/>
      <c r="AE322" s="21"/>
      <c r="AF322" s="21"/>
      <c r="AG322" s="21"/>
      <c r="AH322" s="21"/>
    </row>
    <row r="323">
      <c r="A323" s="6">
        <v>315.0</v>
      </c>
      <c r="B323" s="19" t="s">
        <v>4135</v>
      </c>
      <c r="C323" s="21"/>
      <c r="E323" s="39" t="s">
        <v>4136</v>
      </c>
      <c r="F323" s="41"/>
      <c r="G323" s="35"/>
      <c r="H323" s="36"/>
      <c r="I323" s="37"/>
      <c r="J323" s="21"/>
      <c r="K323" s="21"/>
      <c r="L323" s="21"/>
      <c r="M323" s="36"/>
      <c r="N323" s="21"/>
      <c r="O323" s="21"/>
      <c r="P323" s="21"/>
      <c r="Q323" s="21"/>
      <c r="R323" s="21"/>
      <c r="S323" s="21"/>
      <c r="T323" s="21"/>
      <c r="U323" s="21"/>
      <c r="V323" s="21"/>
      <c r="W323" s="21"/>
      <c r="X323" s="21"/>
      <c r="Y323" s="21"/>
      <c r="Z323" s="21"/>
      <c r="AA323" s="21"/>
      <c r="AB323" s="21"/>
      <c r="AC323" s="21"/>
      <c r="AD323" s="21"/>
      <c r="AE323" s="21"/>
      <c r="AF323" s="21"/>
      <c r="AG323" s="21"/>
      <c r="AH323" s="21"/>
    </row>
    <row r="324">
      <c r="A324" s="6">
        <v>316.0</v>
      </c>
      <c r="B324" s="19" t="s">
        <v>4137</v>
      </c>
      <c r="C324" s="21"/>
      <c r="E324" s="39" t="s">
        <v>4138</v>
      </c>
      <c r="F324" s="41"/>
      <c r="G324" s="35"/>
      <c r="H324" s="36"/>
      <c r="I324" s="37"/>
      <c r="J324" s="21"/>
      <c r="K324" s="21"/>
      <c r="L324" s="21"/>
      <c r="M324" s="36"/>
      <c r="N324" s="21"/>
      <c r="O324" s="21"/>
      <c r="P324" s="21"/>
      <c r="Q324" s="21"/>
      <c r="R324" s="21"/>
      <c r="S324" s="21"/>
      <c r="T324" s="21"/>
      <c r="U324" s="21"/>
      <c r="V324" s="21"/>
      <c r="W324" s="21"/>
      <c r="X324" s="21"/>
      <c r="Y324" s="21"/>
      <c r="Z324" s="21"/>
      <c r="AA324" s="21"/>
      <c r="AB324" s="21"/>
      <c r="AC324" s="21"/>
      <c r="AD324" s="21"/>
      <c r="AE324" s="21"/>
      <c r="AF324" s="21"/>
      <c r="AG324" s="21"/>
      <c r="AH324" s="21"/>
    </row>
    <row r="325">
      <c r="A325" s="6">
        <v>317.0</v>
      </c>
      <c r="B325" s="19" t="s">
        <v>4139</v>
      </c>
      <c r="C325" s="21"/>
      <c r="E325" s="39" t="s">
        <v>4140</v>
      </c>
      <c r="F325" s="41"/>
      <c r="G325" s="35"/>
      <c r="H325" s="36"/>
      <c r="I325" s="37"/>
      <c r="J325" s="21"/>
      <c r="K325" s="21"/>
      <c r="L325" s="21"/>
      <c r="M325" s="36"/>
      <c r="N325" s="21"/>
      <c r="O325" s="21"/>
      <c r="P325" s="21"/>
      <c r="Q325" s="21"/>
      <c r="R325" s="21"/>
      <c r="S325" s="21"/>
      <c r="T325" s="21"/>
      <c r="U325" s="21"/>
      <c r="V325" s="21"/>
      <c r="W325" s="21"/>
      <c r="X325" s="21"/>
      <c r="Y325" s="21"/>
      <c r="Z325" s="21"/>
      <c r="AA325" s="21"/>
      <c r="AB325" s="21"/>
      <c r="AC325" s="21"/>
      <c r="AD325" s="21"/>
      <c r="AE325" s="21"/>
      <c r="AF325" s="21"/>
      <c r="AG325" s="21"/>
      <c r="AH325" s="21"/>
    </row>
    <row r="326">
      <c r="A326" s="6">
        <v>318.0</v>
      </c>
      <c r="B326" s="19" t="s">
        <v>4141</v>
      </c>
      <c r="C326" s="21"/>
      <c r="E326" s="39" t="s">
        <v>4142</v>
      </c>
      <c r="F326" s="41"/>
      <c r="G326" s="35"/>
      <c r="H326" s="36"/>
      <c r="I326" s="37"/>
      <c r="J326" s="21"/>
      <c r="K326" s="21"/>
      <c r="L326" s="21"/>
      <c r="M326" s="36"/>
      <c r="N326" s="21"/>
      <c r="O326" s="21"/>
      <c r="P326" s="21"/>
      <c r="Q326" s="21"/>
      <c r="R326" s="21"/>
      <c r="S326" s="21"/>
      <c r="T326" s="21"/>
      <c r="U326" s="21"/>
      <c r="V326" s="21"/>
      <c r="W326" s="21"/>
      <c r="X326" s="21"/>
      <c r="Y326" s="21"/>
      <c r="Z326" s="21"/>
      <c r="AA326" s="21"/>
      <c r="AB326" s="21"/>
      <c r="AC326" s="21"/>
      <c r="AD326" s="21"/>
      <c r="AE326" s="21"/>
      <c r="AF326" s="21"/>
      <c r="AG326" s="21"/>
      <c r="AH326" s="21"/>
    </row>
    <row r="327">
      <c r="A327" s="6">
        <v>319.0</v>
      </c>
      <c r="B327" s="19" t="s">
        <v>4143</v>
      </c>
      <c r="C327" s="21"/>
      <c r="E327" s="39" t="s">
        <v>4144</v>
      </c>
      <c r="F327" s="41"/>
      <c r="G327" s="35"/>
      <c r="H327" s="36"/>
      <c r="I327" s="37"/>
      <c r="J327" s="21"/>
      <c r="K327" s="21"/>
      <c r="L327" s="21"/>
      <c r="M327" s="36"/>
      <c r="N327" s="21"/>
      <c r="O327" s="21"/>
      <c r="P327" s="21"/>
      <c r="Q327" s="21"/>
      <c r="R327" s="21"/>
      <c r="S327" s="21"/>
      <c r="T327" s="21"/>
      <c r="U327" s="21"/>
      <c r="V327" s="21"/>
      <c r="W327" s="21"/>
      <c r="X327" s="21"/>
      <c r="Y327" s="21"/>
      <c r="Z327" s="21"/>
      <c r="AA327" s="21"/>
      <c r="AB327" s="21"/>
      <c r="AC327" s="21"/>
      <c r="AD327" s="21"/>
      <c r="AE327" s="21"/>
      <c r="AF327" s="21"/>
      <c r="AG327" s="21"/>
      <c r="AH327" s="21"/>
    </row>
    <row r="328">
      <c r="A328" s="6">
        <v>320.0</v>
      </c>
      <c r="B328" s="19" t="s">
        <v>4145</v>
      </c>
      <c r="C328" s="21"/>
      <c r="E328" s="39" t="s">
        <v>4146</v>
      </c>
      <c r="F328" s="41"/>
      <c r="G328" s="35"/>
      <c r="H328" s="36"/>
      <c r="I328" s="37"/>
      <c r="J328" s="21"/>
      <c r="K328" s="21"/>
      <c r="L328" s="21"/>
      <c r="M328" s="36"/>
      <c r="N328" s="21"/>
      <c r="O328" s="21"/>
      <c r="P328" s="21"/>
      <c r="Q328" s="21"/>
      <c r="R328" s="21"/>
      <c r="S328" s="21"/>
      <c r="T328" s="21"/>
      <c r="U328" s="21"/>
      <c r="V328" s="21"/>
      <c r="W328" s="21"/>
      <c r="X328" s="21"/>
      <c r="Y328" s="21"/>
      <c r="Z328" s="21"/>
      <c r="AA328" s="21"/>
      <c r="AB328" s="21"/>
      <c r="AC328" s="21"/>
      <c r="AD328" s="21"/>
      <c r="AE328" s="21"/>
      <c r="AF328" s="21"/>
      <c r="AG328" s="21"/>
      <c r="AH328" s="21"/>
    </row>
    <row r="329">
      <c r="A329" s="6">
        <v>321.0</v>
      </c>
      <c r="B329" s="19" t="s">
        <v>4147</v>
      </c>
      <c r="C329" s="21"/>
      <c r="E329" s="39" t="s">
        <v>4148</v>
      </c>
      <c r="F329" s="41"/>
      <c r="G329" s="35"/>
      <c r="H329" s="36"/>
      <c r="I329" s="37"/>
      <c r="J329" s="21"/>
      <c r="K329" s="21"/>
      <c r="L329" s="21"/>
      <c r="M329" s="36"/>
      <c r="N329" s="21"/>
      <c r="O329" s="21"/>
      <c r="P329" s="21"/>
      <c r="Q329" s="21"/>
      <c r="R329" s="21"/>
      <c r="S329" s="21"/>
      <c r="T329" s="21"/>
      <c r="U329" s="21"/>
      <c r="V329" s="21"/>
      <c r="W329" s="21"/>
      <c r="X329" s="21"/>
      <c r="Y329" s="21"/>
      <c r="Z329" s="21"/>
      <c r="AA329" s="21"/>
      <c r="AB329" s="21"/>
      <c r="AC329" s="21"/>
      <c r="AD329" s="21"/>
      <c r="AE329" s="21"/>
      <c r="AF329" s="21"/>
      <c r="AG329" s="21"/>
      <c r="AH329" s="21"/>
    </row>
    <row r="330">
      <c r="A330" s="6">
        <v>322.0</v>
      </c>
      <c r="B330" s="19" t="s">
        <v>4149</v>
      </c>
      <c r="C330" s="21"/>
      <c r="E330" s="39" t="s">
        <v>4150</v>
      </c>
      <c r="F330" s="41"/>
      <c r="G330" s="35"/>
      <c r="H330" s="36"/>
      <c r="I330" s="37"/>
      <c r="J330" s="21"/>
      <c r="K330" s="21"/>
      <c r="L330" s="21"/>
      <c r="M330" s="36"/>
      <c r="N330" s="21"/>
      <c r="O330" s="21"/>
      <c r="P330" s="21"/>
      <c r="Q330" s="21"/>
      <c r="R330" s="21"/>
      <c r="S330" s="21"/>
      <c r="T330" s="21"/>
      <c r="U330" s="21"/>
      <c r="V330" s="21"/>
      <c r="W330" s="21"/>
      <c r="X330" s="21"/>
      <c r="Y330" s="21"/>
      <c r="Z330" s="21"/>
      <c r="AA330" s="21"/>
      <c r="AB330" s="21"/>
      <c r="AC330" s="21"/>
      <c r="AD330" s="21"/>
      <c r="AE330" s="21"/>
      <c r="AF330" s="21"/>
      <c r="AG330" s="21"/>
      <c r="AH330" s="21"/>
    </row>
    <row r="331">
      <c r="A331" s="6">
        <v>323.0</v>
      </c>
      <c r="B331" s="19" t="s">
        <v>4151</v>
      </c>
      <c r="C331" s="21"/>
      <c r="E331" s="39" t="s">
        <v>4152</v>
      </c>
      <c r="F331" s="41"/>
      <c r="G331" s="35"/>
      <c r="H331" s="36"/>
      <c r="I331" s="37"/>
      <c r="J331" s="21"/>
      <c r="K331" s="21"/>
      <c r="L331" s="21"/>
      <c r="M331" s="36"/>
      <c r="N331" s="21"/>
      <c r="O331" s="21"/>
      <c r="P331" s="21"/>
      <c r="Q331" s="21"/>
      <c r="R331" s="21"/>
      <c r="S331" s="21"/>
      <c r="T331" s="21"/>
      <c r="U331" s="21"/>
      <c r="V331" s="21"/>
      <c r="W331" s="21"/>
      <c r="X331" s="21"/>
      <c r="Y331" s="21"/>
      <c r="Z331" s="21"/>
      <c r="AA331" s="21"/>
      <c r="AB331" s="21"/>
      <c r="AC331" s="21"/>
      <c r="AD331" s="21"/>
      <c r="AE331" s="21"/>
      <c r="AF331" s="21"/>
      <c r="AG331" s="21"/>
      <c r="AH331" s="21"/>
    </row>
    <row r="332">
      <c r="A332" s="6">
        <v>324.0</v>
      </c>
      <c r="B332" s="19" t="s">
        <v>4153</v>
      </c>
      <c r="C332" s="21"/>
      <c r="E332" s="39" t="s">
        <v>4154</v>
      </c>
      <c r="F332" s="41"/>
      <c r="G332" s="35"/>
      <c r="H332" s="36"/>
      <c r="I332" s="37"/>
      <c r="J332" s="21"/>
      <c r="K332" s="21"/>
      <c r="L332" s="21"/>
      <c r="M332" s="36"/>
      <c r="N332" s="21"/>
      <c r="O332" s="21"/>
      <c r="P332" s="21"/>
      <c r="Q332" s="21"/>
      <c r="R332" s="21"/>
      <c r="S332" s="21"/>
      <c r="T332" s="21"/>
      <c r="U332" s="21"/>
      <c r="V332" s="21"/>
      <c r="W332" s="21"/>
      <c r="X332" s="21"/>
      <c r="Y332" s="21"/>
      <c r="Z332" s="21"/>
      <c r="AA332" s="21"/>
      <c r="AB332" s="21"/>
      <c r="AC332" s="21"/>
      <c r="AD332" s="21"/>
      <c r="AE332" s="21"/>
      <c r="AF332" s="21"/>
      <c r="AG332" s="21"/>
      <c r="AH332" s="21"/>
    </row>
    <row r="333">
      <c r="A333" s="6">
        <v>325.0</v>
      </c>
      <c r="B333" s="19" t="s">
        <v>4155</v>
      </c>
      <c r="C333" s="21"/>
      <c r="E333" s="39" t="s">
        <v>4156</v>
      </c>
      <c r="F333" s="41"/>
      <c r="G333" s="35"/>
      <c r="H333" s="36"/>
      <c r="I333" s="37"/>
      <c r="J333" s="21"/>
      <c r="K333" s="21"/>
      <c r="L333" s="21"/>
      <c r="M333" s="36"/>
      <c r="N333" s="21"/>
      <c r="O333" s="21"/>
      <c r="P333" s="21"/>
      <c r="Q333" s="21"/>
      <c r="R333" s="21"/>
      <c r="S333" s="21"/>
      <c r="T333" s="21"/>
      <c r="U333" s="21"/>
      <c r="V333" s="21"/>
      <c r="W333" s="21"/>
      <c r="X333" s="21"/>
      <c r="Y333" s="21"/>
      <c r="Z333" s="21"/>
      <c r="AA333" s="21"/>
      <c r="AB333" s="21"/>
      <c r="AC333" s="21"/>
      <c r="AD333" s="21"/>
      <c r="AE333" s="21"/>
      <c r="AF333" s="21"/>
      <c r="AG333" s="21"/>
      <c r="AH333" s="21"/>
    </row>
    <row r="334">
      <c r="A334" s="6">
        <v>326.0</v>
      </c>
      <c r="B334" s="19" t="s">
        <v>4157</v>
      </c>
      <c r="C334" s="21"/>
      <c r="E334" s="39" t="s">
        <v>4158</v>
      </c>
      <c r="F334" s="41"/>
      <c r="G334" s="35"/>
      <c r="H334" s="36"/>
      <c r="I334" s="37"/>
      <c r="J334" s="21"/>
      <c r="K334" s="21"/>
      <c r="L334" s="21"/>
      <c r="M334" s="36"/>
      <c r="N334" s="21"/>
      <c r="O334" s="21"/>
      <c r="P334" s="21"/>
      <c r="Q334" s="21"/>
      <c r="R334" s="21"/>
      <c r="S334" s="21"/>
      <c r="T334" s="21"/>
      <c r="U334" s="21"/>
      <c r="V334" s="21"/>
      <c r="W334" s="21"/>
      <c r="X334" s="21"/>
      <c r="Y334" s="21"/>
      <c r="Z334" s="21"/>
      <c r="AA334" s="21"/>
      <c r="AB334" s="21"/>
      <c r="AC334" s="21"/>
      <c r="AD334" s="21"/>
      <c r="AE334" s="21"/>
      <c r="AF334" s="21"/>
      <c r="AG334" s="21"/>
      <c r="AH334" s="21"/>
    </row>
    <row r="335">
      <c r="A335" s="6">
        <v>327.0</v>
      </c>
      <c r="B335" s="19" t="s">
        <v>4159</v>
      </c>
      <c r="C335" s="21"/>
      <c r="E335" s="39" t="s">
        <v>4160</v>
      </c>
      <c r="F335" s="41"/>
      <c r="G335" s="35"/>
      <c r="H335" s="36"/>
      <c r="I335" s="37"/>
      <c r="J335" s="21"/>
      <c r="K335" s="21"/>
      <c r="L335" s="21"/>
      <c r="M335" s="36"/>
      <c r="N335" s="21"/>
      <c r="O335" s="21"/>
      <c r="P335" s="21"/>
      <c r="Q335" s="21"/>
      <c r="R335" s="21"/>
      <c r="S335" s="21"/>
      <c r="T335" s="21"/>
      <c r="U335" s="21"/>
      <c r="V335" s="21"/>
      <c r="W335" s="21"/>
      <c r="X335" s="21"/>
      <c r="Y335" s="21"/>
      <c r="Z335" s="21"/>
      <c r="AA335" s="21"/>
      <c r="AB335" s="21"/>
      <c r="AC335" s="21"/>
      <c r="AD335" s="21"/>
      <c r="AE335" s="21"/>
      <c r="AF335" s="21"/>
      <c r="AG335" s="21"/>
      <c r="AH335" s="21"/>
    </row>
    <row r="336">
      <c r="A336" s="6">
        <v>328.0</v>
      </c>
      <c r="B336" s="19" t="s">
        <v>4161</v>
      </c>
      <c r="C336" s="21"/>
      <c r="E336" s="39" t="s">
        <v>4162</v>
      </c>
      <c r="F336" s="41"/>
      <c r="G336" s="35"/>
      <c r="H336" s="36"/>
      <c r="I336" s="37"/>
      <c r="J336" s="21"/>
      <c r="K336" s="21"/>
      <c r="L336" s="21"/>
      <c r="M336" s="36"/>
      <c r="N336" s="21"/>
      <c r="O336" s="21"/>
      <c r="P336" s="21"/>
      <c r="Q336" s="21"/>
      <c r="R336" s="21"/>
      <c r="S336" s="21"/>
      <c r="T336" s="21"/>
      <c r="U336" s="21"/>
      <c r="V336" s="21"/>
      <c r="W336" s="21"/>
      <c r="X336" s="21"/>
      <c r="Y336" s="21"/>
      <c r="Z336" s="21"/>
      <c r="AA336" s="21"/>
      <c r="AB336" s="21"/>
      <c r="AC336" s="21"/>
      <c r="AD336" s="21"/>
      <c r="AE336" s="21"/>
      <c r="AF336" s="21"/>
      <c r="AG336" s="21"/>
      <c r="AH336" s="21"/>
    </row>
    <row r="337">
      <c r="A337" s="6">
        <v>329.0</v>
      </c>
      <c r="B337" s="19" t="s">
        <v>4163</v>
      </c>
      <c r="C337" s="21"/>
      <c r="E337" s="39" t="s">
        <v>4164</v>
      </c>
      <c r="F337" s="41"/>
      <c r="G337" s="35"/>
      <c r="H337" s="36"/>
      <c r="I337" s="37"/>
      <c r="J337" s="21"/>
      <c r="K337" s="21"/>
      <c r="L337" s="21"/>
      <c r="M337" s="36"/>
      <c r="N337" s="21"/>
      <c r="O337" s="21"/>
      <c r="P337" s="21"/>
      <c r="Q337" s="21"/>
      <c r="R337" s="21"/>
      <c r="S337" s="21"/>
      <c r="T337" s="21"/>
      <c r="U337" s="21"/>
      <c r="V337" s="21"/>
      <c r="W337" s="21"/>
      <c r="X337" s="21"/>
      <c r="Y337" s="21"/>
      <c r="Z337" s="21"/>
      <c r="AA337" s="21"/>
      <c r="AB337" s="21"/>
      <c r="AC337" s="21"/>
      <c r="AD337" s="21"/>
      <c r="AE337" s="21"/>
      <c r="AF337" s="21"/>
      <c r="AG337" s="21"/>
      <c r="AH337" s="21"/>
    </row>
    <row r="338">
      <c r="A338" s="6">
        <v>330.0</v>
      </c>
      <c r="B338" s="19" t="s">
        <v>4165</v>
      </c>
      <c r="C338" s="21"/>
      <c r="E338" s="39" t="s">
        <v>4166</v>
      </c>
      <c r="F338" s="41"/>
      <c r="G338" s="35"/>
      <c r="H338" s="36"/>
      <c r="I338" s="37"/>
      <c r="J338" s="21"/>
      <c r="K338" s="21"/>
      <c r="L338" s="21"/>
      <c r="M338" s="36"/>
      <c r="N338" s="21"/>
      <c r="O338" s="21"/>
      <c r="P338" s="21"/>
      <c r="Q338" s="21"/>
      <c r="R338" s="21"/>
      <c r="S338" s="21"/>
      <c r="T338" s="21"/>
      <c r="U338" s="21"/>
      <c r="V338" s="21"/>
      <c r="W338" s="21"/>
      <c r="X338" s="21"/>
      <c r="Y338" s="21"/>
      <c r="Z338" s="21"/>
      <c r="AA338" s="21"/>
      <c r="AB338" s="21"/>
      <c r="AC338" s="21"/>
      <c r="AD338" s="21"/>
      <c r="AE338" s="21"/>
      <c r="AF338" s="21"/>
      <c r="AG338" s="21"/>
      <c r="AH338" s="21"/>
    </row>
    <row r="339">
      <c r="A339" s="6">
        <v>331.0</v>
      </c>
      <c r="B339" s="19" t="s">
        <v>4167</v>
      </c>
      <c r="C339" s="21"/>
      <c r="E339" s="39" t="s">
        <v>4168</v>
      </c>
      <c r="F339" s="41"/>
      <c r="G339" s="35"/>
      <c r="H339" s="36"/>
      <c r="I339" s="37"/>
      <c r="J339" s="21"/>
      <c r="K339" s="21"/>
      <c r="L339" s="21"/>
      <c r="M339" s="36"/>
      <c r="N339" s="21"/>
      <c r="O339" s="21"/>
      <c r="P339" s="21"/>
      <c r="Q339" s="21"/>
      <c r="R339" s="21"/>
      <c r="S339" s="21"/>
      <c r="T339" s="21"/>
      <c r="U339" s="21"/>
      <c r="V339" s="21"/>
      <c r="W339" s="21"/>
      <c r="X339" s="21"/>
      <c r="Y339" s="21"/>
      <c r="Z339" s="21"/>
      <c r="AA339" s="21"/>
      <c r="AB339" s="21"/>
      <c r="AC339" s="21"/>
      <c r="AD339" s="21"/>
      <c r="AE339" s="21"/>
      <c r="AF339" s="21"/>
      <c r="AG339" s="21"/>
      <c r="AH339" s="21"/>
    </row>
    <row r="340">
      <c r="A340" s="6">
        <v>332.0</v>
      </c>
      <c r="B340" s="19" t="s">
        <v>4169</v>
      </c>
      <c r="C340" s="21"/>
      <c r="E340" s="39" t="s">
        <v>4170</v>
      </c>
      <c r="F340" s="41"/>
      <c r="G340" s="35"/>
      <c r="H340" s="36"/>
      <c r="I340" s="37"/>
      <c r="J340" s="21"/>
      <c r="K340" s="21"/>
      <c r="L340" s="21"/>
      <c r="M340" s="36"/>
      <c r="N340" s="21"/>
      <c r="O340" s="21"/>
      <c r="P340" s="21"/>
      <c r="Q340" s="21"/>
      <c r="R340" s="21"/>
      <c r="S340" s="21"/>
      <c r="T340" s="21"/>
      <c r="U340" s="21"/>
      <c r="V340" s="21"/>
      <c r="W340" s="21"/>
      <c r="X340" s="21"/>
      <c r="Y340" s="21"/>
      <c r="Z340" s="21"/>
      <c r="AA340" s="21"/>
      <c r="AB340" s="21"/>
      <c r="AC340" s="21"/>
      <c r="AD340" s="21"/>
      <c r="AE340" s="21"/>
      <c r="AF340" s="21"/>
      <c r="AG340" s="21"/>
      <c r="AH340" s="21"/>
    </row>
    <row r="341">
      <c r="A341" s="6">
        <v>333.0</v>
      </c>
      <c r="B341" s="19" t="s">
        <v>4171</v>
      </c>
      <c r="C341" s="21"/>
      <c r="E341" s="39" t="s">
        <v>4172</v>
      </c>
      <c r="F341" s="41"/>
      <c r="G341" s="35"/>
      <c r="H341" s="36"/>
      <c r="I341" s="37"/>
      <c r="J341" s="21"/>
      <c r="K341" s="21"/>
      <c r="L341" s="21"/>
      <c r="M341" s="36"/>
      <c r="N341" s="21"/>
      <c r="O341" s="21"/>
      <c r="P341" s="21"/>
      <c r="Q341" s="21"/>
      <c r="R341" s="21"/>
      <c r="S341" s="21"/>
      <c r="T341" s="21"/>
      <c r="U341" s="21"/>
      <c r="V341" s="21"/>
      <c r="W341" s="21"/>
      <c r="X341" s="21"/>
      <c r="Y341" s="21"/>
      <c r="Z341" s="21"/>
      <c r="AA341" s="21"/>
      <c r="AB341" s="21"/>
      <c r="AC341" s="21"/>
      <c r="AD341" s="21"/>
      <c r="AE341" s="21"/>
      <c r="AF341" s="21"/>
      <c r="AG341" s="21"/>
      <c r="AH341" s="21"/>
    </row>
    <row r="342">
      <c r="A342" s="6">
        <v>334.0</v>
      </c>
      <c r="B342" s="19" t="s">
        <v>4173</v>
      </c>
      <c r="C342" s="21"/>
      <c r="E342" s="39" t="s">
        <v>4174</v>
      </c>
      <c r="F342" s="41"/>
      <c r="G342" s="35"/>
      <c r="H342" s="36"/>
      <c r="I342" s="37"/>
      <c r="J342" s="21"/>
      <c r="K342" s="21"/>
      <c r="L342" s="21"/>
      <c r="M342" s="36"/>
      <c r="N342" s="21"/>
      <c r="O342" s="21"/>
      <c r="P342" s="21"/>
      <c r="Q342" s="21"/>
      <c r="R342" s="21"/>
      <c r="S342" s="21"/>
      <c r="T342" s="21"/>
      <c r="U342" s="21"/>
      <c r="V342" s="21"/>
      <c r="W342" s="21"/>
      <c r="X342" s="21"/>
      <c r="Y342" s="21"/>
      <c r="Z342" s="21"/>
      <c r="AA342" s="21"/>
      <c r="AB342" s="21"/>
      <c r="AC342" s="21"/>
      <c r="AD342" s="21"/>
      <c r="AE342" s="21"/>
      <c r="AF342" s="21"/>
      <c r="AG342" s="21"/>
      <c r="AH342" s="21"/>
    </row>
    <row r="343">
      <c r="A343" s="6">
        <v>335.0</v>
      </c>
      <c r="B343" s="19" t="s">
        <v>4175</v>
      </c>
      <c r="C343" s="21"/>
      <c r="E343" s="39" t="s">
        <v>4176</v>
      </c>
      <c r="F343" s="41"/>
      <c r="G343" s="35"/>
      <c r="H343" s="36"/>
      <c r="I343" s="37"/>
      <c r="J343" s="21"/>
      <c r="K343" s="21"/>
      <c r="L343" s="21"/>
      <c r="M343" s="36"/>
      <c r="N343" s="21"/>
      <c r="O343" s="21"/>
      <c r="P343" s="21"/>
      <c r="Q343" s="21"/>
      <c r="R343" s="21"/>
      <c r="S343" s="21"/>
      <c r="T343" s="21"/>
      <c r="U343" s="21"/>
      <c r="V343" s="21"/>
      <c r="W343" s="21"/>
      <c r="X343" s="21"/>
      <c r="Y343" s="21"/>
      <c r="Z343" s="21"/>
      <c r="AA343" s="21"/>
      <c r="AB343" s="21"/>
      <c r="AC343" s="21"/>
      <c r="AD343" s="21"/>
      <c r="AE343" s="21"/>
      <c r="AF343" s="21"/>
      <c r="AG343" s="21"/>
      <c r="AH343" s="21"/>
    </row>
    <row r="344">
      <c r="A344" s="6">
        <v>336.0</v>
      </c>
      <c r="B344" s="19" t="s">
        <v>4177</v>
      </c>
      <c r="C344" s="21"/>
      <c r="E344" s="39" t="s">
        <v>4178</v>
      </c>
      <c r="F344" s="41"/>
      <c r="G344" s="35"/>
      <c r="H344" s="36"/>
      <c r="I344" s="37"/>
      <c r="J344" s="21"/>
      <c r="K344" s="21"/>
      <c r="L344" s="21"/>
      <c r="M344" s="36"/>
      <c r="N344" s="21"/>
      <c r="O344" s="21"/>
      <c r="P344" s="21"/>
      <c r="Q344" s="21"/>
      <c r="R344" s="21"/>
      <c r="S344" s="21"/>
      <c r="T344" s="21"/>
      <c r="U344" s="21"/>
      <c r="V344" s="21"/>
      <c r="W344" s="21"/>
      <c r="X344" s="21"/>
      <c r="Y344" s="21"/>
      <c r="Z344" s="21"/>
      <c r="AA344" s="21"/>
      <c r="AB344" s="21"/>
      <c r="AC344" s="21"/>
      <c r="AD344" s="21"/>
      <c r="AE344" s="21"/>
      <c r="AF344" s="21"/>
      <c r="AG344" s="21"/>
      <c r="AH344" s="21"/>
    </row>
    <row r="345">
      <c r="A345" s="6">
        <v>337.0</v>
      </c>
      <c r="B345" s="19" t="s">
        <v>4179</v>
      </c>
      <c r="C345" s="21"/>
      <c r="E345" s="39" t="s">
        <v>4180</v>
      </c>
      <c r="F345" s="41"/>
      <c r="G345" s="35"/>
      <c r="H345" s="36"/>
      <c r="I345" s="37"/>
      <c r="J345" s="21"/>
      <c r="K345" s="21"/>
      <c r="L345" s="21"/>
      <c r="M345" s="36"/>
      <c r="N345" s="21"/>
      <c r="O345" s="21"/>
      <c r="P345" s="21"/>
      <c r="Q345" s="21"/>
      <c r="R345" s="21"/>
      <c r="S345" s="21"/>
      <c r="T345" s="21"/>
      <c r="U345" s="21"/>
      <c r="V345" s="21"/>
      <c r="W345" s="21"/>
      <c r="X345" s="21"/>
      <c r="Y345" s="21"/>
      <c r="Z345" s="21"/>
      <c r="AA345" s="21"/>
      <c r="AB345" s="21"/>
      <c r="AC345" s="21"/>
      <c r="AD345" s="21"/>
      <c r="AE345" s="21"/>
      <c r="AF345" s="21"/>
      <c r="AG345" s="21"/>
      <c r="AH345" s="21"/>
    </row>
    <row r="346">
      <c r="A346" s="6">
        <v>338.0</v>
      </c>
      <c r="B346" s="19" t="s">
        <v>4181</v>
      </c>
      <c r="C346" s="21"/>
      <c r="E346" s="39" t="s">
        <v>4182</v>
      </c>
      <c r="F346" s="41"/>
      <c r="G346" s="35"/>
      <c r="H346" s="36"/>
      <c r="I346" s="37"/>
      <c r="J346" s="21"/>
      <c r="K346" s="21"/>
      <c r="L346" s="21"/>
      <c r="M346" s="36"/>
      <c r="N346" s="21"/>
      <c r="O346" s="21"/>
      <c r="P346" s="21"/>
      <c r="Q346" s="21"/>
      <c r="R346" s="21"/>
      <c r="S346" s="21"/>
      <c r="T346" s="21"/>
      <c r="U346" s="21"/>
      <c r="V346" s="21"/>
      <c r="W346" s="21"/>
      <c r="X346" s="21"/>
      <c r="Y346" s="21"/>
      <c r="Z346" s="21"/>
      <c r="AA346" s="21"/>
      <c r="AB346" s="21"/>
      <c r="AC346" s="21"/>
      <c r="AD346" s="21"/>
      <c r="AE346" s="21"/>
      <c r="AF346" s="21"/>
      <c r="AG346" s="21"/>
      <c r="AH346" s="21"/>
    </row>
    <row r="347">
      <c r="A347" s="6">
        <v>339.0</v>
      </c>
      <c r="B347" s="19" t="s">
        <v>4183</v>
      </c>
      <c r="C347" s="21"/>
      <c r="E347" s="39" t="s">
        <v>4184</v>
      </c>
      <c r="F347" s="41"/>
      <c r="G347" s="35"/>
      <c r="H347" s="36"/>
      <c r="I347" s="37"/>
      <c r="J347" s="21"/>
      <c r="K347" s="21"/>
      <c r="L347" s="21"/>
      <c r="M347" s="36"/>
      <c r="N347" s="21"/>
      <c r="O347" s="21"/>
      <c r="P347" s="21"/>
      <c r="Q347" s="21"/>
      <c r="R347" s="21"/>
      <c r="S347" s="21"/>
      <c r="T347" s="21"/>
      <c r="U347" s="21"/>
      <c r="V347" s="21"/>
      <c r="W347" s="21"/>
      <c r="X347" s="21"/>
      <c r="Y347" s="21"/>
      <c r="Z347" s="21"/>
      <c r="AA347" s="21"/>
      <c r="AB347" s="21"/>
      <c r="AC347" s="21"/>
      <c r="AD347" s="21"/>
      <c r="AE347" s="21"/>
      <c r="AF347" s="21"/>
      <c r="AG347" s="21"/>
      <c r="AH347" s="21"/>
    </row>
    <row r="348">
      <c r="A348" s="6">
        <v>340.0</v>
      </c>
      <c r="B348" s="19" t="s">
        <v>4185</v>
      </c>
      <c r="C348" s="21"/>
      <c r="E348" s="39" t="s">
        <v>4186</v>
      </c>
      <c r="F348" s="41"/>
      <c r="G348" s="35"/>
      <c r="H348" s="36"/>
      <c r="I348" s="37"/>
      <c r="J348" s="21"/>
      <c r="K348" s="21"/>
      <c r="L348" s="21"/>
      <c r="M348" s="36"/>
      <c r="N348" s="21"/>
      <c r="O348" s="21"/>
      <c r="P348" s="21"/>
      <c r="Q348" s="21"/>
      <c r="R348" s="21"/>
      <c r="S348" s="21"/>
      <c r="T348" s="21"/>
      <c r="U348" s="21"/>
      <c r="V348" s="21"/>
      <c r="W348" s="21"/>
      <c r="X348" s="21"/>
      <c r="Y348" s="21"/>
      <c r="Z348" s="21"/>
      <c r="AA348" s="21"/>
      <c r="AB348" s="21"/>
      <c r="AC348" s="21"/>
      <c r="AD348" s="21"/>
      <c r="AE348" s="21"/>
      <c r="AF348" s="21"/>
      <c r="AG348" s="21"/>
      <c r="AH348" s="21"/>
    </row>
    <row r="349">
      <c r="A349" s="6">
        <v>341.0</v>
      </c>
      <c r="B349" s="19" t="s">
        <v>4187</v>
      </c>
      <c r="C349" s="21"/>
      <c r="E349" s="39" t="s">
        <v>4188</v>
      </c>
      <c r="F349" s="41"/>
      <c r="G349" s="35"/>
      <c r="H349" s="36"/>
      <c r="I349" s="37"/>
      <c r="J349" s="21"/>
      <c r="K349" s="21"/>
      <c r="L349" s="21"/>
      <c r="M349" s="36"/>
      <c r="N349" s="21"/>
      <c r="O349" s="21"/>
      <c r="P349" s="21"/>
      <c r="Q349" s="21"/>
      <c r="R349" s="21"/>
      <c r="S349" s="21"/>
      <c r="T349" s="21"/>
      <c r="U349" s="21"/>
      <c r="V349" s="21"/>
      <c r="W349" s="21"/>
      <c r="X349" s="21"/>
      <c r="Y349" s="21"/>
      <c r="Z349" s="21"/>
      <c r="AA349" s="21"/>
      <c r="AB349" s="21"/>
      <c r="AC349" s="21"/>
      <c r="AD349" s="21"/>
      <c r="AE349" s="21"/>
      <c r="AF349" s="21"/>
      <c r="AG349" s="21"/>
      <c r="AH349" s="21"/>
    </row>
    <row r="350">
      <c r="A350" s="6">
        <v>342.0</v>
      </c>
      <c r="B350" s="19" t="s">
        <v>4189</v>
      </c>
      <c r="C350" s="21"/>
      <c r="E350" s="39" t="s">
        <v>4190</v>
      </c>
      <c r="F350" s="41"/>
      <c r="G350" s="35"/>
      <c r="H350" s="36"/>
      <c r="I350" s="37"/>
      <c r="J350" s="21"/>
      <c r="K350" s="21"/>
      <c r="L350" s="21"/>
      <c r="M350" s="36"/>
      <c r="N350" s="21"/>
      <c r="O350" s="21"/>
      <c r="P350" s="21"/>
      <c r="Q350" s="21"/>
      <c r="R350" s="21"/>
      <c r="S350" s="21"/>
      <c r="T350" s="21"/>
      <c r="U350" s="21"/>
      <c r="V350" s="21"/>
      <c r="W350" s="21"/>
      <c r="X350" s="21"/>
      <c r="Y350" s="21"/>
      <c r="Z350" s="21"/>
      <c r="AA350" s="21"/>
      <c r="AB350" s="21"/>
      <c r="AC350" s="21"/>
      <c r="AD350" s="21"/>
      <c r="AE350" s="21"/>
      <c r="AF350" s="21"/>
      <c r="AG350" s="21"/>
      <c r="AH350" s="21"/>
    </row>
    <row r="351">
      <c r="A351" s="6">
        <v>343.0</v>
      </c>
      <c r="B351" s="19" t="s">
        <v>4191</v>
      </c>
      <c r="C351" s="21"/>
      <c r="E351" s="39" t="s">
        <v>4192</v>
      </c>
      <c r="F351" s="41"/>
      <c r="G351" s="35"/>
      <c r="H351" s="36"/>
      <c r="I351" s="37"/>
      <c r="J351" s="21"/>
      <c r="K351" s="21"/>
      <c r="L351" s="21"/>
      <c r="M351" s="36"/>
      <c r="N351" s="21"/>
      <c r="O351" s="21"/>
      <c r="P351" s="21"/>
      <c r="Q351" s="21"/>
      <c r="R351" s="21"/>
      <c r="S351" s="21"/>
      <c r="T351" s="21"/>
      <c r="U351" s="21"/>
      <c r="V351" s="21"/>
      <c r="W351" s="21"/>
      <c r="X351" s="21"/>
      <c r="Y351" s="21"/>
      <c r="Z351" s="21"/>
      <c r="AA351" s="21"/>
      <c r="AB351" s="21"/>
      <c r="AC351" s="21"/>
      <c r="AD351" s="21"/>
      <c r="AE351" s="21"/>
      <c r="AF351" s="21"/>
      <c r="AG351" s="21"/>
      <c r="AH351" s="21"/>
    </row>
    <row r="352">
      <c r="A352" s="6">
        <v>344.0</v>
      </c>
      <c r="B352" s="19" t="s">
        <v>4193</v>
      </c>
      <c r="C352" s="21"/>
      <c r="E352" s="39" t="s">
        <v>4194</v>
      </c>
      <c r="F352" s="41"/>
      <c r="G352" s="21"/>
      <c r="H352" s="36"/>
      <c r="I352" s="37"/>
      <c r="J352" s="21"/>
      <c r="K352" s="21"/>
      <c r="L352" s="21"/>
      <c r="M352" s="36"/>
      <c r="N352" s="21"/>
      <c r="O352" s="21"/>
      <c r="P352" s="21"/>
      <c r="Q352" s="21"/>
      <c r="R352" s="21"/>
      <c r="S352" s="21"/>
      <c r="T352" s="21"/>
      <c r="U352" s="21"/>
      <c r="V352" s="21"/>
      <c r="W352" s="21"/>
      <c r="X352" s="21"/>
      <c r="Y352" s="21"/>
      <c r="Z352" s="21"/>
      <c r="AA352" s="21"/>
      <c r="AB352" s="21"/>
      <c r="AC352" s="21"/>
      <c r="AD352" s="21"/>
      <c r="AE352" s="21"/>
      <c r="AF352" s="21"/>
      <c r="AG352" s="21"/>
      <c r="AH352" s="21"/>
    </row>
    <row r="353">
      <c r="A353" s="6">
        <v>345.0</v>
      </c>
      <c r="B353" s="19" t="s">
        <v>4195</v>
      </c>
      <c r="C353" s="21"/>
      <c r="E353" s="39" t="s">
        <v>4196</v>
      </c>
      <c r="F353" s="41"/>
      <c r="G353" s="21"/>
      <c r="H353" s="36"/>
      <c r="I353" s="37"/>
      <c r="J353" s="21"/>
      <c r="K353" s="21"/>
      <c r="L353" s="21"/>
      <c r="M353" s="36"/>
      <c r="N353" s="21"/>
      <c r="O353" s="21"/>
      <c r="P353" s="21"/>
      <c r="Q353" s="21"/>
      <c r="R353" s="21"/>
      <c r="S353" s="21"/>
      <c r="T353" s="21"/>
      <c r="U353" s="21"/>
      <c r="V353" s="21"/>
      <c r="W353" s="21"/>
      <c r="X353" s="21"/>
      <c r="Y353" s="21"/>
      <c r="Z353" s="21"/>
      <c r="AA353" s="21"/>
      <c r="AB353" s="21"/>
      <c r="AC353" s="21"/>
      <c r="AD353" s="21"/>
      <c r="AE353" s="21"/>
      <c r="AF353" s="21"/>
      <c r="AG353" s="21"/>
      <c r="AH353" s="21"/>
    </row>
    <row r="354">
      <c r="A354" s="6">
        <v>346.0</v>
      </c>
      <c r="B354" s="19" t="s">
        <v>4197</v>
      </c>
      <c r="C354" s="21"/>
      <c r="E354" s="39" t="s">
        <v>4198</v>
      </c>
      <c r="F354" s="41"/>
      <c r="G354" s="21"/>
      <c r="H354" s="36"/>
      <c r="I354" s="37"/>
      <c r="J354" s="21"/>
      <c r="K354" s="21"/>
      <c r="L354" s="21"/>
      <c r="M354" s="36"/>
      <c r="N354" s="21"/>
      <c r="O354" s="21"/>
      <c r="P354" s="21"/>
      <c r="Q354" s="21"/>
      <c r="R354" s="21"/>
      <c r="S354" s="21"/>
      <c r="T354" s="21"/>
      <c r="U354" s="21"/>
      <c r="V354" s="21"/>
      <c r="W354" s="21"/>
      <c r="X354" s="21"/>
      <c r="Y354" s="21"/>
      <c r="Z354" s="21"/>
      <c r="AA354" s="21"/>
      <c r="AB354" s="21"/>
      <c r="AC354" s="21"/>
      <c r="AD354" s="21"/>
      <c r="AE354" s="21"/>
      <c r="AF354" s="21"/>
      <c r="AG354" s="21"/>
      <c r="AH354" s="21"/>
    </row>
    <row r="355">
      <c r="A355" s="6">
        <v>347.0</v>
      </c>
      <c r="B355" s="19" t="s">
        <v>4199</v>
      </c>
      <c r="C355" s="21"/>
      <c r="E355" s="39" t="s">
        <v>4200</v>
      </c>
      <c r="F355" s="41"/>
      <c r="G355" s="21"/>
      <c r="H355" s="36"/>
      <c r="I355" s="37"/>
      <c r="J355" s="21"/>
      <c r="K355" s="21"/>
      <c r="L355" s="21"/>
      <c r="M355" s="36"/>
      <c r="N355" s="21"/>
      <c r="O355" s="21"/>
      <c r="P355" s="21"/>
      <c r="Q355" s="21"/>
      <c r="R355" s="21"/>
      <c r="S355" s="21"/>
      <c r="T355" s="21"/>
      <c r="U355" s="21"/>
      <c r="V355" s="21"/>
      <c r="W355" s="21"/>
      <c r="X355" s="21"/>
      <c r="Y355" s="21"/>
      <c r="Z355" s="21"/>
      <c r="AA355" s="21"/>
      <c r="AB355" s="21"/>
      <c r="AC355" s="21"/>
      <c r="AD355" s="21"/>
      <c r="AE355" s="21"/>
      <c r="AF355" s="21"/>
      <c r="AG355" s="21"/>
      <c r="AH355" s="21"/>
    </row>
    <row r="356">
      <c r="A356" s="6">
        <v>348.0</v>
      </c>
      <c r="B356" s="19" t="s">
        <v>4201</v>
      </c>
      <c r="C356" s="21"/>
      <c r="E356" s="39" t="s">
        <v>4202</v>
      </c>
      <c r="F356" s="41"/>
      <c r="G356" s="21"/>
      <c r="H356" s="36"/>
      <c r="I356" s="37"/>
      <c r="J356" s="21"/>
      <c r="K356" s="21"/>
      <c r="L356" s="21"/>
      <c r="M356" s="36"/>
      <c r="N356" s="21"/>
      <c r="O356" s="21"/>
      <c r="P356" s="21"/>
      <c r="Q356" s="21"/>
      <c r="R356" s="21"/>
      <c r="S356" s="21"/>
      <c r="T356" s="21"/>
      <c r="U356" s="21"/>
      <c r="V356" s="21"/>
      <c r="W356" s="21"/>
      <c r="X356" s="21"/>
      <c r="Y356" s="21"/>
      <c r="Z356" s="21"/>
      <c r="AA356" s="21"/>
      <c r="AB356" s="21"/>
      <c r="AC356" s="21"/>
      <c r="AD356" s="21"/>
      <c r="AE356" s="21"/>
      <c r="AF356" s="21"/>
      <c r="AG356" s="21"/>
      <c r="AH356" s="21"/>
    </row>
    <row r="357">
      <c r="A357" s="6">
        <v>349.0</v>
      </c>
      <c r="B357" s="19" t="s">
        <v>4203</v>
      </c>
      <c r="C357" s="21"/>
      <c r="E357" s="39" t="s">
        <v>4204</v>
      </c>
      <c r="F357" s="41"/>
      <c r="G357" s="21"/>
      <c r="H357" s="36"/>
      <c r="I357" s="37"/>
      <c r="J357" s="21"/>
      <c r="K357" s="21"/>
      <c r="L357" s="21"/>
      <c r="M357" s="36"/>
      <c r="N357" s="21"/>
      <c r="O357" s="21"/>
      <c r="P357" s="21"/>
      <c r="Q357" s="21"/>
      <c r="R357" s="21"/>
      <c r="S357" s="21"/>
      <c r="T357" s="21"/>
      <c r="U357" s="21"/>
      <c r="V357" s="21"/>
      <c r="W357" s="21"/>
      <c r="X357" s="21"/>
      <c r="Y357" s="21"/>
      <c r="Z357" s="21"/>
      <c r="AA357" s="21"/>
      <c r="AB357" s="21"/>
      <c r="AC357" s="21"/>
      <c r="AD357" s="21"/>
      <c r="AE357" s="21"/>
      <c r="AF357" s="21"/>
      <c r="AG357" s="21"/>
      <c r="AH357" s="21"/>
    </row>
    <row r="358">
      <c r="A358" s="6">
        <v>350.0</v>
      </c>
      <c r="B358" s="19" t="s">
        <v>4205</v>
      </c>
      <c r="C358" s="21"/>
      <c r="E358" s="39" t="s">
        <v>4206</v>
      </c>
      <c r="F358" s="41"/>
      <c r="G358" s="21"/>
      <c r="H358" s="36"/>
      <c r="I358" s="37"/>
      <c r="J358" s="21"/>
      <c r="K358" s="21"/>
      <c r="L358" s="21"/>
      <c r="M358" s="36"/>
      <c r="N358" s="21"/>
      <c r="O358" s="21"/>
      <c r="P358" s="21"/>
      <c r="Q358" s="21"/>
      <c r="R358" s="21"/>
      <c r="S358" s="21"/>
      <c r="T358" s="21"/>
      <c r="U358" s="21"/>
      <c r="V358" s="21"/>
      <c r="W358" s="21"/>
      <c r="X358" s="21"/>
      <c r="Y358" s="21"/>
      <c r="Z358" s="21"/>
      <c r="AA358" s="21"/>
      <c r="AB358" s="21"/>
      <c r="AC358" s="21"/>
      <c r="AD358" s="21"/>
      <c r="AE358" s="21"/>
      <c r="AF358" s="21"/>
      <c r="AG358" s="21"/>
      <c r="AH358" s="21"/>
    </row>
    <row r="359">
      <c r="A359" s="6">
        <v>351.0</v>
      </c>
      <c r="B359" s="19" t="s">
        <v>4207</v>
      </c>
      <c r="C359" s="21"/>
      <c r="E359" s="39" t="s">
        <v>4208</v>
      </c>
      <c r="F359" s="41"/>
      <c r="G359" s="21"/>
      <c r="H359" s="36"/>
      <c r="I359" s="37"/>
      <c r="J359" s="21"/>
      <c r="K359" s="21"/>
      <c r="L359" s="21"/>
      <c r="M359" s="36"/>
      <c r="N359" s="21"/>
      <c r="O359" s="21"/>
      <c r="P359" s="21"/>
      <c r="Q359" s="21"/>
      <c r="R359" s="21"/>
      <c r="S359" s="21"/>
      <c r="T359" s="21"/>
      <c r="U359" s="21"/>
      <c r="V359" s="21"/>
      <c r="W359" s="21"/>
      <c r="X359" s="21"/>
      <c r="Y359" s="21"/>
      <c r="Z359" s="21"/>
      <c r="AA359" s="21"/>
      <c r="AB359" s="21"/>
      <c r="AC359" s="21"/>
      <c r="AD359" s="21"/>
      <c r="AE359" s="21"/>
      <c r="AF359" s="21"/>
      <c r="AG359" s="21"/>
      <c r="AH359" s="21"/>
    </row>
    <row r="360">
      <c r="A360" s="6">
        <v>352.0</v>
      </c>
      <c r="B360" s="19" t="s">
        <v>4209</v>
      </c>
      <c r="C360" s="21"/>
      <c r="E360" s="39" t="s">
        <v>4210</v>
      </c>
      <c r="F360" s="41"/>
      <c r="G360" s="21"/>
      <c r="H360" s="36"/>
      <c r="I360" s="37"/>
      <c r="J360" s="21"/>
      <c r="K360" s="21"/>
      <c r="L360" s="21"/>
      <c r="M360" s="36"/>
      <c r="N360" s="21"/>
      <c r="O360" s="21"/>
      <c r="P360" s="21"/>
      <c r="Q360" s="21"/>
      <c r="R360" s="21"/>
      <c r="S360" s="21"/>
      <c r="T360" s="21"/>
      <c r="U360" s="21"/>
      <c r="V360" s="21"/>
      <c r="W360" s="21"/>
      <c r="X360" s="21"/>
      <c r="Y360" s="21"/>
      <c r="Z360" s="21"/>
      <c r="AA360" s="21"/>
      <c r="AB360" s="21"/>
      <c r="AC360" s="21"/>
      <c r="AD360" s="21"/>
      <c r="AE360" s="21"/>
      <c r="AF360" s="21"/>
      <c r="AG360" s="21"/>
      <c r="AH360" s="21"/>
    </row>
    <row r="361">
      <c r="A361" s="6">
        <v>353.0</v>
      </c>
      <c r="B361" s="19" t="s">
        <v>4211</v>
      </c>
      <c r="C361" s="21"/>
      <c r="E361" s="39" t="s">
        <v>4212</v>
      </c>
      <c r="F361" s="41"/>
      <c r="G361" s="21"/>
      <c r="H361" s="36"/>
      <c r="I361" s="37"/>
      <c r="J361" s="21"/>
      <c r="K361" s="21"/>
      <c r="L361" s="21"/>
      <c r="M361" s="36"/>
      <c r="N361" s="21"/>
      <c r="O361" s="21"/>
      <c r="P361" s="21"/>
      <c r="Q361" s="21"/>
      <c r="R361" s="21"/>
      <c r="S361" s="21"/>
      <c r="T361" s="21"/>
      <c r="U361" s="21"/>
      <c r="V361" s="21"/>
      <c r="W361" s="21"/>
      <c r="X361" s="21"/>
      <c r="Y361" s="21"/>
      <c r="Z361" s="21"/>
      <c r="AA361" s="21"/>
      <c r="AB361" s="21"/>
      <c r="AC361" s="21"/>
      <c r="AD361" s="21"/>
      <c r="AE361" s="21"/>
      <c r="AF361" s="21"/>
      <c r="AG361" s="21"/>
      <c r="AH361" s="21"/>
    </row>
    <row r="362">
      <c r="A362" s="6">
        <v>354.0</v>
      </c>
      <c r="B362" s="19" t="s">
        <v>4213</v>
      </c>
      <c r="C362" s="21"/>
      <c r="E362" s="39" t="s">
        <v>4214</v>
      </c>
      <c r="F362" s="41"/>
      <c r="G362" s="21"/>
      <c r="H362" s="36"/>
      <c r="I362" s="37"/>
      <c r="J362" s="21"/>
      <c r="K362" s="21"/>
      <c r="L362" s="21"/>
      <c r="M362" s="36"/>
      <c r="N362" s="21"/>
      <c r="O362" s="21"/>
      <c r="P362" s="21"/>
      <c r="Q362" s="21"/>
      <c r="R362" s="21"/>
      <c r="S362" s="21"/>
      <c r="T362" s="21"/>
      <c r="U362" s="21"/>
      <c r="V362" s="21"/>
      <c r="W362" s="21"/>
      <c r="X362" s="21"/>
      <c r="Y362" s="21"/>
      <c r="Z362" s="21"/>
      <c r="AA362" s="21"/>
      <c r="AB362" s="21"/>
      <c r="AC362" s="21"/>
      <c r="AD362" s="21"/>
      <c r="AE362" s="21"/>
      <c r="AF362" s="21"/>
      <c r="AG362" s="21"/>
      <c r="AH362" s="21"/>
    </row>
    <row r="363">
      <c r="A363" s="6">
        <v>355.0</v>
      </c>
      <c r="B363" s="19" t="s">
        <v>4215</v>
      </c>
      <c r="C363" s="21"/>
      <c r="E363" s="39" t="s">
        <v>4216</v>
      </c>
      <c r="F363" s="41"/>
      <c r="G363" s="21"/>
      <c r="H363" s="36"/>
      <c r="I363" s="37"/>
      <c r="J363" s="21"/>
      <c r="K363" s="21"/>
      <c r="L363" s="21"/>
      <c r="M363" s="36"/>
      <c r="N363" s="21"/>
      <c r="O363" s="21"/>
      <c r="P363" s="21"/>
      <c r="Q363" s="21"/>
      <c r="R363" s="21"/>
      <c r="S363" s="21"/>
      <c r="T363" s="21"/>
      <c r="U363" s="21"/>
      <c r="V363" s="21"/>
      <c r="W363" s="21"/>
      <c r="X363" s="21"/>
      <c r="Y363" s="21"/>
      <c r="Z363" s="21"/>
      <c r="AA363" s="21"/>
      <c r="AB363" s="21"/>
      <c r="AC363" s="21"/>
      <c r="AD363" s="21"/>
      <c r="AE363" s="21"/>
      <c r="AF363" s="21"/>
      <c r="AG363" s="21"/>
      <c r="AH363" s="21"/>
    </row>
    <row r="364">
      <c r="A364" s="6">
        <v>356.0</v>
      </c>
      <c r="B364" s="19" t="s">
        <v>4217</v>
      </c>
      <c r="C364" s="21"/>
      <c r="E364" s="39" t="s">
        <v>4218</v>
      </c>
      <c r="F364" s="41"/>
      <c r="G364" s="21"/>
      <c r="H364" s="36"/>
      <c r="I364" s="37"/>
      <c r="J364" s="21"/>
      <c r="K364" s="21"/>
      <c r="L364" s="21"/>
      <c r="M364" s="36"/>
      <c r="N364" s="21"/>
      <c r="O364" s="21"/>
      <c r="P364" s="21"/>
      <c r="Q364" s="21"/>
      <c r="R364" s="21"/>
      <c r="S364" s="21"/>
      <c r="T364" s="21"/>
      <c r="U364" s="21"/>
      <c r="V364" s="21"/>
      <c r="W364" s="21"/>
      <c r="X364" s="21"/>
      <c r="Y364" s="21"/>
      <c r="Z364" s="21"/>
      <c r="AA364" s="21"/>
      <c r="AB364" s="21"/>
      <c r="AC364" s="21"/>
      <c r="AD364" s="21"/>
      <c r="AE364" s="21"/>
      <c r="AF364" s="21"/>
      <c r="AG364" s="21"/>
      <c r="AH364" s="21"/>
    </row>
    <row r="365">
      <c r="A365" s="6">
        <v>357.0</v>
      </c>
      <c r="B365" s="19" t="s">
        <v>4219</v>
      </c>
      <c r="C365" s="21"/>
      <c r="E365" s="39" t="s">
        <v>4220</v>
      </c>
      <c r="F365" s="41"/>
      <c r="G365" s="21"/>
      <c r="H365" s="36"/>
      <c r="I365" s="37"/>
      <c r="J365" s="21"/>
      <c r="K365" s="21"/>
      <c r="L365" s="21"/>
      <c r="M365" s="36"/>
      <c r="N365" s="21"/>
      <c r="O365" s="21"/>
      <c r="P365" s="21"/>
      <c r="Q365" s="21"/>
      <c r="R365" s="21"/>
      <c r="S365" s="21"/>
      <c r="T365" s="21"/>
      <c r="U365" s="21"/>
      <c r="V365" s="21"/>
      <c r="W365" s="21"/>
      <c r="X365" s="21"/>
      <c r="Y365" s="21"/>
      <c r="Z365" s="21"/>
      <c r="AA365" s="21"/>
      <c r="AB365" s="21"/>
      <c r="AC365" s="21"/>
      <c r="AD365" s="21"/>
      <c r="AE365" s="21"/>
      <c r="AF365" s="21"/>
      <c r="AG365" s="21"/>
      <c r="AH365" s="21"/>
    </row>
    <row r="366">
      <c r="A366" s="6">
        <v>358.0</v>
      </c>
      <c r="B366" s="19" t="s">
        <v>4221</v>
      </c>
      <c r="C366" s="21"/>
      <c r="E366" s="39" t="s">
        <v>4222</v>
      </c>
      <c r="F366" s="41"/>
      <c r="G366" s="21"/>
      <c r="H366" s="36"/>
      <c r="I366" s="37"/>
      <c r="J366" s="21"/>
      <c r="K366" s="21"/>
      <c r="L366" s="21"/>
      <c r="M366" s="36"/>
      <c r="N366" s="21"/>
      <c r="O366" s="21"/>
      <c r="P366" s="21"/>
      <c r="Q366" s="21"/>
      <c r="R366" s="21"/>
      <c r="S366" s="21"/>
      <c r="T366" s="21"/>
      <c r="U366" s="21"/>
      <c r="V366" s="21"/>
      <c r="W366" s="21"/>
      <c r="X366" s="21"/>
      <c r="Y366" s="21"/>
      <c r="Z366" s="21"/>
      <c r="AA366" s="21"/>
      <c r="AB366" s="21"/>
      <c r="AC366" s="21"/>
      <c r="AD366" s="21"/>
      <c r="AE366" s="21"/>
      <c r="AF366" s="21"/>
      <c r="AG366" s="21"/>
      <c r="AH366" s="21"/>
    </row>
    <row r="367">
      <c r="A367" s="6">
        <v>359.0</v>
      </c>
      <c r="B367" s="19" t="s">
        <v>4223</v>
      </c>
      <c r="C367" s="21"/>
      <c r="E367" s="39" t="s">
        <v>4224</v>
      </c>
      <c r="F367" s="41"/>
      <c r="G367" s="21"/>
      <c r="H367" s="36"/>
      <c r="I367" s="37"/>
      <c r="J367" s="21"/>
      <c r="K367" s="21"/>
      <c r="L367" s="21"/>
      <c r="M367" s="36"/>
      <c r="N367" s="21"/>
      <c r="O367" s="21"/>
      <c r="P367" s="21"/>
      <c r="Q367" s="21"/>
      <c r="R367" s="21"/>
      <c r="S367" s="21"/>
      <c r="T367" s="21"/>
      <c r="U367" s="21"/>
      <c r="V367" s="21"/>
      <c r="W367" s="21"/>
      <c r="X367" s="21"/>
      <c r="Y367" s="21"/>
      <c r="Z367" s="21"/>
      <c r="AA367" s="21"/>
      <c r="AB367" s="21"/>
      <c r="AC367" s="21"/>
      <c r="AD367" s="21"/>
      <c r="AE367" s="21"/>
      <c r="AF367" s="21"/>
      <c r="AG367" s="21"/>
      <c r="AH367" s="21"/>
    </row>
    <row r="368">
      <c r="A368" s="6">
        <v>360.0</v>
      </c>
      <c r="B368" s="19" t="s">
        <v>4225</v>
      </c>
      <c r="C368" s="21"/>
      <c r="E368" s="39" t="s">
        <v>4226</v>
      </c>
      <c r="F368" s="41"/>
      <c r="G368" s="21"/>
      <c r="H368" s="36"/>
      <c r="I368" s="37"/>
      <c r="J368" s="21"/>
      <c r="K368" s="21"/>
      <c r="L368" s="21"/>
      <c r="M368" s="36"/>
      <c r="N368" s="21"/>
      <c r="O368" s="21"/>
      <c r="P368" s="21"/>
      <c r="Q368" s="21"/>
      <c r="R368" s="21"/>
      <c r="S368" s="21"/>
      <c r="T368" s="21"/>
      <c r="U368" s="21"/>
      <c r="V368" s="21"/>
      <c r="W368" s="21"/>
      <c r="X368" s="21"/>
      <c r="Y368" s="21"/>
      <c r="Z368" s="21"/>
      <c r="AA368" s="21"/>
      <c r="AB368" s="21"/>
      <c r="AC368" s="21"/>
      <c r="AD368" s="21"/>
      <c r="AE368" s="21"/>
      <c r="AF368" s="21"/>
      <c r="AG368" s="21"/>
      <c r="AH368" s="21"/>
    </row>
    <row r="369">
      <c r="A369" s="6">
        <v>361.0</v>
      </c>
      <c r="B369" s="19" t="s">
        <v>4227</v>
      </c>
      <c r="C369" s="21"/>
      <c r="E369" s="39" t="s">
        <v>4228</v>
      </c>
      <c r="F369" s="41"/>
      <c r="G369" s="21"/>
      <c r="H369" s="36"/>
      <c r="I369" s="37"/>
      <c r="J369" s="21"/>
      <c r="K369" s="21"/>
      <c r="L369" s="21"/>
      <c r="M369" s="36"/>
      <c r="N369" s="21"/>
      <c r="O369" s="21"/>
      <c r="P369" s="21"/>
      <c r="Q369" s="21"/>
      <c r="R369" s="21"/>
      <c r="S369" s="21"/>
      <c r="T369" s="21"/>
      <c r="U369" s="21"/>
      <c r="V369" s="21"/>
      <c r="W369" s="21"/>
      <c r="X369" s="21"/>
      <c r="Y369" s="21"/>
      <c r="Z369" s="21"/>
      <c r="AA369" s="21"/>
      <c r="AB369" s="21"/>
      <c r="AC369" s="21"/>
      <c r="AD369" s="21"/>
      <c r="AE369" s="21"/>
      <c r="AF369" s="21"/>
      <c r="AG369" s="21"/>
      <c r="AH369" s="21"/>
    </row>
    <row r="370">
      <c r="A370" s="6">
        <v>362.0</v>
      </c>
      <c r="B370" s="19" t="s">
        <v>4229</v>
      </c>
      <c r="C370" s="21"/>
      <c r="E370" s="39" t="s">
        <v>4230</v>
      </c>
      <c r="F370" s="41"/>
      <c r="G370" s="21"/>
      <c r="H370" s="36"/>
      <c r="I370" s="37"/>
      <c r="J370" s="21"/>
      <c r="K370" s="21"/>
      <c r="L370" s="21"/>
      <c r="M370" s="36"/>
      <c r="N370" s="21"/>
      <c r="O370" s="21"/>
      <c r="P370" s="21"/>
      <c r="Q370" s="21"/>
      <c r="R370" s="21"/>
      <c r="S370" s="21"/>
      <c r="T370" s="21"/>
      <c r="U370" s="21"/>
      <c r="V370" s="21"/>
      <c r="W370" s="21"/>
      <c r="X370" s="21"/>
      <c r="Y370" s="21"/>
      <c r="Z370" s="21"/>
      <c r="AA370" s="21"/>
      <c r="AB370" s="21"/>
      <c r="AC370" s="21"/>
      <c r="AD370" s="21"/>
      <c r="AE370" s="21"/>
      <c r="AF370" s="21"/>
      <c r="AG370" s="21"/>
      <c r="AH370" s="21"/>
    </row>
    <row r="371">
      <c r="A371" s="6">
        <v>363.0</v>
      </c>
      <c r="B371" s="19" t="s">
        <v>4231</v>
      </c>
      <c r="C371" s="21"/>
      <c r="E371" s="39" t="s">
        <v>4232</v>
      </c>
      <c r="F371" s="41"/>
      <c r="G371" s="21"/>
      <c r="H371" s="36"/>
      <c r="I371" s="37"/>
      <c r="J371" s="21"/>
      <c r="K371" s="21"/>
      <c r="L371" s="21"/>
      <c r="M371" s="36"/>
      <c r="N371" s="21"/>
      <c r="O371" s="21"/>
      <c r="P371" s="21"/>
      <c r="Q371" s="21"/>
      <c r="R371" s="21"/>
      <c r="S371" s="21"/>
      <c r="T371" s="21"/>
      <c r="U371" s="21"/>
      <c r="V371" s="21"/>
      <c r="W371" s="21"/>
      <c r="X371" s="21"/>
      <c r="Y371" s="21"/>
      <c r="Z371" s="21"/>
      <c r="AA371" s="21"/>
      <c r="AB371" s="21"/>
      <c r="AC371" s="21"/>
      <c r="AD371" s="21"/>
      <c r="AE371" s="21"/>
      <c r="AF371" s="21"/>
      <c r="AG371" s="21"/>
      <c r="AH371" s="21"/>
    </row>
    <row r="372">
      <c r="A372" s="6">
        <v>364.0</v>
      </c>
      <c r="B372" s="19" t="s">
        <v>4233</v>
      </c>
      <c r="C372" s="21"/>
      <c r="E372" s="39" t="s">
        <v>4234</v>
      </c>
      <c r="F372" s="41"/>
      <c r="G372" s="21"/>
      <c r="H372" s="36"/>
      <c r="I372" s="37"/>
      <c r="J372" s="21"/>
      <c r="K372" s="21"/>
      <c r="L372" s="21"/>
      <c r="M372" s="36"/>
      <c r="N372" s="21"/>
      <c r="O372" s="21"/>
      <c r="P372" s="21"/>
      <c r="Q372" s="21"/>
      <c r="R372" s="21"/>
      <c r="S372" s="21"/>
      <c r="T372" s="21"/>
      <c r="U372" s="21"/>
      <c r="V372" s="21"/>
      <c r="W372" s="21"/>
      <c r="X372" s="21"/>
      <c r="Y372" s="21"/>
      <c r="Z372" s="21"/>
      <c r="AA372" s="21"/>
      <c r="AB372" s="21"/>
      <c r="AC372" s="21"/>
      <c r="AD372" s="21"/>
      <c r="AE372" s="21"/>
      <c r="AF372" s="21"/>
      <c r="AG372" s="21"/>
      <c r="AH372" s="21"/>
    </row>
    <row r="373">
      <c r="A373" s="6">
        <v>365.0</v>
      </c>
      <c r="B373" s="19" t="s">
        <v>4235</v>
      </c>
      <c r="C373" s="21"/>
      <c r="E373" s="39" t="s">
        <v>4236</v>
      </c>
      <c r="F373" s="41"/>
      <c r="G373" s="21"/>
      <c r="H373" s="36"/>
      <c r="I373" s="37"/>
      <c r="J373" s="21"/>
      <c r="K373" s="21"/>
      <c r="L373" s="21"/>
      <c r="M373" s="36"/>
      <c r="N373" s="21"/>
      <c r="O373" s="21"/>
      <c r="P373" s="21"/>
      <c r="Q373" s="21"/>
      <c r="R373" s="21"/>
      <c r="S373" s="21"/>
      <c r="T373" s="21"/>
      <c r="U373" s="21"/>
      <c r="V373" s="21"/>
      <c r="W373" s="21"/>
      <c r="X373" s="21"/>
      <c r="Y373" s="21"/>
      <c r="Z373" s="21"/>
      <c r="AA373" s="21"/>
      <c r="AB373" s="21"/>
      <c r="AC373" s="21"/>
      <c r="AD373" s="21"/>
      <c r="AE373" s="21"/>
      <c r="AF373" s="21"/>
      <c r="AG373" s="21"/>
      <c r="AH373" s="21"/>
    </row>
    <row r="374">
      <c r="A374" s="6">
        <v>366.0</v>
      </c>
      <c r="B374" s="19" t="s">
        <v>4237</v>
      </c>
      <c r="C374" s="21"/>
      <c r="E374" s="39" t="s">
        <v>4238</v>
      </c>
      <c r="F374" s="41"/>
      <c r="G374" s="21"/>
      <c r="H374" s="36"/>
      <c r="I374" s="37"/>
      <c r="J374" s="21"/>
      <c r="K374" s="21"/>
      <c r="L374" s="21"/>
      <c r="M374" s="36"/>
      <c r="N374" s="21"/>
      <c r="O374" s="21"/>
      <c r="P374" s="21"/>
      <c r="Q374" s="21"/>
      <c r="R374" s="21"/>
      <c r="S374" s="21"/>
      <c r="T374" s="21"/>
      <c r="U374" s="21"/>
      <c r="V374" s="21"/>
      <c r="W374" s="21"/>
      <c r="X374" s="21"/>
      <c r="Y374" s="21"/>
      <c r="Z374" s="21"/>
      <c r="AA374" s="21"/>
      <c r="AB374" s="21"/>
      <c r="AC374" s="21"/>
      <c r="AD374" s="21"/>
      <c r="AE374" s="21"/>
      <c r="AF374" s="21"/>
      <c r="AG374" s="21"/>
      <c r="AH374" s="21"/>
    </row>
    <row r="375">
      <c r="A375" s="6">
        <v>367.0</v>
      </c>
      <c r="B375" s="19" t="s">
        <v>4239</v>
      </c>
      <c r="C375" s="21"/>
      <c r="E375" s="39" t="s">
        <v>4240</v>
      </c>
      <c r="F375" s="41"/>
      <c r="G375" s="21"/>
      <c r="H375" s="36"/>
      <c r="I375" s="37"/>
      <c r="J375" s="21"/>
      <c r="K375" s="21"/>
      <c r="L375" s="21"/>
      <c r="M375" s="36"/>
      <c r="N375" s="21"/>
      <c r="O375" s="21"/>
      <c r="P375" s="21"/>
      <c r="Q375" s="21"/>
      <c r="R375" s="21"/>
      <c r="S375" s="21"/>
      <c r="T375" s="21"/>
      <c r="U375" s="21"/>
      <c r="V375" s="21"/>
      <c r="W375" s="21"/>
      <c r="X375" s="21"/>
      <c r="Y375" s="21"/>
      <c r="Z375" s="21"/>
      <c r="AA375" s="21"/>
      <c r="AB375" s="21"/>
      <c r="AC375" s="21"/>
      <c r="AD375" s="21"/>
      <c r="AE375" s="21"/>
      <c r="AF375" s="21"/>
      <c r="AG375" s="21"/>
      <c r="AH375" s="21"/>
    </row>
    <row r="376">
      <c r="A376" s="6">
        <v>368.0</v>
      </c>
      <c r="B376" s="19" t="s">
        <v>4241</v>
      </c>
      <c r="C376" s="21"/>
      <c r="E376" s="39" t="s">
        <v>4242</v>
      </c>
      <c r="F376" s="41"/>
      <c r="G376" s="21"/>
      <c r="H376" s="36"/>
      <c r="I376" s="37"/>
      <c r="J376" s="21"/>
      <c r="K376" s="21"/>
      <c r="L376" s="21"/>
      <c r="M376" s="36"/>
      <c r="N376" s="21"/>
      <c r="O376" s="21"/>
      <c r="P376" s="21"/>
      <c r="Q376" s="21"/>
      <c r="R376" s="21"/>
      <c r="S376" s="21"/>
      <c r="T376" s="21"/>
      <c r="U376" s="21"/>
      <c r="V376" s="21"/>
      <c r="W376" s="21"/>
      <c r="X376" s="21"/>
      <c r="Y376" s="21"/>
      <c r="Z376" s="21"/>
      <c r="AA376" s="21"/>
      <c r="AB376" s="21"/>
      <c r="AC376" s="21"/>
      <c r="AD376" s="21"/>
      <c r="AE376" s="21"/>
      <c r="AF376" s="21"/>
      <c r="AG376" s="21"/>
      <c r="AH376" s="21"/>
    </row>
    <row r="377">
      <c r="A377" s="6">
        <v>369.0</v>
      </c>
      <c r="B377" s="19" t="s">
        <v>4243</v>
      </c>
      <c r="C377" s="21"/>
      <c r="E377" s="39" t="s">
        <v>4244</v>
      </c>
      <c r="F377" s="41"/>
      <c r="G377" s="21"/>
      <c r="H377" s="36"/>
      <c r="I377" s="37"/>
      <c r="J377" s="21"/>
      <c r="K377" s="21"/>
      <c r="L377" s="21"/>
      <c r="M377" s="36"/>
      <c r="N377" s="21"/>
      <c r="O377" s="21"/>
      <c r="P377" s="21"/>
      <c r="Q377" s="21"/>
      <c r="R377" s="21"/>
      <c r="S377" s="21"/>
      <c r="T377" s="21"/>
      <c r="U377" s="21"/>
      <c r="V377" s="21"/>
      <c r="W377" s="21"/>
      <c r="X377" s="21"/>
      <c r="Y377" s="21"/>
      <c r="Z377" s="21"/>
      <c r="AA377" s="21"/>
      <c r="AB377" s="21"/>
      <c r="AC377" s="21"/>
      <c r="AD377" s="21"/>
      <c r="AE377" s="21"/>
      <c r="AF377" s="21"/>
      <c r="AG377" s="21"/>
      <c r="AH377" s="21"/>
    </row>
    <row r="378">
      <c r="A378" s="6">
        <v>370.0</v>
      </c>
      <c r="B378" s="19" t="s">
        <v>4245</v>
      </c>
      <c r="C378" s="21"/>
      <c r="E378" s="39" t="s">
        <v>4246</v>
      </c>
      <c r="F378" s="41"/>
      <c r="G378" s="21"/>
      <c r="H378" s="36"/>
      <c r="I378" s="37"/>
      <c r="J378" s="21"/>
      <c r="K378" s="21"/>
      <c r="L378" s="21"/>
      <c r="M378" s="36"/>
      <c r="N378" s="21"/>
      <c r="O378" s="21"/>
      <c r="P378" s="21"/>
      <c r="Q378" s="21"/>
      <c r="R378" s="21"/>
      <c r="S378" s="21"/>
      <c r="T378" s="21"/>
      <c r="U378" s="21"/>
      <c r="V378" s="21"/>
      <c r="W378" s="21"/>
      <c r="X378" s="21"/>
      <c r="Y378" s="21"/>
      <c r="Z378" s="21"/>
      <c r="AA378" s="21"/>
      <c r="AB378" s="21"/>
      <c r="AC378" s="21"/>
      <c r="AD378" s="21"/>
      <c r="AE378" s="21"/>
      <c r="AF378" s="21"/>
      <c r="AG378" s="21"/>
      <c r="AH378" s="21"/>
    </row>
    <row r="379">
      <c r="A379" s="6">
        <v>371.0</v>
      </c>
      <c r="B379" s="19" t="s">
        <v>4247</v>
      </c>
      <c r="C379" s="21"/>
      <c r="E379" s="39" t="s">
        <v>4248</v>
      </c>
      <c r="F379" s="41"/>
      <c r="G379" s="21"/>
      <c r="H379" s="36"/>
      <c r="I379" s="37"/>
      <c r="J379" s="21"/>
      <c r="K379" s="21"/>
      <c r="L379" s="21"/>
      <c r="M379" s="36"/>
      <c r="N379" s="21"/>
      <c r="O379" s="21"/>
      <c r="P379" s="21"/>
      <c r="Q379" s="21"/>
      <c r="R379" s="21"/>
      <c r="S379" s="21"/>
      <c r="T379" s="21"/>
      <c r="U379" s="21"/>
      <c r="V379" s="21"/>
      <c r="W379" s="21"/>
      <c r="X379" s="21"/>
      <c r="Y379" s="21"/>
      <c r="Z379" s="21"/>
      <c r="AA379" s="21"/>
      <c r="AB379" s="21"/>
      <c r="AC379" s="21"/>
      <c r="AD379" s="21"/>
      <c r="AE379" s="21"/>
      <c r="AF379" s="21"/>
      <c r="AG379" s="21"/>
      <c r="AH379" s="21"/>
    </row>
    <row r="380">
      <c r="A380" s="6">
        <v>372.0</v>
      </c>
      <c r="B380" s="19" t="s">
        <v>4249</v>
      </c>
      <c r="C380" s="21"/>
      <c r="E380" s="39" t="s">
        <v>4250</v>
      </c>
      <c r="F380" s="41"/>
      <c r="G380" s="21"/>
      <c r="H380" s="36"/>
      <c r="I380" s="37"/>
      <c r="J380" s="21"/>
      <c r="K380" s="21"/>
      <c r="L380" s="21"/>
      <c r="M380" s="36"/>
      <c r="N380" s="21"/>
      <c r="O380" s="21"/>
      <c r="P380" s="21"/>
      <c r="Q380" s="21"/>
      <c r="R380" s="21"/>
      <c r="S380" s="21"/>
      <c r="T380" s="21"/>
      <c r="U380" s="21"/>
      <c r="V380" s="21"/>
      <c r="W380" s="21"/>
      <c r="X380" s="21"/>
      <c r="Y380" s="21"/>
      <c r="Z380" s="21"/>
      <c r="AA380" s="21"/>
      <c r="AB380" s="21"/>
      <c r="AC380" s="21"/>
      <c r="AD380" s="21"/>
      <c r="AE380" s="21"/>
      <c r="AF380" s="21"/>
      <c r="AG380" s="21"/>
      <c r="AH380" s="21"/>
    </row>
    <row r="381">
      <c r="A381" s="6">
        <v>373.0</v>
      </c>
      <c r="B381" s="19" t="s">
        <v>4251</v>
      </c>
      <c r="C381" s="21"/>
      <c r="E381" s="39" t="s">
        <v>4252</v>
      </c>
      <c r="F381" s="41"/>
      <c r="G381" s="21"/>
      <c r="H381" s="36"/>
      <c r="I381" s="37"/>
      <c r="J381" s="21"/>
      <c r="K381" s="21"/>
      <c r="L381" s="21"/>
      <c r="M381" s="36"/>
      <c r="N381" s="21"/>
      <c r="O381" s="21"/>
      <c r="P381" s="21"/>
      <c r="Q381" s="21"/>
      <c r="R381" s="21"/>
      <c r="S381" s="21"/>
      <c r="T381" s="21"/>
      <c r="U381" s="21"/>
      <c r="V381" s="21"/>
      <c r="W381" s="21"/>
      <c r="X381" s="21"/>
      <c r="Y381" s="21"/>
      <c r="Z381" s="21"/>
      <c r="AA381" s="21"/>
      <c r="AB381" s="21"/>
      <c r="AC381" s="21"/>
      <c r="AD381" s="21"/>
      <c r="AE381" s="21"/>
      <c r="AF381" s="21"/>
      <c r="AG381" s="21"/>
      <c r="AH381" s="21"/>
    </row>
    <row r="382">
      <c r="A382" s="6">
        <v>374.0</v>
      </c>
      <c r="B382" s="19" t="s">
        <v>4253</v>
      </c>
      <c r="C382" s="21"/>
      <c r="E382" s="39" t="s">
        <v>4254</v>
      </c>
      <c r="F382" s="41"/>
      <c r="G382" s="21"/>
      <c r="H382" s="36"/>
      <c r="I382" s="37"/>
      <c r="J382" s="21"/>
      <c r="K382" s="21"/>
      <c r="L382" s="21"/>
      <c r="M382" s="36"/>
      <c r="N382" s="21"/>
      <c r="O382" s="21"/>
      <c r="P382" s="21"/>
      <c r="Q382" s="21"/>
      <c r="R382" s="21"/>
      <c r="S382" s="21"/>
      <c r="T382" s="21"/>
      <c r="U382" s="21"/>
      <c r="V382" s="21"/>
      <c r="W382" s="21"/>
      <c r="X382" s="21"/>
      <c r="Y382" s="21"/>
      <c r="Z382" s="21"/>
      <c r="AA382" s="21"/>
      <c r="AB382" s="21"/>
      <c r="AC382" s="21"/>
      <c r="AD382" s="21"/>
      <c r="AE382" s="21"/>
      <c r="AF382" s="21"/>
      <c r="AG382" s="21"/>
      <c r="AH382" s="21"/>
    </row>
    <row r="383">
      <c r="A383" s="6">
        <v>375.0</v>
      </c>
      <c r="B383" s="19" t="s">
        <v>4255</v>
      </c>
      <c r="C383" s="21"/>
      <c r="E383" s="39" t="s">
        <v>4256</v>
      </c>
      <c r="F383" s="41"/>
      <c r="G383" s="21"/>
      <c r="H383" s="36"/>
      <c r="I383" s="37"/>
      <c r="J383" s="21"/>
      <c r="K383" s="21"/>
      <c r="L383" s="21"/>
      <c r="M383" s="36"/>
      <c r="N383" s="21"/>
      <c r="O383" s="21"/>
      <c r="P383" s="21"/>
      <c r="Q383" s="21"/>
      <c r="R383" s="21"/>
      <c r="S383" s="21"/>
      <c r="T383" s="21"/>
      <c r="U383" s="21"/>
      <c r="V383" s="21"/>
      <c r="W383" s="21"/>
      <c r="X383" s="21"/>
      <c r="Y383" s="21"/>
      <c r="Z383" s="21"/>
      <c r="AA383" s="21"/>
      <c r="AB383" s="21"/>
      <c r="AC383" s="21"/>
      <c r="AD383" s="21"/>
      <c r="AE383" s="21"/>
      <c r="AF383" s="21"/>
      <c r="AG383" s="21"/>
      <c r="AH383" s="21"/>
    </row>
    <row r="384">
      <c r="A384" s="6">
        <v>376.0</v>
      </c>
      <c r="B384" s="19" t="s">
        <v>4257</v>
      </c>
      <c r="C384" s="21"/>
      <c r="E384" s="39" t="s">
        <v>4258</v>
      </c>
      <c r="F384" s="41"/>
      <c r="G384" s="21"/>
      <c r="H384" s="36"/>
      <c r="I384" s="37"/>
      <c r="J384" s="21"/>
      <c r="K384" s="21"/>
      <c r="L384" s="21"/>
      <c r="M384" s="36"/>
      <c r="N384" s="21"/>
      <c r="O384" s="21"/>
      <c r="P384" s="21"/>
      <c r="Q384" s="21"/>
      <c r="R384" s="21"/>
      <c r="S384" s="21"/>
      <c r="T384" s="21"/>
      <c r="U384" s="21"/>
      <c r="V384" s="21"/>
      <c r="W384" s="21"/>
      <c r="X384" s="21"/>
      <c r="Y384" s="21"/>
      <c r="Z384" s="21"/>
      <c r="AA384" s="21"/>
      <c r="AB384" s="21"/>
      <c r="AC384" s="21"/>
      <c r="AD384" s="21"/>
      <c r="AE384" s="21"/>
      <c r="AF384" s="21"/>
      <c r="AG384" s="21"/>
      <c r="AH384" s="21"/>
    </row>
    <row r="385">
      <c r="A385" s="6">
        <v>377.0</v>
      </c>
      <c r="B385" s="19" t="s">
        <v>4259</v>
      </c>
      <c r="C385" s="21"/>
      <c r="E385" s="39" t="s">
        <v>4260</v>
      </c>
      <c r="F385" s="41"/>
      <c r="G385" s="21"/>
      <c r="H385" s="36"/>
      <c r="I385" s="37"/>
      <c r="J385" s="21"/>
      <c r="K385" s="21"/>
      <c r="L385" s="21"/>
      <c r="M385" s="36"/>
      <c r="N385" s="21"/>
      <c r="O385" s="21"/>
      <c r="P385" s="21"/>
      <c r="Q385" s="21"/>
      <c r="R385" s="21"/>
      <c r="S385" s="21"/>
      <c r="T385" s="21"/>
      <c r="U385" s="21"/>
      <c r="V385" s="21"/>
      <c r="W385" s="21"/>
      <c r="X385" s="21"/>
      <c r="Y385" s="21"/>
      <c r="Z385" s="21"/>
      <c r="AA385" s="21"/>
      <c r="AB385" s="21"/>
      <c r="AC385" s="21"/>
      <c r="AD385" s="21"/>
      <c r="AE385" s="21"/>
      <c r="AF385" s="21"/>
      <c r="AG385" s="21"/>
      <c r="AH385" s="21"/>
    </row>
    <row r="386">
      <c r="A386" s="6">
        <v>378.0</v>
      </c>
      <c r="B386" s="19" t="s">
        <v>4261</v>
      </c>
      <c r="C386" s="21"/>
      <c r="E386" s="39" t="s">
        <v>4262</v>
      </c>
      <c r="F386" s="41"/>
      <c r="G386" s="21"/>
      <c r="H386" s="36"/>
      <c r="I386" s="37"/>
      <c r="J386" s="21"/>
      <c r="K386" s="21"/>
      <c r="L386" s="21"/>
      <c r="M386" s="36"/>
      <c r="N386" s="21"/>
      <c r="O386" s="21"/>
      <c r="P386" s="21"/>
      <c r="Q386" s="21"/>
      <c r="R386" s="21"/>
      <c r="S386" s="21"/>
      <c r="T386" s="21"/>
      <c r="U386" s="21"/>
      <c r="V386" s="21"/>
      <c r="W386" s="21"/>
      <c r="X386" s="21"/>
      <c r="Y386" s="21"/>
      <c r="Z386" s="21"/>
      <c r="AA386" s="21"/>
      <c r="AB386" s="21"/>
      <c r="AC386" s="21"/>
      <c r="AD386" s="21"/>
      <c r="AE386" s="21"/>
      <c r="AF386" s="21"/>
      <c r="AG386" s="21"/>
      <c r="AH386" s="21"/>
    </row>
    <row r="387">
      <c r="A387" s="6">
        <v>379.0</v>
      </c>
      <c r="B387" s="19" t="s">
        <v>4263</v>
      </c>
      <c r="C387" s="21"/>
      <c r="E387" s="39" t="s">
        <v>4264</v>
      </c>
      <c r="F387" s="41"/>
      <c r="G387" s="21"/>
      <c r="H387" s="36"/>
      <c r="I387" s="37"/>
      <c r="J387" s="21"/>
      <c r="K387" s="21"/>
      <c r="L387" s="21"/>
      <c r="M387" s="36"/>
      <c r="N387" s="21"/>
      <c r="O387" s="21"/>
      <c r="P387" s="21"/>
      <c r="Q387" s="21"/>
      <c r="R387" s="21"/>
      <c r="S387" s="21"/>
      <c r="T387" s="21"/>
      <c r="U387" s="21"/>
      <c r="V387" s="21"/>
      <c r="W387" s="21"/>
      <c r="X387" s="21"/>
      <c r="Y387" s="21"/>
      <c r="Z387" s="21"/>
      <c r="AA387" s="21"/>
      <c r="AB387" s="21"/>
      <c r="AC387" s="21"/>
      <c r="AD387" s="21"/>
      <c r="AE387" s="21"/>
      <c r="AF387" s="21"/>
      <c r="AG387" s="21"/>
      <c r="AH387" s="21"/>
    </row>
    <row r="388">
      <c r="A388" s="6">
        <v>380.0</v>
      </c>
      <c r="B388" s="19" t="s">
        <v>4265</v>
      </c>
      <c r="C388" s="21"/>
      <c r="E388" s="39" t="s">
        <v>4266</v>
      </c>
      <c r="F388" s="41"/>
      <c r="G388" s="21"/>
      <c r="H388" s="36"/>
      <c r="I388" s="37"/>
      <c r="J388" s="21"/>
      <c r="K388" s="21"/>
      <c r="L388" s="21"/>
      <c r="M388" s="36"/>
      <c r="N388" s="21"/>
      <c r="O388" s="21"/>
      <c r="P388" s="21"/>
      <c r="Q388" s="21"/>
      <c r="R388" s="21"/>
      <c r="S388" s="21"/>
      <c r="T388" s="21"/>
      <c r="U388" s="21"/>
      <c r="V388" s="21"/>
      <c r="W388" s="21"/>
      <c r="X388" s="21"/>
      <c r="Y388" s="21"/>
      <c r="Z388" s="21"/>
      <c r="AA388" s="21"/>
      <c r="AB388" s="21"/>
      <c r="AC388" s="21"/>
      <c r="AD388" s="21"/>
      <c r="AE388" s="21"/>
      <c r="AF388" s="21"/>
      <c r="AG388" s="21"/>
      <c r="AH388" s="21"/>
    </row>
    <row r="389">
      <c r="A389" s="6">
        <v>381.0</v>
      </c>
      <c r="B389" s="19" t="s">
        <v>4267</v>
      </c>
      <c r="C389" s="21"/>
      <c r="E389" s="39" t="s">
        <v>4268</v>
      </c>
      <c r="F389" s="41"/>
      <c r="G389" s="21"/>
      <c r="H389" s="36"/>
      <c r="I389" s="37"/>
      <c r="J389" s="21"/>
      <c r="K389" s="21"/>
      <c r="L389" s="21"/>
      <c r="M389" s="36"/>
      <c r="N389" s="21"/>
      <c r="O389" s="21"/>
      <c r="P389" s="21"/>
      <c r="Q389" s="21"/>
      <c r="R389" s="21"/>
      <c r="S389" s="21"/>
      <c r="T389" s="21"/>
      <c r="U389" s="21"/>
      <c r="V389" s="21"/>
      <c r="W389" s="21"/>
      <c r="X389" s="21"/>
      <c r="Y389" s="21"/>
      <c r="Z389" s="21"/>
      <c r="AA389" s="21"/>
      <c r="AB389" s="21"/>
      <c r="AC389" s="21"/>
      <c r="AD389" s="21"/>
      <c r="AE389" s="21"/>
      <c r="AF389" s="21"/>
      <c r="AG389" s="21"/>
      <c r="AH389" s="21"/>
    </row>
    <row r="390">
      <c r="A390" s="6">
        <v>382.0</v>
      </c>
      <c r="B390" s="19" t="s">
        <v>4269</v>
      </c>
      <c r="C390" s="21"/>
      <c r="E390" s="39" t="s">
        <v>4270</v>
      </c>
      <c r="F390" s="41"/>
      <c r="G390" s="21"/>
      <c r="H390" s="36"/>
      <c r="I390" s="37"/>
      <c r="J390" s="21"/>
      <c r="K390" s="21"/>
      <c r="L390" s="21"/>
      <c r="M390" s="36"/>
      <c r="N390" s="21"/>
      <c r="O390" s="21"/>
      <c r="P390" s="21"/>
      <c r="Q390" s="21"/>
      <c r="R390" s="21"/>
      <c r="S390" s="21"/>
      <c r="T390" s="21"/>
      <c r="U390" s="21"/>
      <c r="V390" s="21"/>
      <c r="W390" s="21"/>
      <c r="X390" s="21"/>
      <c r="Y390" s="21"/>
      <c r="Z390" s="21"/>
      <c r="AA390" s="21"/>
      <c r="AB390" s="21"/>
      <c r="AC390" s="21"/>
      <c r="AD390" s="21"/>
      <c r="AE390" s="21"/>
      <c r="AF390" s="21"/>
      <c r="AG390" s="21"/>
      <c r="AH390" s="21"/>
    </row>
    <row r="391">
      <c r="A391" s="6">
        <v>383.0</v>
      </c>
      <c r="B391" s="19" t="s">
        <v>4271</v>
      </c>
      <c r="C391" s="21"/>
      <c r="E391" s="39" t="s">
        <v>4272</v>
      </c>
      <c r="F391" s="41"/>
      <c r="G391" s="21"/>
      <c r="H391" s="36"/>
      <c r="I391" s="37"/>
      <c r="J391" s="21"/>
      <c r="K391" s="21"/>
      <c r="L391" s="21"/>
      <c r="M391" s="36"/>
      <c r="N391" s="21"/>
      <c r="O391" s="21"/>
      <c r="P391" s="21"/>
      <c r="Q391" s="21"/>
      <c r="R391" s="21"/>
      <c r="S391" s="21"/>
      <c r="T391" s="21"/>
      <c r="U391" s="21"/>
      <c r="V391" s="21"/>
      <c r="W391" s="21"/>
      <c r="X391" s="21"/>
      <c r="Y391" s="21"/>
      <c r="Z391" s="21"/>
      <c r="AA391" s="21"/>
      <c r="AB391" s="21"/>
      <c r="AC391" s="21"/>
      <c r="AD391" s="21"/>
      <c r="AE391" s="21"/>
      <c r="AF391" s="21"/>
      <c r="AG391" s="21"/>
      <c r="AH391" s="21"/>
    </row>
    <row r="392">
      <c r="A392" s="6">
        <v>384.0</v>
      </c>
      <c r="B392" s="19" t="s">
        <v>4273</v>
      </c>
      <c r="C392" s="21"/>
      <c r="E392" s="39" t="s">
        <v>4274</v>
      </c>
      <c r="F392" s="41"/>
      <c r="G392" s="21"/>
      <c r="H392" s="36"/>
      <c r="I392" s="37"/>
      <c r="J392" s="21"/>
      <c r="K392" s="21"/>
      <c r="L392" s="21"/>
      <c r="M392" s="36"/>
      <c r="N392" s="21"/>
      <c r="O392" s="21"/>
      <c r="P392" s="21"/>
      <c r="Q392" s="21"/>
      <c r="R392" s="21"/>
      <c r="S392" s="21"/>
      <c r="T392" s="21"/>
      <c r="U392" s="21"/>
      <c r="V392" s="21"/>
      <c r="W392" s="21"/>
      <c r="X392" s="21"/>
      <c r="Y392" s="21"/>
      <c r="Z392" s="21"/>
      <c r="AA392" s="21"/>
      <c r="AB392" s="21"/>
      <c r="AC392" s="21"/>
      <c r="AD392" s="21"/>
      <c r="AE392" s="21"/>
      <c r="AF392" s="21"/>
      <c r="AG392" s="21"/>
      <c r="AH392" s="21"/>
    </row>
    <row r="393">
      <c r="A393" s="6">
        <v>385.0</v>
      </c>
      <c r="B393" s="19" t="s">
        <v>4275</v>
      </c>
      <c r="C393" s="21"/>
      <c r="E393" s="39" t="s">
        <v>4276</v>
      </c>
      <c r="F393" s="41"/>
      <c r="G393" s="21"/>
      <c r="H393" s="36"/>
      <c r="I393" s="37"/>
      <c r="J393" s="21"/>
      <c r="K393" s="21"/>
      <c r="L393" s="21"/>
      <c r="M393" s="36"/>
      <c r="N393" s="21"/>
      <c r="O393" s="21"/>
      <c r="P393" s="21"/>
      <c r="Q393" s="21"/>
      <c r="R393" s="21"/>
      <c r="S393" s="21"/>
      <c r="T393" s="21"/>
      <c r="U393" s="21"/>
      <c r="V393" s="21"/>
      <c r="W393" s="21"/>
      <c r="X393" s="21"/>
      <c r="Y393" s="21"/>
      <c r="Z393" s="21"/>
      <c r="AA393" s="21"/>
      <c r="AB393" s="21"/>
      <c r="AC393" s="21"/>
      <c r="AD393" s="21"/>
      <c r="AE393" s="21"/>
      <c r="AF393" s="21"/>
      <c r="AG393" s="21"/>
      <c r="AH393" s="21"/>
    </row>
    <row r="394">
      <c r="A394" s="6">
        <v>386.0</v>
      </c>
      <c r="B394" s="19" t="s">
        <v>4277</v>
      </c>
      <c r="C394" s="21"/>
      <c r="E394" s="39" t="s">
        <v>4278</v>
      </c>
      <c r="F394" s="41"/>
      <c r="G394" s="21"/>
      <c r="H394" s="36"/>
      <c r="I394" s="37"/>
      <c r="J394" s="21"/>
      <c r="K394" s="21"/>
      <c r="L394" s="21"/>
      <c r="M394" s="36"/>
      <c r="N394" s="21"/>
      <c r="O394" s="21"/>
      <c r="P394" s="21"/>
      <c r="Q394" s="21"/>
      <c r="R394" s="21"/>
      <c r="S394" s="21"/>
      <c r="T394" s="21"/>
      <c r="U394" s="21"/>
      <c r="V394" s="21"/>
      <c r="W394" s="21"/>
      <c r="X394" s="21"/>
      <c r="Y394" s="21"/>
      <c r="Z394" s="21"/>
      <c r="AA394" s="21"/>
      <c r="AB394" s="21"/>
      <c r="AC394" s="21"/>
      <c r="AD394" s="21"/>
      <c r="AE394" s="21"/>
      <c r="AF394" s="21"/>
      <c r="AG394" s="21"/>
      <c r="AH394" s="21"/>
    </row>
    <row r="395">
      <c r="A395" s="6">
        <v>387.0</v>
      </c>
      <c r="B395" s="19" t="s">
        <v>4279</v>
      </c>
      <c r="C395" s="21"/>
      <c r="E395" s="39" t="s">
        <v>4280</v>
      </c>
      <c r="F395" s="41"/>
      <c r="G395" s="21"/>
      <c r="H395" s="36"/>
      <c r="I395" s="37"/>
      <c r="J395" s="21"/>
      <c r="K395" s="21"/>
      <c r="L395" s="21"/>
      <c r="M395" s="36"/>
      <c r="N395" s="21"/>
      <c r="O395" s="21"/>
      <c r="P395" s="21"/>
      <c r="Q395" s="21"/>
      <c r="R395" s="21"/>
      <c r="S395" s="21"/>
      <c r="T395" s="21"/>
      <c r="U395" s="21"/>
      <c r="V395" s="21"/>
      <c r="W395" s="21"/>
      <c r="X395" s="21"/>
      <c r="Y395" s="21"/>
      <c r="Z395" s="21"/>
      <c r="AA395" s="21"/>
      <c r="AB395" s="21"/>
      <c r="AC395" s="21"/>
      <c r="AD395" s="21"/>
      <c r="AE395" s="21"/>
      <c r="AF395" s="21"/>
      <c r="AG395" s="21"/>
      <c r="AH395" s="21"/>
    </row>
    <row r="396">
      <c r="A396" s="6">
        <v>388.0</v>
      </c>
      <c r="B396" s="19" t="s">
        <v>4281</v>
      </c>
      <c r="C396" s="21"/>
      <c r="E396" s="39" t="s">
        <v>4282</v>
      </c>
      <c r="F396" s="41"/>
      <c r="G396" s="21"/>
      <c r="H396" s="36"/>
      <c r="I396" s="37"/>
      <c r="J396" s="21"/>
      <c r="K396" s="21"/>
      <c r="L396" s="21"/>
      <c r="M396" s="36"/>
      <c r="N396" s="21"/>
      <c r="O396" s="21"/>
      <c r="P396" s="21"/>
      <c r="Q396" s="21"/>
      <c r="R396" s="21"/>
      <c r="S396" s="21"/>
      <c r="T396" s="21"/>
      <c r="U396" s="21"/>
      <c r="V396" s="21"/>
      <c r="W396" s="21"/>
      <c r="X396" s="21"/>
      <c r="Y396" s="21"/>
      <c r="Z396" s="21"/>
      <c r="AA396" s="21"/>
      <c r="AB396" s="21"/>
      <c r="AC396" s="21"/>
      <c r="AD396" s="21"/>
      <c r="AE396" s="21"/>
      <c r="AF396" s="21"/>
      <c r="AG396" s="21"/>
      <c r="AH396" s="21"/>
    </row>
    <row r="397">
      <c r="A397" s="6">
        <v>389.0</v>
      </c>
      <c r="B397" s="19" t="s">
        <v>4283</v>
      </c>
      <c r="C397" s="21"/>
      <c r="E397" s="39" t="s">
        <v>4284</v>
      </c>
      <c r="F397" s="41"/>
      <c r="G397" s="21"/>
      <c r="H397" s="36"/>
      <c r="I397" s="37"/>
      <c r="J397" s="21"/>
      <c r="K397" s="21"/>
      <c r="L397" s="21"/>
      <c r="M397" s="36"/>
      <c r="N397" s="21"/>
      <c r="O397" s="21"/>
      <c r="P397" s="21"/>
      <c r="Q397" s="21"/>
      <c r="R397" s="21"/>
      <c r="S397" s="21"/>
      <c r="T397" s="21"/>
      <c r="U397" s="21"/>
      <c r="V397" s="21"/>
      <c r="W397" s="21"/>
      <c r="X397" s="21"/>
      <c r="Y397" s="21"/>
      <c r="Z397" s="21"/>
      <c r="AA397" s="21"/>
      <c r="AB397" s="21"/>
      <c r="AC397" s="21"/>
      <c r="AD397" s="21"/>
      <c r="AE397" s="21"/>
      <c r="AF397" s="21"/>
      <c r="AG397" s="21"/>
      <c r="AH397" s="21"/>
    </row>
    <row r="398">
      <c r="A398" s="6">
        <v>390.0</v>
      </c>
      <c r="B398" s="19" t="s">
        <v>4285</v>
      </c>
      <c r="C398" s="21"/>
      <c r="E398" s="39" t="s">
        <v>4286</v>
      </c>
      <c r="F398" s="41"/>
      <c r="G398" s="21"/>
      <c r="H398" s="36"/>
      <c r="I398" s="37"/>
      <c r="J398" s="21"/>
      <c r="K398" s="21"/>
      <c r="L398" s="21"/>
      <c r="M398" s="36"/>
      <c r="N398" s="21"/>
      <c r="O398" s="21"/>
      <c r="P398" s="21"/>
      <c r="Q398" s="21"/>
      <c r="R398" s="21"/>
      <c r="S398" s="21"/>
      <c r="T398" s="21"/>
      <c r="U398" s="21"/>
      <c r="V398" s="21"/>
      <c r="W398" s="21"/>
      <c r="X398" s="21"/>
      <c r="Y398" s="21"/>
      <c r="Z398" s="21"/>
      <c r="AA398" s="21"/>
      <c r="AB398" s="21"/>
      <c r="AC398" s="21"/>
      <c r="AD398" s="21"/>
      <c r="AE398" s="21"/>
      <c r="AF398" s="21"/>
      <c r="AG398" s="21"/>
      <c r="AH398" s="21"/>
    </row>
    <row r="399">
      <c r="A399" s="6">
        <v>391.0</v>
      </c>
      <c r="B399" s="19" t="s">
        <v>4287</v>
      </c>
      <c r="C399" s="21"/>
      <c r="E399" s="39" t="s">
        <v>4288</v>
      </c>
      <c r="F399" s="41"/>
      <c r="G399" s="21"/>
      <c r="H399" s="36"/>
      <c r="I399" s="37"/>
      <c r="J399" s="21"/>
      <c r="K399" s="21"/>
      <c r="L399" s="21"/>
      <c r="M399" s="36"/>
      <c r="N399" s="21"/>
      <c r="O399" s="21"/>
      <c r="P399" s="21"/>
      <c r="Q399" s="21"/>
      <c r="R399" s="21"/>
      <c r="S399" s="21"/>
      <c r="T399" s="21"/>
      <c r="U399" s="21"/>
      <c r="V399" s="21"/>
      <c r="W399" s="21"/>
      <c r="X399" s="21"/>
      <c r="Y399" s="21"/>
      <c r="Z399" s="21"/>
      <c r="AA399" s="21"/>
      <c r="AB399" s="21"/>
      <c r="AC399" s="21"/>
      <c r="AD399" s="21"/>
      <c r="AE399" s="21"/>
      <c r="AF399" s="21"/>
      <c r="AG399" s="21"/>
      <c r="AH399" s="21"/>
    </row>
    <row r="400">
      <c r="A400" s="6">
        <v>392.0</v>
      </c>
      <c r="B400" s="19" t="s">
        <v>4289</v>
      </c>
      <c r="C400" s="21"/>
      <c r="E400" s="39" t="s">
        <v>4290</v>
      </c>
      <c r="F400" s="41"/>
      <c r="G400" s="21"/>
      <c r="H400" s="36"/>
      <c r="I400" s="37"/>
      <c r="J400" s="21"/>
      <c r="K400" s="21"/>
      <c r="L400" s="21"/>
      <c r="M400" s="36"/>
      <c r="N400" s="21"/>
      <c r="O400" s="21"/>
      <c r="P400" s="21"/>
      <c r="Q400" s="21"/>
      <c r="R400" s="21"/>
      <c r="S400" s="21"/>
      <c r="T400" s="21"/>
      <c r="U400" s="21"/>
      <c r="V400" s="21"/>
      <c r="W400" s="21"/>
      <c r="X400" s="21"/>
      <c r="Y400" s="21"/>
      <c r="Z400" s="21"/>
      <c r="AA400" s="21"/>
      <c r="AB400" s="21"/>
      <c r="AC400" s="21"/>
      <c r="AD400" s="21"/>
      <c r="AE400" s="21"/>
      <c r="AF400" s="21"/>
      <c r="AG400" s="21"/>
      <c r="AH400" s="21"/>
    </row>
    <row r="401">
      <c r="A401" s="6">
        <v>393.0</v>
      </c>
      <c r="B401" s="19" t="s">
        <v>4291</v>
      </c>
      <c r="C401" s="21"/>
      <c r="E401" s="39" t="s">
        <v>4292</v>
      </c>
      <c r="F401" s="41"/>
      <c r="G401" s="21"/>
      <c r="H401" s="36"/>
      <c r="I401" s="37"/>
      <c r="J401" s="21"/>
      <c r="K401" s="21"/>
      <c r="L401" s="21"/>
      <c r="M401" s="36"/>
      <c r="N401" s="21"/>
      <c r="O401" s="21"/>
      <c r="P401" s="21"/>
      <c r="Q401" s="21"/>
      <c r="R401" s="21"/>
      <c r="S401" s="21"/>
      <c r="T401" s="21"/>
      <c r="U401" s="21"/>
      <c r="V401" s="21"/>
      <c r="W401" s="21"/>
      <c r="X401" s="21"/>
      <c r="Y401" s="21"/>
      <c r="Z401" s="21"/>
      <c r="AA401" s="21"/>
      <c r="AB401" s="21"/>
      <c r="AC401" s="21"/>
      <c r="AD401" s="21"/>
      <c r="AE401" s="21"/>
      <c r="AF401" s="21"/>
      <c r="AG401" s="21"/>
      <c r="AH401" s="21"/>
    </row>
    <row r="402">
      <c r="A402" s="6">
        <v>394.0</v>
      </c>
      <c r="B402" s="19" t="s">
        <v>4293</v>
      </c>
      <c r="C402" s="21"/>
      <c r="E402" s="39" t="s">
        <v>4294</v>
      </c>
      <c r="F402" s="41"/>
      <c r="G402" s="21"/>
      <c r="H402" s="36"/>
      <c r="I402" s="37"/>
      <c r="J402" s="21"/>
      <c r="K402" s="21"/>
      <c r="L402" s="21"/>
      <c r="M402" s="36"/>
      <c r="N402" s="21"/>
      <c r="O402" s="21"/>
      <c r="P402" s="21"/>
      <c r="Q402" s="21"/>
      <c r="R402" s="21"/>
      <c r="S402" s="21"/>
      <c r="T402" s="21"/>
      <c r="U402" s="21"/>
      <c r="V402" s="21"/>
      <c r="W402" s="21"/>
      <c r="X402" s="21"/>
      <c r="Y402" s="21"/>
      <c r="Z402" s="21"/>
      <c r="AA402" s="21"/>
      <c r="AB402" s="21"/>
      <c r="AC402" s="21"/>
      <c r="AD402" s="21"/>
      <c r="AE402" s="21"/>
      <c r="AF402" s="21"/>
      <c r="AG402" s="21"/>
      <c r="AH402" s="21"/>
    </row>
    <row r="403">
      <c r="A403" s="6">
        <v>395.0</v>
      </c>
      <c r="B403" s="19" t="s">
        <v>4295</v>
      </c>
      <c r="C403" s="21"/>
      <c r="E403" s="39" t="s">
        <v>4296</v>
      </c>
      <c r="F403" s="41"/>
      <c r="G403" s="21"/>
      <c r="H403" s="36"/>
      <c r="I403" s="37"/>
      <c r="J403" s="21"/>
      <c r="K403" s="21"/>
      <c r="L403" s="21"/>
      <c r="M403" s="36"/>
      <c r="N403" s="21"/>
      <c r="O403" s="21"/>
      <c r="P403" s="21"/>
      <c r="Q403" s="21"/>
      <c r="R403" s="21"/>
      <c r="S403" s="21"/>
      <c r="T403" s="21"/>
      <c r="U403" s="21"/>
      <c r="V403" s="21"/>
      <c r="W403" s="21"/>
      <c r="X403" s="21"/>
      <c r="Y403" s="21"/>
      <c r="Z403" s="21"/>
      <c r="AA403" s="21"/>
      <c r="AB403" s="21"/>
      <c r="AC403" s="21"/>
      <c r="AD403" s="21"/>
      <c r="AE403" s="21"/>
      <c r="AF403" s="21"/>
      <c r="AG403" s="21"/>
      <c r="AH403" s="21"/>
    </row>
    <row r="404">
      <c r="A404" s="6">
        <v>396.0</v>
      </c>
      <c r="B404" s="19" t="s">
        <v>4297</v>
      </c>
      <c r="C404" s="21"/>
      <c r="E404" s="39" t="s">
        <v>4298</v>
      </c>
      <c r="F404" s="41"/>
      <c r="G404" s="21"/>
      <c r="H404" s="36"/>
      <c r="I404" s="37"/>
      <c r="J404" s="21"/>
      <c r="K404" s="21"/>
      <c r="L404" s="21"/>
      <c r="M404" s="36"/>
      <c r="N404" s="21"/>
      <c r="O404" s="21"/>
      <c r="P404" s="21"/>
      <c r="Q404" s="21"/>
      <c r="R404" s="21"/>
      <c r="S404" s="21"/>
      <c r="T404" s="21"/>
      <c r="U404" s="21"/>
      <c r="V404" s="21"/>
      <c r="W404" s="21"/>
      <c r="X404" s="21"/>
      <c r="Y404" s="21"/>
      <c r="Z404" s="21"/>
      <c r="AA404" s="21"/>
      <c r="AB404" s="21"/>
      <c r="AC404" s="21"/>
      <c r="AD404" s="21"/>
      <c r="AE404" s="21"/>
      <c r="AF404" s="21"/>
      <c r="AG404" s="21"/>
      <c r="AH404" s="21"/>
    </row>
    <row r="405">
      <c r="A405" s="6">
        <v>397.0</v>
      </c>
      <c r="B405" s="19" t="s">
        <v>4299</v>
      </c>
      <c r="C405" s="21"/>
      <c r="E405" s="39" t="s">
        <v>4300</v>
      </c>
      <c r="F405" s="41"/>
      <c r="G405" s="21"/>
      <c r="H405" s="36"/>
      <c r="I405" s="37"/>
      <c r="J405" s="21"/>
      <c r="K405" s="21"/>
      <c r="L405" s="21"/>
      <c r="M405" s="36"/>
      <c r="N405" s="21"/>
      <c r="O405" s="21"/>
      <c r="P405" s="21"/>
      <c r="Q405" s="21"/>
      <c r="R405" s="21"/>
      <c r="S405" s="21"/>
      <c r="T405" s="21"/>
      <c r="U405" s="21"/>
      <c r="V405" s="21"/>
      <c r="W405" s="21"/>
      <c r="X405" s="21"/>
      <c r="Y405" s="21"/>
      <c r="Z405" s="21"/>
      <c r="AA405" s="21"/>
      <c r="AB405" s="21"/>
      <c r="AC405" s="21"/>
      <c r="AD405" s="21"/>
      <c r="AE405" s="21"/>
      <c r="AF405" s="21"/>
      <c r="AG405" s="21"/>
      <c r="AH405" s="21"/>
    </row>
    <row r="406">
      <c r="A406" s="6">
        <v>398.0</v>
      </c>
      <c r="B406" s="19" t="s">
        <v>4301</v>
      </c>
      <c r="C406" s="21"/>
      <c r="E406" s="39" t="s">
        <v>4302</v>
      </c>
      <c r="F406" s="41"/>
      <c r="G406" s="21"/>
      <c r="H406" s="36"/>
      <c r="I406" s="37"/>
      <c r="J406" s="21"/>
      <c r="K406" s="21"/>
      <c r="L406" s="21"/>
      <c r="M406" s="36"/>
      <c r="N406" s="21"/>
      <c r="O406" s="21"/>
      <c r="P406" s="21"/>
      <c r="Q406" s="21"/>
      <c r="R406" s="21"/>
      <c r="S406" s="21"/>
      <c r="T406" s="21"/>
      <c r="U406" s="21"/>
      <c r="V406" s="21"/>
      <c r="W406" s="21"/>
      <c r="X406" s="21"/>
      <c r="Y406" s="21"/>
      <c r="Z406" s="21"/>
      <c r="AA406" s="21"/>
      <c r="AB406" s="21"/>
      <c r="AC406" s="21"/>
      <c r="AD406" s="21"/>
      <c r="AE406" s="21"/>
      <c r="AF406" s="21"/>
      <c r="AG406" s="21"/>
      <c r="AH406" s="21"/>
    </row>
    <row r="407">
      <c r="A407" s="6">
        <v>399.0</v>
      </c>
      <c r="B407" s="19" t="s">
        <v>4303</v>
      </c>
      <c r="C407" s="21"/>
      <c r="E407" s="39" t="s">
        <v>4304</v>
      </c>
      <c r="F407" s="41"/>
      <c r="G407" s="21"/>
      <c r="H407" s="36"/>
      <c r="I407" s="37"/>
      <c r="J407" s="21"/>
      <c r="K407" s="21"/>
      <c r="L407" s="21"/>
      <c r="M407" s="36"/>
      <c r="N407" s="21"/>
      <c r="O407" s="21"/>
      <c r="P407" s="21"/>
      <c r="Q407" s="21"/>
      <c r="R407" s="21"/>
      <c r="S407" s="21"/>
      <c r="T407" s="21"/>
      <c r="U407" s="21"/>
      <c r="V407" s="21"/>
      <c r="W407" s="21"/>
      <c r="X407" s="21"/>
      <c r="Y407" s="21"/>
      <c r="Z407" s="21"/>
      <c r="AA407" s="21"/>
      <c r="AB407" s="21"/>
      <c r="AC407" s="21"/>
      <c r="AD407" s="21"/>
      <c r="AE407" s="21"/>
      <c r="AF407" s="21"/>
      <c r="AG407" s="21"/>
      <c r="AH407" s="21"/>
    </row>
    <row r="408">
      <c r="A408" s="6">
        <v>400.0</v>
      </c>
      <c r="B408" s="19" t="s">
        <v>4305</v>
      </c>
      <c r="C408" s="21"/>
      <c r="E408" s="39" t="s">
        <v>4306</v>
      </c>
      <c r="F408" s="41"/>
      <c r="G408" s="21"/>
      <c r="H408" s="36"/>
      <c r="I408" s="37"/>
      <c r="J408" s="21"/>
      <c r="K408" s="21"/>
      <c r="L408" s="21"/>
      <c r="M408" s="36"/>
      <c r="N408" s="21"/>
      <c r="O408" s="21"/>
      <c r="P408" s="21"/>
      <c r="Q408" s="21"/>
      <c r="R408" s="21"/>
      <c r="S408" s="21"/>
      <c r="T408" s="21"/>
      <c r="U408" s="21"/>
      <c r="V408" s="21"/>
      <c r="W408" s="21"/>
      <c r="X408" s="21"/>
      <c r="Y408" s="21"/>
      <c r="Z408" s="21"/>
      <c r="AA408" s="21"/>
      <c r="AB408" s="21"/>
      <c r="AC408" s="21"/>
      <c r="AD408" s="21"/>
      <c r="AE408" s="21"/>
      <c r="AF408" s="21"/>
      <c r="AG408" s="21"/>
      <c r="AH408" s="21"/>
    </row>
    <row r="409">
      <c r="A409" s="6">
        <v>401.0</v>
      </c>
      <c r="B409" s="19" t="s">
        <v>4307</v>
      </c>
      <c r="C409" s="21"/>
      <c r="D409" s="21"/>
      <c r="E409" s="19" t="s">
        <v>4308</v>
      </c>
      <c r="F409" s="41"/>
      <c r="G409" s="21"/>
      <c r="H409" s="36"/>
      <c r="I409" s="37"/>
      <c r="J409" s="21"/>
      <c r="K409" s="21"/>
      <c r="L409" s="21"/>
      <c r="M409" s="36"/>
      <c r="N409" s="21"/>
      <c r="O409" s="21"/>
      <c r="P409" s="21"/>
      <c r="Q409" s="21"/>
      <c r="R409" s="21"/>
      <c r="S409" s="21"/>
      <c r="T409" s="21"/>
      <c r="U409" s="21"/>
      <c r="V409" s="21"/>
      <c r="W409" s="21"/>
      <c r="X409" s="21"/>
      <c r="Y409" s="21"/>
      <c r="Z409" s="21"/>
      <c r="AA409" s="21"/>
      <c r="AB409" s="21"/>
      <c r="AC409" s="21"/>
      <c r="AD409" s="21"/>
      <c r="AE409" s="21"/>
      <c r="AF409" s="21"/>
      <c r="AG409" s="21"/>
      <c r="AH409" s="21"/>
    </row>
    <row r="410">
      <c r="A410" s="6">
        <v>402.0</v>
      </c>
      <c r="B410" s="19" t="s">
        <v>4309</v>
      </c>
      <c r="C410" s="21"/>
      <c r="D410" s="21"/>
      <c r="E410" s="19" t="s">
        <v>4310</v>
      </c>
      <c r="F410" s="41"/>
      <c r="G410" s="21"/>
      <c r="H410" s="36"/>
      <c r="I410" s="37"/>
      <c r="J410" s="21"/>
      <c r="K410" s="21"/>
      <c r="L410" s="21"/>
      <c r="M410" s="36"/>
      <c r="N410" s="21"/>
      <c r="O410" s="21"/>
      <c r="P410" s="21"/>
      <c r="Q410" s="21"/>
      <c r="R410" s="21"/>
      <c r="S410" s="21"/>
      <c r="T410" s="21"/>
      <c r="U410" s="21"/>
      <c r="V410" s="21"/>
      <c r="W410" s="21"/>
      <c r="X410" s="21"/>
      <c r="Y410" s="21"/>
      <c r="Z410" s="21"/>
      <c r="AA410" s="21"/>
      <c r="AB410" s="21"/>
      <c r="AC410" s="21"/>
      <c r="AD410" s="21"/>
      <c r="AE410" s="21"/>
      <c r="AF410" s="21"/>
      <c r="AG410" s="21"/>
      <c r="AH410" s="21"/>
    </row>
    <row r="411">
      <c r="A411" s="6">
        <v>403.0</v>
      </c>
      <c r="B411" s="19" t="s">
        <v>4311</v>
      </c>
      <c r="C411" s="21"/>
      <c r="D411" s="21"/>
      <c r="E411" s="19" t="s">
        <v>4312</v>
      </c>
      <c r="F411" s="41"/>
      <c r="G411" s="21"/>
      <c r="H411" s="36"/>
      <c r="I411" s="37"/>
      <c r="J411" s="21"/>
      <c r="K411" s="21"/>
      <c r="L411" s="21"/>
      <c r="M411" s="36"/>
      <c r="N411" s="21"/>
      <c r="O411" s="21"/>
      <c r="P411" s="21"/>
      <c r="Q411" s="21"/>
      <c r="R411" s="21"/>
      <c r="S411" s="21"/>
      <c r="T411" s="21"/>
      <c r="U411" s="21"/>
      <c r="V411" s="21"/>
      <c r="W411" s="21"/>
      <c r="X411" s="21"/>
      <c r="Y411" s="21"/>
      <c r="Z411" s="21"/>
      <c r="AA411" s="21"/>
      <c r="AB411" s="21"/>
      <c r="AC411" s="21"/>
      <c r="AD411" s="21"/>
      <c r="AE411" s="21"/>
      <c r="AF411" s="21"/>
      <c r="AG411" s="21"/>
      <c r="AH411" s="21"/>
    </row>
    <row r="412">
      <c r="A412" s="6">
        <v>404.0</v>
      </c>
      <c r="B412" s="19" t="s">
        <v>4313</v>
      </c>
      <c r="C412" s="21"/>
      <c r="D412" s="21"/>
      <c r="E412" s="19" t="s">
        <v>4314</v>
      </c>
      <c r="F412" s="41"/>
      <c r="G412" s="21"/>
      <c r="H412" s="36"/>
      <c r="I412" s="37"/>
      <c r="J412" s="21"/>
      <c r="K412" s="21"/>
      <c r="L412" s="21"/>
      <c r="M412" s="36"/>
      <c r="N412" s="21"/>
      <c r="O412" s="21"/>
      <c r="P412" s="21"/>
      <c r="Q412" s="21"/>
      <c r="R412" s="21"/>
      <c r="S412" s="21"/>
      <c r="T412" s="21"/>
      <c r="U412" s="21"/>
      <c r="V412" s="21"/>
      <c r="W412" s="21"/>
      <c r="X412" s="21"/>
      <c r="Y412" s="21"/>
      <c r="Z412" s="21"/>
      <c r="AA412" s="21"/>
      <c r="AB412" s="21"/>
      <c r="AC412" s="21"/>
      <c r="AD412" s="21"/>
      <c r="AE412" s="21"/>
      <c r="AF412" s="21"/>
      <c r="AG412" s="21"/>
      <c r="AH412" s="21"/>
    </row>
    <row r="413">
      <c r="A413" s="6">
        <v>405.0</v>
      </c>
      <c r="B413" s="19" t="s">
        <v>4315</v>
      </c>
      <c r="C413" s="21"/>
      <c r="D413" s="21"/>
      <c r="E413" s="19" t="s">
        <v>4316</v>
      </c>
      <c r="F413" s="41"/>
      <c r="G413" s="21"/>
      <c r="H413" s="36"/>
      <c r="I413" s="37"/>
      <c r="J413" s="21"/>
      <c r="K413" s="21"/>
      <c r="L413" s="21"/>
      <c r="M413" s="36"/>
      <c r="N413" s="21"/>
      <c r="O413" s="21"/>
      <c r="P413" s="21"/>
      <c r="Q413" s="21"/>
      <c r="R413" s="21"/>
      <c r="S413" s="21"/>
      <c r="T413" s="21"/>
      <c r="U413" s="21"/>
      <c r="V413" s="21"/>
      <c r="W413" s="21"/>
      <c r="X413" s="21"/>
      <c r="Y413" s="21"/>
      <c r="Z413" s="21"/>
      <c r="AA413" s="21"/>
      <c r="AB413" s="21"/>
      <c r="AC413" s="21"/>
      <c r="AD413" s="21"/>
      <c r="AE413" s="21"/>
      <c r="AF413" s="21"/>
      <c r="AG413" s="21"/>
      <c r="AH413" s="21"/>
    </row>
    <row r="414">
      <c r="A414" s="6">
        <v>406.0</v>
      </c>
      <c r="B414" s="19" t="s">
        <v>4317</v>
      </c>
      <c r="C414" s="21"/>
      <c r="D414" s="21"/>
      <c r="E414" s="19" t="s">
        <v>4318</v>
      </c>
      <c r="F414" s="41"/>
      <c r="G414" s="21"/>
      <c r="H414" s="36"/>
      <c r="I414" s="37"/>
      <c r="J414" s="21"/>
      <c r="K414" s="21"/>
      <c r="L414" s="21"/>
      <c r="M414" s="36"/>
      <c r="N414" s="21"/>
      <c r="O414" s="21"/>
      <c r="P414" s="21"/>
      <c r="Q414" s="21"/>
      <c r="R414" s="21"/>
      <c r="S414" s="21"/>
      <c r="T414" s="21"/>
      <c r="U414" s="21"/>
      <c r="V414" s="21"/>
      <c r="W414" s="21"/>
      <c r="X414" s="21"/>
      <c r="Y414" s="21"/>
      <c r="Z414" s="21"/>
      <c r="AA414" s="21"/>
      <c r="AB414" s="21"/>
      <c r="AC414" s="21"/>
      <c r="AD414" s="21"/>
      <c r="AE414" s="21"/>
      <c r="AF414" s="21"/>
      <c r="AG414" s="21"/>
      <c r="AH414" s="21"/>
    </row>
    <row r="415">
      <c r="A415" s="6">
        <v>407.0</v>
      </c>
      <c r="B415" s="19" t="s">
        <v>4319</v>
      </c>
      <c r="C415" s="21"/>
      <c r="D415" s="21"/>
      <c r="E415" s="19" t="s">
        <v>4320</v>
      </c>
      <c r="F415" s="41"/>
      <c r="G415" s="21"/>
      <c r="H415" s="36"/>
      <c r="I415" s="37"/>
      <c r="J415" s="21"/>
      <c r="K415" s="21"/>
      <c r="L415" s="21"/>
      <c r="M415" s="36"/>
      <c r="N415" s="21"/>
      <c r="O415" s="21"/>
      <c r="P415" s="21"/>
      <c r="Q415" s="21"/>
      <c r="R415" s="21"/>
      <c r="S415" s="21"/>
      <c r="T415" s="21"/>
      <c r="U415" s="21"/>
      <c r="V415" s="21"/>
      <c r="W415" s="21"/>
      <c r="X415" s="21"/>
      <c r="Y415" s="21"/>
      <c r="Z415" s="21"/>
      <c r="AA415" s="21"/>
      <c r="AB415" s="21"/>
      <c r="AC415" s="21"/>
      <c r="AD415" s="21"/>
      <c r="AE415" s="21"/>
      <c r="AF415" s="21"/>
      <c r="AG415" s="21"/>
      <c r="AH415" s="21"/>
    </row>
    <row r="416">
      <c r="A416" s="6">
        <v>408.0</v>
      </c>
      <c r="B416" s="19" t="s">
        <v>4321</v>
      </c>
      <c r="C416" s="21"/>
      <c r="D416" s="21"/>
      <c r="E416" s="19" t="s">
        <v>4322</v>
      </c>
      <c r="F416" s="41"/>
      <c r="G416" s="21"/>
      <c r="H416" s="36"/>
      <c r="I416" s="37"/>
      <c r="J416" s="21"/>
      <c r="K416" s="21"/>
      <c r="L416" s="21"/>
      <c r="M416" s="36"/>
      <c r="N416" s="21"/>
      <c r="O416" s="21"/>
      <c r="P416" s="21"/>
      <c r="Q416" s="21"/>
      <c r="R416" s="21"/>
      <c r="S416" s="21"/>
      <c r="T416" s="21"/>
      <c r="U416" s="21"/>
      <c r="V416" s="21"/>
      <c r="W416" s="21"/>
      <c r="X416" s="21"/>
      <c r="Y416" s="21"/>
      <c r="Z416" s="21"/>
      <c r="AA416" s="21"/>
      <c r="AB416" s="21"/>
      <c r="AC416" s="21"/>
      <c r="AD416" s="21"/>
      <c r="AE416" s="21"/>
      <c r="AF416" s="21"/>
      <c r="AG416" s="21"/>
      <c r="AH416" s="21"/>
    </row>
    <row r="417">
      <c r="A417" s="6">
        <v>409.0</v>
      </c>
      <c r="B417" s="19" t="s">
        <v>4323</v>
      </c>
      <c r="C417" s="21"/>
      <c r="D417" s="21"/>
      <c r="E417" s="19" t="s">
        <v>4324</v>
      </c>
      <c r="F417" s="41"/>
      <c r="G417" s="21"/>
      <c r="H417" s="36"/>
      <c r="I417" s="37"/>
      <c r="J417" s="21"/>
      <c r="K417" s="21"/>
      <c r="L417" s="21"/>
      <c r="M417" s="36"/>
      <c r="N417" s="21"/>
      <c r="O417" s="21"/>
      <c r="P417" s="21"/>
      <c r="Q417" s="21"/>
      <c r="R417" s="21"/>
      <c r="S417" s="21"/>
      <c r="T417" s="21"/>
      <c r="U417" s="21"/>
      <c r="V417" s="21"/>
      <c r="W417" s="21"/>
      <c r="X417" s="21"/>
      <c r="Y417" s="21"/>
      <c r="Z417" s="21"/>
      <c r="AA417" s="21"/>
      <c r="AB417" s="21"/>
      <c r="AC417" s="21"/>
      <c r="AD417" s="21"/>
      <c r="AE417" s="21"/>
      <c r="AF417" s="21"/>
      <c r="AG417" s="21"/>
      <c r="AH417" s="21"/>
    </row>
    <row r="418">
      <c r="A418" s="6">
        <v>410.0</v>
      </c>
      <c r="B418" s="19" t="s">
        <v>4325</v>
      </c>
      <c r="C418" s="21"/>
      <c r="D418" s="21"/>
      <c r="E418" s="19" t="s">
        <v>4326</v>
      </c>
      <c r="F418" s="41"/>
      <c r="G418" s="21"/>
      <c r="H418" s="36"/>
      <c r="I418" s="37"/>
      <c r="J418" s="21"/>
      <c r="K418" s="21"/>
      <c r="L418" s="21"/>
      <c r="M418" s="36"/>
      <c r="N418" s="21"/>
      <c r="O418" s="21"/>
      <c r="P418" s="21"/>
      <c r="Q418" s="21"/>
      <c r="R418" s="21"/>
      <c r="S418" s="21"/>
      <c r="T418" s="21"/>
      <c r="U418" s="21"/>
      <c r="V418" s="21"/>
      <c r="W418" s="21"/>
      <c r="X418" s="21"/>
      <c r="Y418" s="21"/>
      <c r="Z418" s="21"/>
      <c r="AA418" s="21"/>
      <c r="AB418" s="21"/>
      <c r="AC418" s="21"/>
      <c r="AD418" s="21"/>
      <c r="AE418" s="21"/>
      <c r="AF418" s="21"/>
      <c r="AG418" s="21"/>
      <c r="AH418" s="21"/>
    </row>
    <row r="419">
      <c r="A419" s="6">
        <v>411.0</v>
      </c>
      <c r="B419" s="19" t="s">
        <v>4327</v>
      </c>
      <c r="C419" s="21"/>
      <c r="D419" s="21"/>
      <c r="E419" s="19" t="s">
        <v>4328</v>
      </c>
      <c r="F419" s="41"/>
      <c r="G419" s="21"/>
      <c r="H419" s="36"/>
      <c r="I419" s="37"/>
      <c r="J419" s="21"/>
      <c r="K419" s="21"/>
      <c r="L419" s="21"/>
      <c r="M419" s="36"/>
      <c r="N419" s="21"/>
      <c r="O419" s="21"/>
      <c r="P419" s="21"/>
      <c r="Q419" s="21"/>
      <c r="R419" s="21"/>
      <c r="S419" s="21"/>
      <c r="T419" s="21"/>
      <c r="U419" s="21"/>
      <c r="V419" s="21"/>
      <c r="W419" s="21"/>
      <c r="X419" s="21"/>
      <c r="Y419" s="21"/>
      <c r="Z419" s="21"/>
      <c r="AA419" s="21"/>
      <c r="AB419" s="21"/>
      <c r="AC419" s="21"/>
      <c r="AD419" s="21"/>
      <c r="AE419" s="21"/>
      <c r="AF419" s="21"/>
      <c r="AG419" s="21"/>
      <c r="AH419" s="21"/>
    </row>
    <row r="420">
      <c r="A420" s="6">
        <v>412.0</v>
      </c>
      <c r="B420" s="19" t="s">
        <v>4329</v>
      </c>
      <c r="C420" s="21"/>
      <c r="D420" s="21"/>
      <c r="E420" s="19" t="s">
        <v>4330</v>
      </c>
      <c r="F420" s="41"/>
      <c r="G420" s="21"/>
      <c r="H420" s="36"/>
      <c r="I420" s="37"/>
      <c r="J420" s="21"/>
      <c r="K420" s="21"/>
      <c r="L420" s="21"/>
      <c r="M420" s="36"/>
      <c r="N420" s="21"/>
      <c r="O420" s="21"/>
      <c r="P420" s="21"/>
      <c r="Q420" s="21"/>
      <c r="R420" s="21"/>
      <c r="S420" s="21"/>
      <c r="T420" s="21"/>
      <c r="U420" s="21"/>
      <c r="V420" s="21"/>
      <c r="W420" s="21"/>
      <c r="X420" s="21"/>
      <c r="Y420" s="21"/>
      <c r="Z420" s="21"/>
      <c r="AA420" s="21"/>
      <c r="AB420" s="21"/>
      <c r="AC420" s="21"/>
      <c r="AD420" s="21"/>
      <c r="AE420" s="21"/>
      <c r="AF420" s="21"/>
      <c r="AG420" s="21"/>
      <c r="AH420" s="21"/>
    </row>
    <row r="421">
      <c r="A421" s="6">
        <v>413.0</v>
      </c>
      <c r="B421" s="19" t="s">
        <v>4331</v>
      </c>
      <c r="C421" s="21"/>
      <c r="D421" s="21"/>
      <c r="E421" s="19" t="s">
        <v>4332</v>
      </c>
      <c r="F421" s="41"/>
      <c r="G421" s="21"/>
      <c r="H421" s="36"/>
      <c r="I421" s="37"/>
      <c r="J421" s="21"/>
      <c r="K421" s="21"/>
      <c r="L421" s="21"/>
      <c r="M421" s="36"/>
      <c r="N421" s="21"/>
      <c r="O421" s="21"/>
      <c r="P421" s="21"/>
      <c r="Q421" s="21"/>
      <c r="R421" s="21"/>
      <c r="S421" s="21"/>
      <c r="T421" s="21"/>
      <c r="U421" s="21"/>
      <c r="V421" s="21"/>
      <c r="W421" s="21"/>
      <c r="X421" s="21"/>
      <c r="Y421" s="21"/>
      <c r="Z421" s="21"/>
      <c r="AA421" s="21"/>
      <c r="AB421" s="21"/>
      <c r="AC421" s="21"/>
      <c r="AD421" s="21"/>
      <c r="AE421" s="21"/>
      <c r="AF421" s="21"/>
      <c r="AG421" s="21"/>
      <c r="AH421" s="21"/>
    </row>
    <row r="422">
      <c r="A422" s="6">
        <v>414.0</v>
      </c>
      <c r="B422" s="19" t="s">
        <v>4333</v>
      </c>
      <c r="C422" s="21"/>
      <c r="D422" s="21"/>
      <c r="E422" s="19" t="s">
        <v>4334</v>
      </c>
      <c r="F422" s="41"/>
      <c r="G422" s="21"/>
      <c r="H422" s="36"/>
      <c r="I422" s="37"/>
      <c r="J422" s="21"/>
      <c r="K422" s="21"/>
      <c r="L422" s="21"/>
      <c r="M422" s="36"/>
      <c r="N422" s="21"/>
      <c r="O422" s="21"/>
      <c r="P422" s="21"/>
      <c r="Q422" s="21"/>
      <c r="R422" s="21"/>
      <c r="S422" s="21"/>
      <c r="T422" s="21"/>
      <c r="U422" s="21"/>
      <c r="V422" s="21"/>
      <c r="W422" s="21"/>
      <c r="X422" s="21"/>
      <c r="Y422" s="21"/>
      <c r="Z422" s="21"/>
      <c r="AA422" s="21"/>
      <c r="AB422" s="21"/>
      <c r="AC422" s="21"/>
      <c r="AD422" s="21"/>
      <c r="AE422" s="21"/>
      <c r="AF422" s="21"/>
      <c r="AG422" s="21"/>
      <c r="AH422" s="21"/>
    </row>
    <row r="423">
      <c r="A423" s="6">
        <v>415.0</v>
      </c>
      <c r="B423" s="19" t="s">
        <v>4335</v>
      </c>
      <c r="C423" s="21"/>
      <c r="D423" s="21"/>
      <c r="E423" s="19" t="s">
        <v>4336</v>
      </c>
      <c r="F423" s="41"/>
      <c r="G423" s="21"/>
      <c r="H423" s="36"/>
      <c r="I423" s="37"/>
      <c r="J423" s="21"/>
      <c r="K423" s="21"/>
      <c r="L423" s="21"/>
      <c r="M423" s="36"/>
      <c r="N423" s="21"/>
      <c r="O423" s="21"/>
      <c r="P423" s="21"/>
      <c r="Q423" s="21"/>
      <c r="R423" s="21"/>
      <c r="S423" s="21"/>
      <c r="T423" s="21"/>
      <c r="U423" s="21"/>
      <c r="V423" s="21"/>
      <c r="W423" s="21"/>
      <c r="X423" s="21"/>
      <c r="Y423" s="21"/>
      <c r="Z423" s="21"/>
      <c r="AA423" s="21"/>
      <c r="AB423" s="21"/>
      <c r="AC423" s="21"/>
      <c r="AD423" s="21"/>
      <c r="AE423" s="21"/>
      <c r="AF423" s="21"/>
      <c r="AG423" s="21"/>
      <c r="AH423" s="21"/>
    </row>
    <row r="424">
      <c r="A424" s="6">
        <v>416.0</v>
      </c>
      <c r="B424" s="19" t="s">
        <v>4337</v>
      </c>
      <c r="C424" s="21"/>
      <c r="D424" s="21"/>
      <c r="E424" s="19" t="s">
        <v>4338</v>
      </c>
      <c r="F424" s="41"/>
      <c r="G424" s="21"/>
      <c r="H424" s="36"/>
      <c r="I424" s="37"/>
      <c r="J424" s="21"/>
      <c r="K424" s="21"/>
      <c r="L424" s="21"/>
      <c r="M424" s="36"/>
      <c r="N424" s="21"/>
      <c r="O424" s="21"/>
      <c r="P424" s="21"/>
      <c r="Q424" s="21"/>
      <c r="R424" s="21"/>
      <c r="S424" s="21"/>
      <c r="T424" s="21"/>
      <c r="U424" s="21"/>
      <c r="V424" s="21"/>
      <c r="W424" s="21"/>
      <c r="X424" s="21"/>
      <c r="Y424" s="21"/>
      <c r="Z424" s="21"/>
      <c r="AA424" s="21"/>
      <c r="AB424" s="21"/>
      <c r="AC424" s="21"/>
      <c r="AD424" s="21"/>
      <c r="AE424" s="21"/>
      <c r="AF424" s="21"/>
      <c r="AG424" s="21"/>
      <c r="AH424" s="21"/>
    </row>
    <row r="425">
      <c r="A425" s="6">
        <v>417.0</v>
      </c>
      <c r="B425" s="19" t="s">
        <v>4339</v>
      </c>
      <c r="C425" s="21"/>
      <c r="D425" s="21"/>
      <c r="E425" s="19" t="s">
        <v>4340</v>
      </c>
      <c r="F425" s="41"/>
      <c r="G425" s="21"/>
      <c r="H425" s="36"/>
      <c r="I425" s="37"/>
      <c r="J425" s="21"/>
      <c r="K425" s="21"/>
      <c r="L425" s="21"/>
      <c r="M425" s="36"/>
      <c r="N425" s="21"/>
      <c r="O425" s="21"/>
      <c r="P425" s="21"/>
      <c r="Q425" s="21"/>
      <c r="R425" s="21"/>
      <c r="S425" s="21"/>
      <c r="T425" s="21"/>
      <c r="U425" s="21"/>
      <c r="V425" s="21"/>
      <c r="W425" s="21"/>
      <c r="X425" s="21"/>
      <c r="Y425" s="21"/>
      <c r="Z425" s="21"/>
      <c r="AA425" s="21"/>
      <c r="AB425" s="21"/>
      <c r="AC425" s="21"/>
      <c r="AD425" s="21"/>
      <c r="AE425" s="21"/>
      <c r="AF425" s="21"/>
      <c r="AG425" s="21"/>
      <c r="AH425" s="21"/>
    </row>
    <row r="426">
      <c r="A426" s="6">
        <v>418.0</v>
      </c>
      <c r="B426" s="19" t="s">
        <v>4341</v>
      </c>
      <c r="C426" s="21"/>
      <c r="D426" s="21"/>
      <c r="E426" s="19" t="s">
        <v>4342</v>
      </c>
      <c r="F426" s="41"/>
      <c r="G426" s="21"/>
      <c r="H426" s="36"/>
      <c r="I426" s="37"/>
      <c r="J426" s="21"/>
      <c r="K426" s="21"/>
      <c r="L426" s="21"/>
      <c r="M426" s="36"/>
      <c r="N426" s="21"/>
      <c r="O426" s="21"/>
      <c r="P426" s="21"/>
      <c r="Q426" s="21"/>
      <c r="R426" s="21"/>
      <c r="S426" s="21"/>
      <c r="T426" s="21"/>
      <c r="U426" s="21"/>
      <c r="V426" s="21"/>
      <c r="W426" s="21"/>
      <c r="X426" s="21"/>
      <c r="Y426" s="21"/>
      <c r="Z426" s="21"/>
      <c r="AA426" s="21"/>
      <c r="AB426" s="21"/>
      <c r="AC426" s="21"/>
      <c r="AD426" s="21"/>
      <c r="AE426" s="21"/>
      <c r="AF426" s="21"/>
      <c r="AG426" s="21"/>
      <c r="AH426" s="21"/>
    </row>
    <row r="427">
      <c r="A427" s="6">
        <v>419.0</v>
      </c>
      <c r="B427" s="19" t="s">
        <v>4343</v>
      </c>
      <c r="C427" s="21"/>
      <c r="D427" s="21"/>
      <c r="E427" s="19" t="s">
        <v>4344</v>
      </c>
      <c r="F427" s="41"/>
      <c r="G427" s="21"/>
      <c r="H427" s="36"/>
      <c r="I427" s="37"/>
      <c r="J427" s="21"/>
      <c r="K427" s="21"/>
      <c r="L427" s="21"/>
      <c r="M427" s="36"/>
      <c r="N427" s="21"/>
      <c r="O427" s="21"/>
      <c r="P427" s="21"/>
      <c r="Q427" s="21"/>
      <c r="R427" s="21"/>
      <c r="S427" s="21"/>
      <c r="T427" s="21"/>
      <c r="U427" s="21"/>
      <c r="V427" s="21"/>
      <c r="W427" s="21"/>
      <c r="X427" s="21"/>
      <c r="Y427" s="21"/>
      <c r="Z427" s="21"/>
      <c r="AA427" s="21"/>
      <c r="AB427" s="21"/>
      <c r="AC427" s="21"/>
      <c r="AD427" s="21"/>
      <c r="AE427" s="21"/>
      <c r="AF427" s="21"/>
      <c r="AG427" s="21"/>
      <c r="AH427" s="21"/>
    </row>
    <row r="428">
      <c r="A428" s="6">
        <v>420.0</v>
      </c>
      <c r="B428" s="19" t="s">
        <v>4345</v>
      </c>
      <c r="C428" s="21"/>
      <c r="D428" s="21"/>
      <c r="E428" s="19" t="s">
        <v>4346</v>
      </c>
      <c r="F428" s="41"/>
      <c r="G428" s="21"/>
      <c r="H428" s="36"/>
      <c r="I428" s="37"/>
      <c r="J428" s="21"/>
      <c r="K428" s="21"/>
      <c r="L428" s="21"/>
      <c r="M428" s="36"/>
      <c r="N428" s="21"/>
      <c r="O428" s="21"/>
      <c r="P428" s="21"/>
      <c r="Q428" s="21"/>
      <c r="R428" s="21"/>
      <c r="S428" s="21"/>
      <c r="T428" s="21"/>
      <c r="U428" s="21"/>
      <c r="V428" s="21"/>
      <c r="W428" s="21"/>
      <c r="X428" s="21"/>
      <c r="Y428" s="21"/>
      <c r="Z428" s="21"/>
      <c r="AA428" s="21"/>
      <c r="AB428" s="21"/>
      <c r="AC428" s="21"/>
      <c r="AD428" s="21"/>
      <c r="AE428" s="21"/>
      <c r="AF428" s="21"/>
      <c r="AG428" s="21"/>
      <c r="AH428" s="21"/>
    </row>
    <row r="429">
      <c r="A429" s="6">
        <v>421.0</v>
      </c>
      <c r="B429" s="19" t="s">
        <v>4347</v>
      </c>
      <c r="C429" s="21"/>
      <c r="D429" s="21"/>
      <c r="E429" s="19" t="s">
        <v>4348</v>
      </c>
      <c r="F429" s="41"/>
      <c r="G429" s="21"/>
      <c r="H429" s="36"/>
      <c r="I429" s="37"/>
      <c r="J429" s="21"/>
      <c r="K429" s="21"/>
      <c r="L429" s="21"/>
      <c r="M429" s="36"/>
      <c r="N429" s="21"/>
      <c r="O429" s="21"/>
      <c r="P429" s="21"/>
      <c r="Q429" s="21"/>
      <c r="R429" s="21"/>
      <c r="S429" s="21"/>
      <c r="T429" s="21"/>
      <c r="U429" s="21"/>
      <c r="V429" s="21"/>
      <c r="W429" s="21"/>
      <c r="X429" s="21"/>
      <c r="Y429" s="21"/>
      <c r="Z429" s="21"/>
      <c r="AA429" s="21"/>
      <c r="AB429" s="21"/>
      <c r="AC429" s="21"/>
      <c r="AD429" s="21"/>
      <c r="AE429" s="21"/>
      <c r="AF429" s="21"/>
      <c r="AG429" s="21"/>
      <c r="AH429" s="21"/>
    </row>
    <row r="430">
      <c r="A430" s="6">
        <v>422.0</v>
      </c>
      <c r="B430" s="19" t="s">
        <v>4349</v>
      </c>
      <c r="C430" s="21"/>
      <c r="D430" s="21"/>
      <c r="E430" s="19" t="s">
        <v>4350</v>
      </c>
      <c r="F430" s="41"/>
      <c r="G430" s="21"/>
      <c r="H430" s="36"/>
      <c r="I430" s="37"/>
      <c r="J430" s="21"/>
      <c r="K430" s="21"/>
      <c r="L430" s="21"/>
      <c r="M430" s="36"/>
      <c r="N430" s="21"/>
      <c r="O430" s="21"/>
      <c r="P430" s="21"/>
      <c r="Q430" s="21"/>
      <c r="R430" s="21"/>
      <c r="S430" s="21"/>
      <c r="T430" s="21"/>
      <c r="U430" s="21"/>
      <c r="V430" s="21"/>
      <c r="W430" s="21"/>
      <c r="X430" s="21"/>
      <c r="Y430" s="21"/>
      <c r="Z430" s="21"/>
      <c r="AA430" s="21"/>
      <c r="AB430" s="21"/>
      <c r="AC430" s="21"/>
      <c r="AD430" s="21"/>
      <c r="AE430" s="21"/>
      <c r="AF430" s="21"/>
      <c r="AG430" s="21"/>
      <c r="AH430" s="21"/>
    </row>
    <row r="431">
      <c r="A431" s="6">
        <v>423.0</v>
      </c>
      <c r="B431" s="19" t="s">
        <v>4351</v>
      </c>
      <c r="C431" s="21"/>
      <c r="D431" s="21"/>
      <c r="E431" s="19" t="s">
        <v>4352</v>
      </c>
      <c r="F431" s="41"/>
      <c r="G431" s="21"/>
      <c r="H431" s="36"/>
      <c r="I431" s="37"/>
      <c r="J431" s="21"/>
      <c r="K431" s="21"/>
      <c r="L431" s="21"/>
      <c r="M431" s="36"/>
      <c r="N431" s="21"/>
      <c r="O431" s="21"/>
      <c r="P431" s="21"/>
      <c r="Q431" s="21"/>
      <c r="R431" s="21"/>
      <c r="S431" s="21"/>
      <c r="T431" s="21"/>
      <c r="U431" s="21"/>
      <c r="V431" s="21"/>
      <c r="W431" s="21"/>
      <c r="X431" s="21"/>
      <c r="Y431" s="21"/>
      <c r="Z431" s="21"/>
      <c r="AA431" s="21"/>
      <c r="AB431" s="21"/>
      <c r="AC431" s="21"/>
      <c r="AD431" s="21"/>
      <c r="AE431" s="21"/>
      <c r="AF431" s="21"/>
      <c r="AG431" s="21"/>
      <c r="AH431" s="21"/>
    </row>
    <row r="432">
      <c r="A432" s="6">
        <v>424.0</v>
      </c>
      <c r="B432" s="19" t="s">
        <v>4353</v>
      </c>
      <c r="C432" s="21"/>
      <c r="D432" s="21"/>
      <c r="E432" s="19" t="s">
        <v>4354</v>
      </c>
      <c r="F432" s="41"/>
      <c r="G432" s="21"/>
      <c r="H432" s="36"/>
      <c r="I432" s="37"/>
      <c r="J432" s="21"/>
      <c r="K432" s="21"/>
      <c r="L432" s="21"/>
      <c r="M432" s="36"/>
      <c r="N432" s="21"/>
      <c r="O432" s="21"/>
      <c r="P432" s="21"/>
      <c r="Q432" s="21"/>
      <c r="R432" s="21"/>
      <c r="S432" s="21"/>
      <c r="T432" s="21"/>
      <c r="U432" s="21"/>
      <c r="V432" s="21"/>
      <c r="W432" s="21"/>
      <c r="X432" s="21"/>
      <c r="Y432" s="21"/>
      <c r="Z432" s="21"/>
      <c r="AA432" s="21"/>
      <c r="AB432" s="21"/>
      <c r="AC432" s="21"/>
      <c r="AD432" s="21"/>
      <c r="AE432" s="21"/>
      <c r="AF432" s="21"/>
      <c r="AG432" s="21"/>
      <c r="AH432" s="21"/>
    </row>
    <row r="433">
      <c r="A433" s="6">
        <v>425.0</v>
      </c>
      <c r="B433" s="19" t="s">
        <v>4355</v>
      </c>
      <c r="C433" s="21"/>
      <c r="D433" s="21"/>
      <c r="E433" s="19" t="s">
        <v>4356</v>
      </c>
      <c r="F433" s="41"/>
      <c r="G433" s="21"/>
      <c r="H433" s="36"/>
      <c r="I433" s="37"/>
      <c r="J433" s="21"/>
      <c r="K433" s="21"/>
      <c r="L433" s="21"/>
      <c r="M433" s="36"/>
      <c r="N433" s="21"/>
      <c r="O433" s="21"/>
      <c r="P433" s="21"/>
      <c r="Q433" s="21"/>
      <c r="R433" s="21"/>
      <c r="S433" s="21"/>
      <c r="T433" s="21"/>
      <c r="U433" s="21"/>
      <c r="V433" s="21"/>
      <c r="W433" s="21"/>
      <c r="X433" s="21"/>
      <c r="Y433" s="21"/>
      <c r="Z433" s="21"/>
      <c r="AA433" s="21"/>
      <c r="AB433" s="21"/>
      <c r="AC433" s="21"/>
      <c r="AD433" s="21"/>
      <c r="AE433" s="21"/>
      <c r="AF433" s="21"/>
      <c r="AG433" s="21"/>
      <c r="AH433" s="21"/>
    </row>
    <row r="434">
      <c r="A434" s="6">
        <v>426.0</v>
      </c>
      <c r="B434" s="19" t="s">
        <v>4357</v>
      </c>
      <c r="C434" s="21"/>
      <c r="D434" s="21"/>
      <c r="E434" s="19" t="s">
        <v>4358</v>
      </c>
      <c r="F434" s="41"/>
      <c r="G434" s="21"/>
      <c r="H434" s="36"/>
      <c r="I434" s="37"/>
      <c r="J434" s="21"/>
      <c r="K434" s="21"/>
      <c r="L434" s="21"/>
      <c r="M434" s="36"/>
      <c r="N434" s="21"/>
      <c r="O434" s="21"/>
      <c r="P434" s="21"/>
      <c r="Q434" s="21"/>
      <c r="R434" s="21"/>
      <c r="S434" s="21"/>
      <c r="T434" s="21"/>
      <c r="U434" s="21"/>
      <c r="V434" s="21"/>
      <c r="W434" s="21"/>
      <c r="X434" s="21"/>
      <c r="Y434" s="21"/>
      <c r="Z434" s="21"/>
      <c r="AA434" s="21"/>
      <c r="AB434" s="21"/>
      <c r="AC434" s="21"/>
      <c r="AD434" s="21"/>
      <c r="AE434" s="21"/>
      <c r="AF434" s="21"/>
      <c r="AG434" s="21"/>
      <c r="AH434" s="21"/>
    </row>
    <row r="435">
      <c r="A435" s="6">
        <v>427.0</v>
      </c>
      <c r="B435" s="19" t="s">
        <v>4359</v>
      </c>
      <c r="C435" s="21"/>
      <c r="D435" s="21"/>
      <c r="E435" s="19" t="s">
        <v>4360</v>
      </c>
      <c r="F435" s="41"/>
      <c r="G435" s="21"/>
      <c r="H435" s="36"/>
      <c r="I435" s="37"/>
      <c r="J435" s="21"/>
      <c r="K435" s="21"/>
      <c r="L435" s="21"/>
      <c r="M435" s="36"/>
      <c r="N435" s="21"/>
      <c r="O435" s="21"/>
      <c r="P435" s="21"/>
      <c r="Q435" s="21"/>
      <c r="R435" s="21"/>
      <c r="S435" s="21"/>
      <c r="T435" s="21"/>
      <c r="U435" s="21"/>
      <c r="V435" s="21"/>
      <c r="W435" s="21"/>
      <c r="X435" s="21"/>
      <c r="Y435" s="21"/>
      <c r="Z435" s="21"/>
      <c r="AA435" s="21"/>
      <c r="AB435" s="21"/>
      <c r="AC435" s="21"/>
      <c r="AD435" s="21"/>
      <c r="AE435" s="21"/>
      <c r="AF435" s="21"/>
      <c r="AG435" s="21"/>
      <c r="AH435" s="21"/>
    </row>
    <row r="436">
      <c r="A436" s="6">
        <v>428.0</v>
      </c>
      <c r="B436" s="19" t="s">
        <v>4361</v>
      </c>
      <c r="C436" s="21"/>
      <c r="D436" s="21"/>
      <c r="E436" s="19" t="s">
        <v>4362</v>
      </c>
      <c r="F436" s="41"/>
      <c r="G436" s="21"/>
      <c r="H436" s="36"/>
      <c r="I436" s="37"/>
      <c r="J436" s="21"/>
      <c r="K436" s="21"/>
      <c r="L436" s="21"/>
      <c r="M436" s="36"/>
      <c r="N436" s="21"/>
      <c r="O436" s="21"/>
      <c r="P436" s="21"/>
      <c r="Q436" s="21"/>
      <c r="R436" s="21"/>
      <c r="S436" s="21"/>
      <c r="T436" s="21"/>
      <c r="U436" s="21"/>
      <c r="V436" s="21"/>
      <c r="W436" s="21"/>
      <c r="X436" s="21"/>
      <c r="Y436" s="21"/>
      <c r="Z436" s="21"/>
      <c r="AA436" s="21"/>
      <c r="AB436" s="21"/>
      <c r="AC436" s="21"/>
      <c r="AD436" s="21"/>
      <c r="AE436" s="21"/>
      <c r="AF436" s="21"/>
      <c r="AG436" s="21"/>
      <c r="AH436" s="21"/>
    </row>
    <row r="437">
      <c r="A437" s="6">
        <v>429.0</v>
      </c>
      <c r="B437" s="19" t="s">
        <v>4363</v>
      </c>
      <c r="C437" s="21"/>
      <c r="D437" s="21"/>
      <c r="E437" s="19" t="s">
        <v>4364</v>
      </c>
      <c r="F437" s="41"/>
      <c r="G437" s="21"/>
      <c r="H437" s="36"/>
      <c r="I437" s="37"/>
      <c r="J437" s="21"/>
      <c r="K437" s="21"/>
      <c r="L437" s="21"/>
      <c r="M437" s="36"/>
      <c r="N437" s="21"/>
      <c r="O437" s="21"/>
      <c r="P437" s="21"/>
      <c r="Q437" s="21"/>
      <c r="R437" s="21"/>
      <c r="S437" s="21"/>
      <c r="T437" s="21"/>
      <c r="U437" s="21"/>
      <c r="V437" s="21"/>
      <c r="W437" s="21"/>
      <c r="X437" s="21"/>
      <c r="Y437" s="21"/>
      <c r="Z437" s="21"/>
      <c r="AA437" s="21"/>
      <c r="AB437" s="21"/>
      <c r="AC437" s="21"/>
      <c r="AD437" s="21"/>
      <c r="AE437" s="21"/>
      <c r="AF437" s="21"/>
      <c r="AG437" s="21"/>
      <c r="AH437" s="21"/>
    </row>
    <row r="438">
      <c r="A438" s="6">
        <v>430.0</v>
      </c>
      <c r="B438" s="19" t="s">
        <v>4365</v>
      </c>
      <c r="C438" s="21"/>
      <c r="D438" s="21"/>
      <c r="E438" s="19" t="s">
        <v>4366</v>
      </c>
      <c r="F438" s="41"/>
      <c r="G438" s="21"/>
      <c r="H438" s="36"/>
      <c r="I438" s="37"/>
      <c r="J438" s="21"/>
      <c r="K438" s="21"/>
      <c r="L438" s="21"/>
      <c r="M438" s="36"/>
      <c r="N438" s="21"/>
      <c r="O438" s="21"/>
      <c r="P438" s="21"/>
      <c r="Q438" s="21"/>
      <c r="R438" s="21"/>
      <c r="S438" s="21"/>
      <c r="T438" s="21"/>
      <c r="U438" s="21"/>
      <c r="V438" s="21"/>
      <c r="W438" s="21"/>
      <c r="X438" s="21"/>
      <c r="Y438" s="21"/>
      <c r="Z438" s="21"/>
      <c r="AA438" s="21"/>
      <c r="AB438" s="21"/>
      <c r="AC438" s="21"/>
      <c r="AD438" s="21"/>
      <c r="AE438" s="21"/>
      <c r="AF438" s="21"/>
      <c r="AG438" s="21"/>
      <c r="AH438" s="21"/>
    </row>
    <row r="439">
      <c r="A439" s="6">
        <v>431.0</v>
      </c>
      <c r="B439" s="19" t="s">
        <v>4367</v>
      </c>
      <c r="C439" s="21"/>
      <c r="D439" s="21"/>
      <c r="E439" s="19" t="s">
        <v>4368</v>
      </c>
      <c r="F439" s="41"/>
      <c r="G439" s="21"/>
      <c r="H439" s="36"/>
      <c r="I439" s="37"/>
      <c r="J439" s="21"/>
      <c r="K439" s="21"/>
      <c r="L439" s="21"/>
      <c r="M439" s="36"/>
      <c r="N439" s="21"/>
      <c r="O439" s="21"/>
      <c r="P439" s="21"/>
      <c r="Q439" s="21"/>
      <c r="R439" s="21"/>
      <c r="S439" s="21"/>
      <c r="T439" s="21"/>
      <c r="U439" s="21"/>
      <c r="V439" s="21"/>
      <c r="W439" s="21"/>
      <c r="X439" s="21"/>
      <c r="Y439" s="21"/>
      <c r="Z439" s="21"/>
      <c r="AA439" s="21"/>
      <c r="AB439" s="21"/>
      <c r="AC439" s="21"/>
      <c r="AD439" s="21"/>
      <c r="AE439" s="21"/>
      <c r="AF439" s="21"/>
      <c r="AG439" s="21"/>
      <c r="AH439" s="21"/>
    </row>
    <row r="440">
      <c r="A440" s="6">
        <v>432.0</v>
      </c>
      <c r="B440" s="19" t="s">
        <v>4369</v>
      </c>
      <c r="C440" s="21"/>
      <c r="D440" s="21"/>
      <c r="E440" s="19" t="s">
        <v>4370</v>
      </c>
      <c r="F440" s="41"/>
      <c r="G440" s="21"/>
      <c r="H440" s="36"/>
      <c r="I440" s="37"/>
      <c r="J440" s="21"/>
      <c r="K440" s="21"/>
      <c r="L440" s="21"/>
      <c r="M440" s="36"/>
      <c r="N440" s="21"/>
      <c r="O440" s="21"/>
      <c r="P440" s="21"/>
      <c r="Q440" s="21"/>
      <c r="R440" s="21"/>
      <c r="S440" s="21"/>
      <c r="T440" s="21"/>
      <c r="U440" s="21"/>
      <c r="V440" s="21"/>
      <c r="W440" s="21"/>
      <c r="X440" s="21"/>
      <c r="Y440" s="21"/>
      <c r="Z440" s="21"/>
      <c r="AA440" s="21"/>
      <c r="AB440" s="21"/>
      <c r="AC440" s="21"/>
      <c r="AD440" s="21"/>
      <c r="AE440" s="21"/>
      <c r="AF440" s="21"/>
      <c r="AG440" s="21"/>
      <c r="AH440" s="21"/>
    </row>
    <row r="441">
      <c r="A441" s="6">
        <v>433.0</v>
      </c>
      <c r="B441" s="19" t="s">
        <v>4371</v>
      </c>
      <c r="C441" s="21"/>
      <c r="D441" s="21"/>
      <c r="E441" s="19" t="s">
        <v>4372</v>
      </c>
      <c r="F441" s="41"/>
      <c r="G441" s="21"/>
      <c r="H441" s="36"/>
      <c r="I441" s="37"/>
      <c r="J441" s="21"/>
      <c r="K441" s="21"/>
      <c r="L441" s="21"/>
      <c r="M441" s="36"/>
      <c r="N441" s="21"/>
      <c r="O441" s="21"/>
      <c r="P441" s="21"/>
      <c r="Q441" s="21"/>
      <c r="R441" s="21"/>
      <c r="S441" s="21"/>
      <c r="T441" s="21"/>
      <c r="U441" s="21"/>
      <c r="V441" s="21"/>
      <c r="W441" s="21"/>
      <c r="X441" s="21"/>
      <c r="Y441" s="21"/>
      <c r="Z441" s="21"/>
      <c r="AA441" s="21"/>
      <c r="AB441" s="21"/>
      <c r="AC441" s="21"/>
      <c r="AD441" s="21"/>
      <c r="AE441" s="21"/>
      <c r="AF441" s="21"/>
      <c r="AG441" s="21"/>
      <c r="AH441" s="21"/>
    </row>
    <row r="442">
      <c r="A442" s="6">
        <v>434.0</v>
      </c>
      <c r="B442" s="19" t="s">
        <v>4373</v>
      </c>
      <c r="C442" s="21"/>
      <c r="D442" s="21"/>
      <c r="E442" s="19" t="s">
        <v>4374</v>
      </c>
      <c r="F442" s="41"/>
      <c r="G442" s="21"/>
      <c r="H442" s="36"/>
      <c r="I442" s="37"/>
      <c r="J442" s="21"/>
      <c r="K442" s="21"/>
      <c r="L442" s="21"/>
      <c r="M442" s="36"/>
      <c r="N442" s="21"/>
      <c r="O442" s="21"/>
      <c r="P442" s="21"/>
      <c r="Q442" s="21"/>
      <c r="R442" s="21"/>
      <c r="S442" s="21"/>
      <c r="T442" s="21"/>
      <c r="U442" s="21"/>
      <c r="V442" s="21"/>
      <c r="W442" s="21"/>
      <c r="X442" s="21"/>
      <c r="Y442" s="21"/>
      <c r="Z442" s="21"/>
      <c r="AA442" s="21"/>
      <c r="AB442" s="21"/>
      <c r="AC442" s="21"/>
      <c r="AD442" s="21"/>
      <c r="AE442" s="21"/>
      <c r="AF442" s="21"/>
      <c r="AG442" s="21"/>
      <c r="AH442" s="21"/>
    </row>
    <row r="443">
      <c r="A443" s="6">
        <v>435.0</v>
      </c>
      <c r="B443" s="19" t="s">
        <v>4375</v>
      </c>
      <c r="C443" s="21"/>
      <c r="D443" s="21"/>
      <c r="E443" s="19" t="s">
        <v>4376</v>
      </c>
      <c r="F443" s="41"/>
      <c r="G443" s="21"/>
      <c r="H443" s="36"/>
      <c r="I443" s="37"/>
      <c r="J443" s="21"/>
      <c r="K443" s="21"/>
      <c r="L443" s="21"/>
      <c r="M443" s="36"/>
      <c r="N443" s="21"/>
      <c r="O443" s="21"/>
      <c r="P443" s="21"/>
      <c r="Q443" s="21"/>
      <c r="R443" s="21"/>
      <c r="S443" s="21"/>
      <c r="T443" s="21"/>
      <c r="U443" s="21"/>
      <c r="V443" s="21"/>
      <c r="W443" s="21"/>
      <c r="X443" s="21"/>
      <c r="Y443" s="21"/>
      <c r="Z443" s="21"/>
      <c r="AA443" s="21"/>
      <c r="AB443" s="21"/>
      <c r="AC443" s="21"/>
      <c r="AD443" s="21"/>
      <c r="AE443" s="21"/>
      <c r="AF443" s="21"/>
      <c r="AG443" s="21"/>
      <c r="AH443" s="21"/>
    </row>
    <row r="444">
      <c r="A444" s="6">
        <v>436.0</v>
      </c>
      <c r="B444" s="19" t="s">
        <v>4377</v>
      </c>
      <c r="C444" s="21"/>
      <c r="D444" s="21"/>
      <c r="E444" s="19" t="s">
        <v>4378</v>
      </c>
      <c r="F444" s="41"/>
      <c r="G444" s="21"/>
      <c r="H444" s="36"/>
      <c r="I444" s="37"/>
      <c r="J444" s="21"/>
      <c r="K444" s="21"/>
      <c r="L444" s="21"/>
      <c r="M444" s="36"/>
      <c r="N444" s="21"/>
      <c r="O444" s="21"/>
      <c r="P444" s="21"/>
      <c r="Q444" s="21"/>
      <c r="R444" s="21"/>
      <c r="S444" s="21"/>
      <c r="T444" s="21"/>
      <c r="U444" s="21"/>
      <c r="V444" s="21"/>
      <c r="W444" s="21"/>
      <c r="X444" s="21"/>
      <c r="Y444" s="21"/>
      <c r="Z444" s="21"/>
      <c r="AA444" s="21"/>
      <c r="AB444" s="21"/>
      <c r="AC444" s="21"/>
      <c r="AD444" s="21"/>
      <c r="AE444" s="21"/>
      <c r="AF444" s="21"/>
      <c r="AG444" s="21"/>
      <c r="AH444" s="21"/>
    </row>
    <row r="445">
      <c r="A445" s="6">
        <v>437.0</v>
      </c>
      <c r="B445" s="19" t="s">
        <v>4379</v>
      </c>
      <c r="C445" s="21"/>
      <c r="D445" s="21"/>
      <c r="E445" s="19" t="s">
        <v>4380</v>
      </c>
      <c r="F445" s="41"/>
      <c r="G445" s="21"/>
      <c r="H445" s="36"/>
      <c r="I445" s="37"/>
      <c r="J445" s="21"/>
      <c r="K445" s="21"/>
      <c r="L445" s="21"/>
      <c r="M445" s="36"/>
      <c r="N445" s="21"/>
      <c r="O445" s="21"/>
      <c r="P445" s="21"/>
      <c r="Q445" s="21"/>
      <c r="R445" s="21"/>
      <c r="S445" s="21"/>
      <c r="T445" s="21"/>
      <c r="U445" s="21"/>
      <c r="V445" s="21"/>
      <c r="W445" s="21"/>
      <c r="X445" s="21"/>
      <c r="Y445" s="21"/>
      <c r="Z445" s="21"/>
      <c r="AA445" s="21"/>
      <c r="AB445" s="21"/>
      <c r="AC445" s="21"/>
      <c r="AD445" s="21"/>
      <c r="AE445" s="21"/>
      <c r="AF445" s="21"/>
      <c r="AG445" s="21"/>
      <c r="AH445" s="21"/>
    </row>
    <row r="446">
      <c r="A446" s="6">
        <v>438.0</v>
      </c>
      <c r="B446" s="19" t="s">
        <v>4381</v>
      </c>
      <c r="C446" s="21"/>
      <c r="D446" s="21"/>
      <c r="E446" s="19" t="s">
        <v>4382</v>
      </c>
      <c r="F446" s="41"/>
      <c r="G446" s="21"/>
      <c r="H446" s="36"/>
      <c r="I446" s="37"/>
      <c r="J446" s="21"/>
      <c r="K446" s="21"/>
      <c r="L446" s="21"/>
      <c r="M446" s="36"/>
      <c r="N446" s="21"/>
      <c r="O446" s="21"/>
      <c r="P446" s="21"/>
      <c r="Q446" s="21"/>
      <c r="R446" s="21"/>
      <c r="S446" s="21"/>
      <c r="T446" s="21"/>
      <c r="U446" s="21"/>
      <c r="V446" s="21"/>
      <c r="W446" s="21"/>
      <c r="X446" s="21"/>
      <c r="Y446" s="21"/>
      <c r="Z446" s="21"/>
      <c r="AA446" s="21"/>
      <c r="AB446" s="21"/>
      <c r="AC446" s="21"/>
      <c r="AD446" s="21"/>
      <c r="AE446" s="21"/>
      <c r="AF446" s="21"/>
      <c r="AG446" s="21"/>
      <c r="AH446" s="21"/>
    </row>
    <row r="447">
      <c r="A447" s="6">
        <v>439.0</v>
      </c>
      <c r="B447" s="19" t="s">
        <v>4383</v>
      </c>
      <c r="C447" s="21"/>
      <c r="D447" s="21"/>
      <c r="E447" s="19" t="s">
        <v>4384</v>
      </c>
      <c r="F447" s="41"/>
      <c r="G447" s="21"/>
      <c r="H447" s="36"/>
      <c r="I447" s="37"/>
      <c r="J447" s="21"/>
      <c r="K447" s="21"/>
      <c r="L447" s="21"/>
      <c r="M447" s="36"/>
      <c r="N447" s="21"/>
      <c r="O447" s="21"/>
      <c r="P447" s="21"/>
      <c r="Q447" s="21"/>
      <c r="R447" s="21"/>
      <c r="S447" s="21"/>
      <c r="T447" s="21"/>
      <c r="U447" s="21"/>
      <c r="V447" s="21"/>
      <c r="W447" s="21"/>
      <c r="X447" s="21"/>
      <c r="Y447" s="21"/>
      <c r="Z447" s="21"/>
      <c r="AA447" s="21"/>
      <c r="AB447" s="21"/>
      <c r="AC447" s="21"/>
      <c r="AD447" s="21"/>
      <c r="AE447" s="21"/>
      <c r="AF447" s="21"/>
      <c r="AG447" s="21"/>
      <c r="AH447" s="21"/>
    </row>
    <row r="448">
      <c r="A448" s="6">
        <v>440.0</v>
      </c>
      <c r="B448" s="19" t="s">
        <v>4385</v>
      </c>
      <c r="C448" s="21"/>
      <c r="D448" s="21"/>
      <c r="E448" s="19" t="s">
        <v>4386</v>
      </c>
      <c r="F448" s="41"/>
      <c r="G448" s="21"/>
      <c r="H448" s="36"/>
      <c r="I448" s="37"/>
      <c r="J448" s="21"/>
      <c r="K448" s="21"/>
      <c r="L448" s="21"/>
      <c r="M448" s="36"/>
      <c r="N448" s="21"/>
      <c r="O448" s="21"/>
      <c r="P448" s="21"/>
      <c r="Q448" s="21"/>
      <c r="R448" s="21"/>
      <c r="S448" s="21"/>
      <c r="T448" s="21"/>
      <c r="U448" s="21"/>
      <c r="V448" s="21"/>
      <c r="W448" s="21"/>
      <c r="X448" s="21"/>
      <c r="Y448" s="21"/>
      <c r="Z448" s="21"/>
      <c r="AA448" s="21"/>
      <c r="AB448" s="21"/>
      <c r="AC448" s="21"/>
      <c r="AD448" s="21"/>
      <c r="AE448" s="21"/>
      <c r="AF448" s="21"/>
      <c r="AG448" s="21"/>
      <c r="AH448" s="21"/>
    </row>
    <row r="449">
      <c r="A449" s="6">
        <v>441.0</v>
      </c>
      <c r="B449" s="19" t="s">
        <v>4387</v>
      </c>
      <c r="C449" s="21"/>
      <c r="D449" s="21"/>
      <c r="E449" s="19" t="s">
        <v>4388</v>
      </c>
      <c r="F449" s="41"/>
      <c r="G449" s="21"/>
      <c r="H449" s="36"/>
      <c r="I449" s="37"/>
      <c r="J449" s="21"/>
      <c r="K449" s="21"/>
      <c r="L449" s="21"/>
      <c r="M449" s="36"/>
      <c r="N449" s="21"/>
      <c r="O449" s="21"/>
      <c r="P449" s="21"/>
      <c r="Q449" s="21"/>
      <c r="R449" s="21"/>
      <c r="S449" s="21"/>
      <c r="T449" s="21"/>
      <c r="U449" s="21"/>
      <c r="V449" s="21"/>
      <c r="W449" s="21"/>
      <c r="X449" s="21"/>
      <c r="Y449" s="21"/>
      <c r="Z449" s="21"/>
      <c r="AA449" s="21"/>
      <c r="AB449" s="21"/>
      <c r="AC449" s="21"/>
      <c r="AD449" s="21"/>
      <c r="AE449" s="21"/>
      <c r="AF449" s="21"/>
      <c r="AG449" s="21"/>
      <c r="AH449" s="21"/>
    </row>
    <row r="450">
      <c r="A450" s="6">
        <v>442.0</v>
      </c>
      <c r="B450" s="19" t="s">
        <v>4389</v>
      </c>
      <c r="C450" s="21"/>
      <c r="D450" s="21"/>
      <c r="E450" s="19" t="s">
        <v>4390</v>
      </c>
      <c r="F450" s="41"/>
      <c r="G450" s="21"/>
      <c r="H450" s="36"/>
      <c r="I450" s="37"/>
      <c r="J450" s="21"/>
      <c r="K450" s="21"/>
      <c r="L450" s="21"/>
      <c r="M450" s="36"/>
      <c r="N450" s="21"/>
      <c r="O450" s="21"/>
      <c r="P450" s="21"/>
      <c r="Q450" s="21"/>
      <c r="R450" s="21"/>
      <c r="S450" s="21"/>
      <c r="T450" s="21"/>
      <c r="U450" s="21"/>
      <c r="V450" s="21"/>
      <c r="W450" s="21"/>
      <c r="X450" s="21"/>
      <c r="Y450" s="21"/>
      <c r="Z450" s="21"/>
      <c r="AA450" s="21"/>
      <c r="AB450" s="21"/>
      <c r="AC450" s="21"/>
      <c r="AD450" s="21"/>
      <c r="AE450" s="21"/>
      <c r="AF450" s="21"/>
      <c r="AG450" s="21"/>
      <c r="AH450" s="21"/>
    </row>
    <row r="451">
      <c r="A451" s="6">
        <v>443.0</v>
      </c>
      <c r="B451" s="19" t="s">
        <v>4391</v>
      </c>
      <c r="C451" s="21"/>
      <c r="D451" s="21"/>
      <c r="E451" s="19" t="s">
        <v>4392</v>
      </c>
      <c r="F451" s="41"/>
      <c r="G451" s="21"/>
      <c r="H451" s="36"/>
      <c r="I451" s="37"/>
      <c r="J451" s="21"/>
      <c r="K451" s="21"/>
      <c r="L451" s="21"/>
      <c r="M451" s="36"/>
      <c r="N451" s="21"/>
      <c r="O451" s="21"/>
      <c r="P451" s="21"/>
      <c r="Q451" s="21"/>
      <c r="R451" s="21"/>
      <c r="S451" s="21"/>
      <c r="T451" s="21"/>
      <c r="U451" s="21"/>
      <c r="V451" s="21"/>
      <c r="W451" s="21"/>
      <c r="X451" s="21"/>
      <c r="Y451" s="21"/>
      <c r="Z451" s="21"/>
      <c r="AA451" s="21"/>
      <c r="AB451" s="21"/>
      <c r="AC451" s="21"/>
      <c r="AD451" s="21"/>
      <c r="AE451" s="21"/>
      <c r="AF451" s="21"/>
      <c r="AG451" s="21"/>
      <c r="AH451" s="21"/>
    </row>
    <row r="452">
      <c r="A452" s="6">
        <v>444.0</v>
      </c>
      <c r="B452" s="19" t="s">
        <v>4393</v>
      </c>
      <c r="C452" s="21"/>
      <c r="D452" s="21"/>
      <c r="E452" s="19" t="s">
        <v>4394</v>
      </c>
      <c r="F452" s="41"/>
      <c r="G452" s="21"/>
      <c r="H452" s="36"/>
      <c r="I452" s="37"/>
      <c r="J452" s="21"/>
      <c r="K452" s="21"/>
      <c r="L452" s="21"/>
      <c r="M452" s="36"/>
      <c r="N452" s="21"/>
      <c r="O452" s="21"/>
      <c r="P452" s="21"/>
      <c r="Q452" s="21"/>
      <c r="R452" s="21"/>
      <c r="S452" s="21"/>
      <c r="T452" s="21"/>
      <c r="U452" s="21"/>
      <c r="V452" s="21"/>
      <c r="W452" s="21"/>
      <c r="X452" s="21"/>
      <c r="Y452" s="21"/>
      <c r="Z452" s="21"/>
      <c r="AA452" s="21"/>
      <c r="AB452" s="21"/>
      <c r="AC452" s="21"/>
      <c r="AD452" s="21"/>
      <c r="AE452" s="21"/>
      <c r="AF452" s="21"/>
      <c r="AG452" s="21"/>
      <c r="AH452" s="21"/>
    </row>
    <row r="453">
      <c r="A453" s="6">
        <v>445.0</v>
      </c>
      <c r="B453" s="19" t="s">
        <v>4395</v>
      </c>
      <c r="C453" s="21"/>
      <c r="D453" s="21"/>
      <c r="E453" s="19" t="s">
        <v>4396</v>
      </c>
      <c r="F453" s="41"/>
      <c r="G453" s="21"/>
      <c r="H453" s="36"/>
      <c r="I453" s="37"/>
      <c r="J453" s="21"/>
      <c r="K453" s="21"/>
      <c r="L453" s="21"/>
      <c r="M453" s="36"/>
      <c r="N453" s="21"/>
      <c r="O453" s="21"/>
      <c r="P453" s="21"/>
      <c r="Q453" s="21"/>
      <c r="R453" s="21"/>
      <c r="S453" s="21"/>
      <c r="T453" s="21"/>
      <c r="U453" s="21"/>
      <c r="V453" s="21"/>
      <c r="W453" s="21"/>
      <c r="X453" s="21"/>
      <c r="Y453" s="21"/>
      <c r="Z453" s="21"/>
      <c r="AA453" s="21"/>
      <c r="AB453" s="21"/>
      <c r="AC453" s="21"/>
      <c r="AD453" s="21"/>
      <c r="AE453" s="21"/>
      <c r="AF453" s="21"/>
      <c r="AG453" s="21"/>
      <c r="AH453" s="21"/>
    </row>
    <row r="454">
      <c r="A454" s="6">
        <v>446.0</v>
      </c>
      <c r="B454" s="19" t="s">
        <v>4397</v>
      </c>
      <c r="C454" s="21"/>
      <c r="D454" s="21"/>
      <c r="E454" s="19" t="s">
        <v>4398</v>
      </c>
      <c r="F454" s="41"/>
      <c r="G454" s="21"/>
      <c r="H454" s="36"/>
      <c r="I454" s="37"/>
      <c r="J454" s="21"/>
      <c r="K454" s="21"/>
      <c r="L454" s="21"/>
      <c r="M454" s="36"/>
      <c r="N454" s="21"/>
      <c r="O454" s="21"/>
      <c r="P454" s="21"/>
      <c r="Q454" s="21"/>
      <c r="R454" s="21"/>
      <c r="S454" s="21"/>
      <c r="T454" s="21"/>
      <c r="U454" s="21"/>
      <c r="V454" s="21"/>
      <c r="W454" s="21"/>
      <c r="X454" s="21"/>
      <c r="Y454" s="21"/>
      <c r="Z454" s="21"/>
      <c r="AA454" s="21"/>
      <c r="AB454" s="21"/>
      <c r="AC454" s="21"/>
      <c r="AD454" s="21"/>
      <c r="AE454" s="21"/>
      <c r="AF454" s="21"/>
      <c r="AG454" s="21"/>
      <c r="AH454" s="21"/>
    </row>
    <row r="455">
      <c r="A455" s="6">
        <v>447.0</v>
      </c>
      <c r="B455" s="19" t="s">
        <v>4399</v>
      </c>
      <c r="C455" s="21"/>
      <c r="D455" s="21"/>
      <c r="E455" s="19" t="s">
        <v>4400</v>
      </c>
      <c r="F455" s="41"/>
      <c r="G455" s="21"/>
      <c r="H455" s="36"/>
      <c r="I455" s="37"/>
      <c r="J455" s="21"/>
      <c r="K455" s="21"/>
      <c r="L455" s="21"/>
      <c r="M455" s="36"/>
      <c r="N455" s="21"/>
      <c r="O455" s="21"/>
      <c r="P455" s="21"/>
      <c r="Q455" s="21"/>
      <c r="R455" s="21"/>
      <c r="S455" s="21"/>
      <c r="T455" s="21"/>
      <c r="U455" s="21"/>
      <c r="V455" s="21"/>
      <c r="W455" s="21"/>
      <c r="X455" s="21"/>
      <c r="Y455" s="21"/>
      <c r="Z455" s="21"/>
      <c r="AA455" s="21"/>
      <c r="AB455" s="21"/>
      <c r="AC455" s="21"/>
      <c r="AD455" s="21"/>
      <c r="AE455" s="21"/>
      <c r="AF455" s="21"/>
      <c r="AG455" s="21"/>
      <c r="AH455" s="21"/>
    </row>
    <row r="456">
      <c r="A456" s="6">
        <v>448.0</v>
      </c>
      <c r="B456" s="19" t="s">
        <v>4401</v>
      </c>
      <c r="C456" s="21"/>
      <c r="D456" s="21"/>
      <c r="E456" s="19" t="s">
        <v>4402</v>
      </c>
      <c r="F456" s="41"/>
      <c r="G456" s="21"/>
      <c r="H456" s="36"/>
      <c r="I456" s="37"/>
      <c r="J456" s="21"/>
      <c r="K456" s="21"/>
      <c r="L456" s="21"/>
      <c r="M456" s="36"/>
      <c r="N456" s="21"/>
      <c r="O456" s="21"/>
      <c r="P456" s="21"/>
      <c r="Q456" s="21"/>
      <c r="R456" s="21"/>
      <c r="S456" s="21"/>
      <c r="T456" s="21"/>
      <c r="U456" s="21"/>
      <c r="V456" s="21"/>
      <c r="W456" s="21"/>
      <c r="X456" s="21"/>
      <c r="Y456" s="21"/>
      <c r="Z456" s="21"/>
      <c r="AA456" s="21"/>
      <c r="AB456" s="21"/>
      <c r="AC456" s="21"/>
      <c r="AD456" s="21"/>
      <c r="AE456" s="21"/>
      <c r="AF456" s="21"/>
      <c r="AG456" s="21"/>
      <c r="AH456" s="21"/>
    </row>
    <row r="457">
      <c r="A457" s="6">
        <v>449.0</v>
      </c>
      <c r="B457" s="19" t="s">
        <v>4403</v>
      </c>
      <c r="C457" s="21"/>
      <c r="D457" s="21"/>
      <c r="E457" s="19" t="s">
        <v>4404</v>
      </c>
      <c r="F457" s="41"/>
      <c r="G457" s="21"/>
      <c r="H457" s="36"/>
      <c r="I457" s="37"/>
      <c r="J457" s="21"/>
      <c r="K457" s="21"/>
      <c r="L457" s="21"/>
      <c r="M457" s="36"/>
      <c r="N457" s="21"/>
      <c r="O457" s="21"/>
      <c r="P457" s="21"/>
      <c r="Q457" s="21"/>
      <c r="R457" s="21"/>
      <c r="S457" s="21"/>
      <c r="T457" s="21"/>
      <c r="U457" s="21"/>
      <c r="V457" s="21"/>
      <c r="W457" s="21"/>
      <c r="X457" s="21"/>
      <c r="Y457" s="21"/>
      <c r="Z457" s="21"/>
      <c r="AA457" s="21"/>
      <c r="AB457" s="21"/>
      <c r="AC457" s="21"/>
      <c r="AD457" s="21"/>
      <c r="AE457" s="21"/>
      <c r="AF457" s="21"/>
      <c r="AG457" s="21"/>
      <c r="AH457" s="21"/>
    </row>
    <row r="458">
      <c r="A458" s="6">
        <v>450.0</v>
      </c>
      <c r="B458" s="19" t="s">
        <v>4405</v>
      </c>
      <c r="C458" s="21"/>
      <c r="D458" s="21"/>
      <c r="E458" s="19" t="s">
        <v>4406</v>
      </c>
      <c r="F458" s="41"/>
      <c r="G458" s="21"/>
      <c r="H458" s="36"/>
      <c r="I458" s="37"/>
      <c r="J458" s="21"/>
      <c r="K458" s="21"/>
      <c r="L458" s="21"/>
      <c r="M458" s="36"/>
      <c r="N458" s="21"/>
      <c r="O458" s="21"/>
      <c r="P458" s="21"/>
      <c r="Q458" s="21"/>
      <c r="R458" s="21"/>
      <c r="S458" s="21"/>
      <c r="T458" s="21"/>
      <c r="U458" s="21"/>
      <c r="V458" s="21"/>
      <c r="W458" s="21"/>
      <c r="X458" s="21"/>
      <c r="Y458" s="21"/>
      <c r="Z458" s="21"/>
      <c r="AA458" s="21"/>
      <c r="AB458" s="21"/>
      <c r="AC458" s="21"/>
      <c r="AD458" s="21"/>
      <c r="AE458" s="21"/>
      <c r="AF458" s="21"/>
      <c r="AG458" s="21"/>
      <c r="AH458" s="21"/>
    </row>
    <row r="459">
      <c r="A459" s="6">
        <v>451.0</v>
      </c>
      <c r="B459" s="19" t="s">
        <v>4407</v>
      </c>
      <c r="C459" s="21"/>
      <c r="D459" s="21"/>
      <c r="E459" s="19" t="s">
        <v>4408</v>
      </c>
      <c r="F459" s="41"/>
      <c r="G459" s="21"/>
      <c r="H459" s="36"/>
      <c r="I459" s="37"/>
      <c r="J459" s="21"/>
      <c r="K459" s="21"/>
      <c r="L459" s="21"/>
      <c r="M459" s="36"/>
      <c r="N459" s="21"/>
      <c r="O459" s="21"/>
      <c r="P459" s="21"/>
      <c r="Q459" s="21"/>
      <c r="R459" s="21"/>
      <c r="S459" s="21"/>
      <c r="T459" s="21"/>
      <c r="U459" s="21"/>
      <c r="V459" s="21"/>
      <c r="W459" s="21"/>
      <c r="X459" s="21"/>
      <c r="Y459" s="21"/>
      <c r="Z459" s="21"/>
      <c r="AA459" s="21"/>
      <c r="AB459" s="21"/>
      <c r="AC459" s="21"/>
      <c r="AD459" s="21"/>
      <c r="AE459" s="21"/>
      <c r="AF459" s="21"/>
      <c r="AG459" s="21"/>
      <c r="AH459" s="21"/>
    </row>
    <row r="460">
      <c r="A460" s="6">
        <v>452.0</v>
      </c>
      <c r="B460" s="19" t="s">
        <v>4409</v>
      </c>
      <c r="C460" s="21"/>
      <c r="D460" s="21"/>
      <c r="E460" s="19" t="s">
        <v>4410</v>
      </c>
      <c r="F460" s="41"/>
      <c r="G460" s="21"/>
      <c r="H460" s="36"/>
      <c r="I460" s="37"/>
      <c r="J460" s="21"/>
      <c r="K460" s="21"/>
      <c r="L460" s="21"/>
      <c r="M460" s="36"/>
      <c r="N460" s="21"/>
      <c r="O460" s="21"/>
      <c r="P460" s="21"/>
      <c r="Q460" s="21"/>
      <c r="R460" s="21"/>
      <c r="S460" s="21"/>
      <c r="T460" s="21"/>
      <c r="U460" s="21"/>
      <c r="V460" s="21"/>
      <c r="W460" s="21"/>
      <c r="X460" s="21"/>
      <c r="Y460" s="21"/>
      <c r="Z460" s="21"/>
      <c r="AA460" s="21"/>
      <c r="AB460" s="21"/>
      <c r="AC460" s="21"/>
      <c r="AD460" s="21"/>
      <c r="AE460" s="21"/>
      <c r="AF460" s="21"/>
      <c r="AG460" s="21"/>
      <c r="AH460" s="21"/>
    </row>
    <row r="461">
      <c r="A461" s="6">
        <v>453.0</v>
      </c>
      <c r="B461" s="19" t="s">
        <v>4411</v>
      </c>
      <c r="C461" s="21"/>
      <c r="D461" s="21"/>
      <c r="E461" s="19" t="s">
        <v>4412</v>
      </c>
      <c r="F461" s="41"/>
      <c r="G461" s="21"/>
      <c r="H461" s="36"/>
      <c r="I461" s="37"/>
      <c r="J461" s="21"/>
      <c r="K461" s="21"/>
      <c r="L461" s="21"/>
      <c r="M461" s="36"/>
      <c r="N461" s="21"/>
      <c r="O461" s="21"/>
      <c r="P461" s="21"/>
      <c r="Q461" s="21"/>
      <c r="R461" s="21"/>
      <c r="S461" s="21"/>
      <c r="T461" s="21"/>
      <c r="U461" s="21"/>
      <c r="V461" s="21"/>
      <c r="W461" s="21"/>
      <c r="X461" s="21"/>
      <c r="Y461" s="21"/>
      <c r="Z461" s="21"/>
      <c r="AA461" s="21"/>
      <c r="AB461" s="21"/>
      <c r="AC461" s="21"/>
      <c r="AD461" s="21"/>
      <c r="AE461" s="21"/>
      <c r="AF461" s="21"/>
      <c r="AG461" s="21"/>
      <c r="AH461" s="21"/>
    </row>
    <row r="462">
      <c r="A462" s="6">
        <v>454.0</v>
      </c>
      <c r="B462" s="19" t="s">
        <v>4413</v>
      </c>
      <c r="C462" s="21"/>
      <c r="D462" s="21"/>
      <c r="E462" s="19" t="s">
        <v>4414</v>
      </c>
      <c r="F462" s="41"/>
      <c r="G462" s="21"/>
      <c r="H462" s="36"/>
      <c r="I462" s="37"/>
      <c r="J462" s="21"/>
      <c r="K462" s="21"/>
      <c r="L462" s="21"/>
      <c r="M462" s="36"/>
      <c r="N462" s="21"/>
      <c r="O462" s="21"/>
      <c r="P462" s="21"/>
      <c r="Q462" s="21"/>
      <c r="R462" s="21"/>
      <c r="S462" s="21"/>
      <c r="T462" s="21"/>
      <c r="U462" s="21"/>
      <c r="V462" s="21"/>
      <c r="W462" s="21"/>
      <c r="X462" s="21"/>
      <c r="Y462" s="21"/>
      <c r="Z462" s="21"/>
      <c r="AA462" s="21"/>
      <c r="AB462" s="21"/>
      <c r="AC462" s="21"/>
      <c r="AD462" s="21"/>
      <c r="AE462" s="21"/>
      <c r="AF462" s="21"/>
      <c r="AG462" s="21"/>
      <c r="AH462" s="21"/>
    </row>
    <row r="463">
      <c r="A463" s="6">
        <v>455.0</v>
      </c>
      <c r="B463" s="19" t="s">
        <v>4415</v>
      </c>
      <c r="C463" s="21"/>
      <c r="D463" s="21"/>
      <c r="E463" s="19" t="s">
        <v>4416</v>
      </c>
      <c r="F463" s="41"/>
      <c r="G463" s="21"/>
      <c r="H463" s="36"/>
      <c r="I463" s="37"/>
      <c r="J463" s="21"/>
      <c r="K463" s="21"/>
      <c r="L463" s="21"/>
      <c r="M463" s="36"/>
      <c r="N463" s="21"/>
      <c r="O463" s="21"/>
      <c r="P463" s="21"/>
      <c r="Q463" s="21"/>
      <c r="R463" s="21"/>
      <c r="S463" s="21"/>
      <c r="T463" s="21"/>
      <c r="U463" s="21"/>
      <c r="V463" s="21"/>
      <c r="W463" s="21"/>
      <c r="X463" s="21"/>
      <c r="Y463" s="21"/>
      <c r="Z463" s="21"/>
      <c r="AA463" s="21"/>
      <c r="AB463" s="21"/>
      <c r="AC463" s="21"/>
      <c r="AD463" s="21"/>
      <c r="AE463" s="21"/>
      <c r="AF463" s="21"/>
      <c r="AG463" s="21"/>
      <c r="AH463" s="21"/>
    </row>
    <row r="464">
      <c r="A464" s="6">
        <v>456.0</v>
      </c>
      <c r="B464" s="19" t="s">
        <v>4417</v>
      </c>
      <c r="C464" s="21"/>
      <c r="D464" s="21"/>
      <c r="E464" s="19" t="s">
        <v>4418</v>
      </c>
      <c r="F464" s="41"/>
      <c r="G464" s="21"/>
      <c r="H464" s="36"/>
      <c r="I464" s="37"/>
      <c r="J464" s="21"/>
      <c r="K464" s="21"/>
      <c r="L464" s="21"/>
      <c r="M464" s="36"/>
      <c r="N464" s="21"/>
      <c r="O464" s="21"/>
      <c r="P464" s="21"/>
      <c r="Q464" s="21"/>
      <c r="R464" s="21"/>
      <c r="S464" s="21"/>
      <c r="T464" s="21"/>
      <c r="U464" s="21"/>
      <c r="V464" s="21"/>
      <c r="W464" s="21"/>
      <c r="X464" s="21"/>
      <c r="Y464" s="21"/>
      <c r="Z464" s="21"/>
      <c r="AA464" s="21"/>
      <c r="AB464" s="21"/>
      <c r="AC464" s="21"/>
      <c r="AD464" s="21"/>
      <c r="AE464" s="21"/>
      <c r="AF464" s="21"/>
      <c r="AG464" s="21"/>
      <c r="AH464" s="21"/>
    </row>
    <row r="465">
      <c r="A465" s="6">
        <v>457.0</v>
      </c>
      <c r="B465" s="19" t="s">
        <v>4419</v>
      </c>
      <c r="C465" s="21"/>
      <c r="D465" s="21"/>
      <c r="E465" s="19" t="s">
        <v>4420</v>
      </c>
      <c r="F465" s="41"/>
      <c r="G465" s="21"/>
      <c r="H465" s="36"/>
      <c r="I465" s="37"/>
      <c r="J465" s="21"/>
      <c r="K465" s="21"/>
      <c r="L465" s="21"/>
      <c r="M465" s="36"/>
      <c r="N465" s="21"/>
      <c r="O465" s="21"/>
      <c r="P465" s="21"/>
      <c r="Q465" s="21"/>
      <c r="R465" s="21"/>
      <c r="S465" s="21"/>
      <c r="T465" s="21"/>
      <c r="U465" s="21"/>
      <c r="V465" s="21"/>
      <c r="W465" s="21"/>
      <c r="X465" s="21"/>
      <c r="Y465" s="21"/>
      <c r="Z465" s="21"/>
      <c r="AA465" s="21"/>
      <c r="AB465" s="21"/>
      <c r="AC465" s="21"/>
      <c r="AD465" s="21"/>
      <c r="AE465" s="21"/>
      <c r="AF465" s="21"/>
      <c r="AG465" s="21"/>
      <c r="AH465" s="21"/>
    </row>
    <row r="466">
      <c r="A466" s="6">
        <v>458.0</v>
      </c>
      <c r="B466" s="19" t="s">
        <v>4421</v>
      </c>
      <c r="C466" s="21"/>
      <c r="D466" s="21"/>
      <c r="E466" s="19" t="s">
        <v>4422</v>
      </c>
      <c r="F466" s="41"/>
      <c r="G466" s="21"/>
      <c r="H466" s="36"/>
      <c r="I466" s="37"/>
      <c r="J466" s="21"/>
      <c r="K466" s="21"/>
      <c r="L466" s="21"/>
      <c r="M466" s="36"/>
      <c r="N466" s="21"/>
      <c r="O466" s="21"/>
      <c r="P466" s="21"/>
      <c r="Q466" s="21"/>
      <c r="R466" s="21"/>
      <c r="S466" s="21"/>
      <c r="T466" s="21"/>
      <c r="U466" s="21"/>
      <c r="V466" s="21"/>
      <c r="W466" s="21"/>
      <c r="X466" s="21"/>
      <c r="Y466" s="21"/>
      <c r="Z466" s="21"/>
      <c r="AA466" s="21"/>
      <c r="AB466" s="21"/>
      <c r="AC466" s="21"/>
      <c r="AD466" s="21"/>
      <c r="AE466" s="21"/>
      <c r="AF466" s="21"/>
      <c r="AG466" s="21"/>
      <c r="AH466" s="21"/>
    </row>
    <row r="467">
      <c r="A467" s="6">
        <v>459.0</v>
      </c>
      <c r="B467" s="19" t="s">
        <v>4423</v>
      </c>
      <c r="C467" s="21"/>
      <c r="D467" s="21"/>
      <c r="E467" s="19" t="s">
        <v>4424</v>
      </c>
      <c r="F467" s="41"/>
      <c r="G467" s="21"/>
      <c r="H467" s="36"/>
      <c r="I467" s="37"/>
      <c r="J467" s="21"/>
      <c r="K467" s="21"/>
      <c r="L467" s="21"/>
      <c r="M467" s="36"/>
      <c r="N467" s="21"/>
      <c r="O467" s="21"/>
      <c r="P467" s="21"/>
      <c r="Q467" s="21"/>
      <c r="R467" s="21"/>
      <c r="S467" s="21"/>
      <c r="T467" s="21"/>
      <c r="U467" s="21"/>
      <c r="V467" s="21"/>
      <c r="W467" s="21"/>
      <c r="X467" s="21"/>
      <c r="Y467" s="21"/>
      <c r="Z467" s="21"/>
      <c r="AA467" s="21"/>
      <c r="AB467" s="21"/>
      <c r="AC467" s="21"/>
      <c r="AD467" s="21"/>
      <c r="AE467" s="21"/>
      <c r="AF467" s="21"/>
      <c r="AG467" s="21"/>
      <c r="AH467" s="21"/>
    </row>
    <row r="468">
      <c r="A468" s="6">
        <v>460.0</v>
      </c>
      <c r="B468" s="19" t="s">
        <v>4425</v>
      </c>
      <c r="C468" s="21"/>
      <c r="D468" s="21"/>
      <c r="E468" s="19" t="s">
        <v>4426</v>
      </c>
      <c r="F468" s="41"/>
      <c r="G468" s="21"/>
      <c r="H468" s="36"/>
      <c r="I468" s="37"/>
      <c r="J468" s="21"/>
      <c r="K468" s="21"/>
      <c r="L468" s="21"/>
      <c r="M468" s="36"/>
      <c r="N468" s="21"/>
      <c r="O468" s="21"/>
      <c r="P468" s="21"/>
      <c r="Q468" s="21"/>
      <c r="R468" s="21"/>
      <c r="S468" s="21"/>
      <c r="T468" s="21"/>
      <c r="U468" s="21"/>
      <c r="V468" s="21"/>
      <c r="W468" s="21"/>
      <c r="X468" s="21"/>
      <c r="Y468" s="21"/>
      <c r="Z468" s="21"/>
      <c r="AA468" s="21"/>
      <c r="AB468" s="21"/>
      <c r="AC468" s="21"/>
      <c r="AD468" s="21"/>
      <c r="AE468" s="21"/>
      <c r="AF468" s="21"/>
      <c r="AG468" s="21"/>
      <c r="AH468" s="21"/>
    </row>
    <row r="469">
      <c r="A469" s="6">
        <v>461.0</v>
      </c>
      <c r="B469" s="19" t="s">
        <v>4427</v>
      </c>
      <c r="C469" s="21"/>
      <c r="D469" s="21"/>
      <c r="E469" s="19" t="s">
        <v>4428</v>
      </c>
      <c r="F469" s="41"/>
      <c r="G469" s="21"/>
      <c r="H469" s="36"/>
      <c r="I469" s="37"/>
      <c r="J469" s="21"/>
      <c r="K469" s="21"/>
      <c r="L469" s="21"/>
      <c r="M469" s="36"/>
      <c r="N469" s="21"/>
      <c r="O469" s="21"/>
      <c r="P469" s="21"/>
      <c r="Q469" s="21"/>
      <c r="R469" s="21"/>
      <c r="S469" s="21"/>
      <c r="T469" s="21"/>
      <c r="U469" s="21"/>
      <c r="V469" s="21"/>
      <c r="W469" s="21"/>
      <c r="X469" s="21"/>
      <c r="Y469" s="21"/>
      <c r="Z469" s="21"/>
      <c r="AA469" s="21"/>
      <c r="AB469" s="21"/>
      <c r="AC469" s="21"/>
      <c r="AD469" s="21"/>
      <c r="AE469" s="21"/>
      <c r="AF469" s="21"/>
      <c r="AG469" s="21"/>
      <c r="AH469" s="21"/>
    </row>
    <row r="470">
      <c r="A470" s="6">
        <v>462.0</v>
      </c>
      <c r="B470" s="19" t="s">
        <v>4429</v>
      </c>
      <c r="C470" s="21"/>
      <c r="D470" s="21"/>
      <c r="E470" s="19" t="s">
        <v>4430</v>
      </c>
      <c r="F470" s="41"/>
      <c r="G470" s="21"/>
      <c r="H470" s="36"/>
      <c r="I470" s="37"/>
      <c r="J470" s="21"/>
      <c r="K470" s="21"/>
      <c r="L470" s="21"/>
      <c r="M470" s="36"/>
      <c r="N470" s="21"/>
      <c r="O470" s="21"/>
      <c r="P470" s="21"/>
      <c r="Q470" s="21"/>
      <c r="R470" s="21"/>
      <c r="S470" s="21"/>
      <c r="T470" s="21"/>
      <c r="U470" s="21"/>
      <c r="V470" s="21"/>
      <c r="W470" s="21"/>
      <c r="X470" s="21"/>
      <c r="Y470" s="21"/>
      <c r="Z470" s="21"/>
      <c r="AA470" s="21"/>
      <c r="AB470" s="21"/>
      <c r="AC470" s="21"/>
      <c r="AD470" s="21"/>
      <c r="AE470" s="21"/>
      <c r="AF470" s="21"/>
      <c r="AG470" s="21"/>
      <c r="AH470" s="21"/>
    </row>
    <row r="471">
      <c r="A471" s="6">
        <v>463.0</v>
      </c>
      <c r="B471" s="19" t="s">
        <v>4431</v>
      </c>
      <c r="C471" s="21"/>
      <c r="D471" s="21"/>
      <c r="E471" s="19" t="s">
        <v>4432</v>
      </c>
      <c r="F471" s="41"/>
      <c r="G471" s="21"/>
      <c r="H471" s="36"/>
      <c r="I471" s="37"/>
      <c r="J471" s="21"/>
      <c r="K471" s="21"/>
      <c r="L471" s="21"/>
      <c r="M471" s="36"/>
      <c r="N471" s="21"/>
      <c r="O471" s="21"/>
      <c r="P471" s="21"/>
      <c r="Q471" s="21"/>
      <c r="R471" s="21"/>
      <c r="S471" s="21"/>
      <c r="T471" s="21"/>
      <c r="U471" s="21"/>
      <c r="V471" s="21"/>
      <c r="W471" s="21"/>
      <c r="X471" s="21"/>
      <c r="Y471" s="21"/>
      <c r="Z471" s="21"/>
      <c r="AA471" s="21"/>
      <c r="AB471" s="21"/>
      <c r="AC471" s="21"/>
      <c r="AD471" s="21"/>
      <c r="AE471" s="21"/>
      <c r="AF471" s="21"/>
      <c r="AG471" s="21"/>
      <c r="AH471" s="21"/>
    </row>
    <row r="472">
      <c r="A472" s="6">
        <v>464.0</v>
      </c>
      <c r="B472" s="19" t="s">
        <v>4433</v>
      </c>
      <c r="C472" s="21"/>
      <c r="D472" s="21"/>
      <c r="E472" s="19" t="s">
        <v>4434</v>
      </c>
      <c r="F472" s="41"/>
      <c r="G472" s="21"/>
      <c r="H472" s="36"/>
      <c r="I472" s="37"/>
      <c r="J472" s="21"/>
      <c r="K472" s="21"/>
      <c r="L472" s="21"/>
      <c r="M472" s="36"/>
      <c r="N472" s="21"/>
      <c r="O472" s="21"/>
      <c r="P472" s="21"/>
      <c r="Q472" s="21"/>
      <c r="R472" s="21"/>
      <c r="S472" s="21"/>
      <c r="T472" s="21"/>
      <c r="U472" s="21"/>
      <c r="V472" s="21"/>
      <c r="W472" s="21"/>
      <c r="X472" s="21"/>
      <c r="Y472" s="21"/>
      <c r="Z472" s="21"/>
      <c r="AA472" s="21"/>
      <c r="AB472" s="21"/>
      <c r="AC472" s="21"/>
      <c r="AD472" s="21"/>
      <c r="AE472" s="21"/>
      <c r="AF472" s="21"/>
      <c r="AG472" s="21"/>
      <c r="AH472" s="21"/>
    </row>
    <row r="473">
      <c r="A473" s="6">
        <v>465.0</v>
      </c>
      <c r="B473" s="19" t="s">
        <v>4435</v>
      </c>
      <c r="C473" s="21"/>
      <c r="D473" s="21"/>
      <c r="E473" s="19" t="s">
        <v>4436</v>
      </c>
      <c r="F473" s="41"/>
      <c r="G473" s="21"/>
      <c r="H473" s="36"/>
      <c r="I473" s="37"/>
      <c r="J473" s="21"/>
      <c r="K473" s="21"/>
      <c r="L473" s="21"/>
      <c r="M473" s="36"/>
      <c r="N473" s="21"/>
      <c r="O473" s="21"/>
      <c r="P473" s="21"/>
      <c r="Q473" s="21"/>
      <c r="R473" s="21"/>
      <c r="S473" s="21"/>
      <c r="T473" s="21"/>
      <c r="U473" s="21"/>
      <c r="V473" s="21"/>
      <c r="W473" s="21"/>
      <c r="X473" s="21"/>
      <c r="Y473" s="21"/>
      <c r="Z473" s="21"/>
      <c r="AA473" s="21"/>
      <c r="AB473" s="21"/>
      <c r="AC473" s="21"/>
      <c r="AD473" s="21"/>
      <c r="AE473" s="21"/>
      <c r="AF473" s="21"/>
      <c r="AG473" s="21"/>
      <c r="AH473" s="21"/>
    </row>
    <row r="474">
      <c r="A474" s="6">
        <v>466.0</v>
      </c>
      <c r="B474" s="19" t="s">
        <v>4437</v>
      </c>
      <c r="C474" s="21"/>
      <c r="D474" s="21"/>
      <c r="E474" s="19" t="s">
        <v>4438</v>
      </c>
      <c r="F474" s="41"/>
      <c r="G474" s="21"/>
      <c r="H474" s="36"/>
      <c r="I474" s="37"/>
      <c r="J474" s="21"/>
      <c r="K474" s="21"/>
      <c r="L474" s="21"/>
      <c r="M474" s="36"/>
      <c r="N474" s="21"/>
      <c r="O474" s="21"/>
      <c r="P474" s="21"/>
      <c r="Q474" s="21"/>
      <c r="R474" s="21"/>
      <c r="S474" s="21"/>
      <c r="T474" s="21"/>
      <c r="U474" s="21"/>
      <c r="V474" s="21"/>
      <c r="W474" s="21"/>
      <c r="X474" s="21"/>
      <c r="Y474" s="21"/>
      <c r="Z474" s="21"/>
      <c r="AA474" s="21"/>
      <c r="AB474" s="21"/>
      <c r="AC474" s="21"/>
      <c r="AD474" s="21"/>
      <c r="AE474" s="21"/>
      <c r="AF474" s="21"/>
      <c r="AG474" s="21"/>
      <c r="AH474" s="21"/>
    </row>
    <row r="475">
      <c r="A475" s="6">
        <v>467.0</v>
      </c>
      <c r="B475" s="19" t="s">
        <v>4439</v>
      </c>
      <c r="C475" s="21"/>
      <c r="D475" s="21"/>
      <c r="E475" s="19" t="s">
        <v>4440</v>
      </c>
      <c r="F475" s="41"/>
      <c r="G475" s="21"/>
      <c r="H475" s="36"/>
      <c r="I475" s="37"/>
      <c r="J475" s="21"/>
      <c r="K475" s="21"/>
      <c r="L475" s="21"/>
      <c r="M475" s="36"/>
      <c r="N475" s="21"/>
      <c r="O475" s="21"/>
      <c r="P475" s="21"/>
      <c r="Q475" s="21"/>
      <c r="R475" s="21"/>
      <c r="S475" s="21"/>
      <c r="T475" s="21"/>
      <c r="U475" s="21"/>
      <c r="V475" s="21"/>
      <c r="W475" s="21"/>
      <c r="X475" s="21"/>
      <c r="Y475" s="21"/>
      <c r="Z475" s="21"/>
      <c r="AA475" s="21"/>
      <c r="AB475" s="21"/>
      <c r="AC475" s="21"/>
      <c r="AD475" s="21"/>
      <c r="AE475" s="21"/>
      <c r="AF475" s="21"/>
      <c r="AG475" s="21"/>
      <c r="AH475" s="21"/>
    </row>
    <row r="476">
      <c r="A476" s="6">
        <v>468.0</v>
      </c>
      <c r="B476" s="19" t="s">
        <v>4441</v>
      </c>
      <c r="C476" s="21"/>
      <c r="D476" s="21"/>
      <c r="E476" s="19" t="s">
        <v>4442</v>
      </c>
      <c r="F476" s="41"/>
      <c r="G476" s="21"/>
      <c r="H476" s="36"/>
      <c r="I476" s="37"/>
      <c r="J476" s="21"/>
      <c r="K476" s="21"/>
      <c r="L476" s="21"/>
      <c r="M476" s="36"/>
      <c r="N476" s="21"/>
      <c r="O476" s="21"/>
      <c r="P476" s="21"/>
      <c r="Q476" s="21"/>
      <c r="R476" s="21"/>
      <c r="S476" s="21"/>
      <c r="T476" s="21"/>
      <c r="U476" s="21"/>
      <c r="V476" s="21"/>
      <c r="W476" s="21"/>
      <c r="X476" s="21"/>
      <c r="Y476" s="21"/>
      <c r="Z476" s="21"/>
      <c r="AA476" s="21"/>
      <c r="AB476" s="21"/>
      <c r="AC476" s="21"/>
      <c r="AD476" s="21"/>
      <c r="AE476" s="21"/>
      <c r="AF476" s="21"/>
      <c r="AG476" s="21"/>
      <c r="AH476" s="21"/>
    </row>
    <row r="477">
      <c r="A477" s="6">
        <v>469.0</v>
      </c>
      <c r="B477" s="19" t="s">
        <v>4443</v>
      </c>
      <c r="C477" s="21"/>
      <c r="D477" s="21"/>
      <c r="E477" s="19" t="s">
        <v>4444</v>
      </c>
      <c r="F477" s="41"/>
      <c r="G477" s="21"/>
      <c r="H477" s="36"/>
      <c r="I477" s="37"/>
      <c r="J477" s="21"/>
      <c r="K477" s="21"/>
      <c r="L477" s="21"/>
      <c r="M477" s="36"/>
      <c r="N477" s="21"/>
      <c r="O477" s="21"/>
      <c r="P477" s="21"/>
      <c r="Q477" s="21"/>
      <c r="R477" s="21"/>
      <c r="S477" s="21"/>
      <c r="T477" s="21"/>
      <c r="U477" s="21"/>
      <c r="V477" s="21"/>
      <c r="W477" s="21"/>
      <c r="X477" s="21"/>
      <c r="Y477" s="21"/>
      <c r="Z477" s="21"/>
      <c r="AA477" s="21"/>
      <c r="AB477" s="21"/>
      <c r="AC477" s="21"/>
      <c r="AD477" s="21"/>
      <c r="AE477" s="21"/>
      <c r="AF477" s="21"/>
      <c r="AG477" s="21"/>
      <c r="AH477" s="21"/>
    </row>
    <row r="478">
      <c r="A478" s="6">
        <v>470.0</v>
      </c>
      <c r="B478" s="19" t="s">
        <v>4445</v>
      </c>
      <c r="C478" s="21"/>
      <c r="D478" s="21"/>
      <c r="E478" s="19" t="s">
        <v>4446</v>
      </c>
      <c r="F478" s="41"/>
      <c r="G478" s="21"/>
      <c r="H478" s="36"/>
      <c r="I478" s="37"/>
      <c r="J478" s="21"/>
      <c r="K478" s="21"/>
      <c r="L478" s="21"/>
      <c r="M478" s="36"/>
      <c r="N478" s="21"/>
      <c r="O478" s="21"/>
      <c r="P478" s="21"/>
      <c r="Q478" s="21"/>
      <c r="R478" s="21"/>
      <c r="S478" s="21"/>
      <c r="T478" s="21"/>
      <c r="U478" s="21"/>
      <c r="V478" s="21"/>
      <c r="W478" s="21"/>
      <c r="X478" s="21"/>
      <c r="Y478" s="21"/>
      <c r="Z478" s="21"/>
      <c r="AA478" s="21"/>
      <c r="AB478" s="21"/>
      <c r="AC478" s="21"/>
      <c r="AD478" s="21"/>
      <c r="AE478" s="21"/>
      <c r="AF478" s="21"/>
      <c r="AG478" s="21"/>
      <c r="AH478" s="21"/>
    </row>
    <row r="479">
      <c r="A479" s="6">
        <v>471.0</v>
      </c>
      <c r="B479" s="19" t="s">
        <v>4447</v>
      </c>
      <c r="C479" s="21"/>
      <c r="D479" s="21"/>
      <c r="E479" s="19" t="s">
        <v>4448</v>
      </c>
      <c r="F479" s="41"/>
      <c r="G479" s="21"/>
      <c r="H479" s="36"/>
      <c r="I479" s="37"/>
      <c r="J479" s="21"/>
      <c r="K479" s="21"/>
      <c r="L479" s="21"/>
      <c r="M479" s="36"/>
      <c r="N479" s="21"/>
      <c r="O479" s="21"/>
      <c r="P479" s="21"/>
      <c r="Q479" s="21"/>
      <c r="R479" s="21"/>
      <c r="S479" s="21"/>
      <c r="T479" s="21"/>
      <c r="U479" s="21"/>
      <c r="V479" s="21"/>
      <c r="W479" s="21"/>
      <c r="X479" s="21"/>
      <c r="Y479" s="21"/>
      <c r="Z479" s="21"/>
      <c r="AA479" s="21"/>
      <c r="AB479" s="21"/>
      <c r="AC479" s="21"/>
      <c r="AD479" s="21"/>
      <c r="AE479" s="21"/>
      <c r="AF479" s="21"/>
      <c r="AG479" s="21"/>
      <c r="AH479" s="21"/>
    </row>
    <row r="480">
      <c r="A480" s="6">
        <v>472.0</v>
      </c>
      <c r="B480" s="19" t="s">
        <v>4449</v>
      </c>
      <c r="C480" s="21"/>
      <c r="D480" s="21"/>
      <c r="E480" s="19" t="s">
        <v>4450</v>
      </c>
      <c r="F480" s="41"/>
      <c r="G480" s="21"/>
      <c r="H480" s="36"/>
      <c r="I480" s="37"/>
      <c r="J480" s="21"/>
      <c r="K480" s="21"/>
      <c r="L480" s="21"/>
      <c r="M480" s="36"/>
      <c r="N480" s="21"/>
      <c r="O480" s="21"/>
      <c r="P480" s="21"/>
      <c r="Q480" s="21"/>
      <c r="R480" s="21"/>
      <c r="S480" s="21"/>
      <c r="T480" s="21"/>
      <c r="U480" s="21"/>
      <c r="V480" s="21"/>
      <c r="W480" s="21"/>
      <c r="X480" s="21"/>
      <c r="Y480" s="21"/>
      <c r="Z480" s="21"/>
      <c r="AA480" s="21"/>
      <c r="AB480" s="21"/>
      <c r="AC480" s="21"/>
      <c r="AD480" s="21"/>
      <c r="AE480" s="21"/>
      <c r="AF480" s="21"/>
      <c r="AG480" s="21"/>
      <c r="AH480" s="21"/>
    </row>
    <row r="481">
      <c r="A481" s="6">
        <v>473.0</v>
      </c>
      <c r="B481" s="19" t="s">
        <v>4451</v>
      </c>
      <c r="C481" s="21"/>
      <c r="D481" s="21"/>
      <c r="E481" s="19" t="s">
        <v>4452</v>
      </c>
      <c r="F481" s="41"/>
      <c r="G481" s="21"/>
      <c r="H481" s="36"/>
      <c r="I481" s="37"/>
      <c r="J481" s="21"/>
      <c r="K481" s="21"/>
      <c r="L481" s="21"/>
      <c r="M481" s="36"/>
      <c r="N481" s="21"/>
      <c r="O481" s="21"/>
      <c r="P481" s="21"/>
      <c r="Q481" s="21"/>
      <c r="R481" s="21"/>
      <c r="S481" s="21"/>
      <c r="T481" s="21"/>
      <c r="U481" s="21"/>
      <c r="V481" s="21"/>
      <c r="W481" s="21"/>
      <c r="X481" s="21"/>
      <c r="Y481" s="21"/>
      <c r="Z481" s="21"/>
      <c r="AA481" s="21"/>
      <c r="AB481" s="21"/>
      <c r="AC481" s="21"/>
      <c r="AD481" s="21"/>
      <c r="AE481" s="21"/>
      <c r="AF481" s="21"/>
      <c r="AG481" s="21"/>
      <c r="AH481" s="21"/>
    </row>
    <row r="482">
      <c r="A482" s="6">
        <v>474.0</v>
      </c>
      <c r="B482" s="19" t="s">
        <v>4453</v>
      </c>
      <c r="C482" s="21"/>
      <c r="D482" s="21"/>
      <c r="E482" s="19" t="s">
        <v>4454</v>
      </c>
      <c r="F482" s="41"/>
      <c r="G482" s="21"/>
      <c r="H482" s="36"/>
      <c r="I482" s="37"/>
      <c r="J482" s="21"/>
      <c r="K482" s="21"/>
      <c r="L482" s="21"/>
      <c r="M482" s="36"/>
      <c r="N482" s="21"/>
      <c r="O482" s="21"/>
      <c r="P482" s="21"/>
      <c r="Q482" s="21"/>
      <c r="R482" s="21"/>
      <c r="S482" s="21"/>
      <c r="T482" s="21"/>
      <c r="U482" s="21"/>
      <c r="V482" s="21"/>
      <c r="W482" s="21"/>
      <c r="X482" s="21"/>
      <c r="Y482" s="21"/>
      <c r="Z482" s="21"/>
      <c r="AA482" s="21"/>
      <c r="AB482" s="21"/>
      <c r="AC482" s="21"/>
      <c r="AD482" s="21"/>
      <c r="AE482" s="21"/>
      <c r="AF482" s="21"/>
      <c r="AG482" s="21"/>
      <c r="AH482" s="21"/>
    </row>
    <row r="483">
      <c r="A483" s="6">
        <v>475.0</v>
      </c>
      <c r="B483" s="19" t="s">
        <v>4455</v>
      </c>
      <c r="C483" s="21"/>
      <c r="D483" s="21"/>
      <c r="E483" s="19" t="s">
        <v>4456</v>
      </c>
      <c r="F483" s="41"/>
      <c r="G483" s="21"/>
      <c r="H483" s="36"/>
      <c r="I483" s="37"/>
      <c r="J483" s="21"/>
      <c r="K483" s="21"/>
      <c r="L483" s="21"/>
      <c r="M483" s="36"/>
      <c r="N483" s="21"/>
      <c r="O483" s="21"/>
      <c r="P483" s="21"/>
      <c r="Q483" s="21"/>
      <c r="R483" s="21"/>
      <c r="S483" s="21"/>
      <c r="T483" s="21"/>
      <c r="U483" s="21"/>
      <c r="V483" s="21"/>
      <c r="W483" s="21"/>
      <c r="X483" s="21"/>
      <c r="Y483" s="21"/>
      <c r="Z483" s="21"/>
      <c r="AA483" s="21"/>
      <c r="AB483" s="21"/>
      <c r="AC483" s="21"/>
      <c r="AD483" s="21"/>
      <c r="AE483" s="21"/>
      <c r="AF483" s="21"/>
      <c r="AG483" s="21"/>
      <c r="AH483" s="21"/>
    </row>
    <row r="484">
      <c r="A484" s="6">
        <v>476.0</v>
      </c>
      <c r="B484" s="19" t="s">
        <v>4457</v>
      </c>
      <c r="C484" s="21"/>
      <c r="D484" s="21"/>
      <c r="E484" s="19" t="s">
        <v>4458</v>
      </c>
      <c r="F484" s="41"/>
      <c r="G484" s="21"/>
      <c r="H484" s="36"/>
      <c r="I484" s="37"/>
      <c r="J484" s="21"/>
      <c r="K484" s="21"/>
      <c r="L484" s="21"/>
      <c r="M484" s="36"/>
      <c r="N484" s="21"/>
      <c r="O484" s="21"/>
      <c r="P484" s="21"/>
      <c r="Q484" s="21"/>
      <c r="R484" s="21"/>
      <c r="S484" s="21"/>
      <c r="T484" s="21"/>
      <c r="U484" s="21"/>
      <c r="V484" s="21"/>
      <c r="W484" s="21"/>
      <c r="X484" s="21"/>
      <c r="Y484" s="21"/>
      <c r="Z484" s="21"/>
      <c r="AA484" s="21"/>
      <c r="AB484" s="21"/>
      <c r="AC484" s="21"/>
      <c r="AD484" s="21"/>
      <c r="AE484" s="21"/>
      <c r="AF484" s="21"/>
      <c r="AG484" s="21"/>
      <c r="AH484" s="21"/>
    </row>
    <row r="485">
      <c r="A485" s="6">
        <v>477.0</v>
      </c>
      <c r="B485" s="19" t="s">
        <v>4459</v>
      </c>
      <c r="C485" s="21"/>
      <c r="D485" s="21"/>
      <c r="E485" s="19" t="s">
        <v>4460</v>
      </c>
      <c r="F485" s="41"/>
      <c r="G485" s="21"/>
      <c r="H485" s="36"/>
      <c r="I485" s="37"/>
      <c r="J485" s="21"/>
      <c r="K485" s="21"/>
      <c r="L485" s="21"/>
      <c r="M485" s="36"/>
      <c r="N485" s="21"/>
      <c r="O485" s="21"/>
      <c r="P485" s="21"/>
      <c r="Q485" s="21"/>
      <c r="R485" s="21"/>
      <c r="S485" s="21"/>
      <c r="T485" s="21"/>
      <c r="U485" s="21"/>
      <c r="V485" s="21"/>
      <c r="W485" s="21"/>
      <c r="X485" s="21"/>
      <c r="Y485" s="21"/>
      <c r="Z485" s="21"/>
      <c r="AA485" s="21"/>
      <c r="AB485" s="21"/>
      <c r="AC485" s="21"/>
      <c r="AD485" s="21"/>
      <c r="AE485" s="21"/>
      <c r="AF485" s="21"/>
      <c r="AG485" s="21"/>
      <c r="AH485" s="21"/>
    </row>
    <row r="486">
      <c r="A486" s="6">
        <v>478.0</v>
      </c>
      <c r="B486" s="19" t="s">
        <v>4461</v>
      </c>
      <c r="C486" s="21"/>
      <c r="D486" s="21"/>
      <c r="E486" s="19" t="s">
        <v>4462</v>
      </c>
      <c r="F486" s="41"/>
      <c r="G486" s="21"/>
      <c r="H486" s="36"/>
      <c r="I486" s="37"/>
      <c r="J486" s="21"/>
      <c r="K486" s="21"/>
      <c r="L486" s="21"/>
      <c r="M486" s="36"/>
      <c r="N486" s="21"/>
      <c r="O486" s="21"/>
      <c r="P486" s="21"/>
      <c r="Q486" s="21"/>
      <c r="R486" s="21"/>
      <c r="S486" s="21"/>
      <c r="T486" s="21"/>
      <c r="U486" s="21"/>
      <c r="V486" s="21"/>
      <c r="W486" s="21"/>
      <c r="X486" s="21"/>
      <c r="Y486" s="21"/>
      <c r="Z486" s="21"/>
      <c r="AA486" s="21"/>
      <c r="AB486" s="21"/>
      <c r="AC486" s="21"/>
      <c r="AD486" s="21"/>
      <c r="AE486" s="21"/>
      <c r="AF486" s="21"/>
      <c r="AG486" s="21"/>
      <c r="AH486" s="21"/>
    </row>
    <row r="487">
      <c r="A487" s="6">
        <v>479.0</v>
      </c>
      <c r="B487" s="19" t="s">
        <v>4463</v>
      </c>
      <c r="C487" s="21"/>
      <c r="D487" s="21"/>
      <c r="E487" s="19" t="s">
        <v>4464</v>
      </c>
      <c r="F487" s="41"/>
      <c r="G487" s="21"/>
      <c r="H487" s="36"/>
      <c r="I487" s="37"/>
      <c r="J487" s="21"/>
      <c r="K487" s="21"/>
      <c r="L487" s="21"/>
      <c r="M487" s="36"/>
      <c r="N487" s="21"/>
      <c r="O487" s="21"/>
      <c r="P487" s="21"/>
      <c r="Q487" s="21"/>
      <c r="R487" s="21"/>
      <c r="S487" s="21"/>
      <c r="T487" s="21"/>
      <c r="U487" s="21"/>
      <c r="V487" s="21"/>
      <c r="W487" s="21"/>
      <c r="X487" s="21"/>
      <c r="Y487" s="21"/>
      <c r="Z487" s="21"/>
      <c r="AA487" s="21"/>
      <c r="AB487" s="21"/>
      <c r="AC487" s="21"/>
      <c r="AD487" s="21"/>
      <c r="AE487" s="21"/>
      <c r="AF487" s="21"/>
      <c r="AG487" s="21"/>
      <c r="AH487" s="21"/>
    </row>
    <row r="488">
      <c r="A488" s="6">
        <v>480.0</v>
      </c>
      <c r="B488" s="19" t="s">
        <v>4465</v>
      </c>
      <c r="C488" s="21"/>
      <c r="D488" s="21"/>
      <c r="E488" s="19" t="s">
        <v>4466</v>
      </c>
      <c r="F488" s="41"/>
      <c r="G488" s="21"/>
      <c r="H488" s="36"/>
      <c r="I488" s="37"/>
      <c r="J488" s="21"/>
      <c r="K488" s="21"/>
      <c r="L488" s="21"/>
      <c r="M488" s="36"/>
      <c r="N488" s="21"/>
      <c r="O488" s="21"/>
      <c r="P488" s="21"/>
      <c r="Q488" s="21"/>
      <c r="R488" s="21"/>
      <c r="S488" s="21"/>
      <c r="T488" s="21"/>
      <c r="U488" s="21"/>
      <c r="V488" s="21"/>
      <c r="W488" s="21"/>
      <c r="X488" s="21"/>
      <c r="Y488" s="21"/>
      <c r="Z488" s="21"/>
      <c r="AA488" s="21"/>
      <c r="AB488" s="21"/>
      <c r="AC488" s="21"/>
      <c r="AD488" s="21"/>
      <c r="AE488" s="21"/>
      <c r="AF488" s="21"/>
      <c r="AG488" s="21"/>
      <c r="AH488" s="21"/>
    </row>
    <row r="489">
      <c r="A489" s="6">
        <v>481.0</v>
      </c>
      <c r="B489" s="19" t="s">
        <v>4467</v>
      </c>
      <c r="C489" s="21"/>
      <c r="D489" s="21"/>
      <c r="E489" s="19" t="s">
        <v>4468</v>
      </c>
      <c r="F489" s="41"/>
      <c r="G489" s="21"/>
      <c r="H489" s="36"/>
      <c r="I489" s="37"/>
      <c r="J489" s="21"/>
      <c r="K489" s="21"/>
      <c r="L489" s="21"/>
      <c r="M489" s="36"/>
      <c r="N489" s="21"/>
      <c r="O489" s="21"/>
      <c r="P489" s="21"/>
      <c r="Q489" s="21"/>
      <c r="R489" s="21"/>
      <c r="S489" s="21"/>
      <c r="T489" s="21"/>
      <c r="U489" s="21"/>
      <c r="V489" s="21"/>
      <c r="W489" s="21"/>
      <c r="X489" s="21"/>
      <c r="Y489" s="21"/>
      <c r="Z489" s="21"/>
      <c r="AA489" s="21"/>
      <c r="AB489" s="21"/>
      <c r="AC489" s="21"/>
      <c r="AD489" s="21"/>
      <c r="AE489" s="21"/>
      <c r="AF489" s="21"/>
      <c r="AG489" s="21"/>
      <c r="AH489" s="21"/>
    </row>
    <row r="490">
      <c r="A490" s="6">
        <v>482.0</v>
      </c>
      <c r="B490" s="19" t="s">
        <v>4469</v>
      </c>
      <c r="C490" s="21"/>
      <c r="D490" s="21"/>
      <c r="E490" s="19" t="s">
        <v>4470</v>
      </c>
      <c r="F490" s="41"/>
      <c r="G490" s="21"/>
      <c r="H490" s="36"/>
      <c r="I490" s="37"/>
      <c r="J490" s="21"/>
      <c r="K490" s="21"/>
      <c r="L490" s="21"/>
      <c r="M490" s="36"/>
      <c r="N490" s="21"/>
      <c r="O490" s="21"/>
      <c r="P490" s="21"/>
      <c r="Q490" s="21"/>
      <c r="R490" s="21"/>
      <c r="S490" s="21"/>
      <c r="T490" s="21"/>
      <c r="U490" s="21"/>
      <c r="V490" s="21"/>
      <c r="W490" s="21"/>
      <c r="X490" s="21"/>
      <c r="Y490" s="21"/>
      <c r="Z490" s="21"/>
      <c r="AA490" s="21"/>
      <c r="AB490" s="21"/>
      <c r="AC490" s="21"/>
      <c r="AD490" s="21"/>
      <c r="AE490" s="21"/>
      <c r="AF490" s="21"/>
      <c r="AG490" s="21"/>
      <c r="AH490" s="21"/>
    </row>
    <row r="491">
      <c r="A491" s="6">
        <v>483.0</v>
      </c>
      <c r="B491" s="19" t="s">
        <v>4471</v>
      </c>
      <c r="C491" s="21"/>
      <c r="D491" s="21"/>
      <c r="E491" s="19" t="s">
        <v>4472</v>
      </c>
      <c r="F491" s="41"/>
      <c r="G491" s="21"/>
      <c r="H491" s="36"/>
      <c r="I491" s="37"/>
      <c r="J491" s="21"/>
      <c r="K491" s="21"/>
      <c r="L491" s="21"/>
      <c r="M491" s="36"/>
      <c r="N491" s="21"/>
      <c r="O491" s="21"/>
      <c r="P491" s="21"/>
      <c r="Q491" s="21"/>
      <c r="R491" s="21"/>
      <c r="S491" s="21"/>
      <c r="T491" s="21"/>
      <c r="U491" s="21"/>
      <c r="V491" s="21"/>
      <c r="W491" s="21"/>
      <c r="X491" s="21"/>
      <c r="Y491" s="21"/>
      <c r="Z491" s="21"/>
      <c r="AA491" s="21"/>
      <c r="AB491" s="21"/>
      <c r="AC491" s="21"/>
      <c r="AD491" s="21"/>
      <c r="AE491" s="21"/>
      <c r="AF491" s="21"/>
      <c r="AG491" s="21"/>
      <c r="AH491" s="21"/>
    </row>
    <row r="492">
      <c r="A492" s="6">
        <v>484.0</v>
      </c>
      <c r="B492" s="19" t="s">
        <v>4473</v>
      </c>
      <c r="C492" s="21"/>
      <c r="D492" s="21"/>
      <c r="E492" s="19" t="s">
        <v>4474</v>
      </c>
      <c r="F492" s="41"/>
      <c r="G492" s="21"/>
      <c r="H492" s="36"/>
      <c r="I492" s="37"/>
      <c r="J492" s="21"/>
      <c r="K492" s="21"/>
      <c r="L492" s="21"/>
      <c r="M492" s="36"/>
      <c r="N492" s="21"/>
      <c r="O492" s="21"/>
      <c r="P492" s="21"/>
      <c r="Q492" s="21"/>
      <c r="R492" s="21"/>
      <c r="S492" s="21"/>
      <c r="T492" s="21"/>
      <c r="U492" s="21"/>
      <c r="V492" s="21"/>
      <c r="W492" s="21"/>
      <c r="X492" s="21"/>
      <c r="Y492" s="21"/>
      <c r="Z492" s="21"/>
      <c r="AA492" s="21"/>
      <c r="AB492" s="21"/>
      <c r="AC492" s="21"/>
      <c r="AD492" s="21"/>
      <c r="AE492" s="21"/>
      <c r="AF492" s="21"/>
      <c r="AG492" s="21"/>
      <c r="AH492" s="21"/>
    </row>
    <row r="493">
      <c r="A493" s="6">
        <v>485.0</v>
      </c>
      <c r="B493" s="19" t="s">
        <v>4475</v>
      </c>
      <c r="C493" s="21"/>
      <c r="D493" s="21"/>
      <c r="E493" s="19" t="s">
        <v>4476</v>
      </c>
      <c r="F493" s="41"/>
      <c r="G493" s="21"/>
      <c r="H493" s="36"/>
      <c r="I493" s="37"/>
      <c r="J493" s="21"/>
      <c r="K493" s="21"/>
      <c r="L493" s="21"/>
      <c r="M493" s="36"/>
      <c r="N493" s="21"/>
      <c r="O493" s="21"/>
      <c r="P493" s="21"/>
      <c r="Q493" s="21"/>
      <c r="R493" s="21"/>
      <c r="S493" s="21"/>
      <c r="T493" s="21"/>
      <c r="U493" s="21"/>
      <c r="V493" s="21"/>
      <c r="W493" s="21"/>
      <c r="X493" s="21"/>
      <c r="Y493" s="21"/>
      <c r="Z493" s="21"/>
      <c r="AA493" s="21"/>
      <c r="AB493" s="21"/>
      <c r="AC493" s="21"/>
      <c r="AD493" s="21"/>
      <c r="AE493" s="21"/>
      <c r="AF493" s="21"/>
      <c r="AG493" s="21"/>
      <c r="AH493" s="21"/>
    </row>
    <row r="494">
      <c r="A494" s="6">
        <v>486.0</v>
      </c>
      <c r="B494" s="19" t="s">
        <v>4477</v>
      </c>
      <c r="C494" s="21"/>
      <c r="D494" s="21"/>
      <c r="E494" s="19" t="s">
        <v>4478</v>
      </c>
      <c r="F494" s="41"/>
      <c r="G494" s="21"/>
      <c r="H494" s="36"/>
      <c r="I494" s="37"/>
      <c r="J494" s="21"/>
      <c r="K494" s="21"/>
      <c r="L494" s="21"/>
      <c r="M494" s="36"/>
      <c r="N494" s="21"/>
      <c r="O494" s="21"/>
      <c r="P494" s="21"/>
      <c r="Q494" s="21"/>
      <c r="R494" s="21"/>
      <c r="S494" s="21"/>
      <c r="T494" s="21"/>
      <c r="U494" s="21"/>
      <c r="V494" s="21"/>
      <c r="W494" s="21"/>
      <c r="X494" s="21"/>
      <c r="Y494" s="21"/>
      <c r="Z494" s="21"/>
      <c r="AA494" s="21"/>
      <c r="AB494" s="21"/>
      <c r="AC494" s="21"/>
      <c r="AD494" s="21"/>
      <c r="AE494" s="21"/>
      <c r="AF494" s="21"/>
      <c r="AG494" s="21"/>
      <c r="AH494" s="21"/>
    </row>
    <row r="495">
      <c r="A495" s="6">
        <v>487.0</v>
      </c>
      <c r="B495" s="19" t="s">
        <v>4479</v>
      </c>
      <c r="C495" s="21"/>
      <c r="D495" s="21"/>
      <c r="E495" s="19" t="s">
        <v>4480</v>
      </c>
      <c r="F495" s="41"/>
      <c r="G495" s="21"/>
      <c r="H495" s="36"/>
      <c r="I495" s="37"/>
      <c r="J495" s="21"/>
      <c r="K495" s="21"/>
      <c r="L495" s="21"/>
      <c r="M495" s="36"/>
      <c r="N495" s="21"/>
      <c r="O495" s="21"/>
      <c r="P495" s="21"/>
      <c r="Q495" s="21"/>
      <c r="R495" s="21"/>
      <c r="S495" s="21"/>
      <c r="T495" s="21"/>
      <c r="U495" s="21"/>
      <c r="V495" s="21"/>
      <c r="W495" s="21"/>
      <c r="X495" s="21"/>
      <c r="Y495" s="21"/>
      <c r="Z495" s="21"/>
      <c r="AA495" s="21"/>
      <c r="AB495" s="21"/>
      <c r="AC495" s="21"/>
      <c r="AD495" s="21"/>
      <c r="AE495" s="21"/>
      <c r="AF495" s="21"/>
      <c r="AG495" s="21"/>
      <c r="AH495" s="21"/>
    </row>
    <row r="496">
      <c r="A496" s="6">
        <v>488.0</v>
      </c>
      <c r="B496" s="19" t="s">
        <v>4481</v>
      </c>
      <c r="C496" s="21"/>
      <c r="D496" s="21"/>
      <c r="E496" s="19" t="s">
        <v>4482</v>
      </c>
      <c r="F496" s="41"/>
      <c r="G496" s="21"/>
      <c r="H496" s="36"/>
      <c r="I496" s="37"/>
      <c r="J496" s="21"/>
      <c r="K496" s="21"/>
      <c r="L496" s="21"/>
      <c r="M496" s="36"/>
      <c r="N496" s="21"/>
      <c r="O496" s="21"/>
      <c r="P496" s="21"/>
      <c r="Q496" s="21"/>
      <c r="R496" s="21"/>
      <c r="S496" s="21"/>
      <c r="T496" s="21"/>
      <c r="U496" s="21"/>
      <c r="V496" s="21"/>
      <c r="W496" s="21"/>
      <c r="X496" s="21"/>
      <c r="Y496" s="21"/>
      <c r="Z496" s="21"/>
      <c r="AA496" s="21"/>
      <c r="AB496" s="21"/>
      <c r="AC496" s="21"/>
      <c r="AD496" s="21"/>
      <c r="AE496" s="21"/>
      <c r="AF496" s="21"/>
      <c r="AG496" s="21"/>
      <c r="AH496" s="21"/>
    </row>
    <row r="497">
      <c r="A497" s="6">
        <v>489.0</v>
      </c>
      <c r="B497" s="19" t="s">
        <v>4483</v>
      </c>
      <c r="C497" s="21"/>
      <c r="D497" s="21"/>
      <c r="E497" s="19" t="s">
        <v>4484</v>
      </c>
      <c r="F497" s="41"/>
      <c r="G497" s="21"/>
      <c r="H497" s="36"/>
      <c r="I497" s="37"/>
      <c r="J497" s="21"/>
      <c r="K497" s="21"/>
      <c r="L497" s="21"/>
      <c r="M497" s="36"/>
      <c r="N497" s="21"/>
      <c r="O497" s="21"/>
      <c r="P497" s="21"/>
      <c r="Q497" s="21"/>
      <c r="R497" s="21"/>
      <c r="S497" s="21"/>
      <c r="T497" s="21"/>
      <c r="U497" s="21"/>
      <c r="V497" s="21"/>
      <c r="W497" s="21"/>
      <c r="X497" s="21"/>
      <c r="Y497" s="21"/>
      <c r="Z497" s="21"/>
      <c r="AA497" s="21"/>
      <c r="AB497" s="21"/>
      <c r="AC497" s="21"/>
      <c r="AD497" s="21"/>
      <c r="AE497" s="21"/>
      <c r="AF497" s="21"/>
      <c r="AG497" s="21"/>
      <c r="AH497" s="21"/>
    </row>
    <row r="498">
      <c r="A498" s="6">
        <v>490.0</v>
      </c>
      <c r="B498" s="19" t="s">
        <v>4485</v>
      </c>
      <c r="C498" s="21"/>
      <c r="D498" s="21"/>
      <c r="E498" s="19" t="s">
        <v>4486</v>
      </c>
      <c r="F498" s="41"/>
      <c r="G498" s="21"/>
      <c r="H498" s="36"/>
      <c r="I498" s="37"/>
      <c r="J498" s="21"/>
      <c r="K498" s="21"/>
      <c r="L498" s="21"/>
      <c r="M498" s="36"/>
      <c r="N498" s="21"/>
      <c r="O498" s="21"/>
      <c r="P498" s="21"/>
      <c r="Q498" s="21"/>
      <c r="R498" s="21"/>
      <c r="S498" s="21"/>
      <c r="T498" s="21"/>
      <c r="U498" s="21"/>
      <c r="V498" s="21"/>
      <c r="W498" s="21"/>
      <c r="X498" s="21"/>
      <c r="Y498" s="21"/>
      <c r="Z498" s="21"/>
      <c r="AA498" s="21"/>
      <c r="AB498" s="21"/>
      <c r="AC498" s="21"/>
      <c r="AD498" s="21"/>
      <c r="AE498" s="21"/>
      <c r="AF498" s="21"/>
      <c r="AG498" s="21"/>
      <c r="AH498" s="21"/>
    </row>
    <row r="499">
      <c r="A499" s="6">
        <v>491.0</v>
      </c>
      <c r="B499" s="19" t="s">
        <v>4487</v>
      </c>
      <c r="C499" s="21"/>
      <c r="D499" s="21"/>
      <c r="E499" s="19" t="s">
        <v>4488</v>
      </c>
      <c r="F499" s="41"/>
      <c r="G499" s="21"/>
      <c r="H499" s="36"/>
      <c r="I499" s="37"/>
      <c r="J499" s="21"/>
      <c r="K499" s="21"/>
      <c r="L499" s="21"/>
      <c r="M499" s="36"/>
      <c r="N499" s="21"/>
      <c r="O499" s="21"/>
      <c r="P499" s="21"/>
      <c r="Q499" s="21"/>
      <c r="R499" s="21"/>
      <c r="S499" s="21"/>
      <c r="T499" s="21"/>
      <c r="U499" s="21"/>
      <c r="V499" s="21"/>
      <c r="W499" s="21"/>
      <c r="X499" s="21"/>
      <c r="Y499" s="21"/>
      <c r="Z499" s="21"/>
      <c r="AA499" s="21"/>
      <c r="AB499" s="21"/>
      <c r="AC499" s="21"/>
      <c r="AD499" s="21"/>
      <c r="AE499" s="21"/>
      <c r="AF499" s="21"/>
      <c r="AG499" s="21"/>
      <c r="AH499" s="21"/>
    </row>
    <row r="500">
      <c r="A500" s="6">
        <v>492.0</v>
      </c>
      <c r="B500" s="19" t="s">
        <v>4489</v>
      </c>
      <c r="C500" s="21"/>
      <c r="D500" s="21"/>
      <c r="E500" s="19" t="s">
        <v>4490</v>
      </c>
      <c r="F500" s="41"/>
      <c r="G500" s="21"/>
      <c r="H500" s="36"/>
      <c r="I500" s="37"/>
      <c r="J500" s="21"/>
      <c r="K500" s="21"/>
      <c r="L500" s="21"/>
      <c r="M500" s="36"/>
      <c r="N500" s="21"/>
      <c r="O500" s="21"/>
      <c r="P500" s="21"/>
      <c r="Q500" s="21"/>
      <c r="R500" s="21"/>
      <c r="S500" s="21"/>
      <c r="T500" s="21"/>
      <c r="U500" s="21"/>
      <c r="V500" s="21"/>
      <c r="W500" s="21"/>
      <c r="X500" s="21"/>
      <c r="Y500" s="21"/>
      <c r="Z500" s="21"/>
      <c r="AA500" s="21"/>
      <c r="AB500" s="21"/>
      <c r="AC500" s="21"/>
      <c r="AD500" s="21"/>
      <c r="AE500" s="21"/>
      <c r="AF500" s="21"/>
      <c r="AG500" s="21"/>
      <c r="AH500" s="21"/>
    </row>
    <row r="501">
      <c r="A501" s="6">
        <v>493.0</v>
      </c>
      <c r="B501" s="19" t="s">
        <v>4491</v>
      </c>
      <c r="C501" s="21"/>
      <c r="D501" s="21"/>
      <c r="E501" s="19" t="s">
        <v>4492</v>
      </c>
      <c r="F501" s="41"/>
      <c r="G501" s="21"/>
      <c r="H501" s="36"/>
      <c r="I501" s="37"/>
      <c r="J501" s="21"/>
      <c r="K501" s="21"/>
      <c r="L501" s="21"/>
      <c r="M501" s="36"/>
      <c r="N501" s="21"/>
      <c r="O501" s="21"/>
      <c r="P501" s="21"/>
      <c r="Q501" s="21"/>
      <c r="R501" s="21"/>
      <c r="S501" s="21"/>
      <c r="T501" s="21"/>
      <c r="U501" s="21"/>
      <c r="V501" s="21"/>
      <c r="W501" s="21"/>
      <c r="X501" s="21"/>
      <c r="Y501" s="21"/>
      <c r="Z501" s="21"/>
      <c r="AA501" s="21"/>
      <c r="AB501" s="21"/>
      <c r="AC501" s="21"/>
      <c r="AD501" s="21"/>
      <c r="AE501" s="21"/>
      <c r="AF501" s="21"/>
      <c r="AG501" s="21"/>
      <c r="AH501" s="21"/>
    </row>
    <row r="502">
      <c r="A502" s="6">
        <v>494.0</v>
      </c>
      <c r="B502" s="19" t="s">
        <v>4493</v>
      </c>
      <c r="C502" s="21"/>
      <c r="D502" s="21"/>
      <c r="E502" s="19" t="s">
        <v>4494</v>
      </c>
      <c r="F502" s="41"/>
      <c r="G502" s="21"/>
      <c r="H502" s="36"/>
      <c r="I502" s="37"/>
      <c r="J502" s="21"/>
      <c r="K502" s="21"/>
      <c r="L502" s="21"/>
      <c r="M502" s="36"/>
      <c r="N502" s="21"/>
      <c r="O502" s="21"/>
      <c r="P502" s="21"/>
      <c r="Q502" s="21"/>
      <c r="R502" s="21"/>
      <c r="S502" s="21"/>
      <c r="T502" s="21"/>
      <c r="U502" s="21"/>
      <c r="V502" s="21"/>
      <c r="W502" s="21"/>
      <c r="X502" s="21"/>
      <c r="Y502" s="21"/>
      <c r="Z502" s="21"/>
      <c r="AA502" s="21"/>
      <c r="AB502" s="21"/>
      <c r="AC502" s="21"/>
      <c r="AD502" s="21"/>
      <c r="AE502" s="21"/>
      <c r="AF502" s="21"/>
      <c r="AG502" s="21"/>
      <c r="AH502" s="21"/>
    </row>
    <row r="503">
      <c r="A503" s="6">
        <v>495.0</v>
      </c>
      <c r="B503" s="19" t="s">
        <v>4495</v>
      </c>
      <c r="C503" s="21"/>
      <c r="D503" s="21"/>
      <c r="E503" s="19" t="s">
        <v>4496</v>
      </c>
      <c r="F503" s="41"/>
      <c r="G503" s="21"/>
      <c r="H503" s="36"/>
      <c r="I503" s="37"/>
      <c r="J503" s="21"/>
      <c r="K503" s="21"/>
      <c r="L503" s="21"/>
      <c r="M503" s="36"/>
      <c r="N503" s="21"/>
      <c r="O503" s="21"/>
      <c r="P503" s="21"/>
      <c r="Q503" s="21"/>
      <c r="R503" s="21"/>
      <c r="S503" s="21"/>
      <c r="T503" s="21"/>
      <c r="U503" s="21"/>
      <c r="V503" s="21"/>
      <c r="W503" s="21"/>
      <c r="X503" s="21"/>
      <c r="Y503" s="21"/>
      <c r="Z503" s="21"/>
      <c r="AA503" s="21"/>
      <c r="AB503" s="21"/>
      <c r="AC503" s="21"/>
      <c r="AD503" s="21"/>
      <c r="AE503" s="21"/>
      <c r="AF503" s="21"/>
      <c r="AG503" s="21"/>
      <c r="AH503" s="21"/>
    </row>
    <row r="504">
      <c r="A504" s="6">
        <v>496.0</v>
      </c>
      <c r="B504" s="19" t="s">
        <v>4497</v>
      </c>
      <c r="C504" s="21"/>
      <c r="D504" s="21"/>
      <c r="E504" s="19" t="s">
        <v>4498</v>
      </c>
      <c r="F504" s="41"/>
      <c r="G504" s="21"/>
      <c r="H504" s="36"/>
      <c r="I504" s="37"/>
      <c r="J504" s="21"/>
      <c r="K504" s="21"/>
      <c r="L504" s="21"/>
      <c r="M504" s="36"/>
      <c r="N504" s="21"/>
      <c r="O504" s="21"/>
      <c r="P504" s="21"/>
      <c r="Q504" s="21"/>
      <c r="R504" s="21"/>
      <c r="S504" s="21"/>
      <c r="T504" s="21"/>
      <c r="U504" s="21"/>
      <c r="V504" s="21"/>
      <c r="W504" s="21"/>
      <c r="X504" s="21"/>
      <c r="Y504" s="21"/>
      <c r="Z504" s="21"/>
      <c r="AA504" s="21"/>
      <c r="AB504" s="21"/>
      <c r="AC504" s="21"/>
      <c r="AD504" s="21"/>
      <c r="AE504" s="21"/>
      <c r="AF504" s="21"/>
      <c r="AG504" s="21"/>
      <c r="AH504" s="21"/>
    </row>
    <row r="505">
      <c r="A505" s="6">
        <v>497.0</v>
      </c>
      <c r="B505" s="19" t="s">
        <v>4499</v>
      </c>
      <c r="C505" s="21"/>
      <c r="D505" s="21"/>
      <c r="E505" s="19" t="s">
        <v>4500</v>
      </c>
      <c r="F505" s="41"/>
      <c r="G505" s="21"/>
      <c r="H505" s="36"/>
      <c r="I505" s="37"/>
      <c r="J505" s="21"/>
      <c r="K505" s="21"/>
      <c r="L505" s="21"/>
      <c r="M505" s="36"/>
      <c r="N505" s="21"/>
      <c r="O505" s="21"/>
      <c r="P505" s="21"/>
      <c r="Q505" s="21"/>
      <c r="R505" s="21"/>
      <c r="S505" s="21"/>
      <c r="T505" s="21"/>
      <c r="U505" s="21"/>
      <c r="V505" s="21"/>
      <c r="W505" s="21"/>
      <c r="X505" s="21"/>
      <c r="Y505" s="21"/>
      <c r="Z505" s="21"/>
      <c r="AA505" s="21"/>
      <c r="AB505" s="21"/>
      <c r="AC505" s="21"/>
      <c r="AD505" s="21"/>
      <c r="AE505" s="21"/>
      <c r="AF505" s="21"/>
      <c r="AG505" s="21"/>
      <c r="AH505" s="21"/>
    </row>
    <row r="506">
      <c r="A506" s="6">
        <v>498.0</v>
      </c>
      <c r="B506" s="19" t="s">
        <v>4501</v>
      </c>
      <c r="C506" s="21"/>
      <c r="D506" s="21"/>
      <c r="E506" s="19" t="s">
        <v>4502</v>
      </c>
      <c r="F506" s="41"/>
      <c r="G506" s="21"/>
      <c r="H506" s="36"/>
      <c r="I506" s="37"/>
      <c r="J506" s="21"/>
      <c r="K506" s="21"/>
      <c r="L506" s="21"/>
      <c r="M506" s="36"/>
      <c r="N506" s="21"/>
      <c r="O506" s="21"/>
      <c r="P506" s="21"/>
      <c r="Q506" s="21"/>
      <c r="R506" s="21"/>
      <c r="S506" s="21"/>
      <c r="T506" s="21"/>
      <c r="U506" s="21"/>
      <c r="V506" s="21"/>
      <c r="W506" s="21"/>
      <c r="X506" s="21"/>
      <c r="Y506" s="21"/>
      <c r="Z506" s="21"/>
      <c r="AA506" s="21"/>
      <c r="AB506" s="21"/>
      <c r="AC506" s="21"/>
      <c r="AD506" s="21"/>
      <c r="AE506" s="21"/>
      <c r="AF506" s="21"/>
      <c r="AG506" s="21"/>
      <c r="AH506" s="21"/>
    </row>
    <row r="507">
      <c r="A507" s="6">
        <v>499.0</v>
      </c>
      <c r="B507" s="19" t="s">
        <v>4503</v>
      </c>
      <c r="C507" s="21"/>
      <c r="D507" s="21"/>
      <c r="E507" s="19" t="s">
        <v>4504</v>
      </c>
      <c r="F507" s="41"/>
      <c r="G507" s="21"/>
      <c r="H507" s="36"/>
      <c r="I507" s="37"/>
      <c r="J507" s="21"/>
      <c r="K507" s="21"/>
      <c r="L507" s="21"/>
      <c r="M507" s="36"/>
      <c r="N507" s="21"/>
      <c r="O507" s="21"/>
      <c r="P507" s="21"/>
      <c r="Q507" s="21"/>
      <c r="R507" s="21"/>
      <c r="S507" s="21"/>
      <c r="T507" s="21"/>
      <c r="U507" s="21"/>
      <c r="V507" s="21"/>
      <c r="W507" s="21"/>
      <c r="X507" s="21"/>
      <c r="Y507" s="21"/>
      <c r="Z507" s="21"/>
      <c r="AA507" s="21"/>
      <c r="AB507" s="21"/>
      <c r="AC507" s="21"/>
      <c r="AD507" s="21"/>
      <c r="AE507" s="21"/>
      <c r="AF507" s="21"/>
      <c r="AG507" s="21"/>
      <c r="AH507" s="21"/>
    </row>
    <row r="508">
      <c r="A508" s="6">
        <v>500.0</v>
      </c>
      <c r="B508" s="19" t="s">
        <v>4505</v>
      </c>
      <c r="C508" s="21"/>
      <c r="D508" s="21"/>
      <c r="E508" s="19" t="s">
        <v>4506</v>
      </c>
      <c r="F508" s="41"/>
      <c r="G508" s="21"/>
      <c r="H508" s="36"/>
      <c r="I508" s="37"/>
      <c r="J508" s="21"/>
      <c r="K508" s="21"/>
      <c r="L508" s="21"/>
      <c r="M508" s="36"/>
      <c r="N508" s="21"/>
      <c r="O508" s="21"/>
      <c r="P508" s="21"/>
      <c r="Q508" s="21"/>
      <c r="R508" s="21"/>
      <c r="S508" s="21"/>
      <c r="T508" s="21"/>
      <c r="U508" s="21"/>
      <c r="V508" s="21"/>
      <c r="W508" s="21"/>
      <c r="X508" s="21"/>
      <c r="Y508" s="21"/>
      <c r="Z508" s="21"/>
      <c r="AA508" s="21"/>
      <c r="AB508" s="21"/>
      <c r="AC508" s="21"/>
      <c r="AD508" s="21"/>
      <c r="AE508" s="21"/>
      <c r="AF508" s="21"/>
      <c r="AG508" s="21"/>
      <c r="AH508" s="21"/>
    </row>
    <row r="509">
      <c r="A509" s="6">
        <v>501.0</v>
      </c>
      <c r="B509" s="19" t="s">
        <v>4507</v>
      </c>
      <c r="C509" s="21"/>
      <c r="D509" s="21"/>
      <c r="E509" s="19" t="s">
        <v>4508</v>
      </c>
      <c r="F509" s="41"/>
      <c r="G509" s="21"/>
      <c r="H509" s="36"/>
      <c r="I509" s="37"/>
      <c r="J509" s="21"/>
      <c r="K509" s="21"/>
      <c r="L509" s="21"/>
      <c r="M509" s="36"/>
      <c r="N509" s="21"/>
      <c r="O509" s="21"/>
      <c r="P509" s="21"/>
      <c r="Q509" s="21"/>
      <c r="R509" s="21"/>
      <c r="S509" s="21"/>
      <c r="T509" s="21"/>
      <c r="U509" s="21"/>
      <c r="V509" s="21"/>
      <c r="W509" s="21"/>
      <c r="X509" s="21"/>
      <c r="Y509" s="21"/>
      <c r="Z509" s="21"/>
      <c r="AA509" s="21"/>
      <c r="AB509" s="21"/>
      <c r="AC509" s="21"/>
      <c r="AD509" s="21"/>
      <c r="AE509" s="21"/>
      <c r="AF509" s="21"/>
      <c r="AG509" s="21"/>
      <c r="AH509" s="21"/>
    </row>
    <row r="510">
      <c r="A510" s="6">
        <v>502.0</v>
      </c>
      <c r="B510" s="19" t="s">
        <v>4509</v>
      </c>
      <c r="C510" s="21"/>
      <c r="D510" s="21"/>
      <c r="E510" s="19" t="s">
        <v>4510</v>
      </c>
      <c r="F510" s="41"/>
      <c r="G510" s="21"/>
      <c r="H510" s="36"/>
      <c r="I510" s="37"/>
      <c r="J510" s="21"/>
      <c r="K510" s="21"/>
      <c r="L510" s="21"/>
      <c r="M510" s="36"/>
      <c r="N510" s="21"/>
      <c r="O510" s="21"/>
      <c r="P510" s="21"/>
      <c r="Q510" s="21"/>
      <c r="R510" s="21"/>
      <c r="S510" s="21"/>
      <c r="T510" s="21"/>
      <c r="U510" s="21"/>
      <c r="V510" s="21"/>
      <c r="W510" s="21"/>
      <c r="X510" s="21"/>
      <c r="Y510" s="21"/>
      <c r="Z510" s="21"/>
      <c r="AA510" s="21"/>
      <c r="AB510" s="21"/>
      <c r="AC510" s="21"/>
      <c r="AD510" s="21"/>
      <c r="AE510" s="21"/>
      <c r="AF510" s="21"/>
      <c r="AG510" s="21"/>
      <c r="AH510" s="21"/>
    </row>
    <row r="511">
      <c r="A511" s="6">
        <v>503.0</v>
      </c>
      <c r="B511" s="19" t="s">
        <v>4511</v>
      </c>
      <c r="C511" s="21"/>
      <c r="D511" s="21"/>
      <c r="E511" s="19" t="s">
        <v>4512</v>
      </c>
      <c r="F511" s="41"/>
      <c r="G511" s="21"/>
      <c r="H511" s="36"/>
      <c r="I511" s="37"/>
      <c r="J511" s="21"/>
      <c r="K511" s="21"/>
      <c r="L511" s="21"/>
      <c r="M511" s="36"/>
      <c r="N511" s="21"/>
      <c r="O511" s="21"/>
      <c r="P511" s="21"/>
      <c r="Q511" s="21"/>
      <c r="R511" s="21"/>
      <c r="S511" s="21"/>
      <c r="T511" s="21"/>
      <c r="U511" s="21"/>
      <c r="V511" s="21"/>
      <c r="W511" s="21"/>
      <c r="X511" s="21"/>
      <c r="Y511" s="21"/>
      <c r="Z511" s="21"/>
      <c r="AA511" s="21"/>
      <c r="AB511" s="21"/>
      <c r="AC511" s="21"/>
      <c r="AD511" s="21"/>
      <c r="AE511" s="21"/>
      <c r="AF511" s="21"/>
      <c r="AG511" s="21"/>
      <c r="AH511" s="21"/>
    </row>
    <row r="512">
      <c r="A512" s="6">
        <v>504.0</v>
      </c>
      <c r="B512" s="19" t="s">
        <v>4513</v>
      </c>
      <c r="C512" s="21"/>
      <c r="D512" s="21"/>
      <c r="E512" s="19" t="s">
        <v>4514</v>
      </c>
      <c r="F512" s="41"/>
      <c r="G512" s="21"/>
      <c r="H512" s="36"/>
      <c r="I512" s="37"/>
      <c r="J512" s="21"/>
      <c r="K512" s="21"/>
      <c r="L512" s="21"/>
      <c r="M512" s="36"/>
      <c r="N512" s="21"/>
      <c r="O512" s="21"/>
      <c r="P512" s="21"/>
      <c r="Q512" s="21"/>
      <c r="R512" s="21"/>
      <c r="S512" s="21"/>
      <c r="T512" s="21"/>
      <c r="U512" s="21"/>
      <c r="V512" s="21"/>
      <c r="W512" s="21"/>
      <c r="X512" s="21"/>
      <c r="Y512" s="21"/>
      <c r="Z512" s="21"/>
      <c r="AA512" s="21"/>
      <c r="AB512" s="21"/>
      <c r="AC512" s="21"/>
      <c r="AD512" s="21"/>
      <c r="AE512" s="21"/>
      <c r="AF512" s="21"/>
      <c r="AG512" s="21"/>
      <c r="AH512" s="21"/>
    </row>
    <row r="513">
      <c r="A513" s="6">
        <v>505.0</v>
      </c>
      <c r="B513" s="19" t="s">
        <v>4515</v>
      </c>
      <c r="C513" s="21"/>
      <c r="D513" s="21"/>
      <c r="E513" s="19" t="s">
        <v>4516</v>
      </c>
      <c r="F513" s="41"/>
      <c r="G513" s="21"/>
      <c r="H513" s="36"/>
      <c r="I513" s="37"/>
      <c r="J513" s="21"/>
      <c r="K513" s="21"/>
      <c r="L513" s="21"/>
      <c r="M513" s="36"/>
      <c r="N513" s="21"/>
      <c r="O513" s="21"/>
      <c r="P513" s="21"/>
      <c r="Q513" s="21"/>
      <c r="R513" s="21"/>
      <c r="S513" s="21"/>
      <c r="T513" s="21"/>
      <c r="U513" s="21"/>
      <c r="V513" s="21"/>
      <c r="W513" s="21"/>
      <c r="X513" s="21"/>
      <c r="Y513" s="21"/>
      <c r="Z513" s="21"/>
      <c r="AA513" s="21"/>
      <c r="AB513" s="21"/>
      <c r="AC513" s="21"/>
      <c r="AD513" s="21"/>
      <c r="AE513" s="21"/>
      <c r="AF513" s="21"/>
      <c r="AG513" s="21"/>
      <c r="AH513" s="21"/>
    </row>
    <row r="514">
      <c r="A514" s="6">
        <v>506.0</v>
      </c>
      <c r="B514" s="19" t="s">
        <v>4517</v>
      </c>
      <c r="C514" s="21"/>
      <c r="D514" s="21"/>
      <c r="E514" s="19" t="s">
        <v>4518</v>
      </c>
      <c r="F514" s="41"/>
      <c r="G514" s="21"/>
      <c r="H514" s="36"/>
      <c r="I514" s="37"/>
      <c r="J514" s="21"/>
      <c r="K514" s="21"/>
      <c r="L514" s="21"/>
      <c r="M514" s="36"/>
      <c r="N514" s="21"/>
      <c r="O514" s="21"/>
      <c r="P514" s="21"/>
      <c r="Q514" s="21"/>
      <c r="R514" s="21"/>
      <c r="S514" s="21"/>
      <c r="T514" s="21"/>
      <c r="U514" s="21"/>
      <c r="V514" s="21"/>
      <c r="W514" s="21"/>
      <c r="X514" s="21"/>
      <c r="Y514" s="21"/>
      <c r="Z514" s="21"/>
      <c r="AA514" s="21"/>
      <c r="AB514" s="21"/>
      <c r="AC514" s="21"/>
      <c r="AD514" s="21"/>
      <c r="AE514" s="21"/>
      <c r="AF514" s="21"/>
      <c r="AG514" s="21"/>
      <c r="AH514" s="21"/>
    </row>
    <row r="515">
      <c r="A515" s="6">
        <v>507.0</v>
      </c>
      <c r="B515" s="19" t="s">
        <v>4519</v>
      </c>
      <c r="C515" s="21"/>
      <c r="D515" s="21"/>
      <c r="E515" s="19" t="s">
        <v>4520</v>
      </c>
      <c r="F515" s="41"/>
      <c r="G515" s="21"/>
      <c r="H515" s="36"/>
      <c r="I515" s="37"/>
      <c r="J515" s="21"/>
      <c r="K515" s="21"/>
      <c r="L515" s="21"/>
      <c r="M515" s="36"/>
      <c r="N515" s="21"/>
      <c r="O515" s="21"/>
      <c r="P515" s="21"/>
      <c r="Q515" s="21"/>
      <c r="R515" s="21"/>
      <c r="S515" s="21"/>
      <c r="T515" s="21"/>
      <c r="U515" s="21"/>
      <c r="V515" s="21"/>
      <c r="W515" s="21"/>
      <c r="X515" s="21"/>
      <c r="Y515" s="21"/>
      <c r="Z515" s="21"/>
      <c r="AA515" s="21"/>
      <c r="AB515" s="21"/>
      <c r="AC515" s="21"/>
      <c r="AD515" s="21"/>
      <c r="AE515" s="21"/>
      <c r="AF515" s="21"/>
      <c r="AG515" s="21"/>
      <c r="AH515" s="21"/>
    </row>
    <row r="516">
      <c r="A516" s="6">
        <v>508.0</v>
      </c>
      <c r="B516" s="19" t="s">
        <v>4521</v>
      </c>
      <c r="C516" s="21"/>
      <c r="D516" s="21"/>
      <c r="E516" s="19" t="s">
        <v>4522</v>
      </c>
      <c r="F516" s="41"/>
      <c r="G516" s="21"/>
      <c r="H516" s="36"/>
      <c r="I516" s="37"/>
      <c r="J516" s="21"/>
      <c r="K516" s="21"/>
      <c r="L516" s="21"/>
      <c r="M516" s="36"/>
      <c r="N516" s="21"/>
      <c r="O516" s="21"/>
      <c r="P516" s="21"/>
      <c r="Q516" s="21"/>
      <c r="R516" s="21"/>
      <c r="S516" s="21"/>
      <c r="T516" s="21"/>
      <c r="U516" s="21"/>
      <c r="V516" s="21"/>
      <c r="W516" s="21"/>
      <c r="X516" s="21"/>
      <c r="Y516" s="21"/>
      <c r="Z516" s="21"/>
      <c r="AA516" s="21"/>
      <c r="AB516" s="21"/>
      <c r="AC516" s="21"/>
      <c r="AD516" s="21"/>
      <c r="AE516" s="21"/>
      <c r="AF516" s="21"/>
      <c r="AG516" s="21"/>
      <c r="AH516" s="21"/>
    </row>
    <row r="517">
      <c r="A517" s="6">
        <v>509.0</v>
      </c>
      <c r="B517" s="19" t="s">
        <v>4523</v>
      </c>
      <c r="C517" s="21"/>
      <c r="D517" s="21"/>
      <c r="E517" s="19" t="s">
        <v>4524</v>
      </c>
      <c r="F517" s="41"/>
      <c r="G517" s="21"/>
      <c r="H517" s="36"/>
      <c r="I517" s="37"/>
      <c r="J517" s="21"/>
      <c r="K517" s="21"/>
      <c r="L517" s="21"/>
      <c r="M517" s="36"/>
      <c r="N517" s="21"/>
      <c r="O517" s="21"/>
      <c r="P517" s="21"/>
      <c r="Q517" s="21"/>
      <c r="R517" s="21"/>
      <c r="S517" s="21"/>
      <c r="T517" s="21"/>
      <c r="U517" s="21"/>
      <c r="V517" s="21"/>
      <c r="W517" s="21"/>
      <c r="X517" s="21"/>
      <c r="Y517" s="21"/>
      <c r="Z517" s="21"/>
      <c r="AA517" s="21"/>
      <c r="AB517" s="21"/>
      <c r="AC517" s="21"/>
      <c r="AD517" s="21"/>
      <c r="AE517" s="21"/>
      <c r="AF517" s="21"/>
      <c r="AG517" s="21"/>
      <c r="AH517" s="21"/>
    </row>
    <row r="518">
      <c r="A518" s="6">
        <v>510.0</v>
      </c>
      <c r="B518" s="19" t="s">
        <v>4525</v>
      </c>
      <c r="C518" s="21"/>
      <c r="D518" s="21"/>
      <c r="E518" s="19" t="s">
        <v>4526</v>
      </c>
      <c r="F518" s="41"/>
      <c r="G518" s="21"/>
      <c r="H518" s="36"/>
      <c r="I518" s="37"/>
      <c r="J518" s="21"/>
      <c r="K518" s="21"/>
      <c r="L518" s="21"/>
      <c r="M518" s="36"/>
      <c r="N518" s="21"/>
      <c r="O518" s="21"/>
      <c r="P518" s="21"/>
      <c r="Q518" s="21"/>
      <c r="R518" s="21"/>
      <c r="S518" s="21"/>
      <c r="T518" s="21"/>
      <c r="U518" s="21"/>
      <c r="V518" s="21"/>
      <c r="W518" s="21"/>
      <c r="X518" s="21"/>
      <c r="Y518" s="21"/>
      <c r="Z518" s="21"/>
      <c r="AA518" s="21"/>
      <c r="AB518" s="21"/>
      <c r="AC518" s="21"/>
      <c r="AD518" s="21"/>
      <c r="AE518" s="21"/>
      <c r="AF518" s="21"/>
      <c r="AG518" s="21"/>
      <c r="AH518" s="21"/>
    </row>
    <row r="519">
      <c r="A519" s="6">
        <v>511.0</v>
      </c>
      <c r="B519" s="19" t="s">
        <v>4527</v>
      </c>
      <c r="C519" s="21"/>
      <c r="D519" s="21"/>
      <c r="E519" s="19" t="s">
        <v>4528</v>
      </c>
      <c r="F519" s="41"/>
      <c r="G519" s="21"/>
      <c r="H519" s="36"/>
      <c r="I519" s="37"/>
      <c r="J519" s="21"/>
      <c r="K519" s="21"/>
      <c r="L519" s="21"/>
      <c r="M519" s="36"/>
      <c r="N519" s="21"/>
      <c r="O519" s="21"/>
      <c r="P519" s="21"/>
      <c r="Q519" s="21"/>
      <c r="R519" s="21"/>
      <c r="S519" s="21"/>
      <c r="T519" s="21"/>
      <c r="U519" s="21"/>
      <c r="V519" s="21"/>
      <c r="W519" s="21"/>
      <c r="X519" s="21"/>
      <c r="Y519" s="21"/>
      <c r="Z519" s="21"/>
      <c r="AA519" s="21"/>
      <c r="AB519" s="21"/>
      <c r="AC519" s="21"/>
      <c r="AD519" s="21"/>
      <c r="AE519" s="21"/>
      <c r="AF519" s="21"/>
      <c r="AG519" s="21"/>
      <c r="AH519" s="21"/>
    </row>
    <row r="520">
      <c r="A520" s="6">
        <v>512.0</v>
      </c>
      <c r="B520" s="19" t="s">
        <v>4529</v>
      </c>
      <c r="C520" s="21"/>
      <c r="D520" s="21"/>
      <c r="E520" s="19" t="s">
        <v>4530</v>
      </c>
      <c r="F520" s="41"/>
      <c r="G520" s="21"/>
      <c r="H520" s="36"/>
      <c r="I520" s="37"/>
      <c r="J520" s="21"/>
      <c r="K520" s="21"/>
      <c r="L520" s="21"/>
      <c r="M520" s="36"/>
      <c r="N520" s="21"/>
      <c r="O520" s="21"/>
      <c r="P520" s="21"/>
      <c r="Q520" s="21"/>
      <c r="R520" s="21"/>
      <c r="S520" s="21"/>
      <c r="T520" s="21"/>
      <c r="U520" s="21"/>
      <c r="V520" s="21"/>
      <c r="W520" s="21"/>
      <c r="X520" s="21"/>
      <c r="Y520" s="21"/>
      <c r="Z520" s="21"/>
      <c r="AA520" s="21"/>
      <c r="AB520" s="21"/>
      <c r="AC520" s="21"/>
      <c r="AD520" s="21"/>
      <c r="AE520" s="21"/>
      <c r="AF520" s="21"/>
      <c r="AG520" s="21"/>
      <c r="AH520" s="21"/>
    </row>
    <row r="521">
      <c r="A521" s="6">
        <v>513.0</v>
      </c>
      <c r="B521" s="19" t="s">
        <v>4531</v>
      </c>
      <c r="C521" s="21"/>
      <c r="D521" s="21"/>
      <c r="E521" s="19" t="s">
        <v>4532</v>
      </c>
      <c r="F521" s="41"/>
      <c r="G521" s="21"/>
      <c r="H521" s="36"/>
      <c r="I521" s="37"/>
      <c r="J521" s="21"/>
      <c r="K521" s="21"/>
      <c r="L521" s="21"/>
      <c r="M521" s="36"/>
      <c r="N521" s="21"/>
      <c r="O521" s="21"/>
      <c r="P521" s="21"/>
      <c r="Q521" s="21"/>
      <c r="R521" s="21"/>
      <c r="S521" s="21"/>
      <c r="T521" s="21"/>
      <c r="U521" s="21"/>
      <c r="V521" s="21"/>
      <c r="W521" s="21"/>
      <c r="X521" s="21"/>
      <c r="Y521" s="21"/>
      <c r="Z521" s="21"/>
      <c r="AA521" s="21"/>
      <c r="AB521" s="21"/>
      <c r="AC521" s="21"/>
      <c r="AD521" s="21"/>
      <c r="AE521" s="21"/>
      <c r="AF521" s="21"/>
      <c r="AG521" s="21"/>
      <c r="AH521" s="21"/>
    </row>
    <row r="522">
      <c r="A522" s="6">
        <v>514.0</v>
      </c>
      <c r="B522" s="19" t="s">
        <v>4533</v>
      </c>
      <c r="C522" s="21"/>
      <c r="D522" s="21"/>
      <c r="E522" s="19" t="s">
        <v>4534</v>
      </c>
      <c r="F522" s="41"/>
      <c r="G522" s="21"/>
      <c r="H522" s="36"/>
      <c r="I522" s="37"/>
      <c r="J522" s="21"/>
      <c r="K522" s="21"/>
      <c r="L522" s="21"/>
      <c r="M522" s="36"/>
      <c r="N522" s="21"/>
      <c r="O522" s="21"/>
      <c r="P522" s="21"/>
      <c r="Q522" s="21"/>
      <c r="R522" s="21"/>
      <c r="S522" s="21"/>
      <c r="T522" s="21"/>
      <c r="U522" s="21"/>
      <c r="V522" s="21"/>
      <c r="W522" s="21"/>
      <c r="X522" s="21"/>
      <c r="Y522" s="21"/>
      <c r="Z522" s="21"/>
      <c r="AA522" s="21"/>
      <c r="AB522" s="21"/>
      <c r="AC522" s="21"/>
      <c r="AD522" s="21"/>
      <c r="AE522" s="21"/>
      <c r="AF522" s="21"/>
      <c r="AG522" s="21"/>
      <c r="AH522" s="21"/>
    </row>
    <row r="523">
      <c r="A523" s="6">
        <v>515.0</v>
      </c>
      <c r="B523" s="19" t="s">
        <v>4535</v>
      </c>
      <c r="C523" s="21"/>
      <c r="D523" s="21"/>
      <c r="E523" s="19" t="s">
        <v>4536</v>
      </c>
      <c r="F523" s="41"/>
      <c r="G523" s="21"/>
      <c r="H523" s="36"/>
      <c r="I523" s="37"/>
      <c r="J523" s="21"/>
      <c r="K523" s="21"/>
      <c r="L523" s="21"/>
      <c r="M523" s="36"/>
      <c r="N523" s="21"/>
      <c r="O523" s="21"/>
      <c r="P523" s="21"/>
      <c r="Q523" s="21"/>
      <c r="R523" s="21"/>
      <c r="S523" s="21"/>
      <c r="T523" s="21"/>
      <c r="U523" s="21"/>
      <c r="V523" s="21"/>
      <c r="W523" s="21"/>
      <c r="X523" s="21"/>
      <c r="Y523" s="21"/>
      <c r="Z523" s="21"/>
      <c r="AA523" s="21"/>
      <c r="AB523" s="21"/>
      <c r="AC523" s="21"/>
      <c r="AD523" s="21"/>
      <c r="AE523" s="21"/>
      <c r="AF523" s="21"/>
      <c r="AG523" s="21"/>
      <c r="AH523" s="21"/>
    </row>
    <row r="524">
      <c r="A524" s="6">
        <v>516.0</v>
      </c>
      <c r="B524" s="19" t="s">
        <v>4537</v>
      </c>
      <c r="C524" s="21"/>
      <c r="D524" s="21"/>
      <c r="E524" s="19" t="s">
        <v>4538</v>
      </c>
      <c r="F524" s="41"/>
      <c r="G524" s="21"/>
      <c r="H524" s="36"/>
      <c r="I524" s="37"/>
      <c r="J524" s="21"/>
      <c r="K524" s="21"/>
      <c r="L524" s="21"/>
      <c r="M524" s="36"/>
      <c r="N524" s="21"/>
      <c r="O524" s="21"/>
      <c r="P524" s="21"/>
      <c r="Q524" s="21"/>
      <c r="R524" s="21"/>
      <c r="S524" s="21"/>
      <c r="T524" s="21"/>
      <c r="U524" s="21"/>
      <c r="V524" s="21"/>
      <c r="W524" s="21"/>
      <c r="X524" s="21"/>
      <c r="Y524" s="21"/>
      <c r="Z524" s="21"/>
      <c r="AA524" s="21"/>
      <c r="AB524" s="21"/>
      <c r="AC524" s="21"/>
      <c r="AD524" s="21"/>
      <c r="AE524" s="21"/>
      <c r="AF524" s="21"/>
      <c r="AG524" s="21"/>
      <c r="AH524" s="21"/>
    </row>
    <row r="525">
      <c r="A525" s="6">
        <v>517.0</v>
      </c>
      <c r="B525" s="19" t="s">
        <v>4539</v>
      </c>
      <c r="C525" s="21"/>
      <c r="D525" s="21"/>
      <c r="E525" s="19" t="s">
        <v>4540</v>
      </c>
      <c r="F525" s="41"/>
      <c r="G525" s="21"/>
      <c r="H525" s="36"/>
      <c r="I525" s="37"/>
      <c r="J525" s="21"/>
      <c r="K525" s="21"/>
      <c r="L525" s="21"/>
      <c r="M525" s="36"/>
      <c r="N525" s="21"/>
      <c r="O525" s="21"/>
      <c r="P525" s="21"/>
      <c r="Q525" s="21"/>
      <c r="R525" s="21"/>
      <c r="S525" s="21"/>
      <c r="T525" s="21"/>
      <c r="U525" s="21"/>
      <c r="V525" s="21"/>
      <c r="W525" s="21"/>
      <c r="X525" s="21"/>
      <c r="Y525" s="21"/>
      <c r="Z525" s="21"/>
      <c r="AA525" s="21"/>
      <c r="AB525" s="21"/>
      <c r="AC525" s="21"/>
      <c r="AD525" s="21"/>
      <c r="AE525" s="21"/>
      <c r="AF525" s="21"/>
      <c r="AG525" s="21"/>
      <c r="AH525" s="21"/>
    </row>
    <row r="526">
      <c r="A526" s="6">
        <v>518.0</v>
      </c>
      <c r="B526" s="19" t="s">
        <v>4541</v>
      </c>
      <c r="C526" s="21"/>
      <c r="D526" s="21"/>
      <c r="E526" s="19" t="s">
        <v>4542</v>
      </c>
      <c r="F526" s="41"/>
      <c r="G526" s="21"/>
      <c r="H526" s="36"/>
      <c r="I526" s="37"/>
      <c r="J526" s="21"/>
      <c r="K526" s="21"/>
      <c r="L526" s="21"/>
      <c r="M526" s="36"/>
      <c r="N526" s="21"/>
      <c r="O526" s="21"/>
      <c r="P526" s="21"/>
      <c r="Q526" s="21"/>
      <c r="R526" s="21"/>
      <c r="S526" s="21"/>
      <c r="T526" s="21"/>
      <c r="U526" s="21"/>
      <c r="V526" s="21"/>
      <c r="W526" s="21"/>
      <c r="X526" s="21"/>
      <c r="Y526" s="21"/>
      <c r="Z526" s="21"/>
      <c r="AA526" s="21"/>
      <c r="AB526" s="21"/>
      <c r="AC526" s="21"/>
      <c r="AD526" s="21"/>
      <c r="AE526" s="21"/>
      <c r="AF526" s="21"/>
      <c r="AG526" s="21"/>
      <c r="AH526" s="21"/>
    </row>
    <row r="527">
      <c r="A527" s="6">
        <v>519.0</v>
      </c>
      <c r="B527" s="19" t="s">
        <v>4543</v>
      </c>
      <c r="C527" s="21"/>
      <c r="D527" s="21"/>
      <c r="E527" s="19" t="s">
        <v>4544</v>
      </c>
      <c r="F527" s="41"/>
      <c r="G527" s="21"/>
      <c r="H527" s="36"/>
      <c r="I527" s="37"/>
      <c r="J527" s="21"/>
      <c r="K527" s="21"/>
      <c r="L527" s="21"/>
      <c r="M527" s="36"/>
      <c r="N527" s="21"/>
      <c r="O527" s="21"/>
      <c r="P527" s="21"/>
      <c r="Q527" s="21"/>
      <c r="R527" s="21"/>
      <c r="S527" s="21"/>
      <c r="T527" s="21"/>
      <c r="U527" s="21"/>
      <c r="V527" s="21"/>
      <c r="W527" s="21"/>
      <c r="X527" s="21"/>
      <c r="Y527" s="21"/>
      <c r="Z527" s="21"/>
      <c r="AA527" s="21"/>
      <c r="AB527" s="21"/>
      <c r="AC527" s="21"/>
      <c r="AD527" s="21"/>
      <c r="AE527" s="21"/>
      <c r="AF527" s="21"/>
      <c r="AG527" s="21"/>
      <c r="AH527" s="21"/>
    </row>
    <row r="528">
      <c r="A528" s="6">
        <v>520.0</v>
      </c>
      <c r="B528" s="19" t="s">
        <v>4545</v>
      </c>
      <c r="C528" s="21"/>
      <c r="D528" s="21"/>
      <c r="E528" s="19" t="s">
        <v>4546</v>
      </c>
      <c r="F528" s="41"/>
      <c r="G528" s="21"/>
      <c r="H528" s="36"/>
      <c r="I528" s="37"/>
      <c r="J528" s="21"/>
      <c r="K528" s="21"/>
      <c r="L528" s="21"/>
      <c r="M528" s="36"/>
      <c r="N528" s="21"/>
      <c r="O528" s="21"/>
      <c r="P528" s="21"/>
      <c r="Q528" s="21"/>
      <c r="R528" s="21"/>
      <c r="S528" s="21"/>
      <c r="T528" s="21"/>
      <c r="U528" s="21"/>
      <c r="V528" s="21"/>
      <c r="W528" s="21"/>
      <c r="X528" s="21"/>
      <c r="Y528" s="21"/>
      <c r="Z528" s="21"/>
      <c r="AA528" s="21"/>
      <c r="AB528" s="21"/>
      <c r="AC528" s="21"/>
      <c r="AD528" s="21"/>
      <c r="AE528" s="21"/>
      <c r="AF528" s="21"/>
      <c r="AG528" s="21"/>
      <c r="AH528" s="21"/>
    </row>
    <row r="529">
      <c r="A529" s="6">
        <v>521.0</v>
      </c>
      <c r="B529" s="19" t="s">
        <v>4547</v>
      </c>
      <c r="C529" s="21"/>
      <c r="D529" s="21"/>
      <c r="E529" s="19" t="s">
        <v>4548</v>
      </c>
      <c r="F529" s="41"/>
      <c r="G529" s="21"/>
      <c r="H529" s="36"/>
      <c r="I529" s="37"/>
      <c r="J529" s="21"/>
      <c r="K529" s="21"/>
      <c r="L529" s="21"/>
      <c r="M529" s="36"/>
      <c r="N529" s="21"/>
      <c r="O529" s="21"/>
      <c r="P529" s="21"/>
      <c r="Q529" s="21"/>
      <c r="R529" s="21"/>
      <c r="S529" s="21"/>
      <c r="T529" s="21"/>
      <c r="U529" s="21"/>
      <c r="V529" s="21"/>
      <c r="W529" s="21"/>
      <c r="X529" s="21"/>
      <c r="Y529" s="21"/>
      <c r="Z529" s="21"/>
      <c r="AA529" s="21"/>
      <c r="AB529" s="21"/>
      <c r="AC529" s="21"/>
      <c r="AD529" s="21"/>
      <c r="AE529" s="21"/>
      <c r="AF529" s="21"/>
      <c r="AG529" s="21"/>
      <c r="AH529" s="21"/>
    </row>
    <row r="530">
      <c r="A530" s="6">
        <v>522.0</v>
      </c>
      <c r="B530" s="19" t="s">
        <v>4549</v>
      </c>
      <c r="C530" s="21"/>
      <c r="D530" s="21"/>
      <c r="E530" s="19" t="s">
        <v>4550</v>
      </c>
      <c r="F530" s="41"/>
      <c r="G530" s="21"/>
      <c r="H530" s="36"/>
      <c r="I530" s="37"/>
      <c r="J530" s="21"/>
      <c r="K530" s="21"/>
      <c r="L530" s="21"/>
      <c r="M530" s="36"/>
      <c r="N530" s="21"/>
      <c r="O530" s="21"/>
      <c r="P530" s="21"/>
      <c r="Q530" s="21"/>
      <c r="R530" s="21"/>
      <c r="S530" s="21"/>
      <c r="T530" s="21"/>
      <c r="U530" s="21"/>
      <c r="V530" s="21"/>
      <c r="W530" s="21"/>
      <c r="X530" s="21"/>
      <c r="Y530" s="21"/>
      <c r="Z530" s="21"/>
      <c r="AA530" s="21"/>
      <c r="AB530" s="21"/>
      <c r="AC530" s="21"/>
      <c r="AD530" s="21"/>
      <c r="AE530" s="21"/>
      <c r="AF530" s="21"/>
      <c r="AG530" s="21"/>
      <c r="AH530" s="21"/>
    </row>
    <row r="531">
      <c r="A531" s="6">
        <v>523.0</v>
      </c>
      <c r="B531" s="19" t="s">
        <v>4551</v>
      </c>
      <c r="C531" s="21"/>
      <c r="D531" s="21"/>
      <c r="E531" s="19" t="s">
        <v>4552</v>
      </c>
      <c r="F531" s="41"/>
      <c r="G531" s="21"/>
      <c r="H531" s="36"/>
      <c r="I531" s="37"/>
      <c r="J531" s="21"/>
      <c r="K531" s="21"/>
      <c r="L531" s="21"/>
      <c r="M531" s="36"/>
      <c r="N531" s="21"/>
      <c r="O531" s="21"/>
      <c r="P531" s="21"/>
      <c r="Q531" s="21"/>
      <c r="R531" s="21"/>
      <c r="S531" s="21"/>
      <c r="T531" s="21"/>
      <c r="U531" s="21"/>
      <c r="V531" s="21"/>
      <c r="W531" s="21"/>
      <c r="X531" s="21"/>
      <c r="Y531" s="21"/>
      <c r="Z531" s="21"/>
      <c r="AA531" s="21"/>
      <c r="AB531" s="21"/>
      <c r="AC531" s="21"/>
      <c r="AD531" s="21"/>
      <c r="AE531" s="21"/>
      <c r="AF531" s="21"/>
      <c r="AG531" s="21"/>
      <c r="AH531" s="21"/>
    </row>
    <row r="532">
      <c r="A532" s="6">
        <v>524.0</v>
      </c>
      <c r="B532" s="19" t="s">
        <v>4553</v>
      </c>
      <c r="C532" s="21"/>
      <c r="D532" s="21"/>
      <c r="E532" s="19" t="s">
        <v>4554</v>
      </c>
      <c r="F532" s="41"/>
      <c r="G532" s="21"/>
      <c r="H532" s="36"/>
      <c r="I532" s="37"/>
      <c r="J532" s="21"/>
      <c r="K532" s="21"/>
      <c r="L532" s="21"/>
      <c r="M532" s="36"/>
      <c r="N532" s="21"/>
      <c r="O532" s="21"/>
      <c r="P532" s="21"/>
      <c r="Q532" s="21"/>
      <c r="R532" s="21"/>
      <c r="S532" s="21"/>
      <c r="T532" s="21"/>
      <c r="U532" s="21"/>
      <c r="V532" s="21"/>
      <c r="W532" s="21"/>
      <c r="X532" s="21"/>
      <c r="Y532" s="21"/>
      <c r="Z532" s="21"/>
      <c r="AA532" s="21"/>
      <c r="AB532" s="21"/>
      <c r="AC532" s="21"/>
      <c r="AD532" s="21"/>
      <c r="AE532" s="21"/>
      <c r="AF532" s="21"/>
      <c r="AG532" s="21"/>
      <c r="AH532" s="21"/>
    </row>
    <row r="533">
      <c r="A533" s="6">
        <v>525.0</v>
      </c>
      <c r="B533" s="19" t="s">
        <v>4555</v>
      </c>
      <c r="C533" s="21"/>
      <c r="D533" s="21"/>
      <c r="E533" s="19" t="s">
        <v>4556</v>
      </c>
      <c r="F533" s="41"/>
      <c r="G533" s="21"/>
      <c r="H533" s="36"/>
      <c r="I533" s="37"/>
      <c r="J533" s="21"/>
      <c r="K533" s="21"/>
      <c r="L533" s="21"/>
      <c r="M533" s="36"/>
      <c r="N533" s="21"/>
      <c r="O533" s="21"/>
      <c r="P533" s="21"/>
      <c r="Q533" s="21"/>
      <c r="R533" s="21"/>
      <c r="S533" s="21"/>
      <c r="T533" s="21"/>
      <c r="U533" s="21"/>
      <c r="V533" s="21"/>
      <c r="W533" s="21"/>
      <c r="X533" s="21"/>
      <c r="Y533" s="21"/>
      <c r="Z533" s="21"/>
      <c r="AA533" s="21"/>
      <c r="AB533" s="21"/>
      <c r="AC533" s="21"/>
      <c r="AD533" s="21"/>
      <c r="AE533" s="21"/>
      <c r="AF533" s="21"/>
      <c r="AG533" s="21"/>
      <c r="AH533" s="21"/>
    </row>
    <row r="534">
      <c r="A534" s="6">
        <v>526.0</v>
      </c>
      <c r="B534" s="19" t="s">
        <v>4557</v>
      </c>
      <c r="C534" s="21"/>
      <c r="D534" s="21"/>
      <c r="E534" s="19" t="s">
        <v>4558</v>
      </c>
      <c r="F534" s="41"/>
      <c r="G534" s="21"/>
      <c r="H534" s="36"/>
      <c r="I534" s="37"/>
      <c r="J534" s="21"/>
      <c r="K534" s="21"/>
      <c r="L534" s="21"/>
      <c r="M534" s="36"/>
      <c r="N534" s="21"/>
      <c r="O534" s="21"/>
      <c r="P534" s="21"/>
      <c r="Q534" s="21"/>
      <c r="R534" s="21"/>
      <c r="S534" s="21"/>
      <c r="T534" s="21"/>
      <c r="U534" s="21"/>
      <c r="V534" s="21"/>
      <c r="W534" s="21"/>
      <c r="X534" s="21"/>
      <c r="Y534" s="21"/>
      <c r="Z534" s="21"/>
      <c r="AA534" s="21"/>
      <c r="AB534" s="21"/>
      <c r="AC534" s="21"/>
      <c r="AD534" s="21"/>
      <c r="AE534" s="21"/>
      <c r="AF534" s="21"/>
      <c r="AG534" s="21"/>
      <c r="AH534" s="21"/>
    </row>
    <row r="535">
      <c r="A535" s="6">
        <v>527.0</v>
      </c>
      <c r="B535" s="19" t="s">
        <v>4559</v>
      </c>
      <c r="C535" s="21"/>
      <c r="D535" s="21"/>
      <c r="E535" s="19" t="s">
        <v>4560</v>
      </c>
      <c r="F535" s="41"/>
      <c r="G535" s="21"/>
      <c r="H535" s="36"/>
      <c r="I535" s="37"/>
      <c r="J535" s="21"/>
      <c r="K535" s="21"/>
      <c r="L535" s="21"/>
      <c r="M535" s="36"/>
      <c r="N535" s="21"/>
      <c r="O535" s="21"/>
      <c r="P535" s="21"/>
      <c r="Q535" s="21"/>
      <c r="R535" s="21"/>
      <c r="S535" s="21"/>
      <c r="T535" s="21"/>
      <c r="U535" s="21"/>
      <c r="V535" s="21"/>
      <c r="W535" s="21"/>
      <c r="X535" s="21"/>
      <c r="Y535" s="21"/>
      <c r="Z535" s="21"/>
      <c r="AA535" s="21"/>
      <c r="AB535" s="21"/>
      <c r="AC535" s="21"/>
      <c r="AD535" s="21"/>
      <c r="AE535" s="21"/>
      <c r="AF535" s="21"/>
      <c r="AG535" s="21"/>
      <c r="AH535" s="21"/>
    </row>
    <row r="536">
      <c r="A536" s="6">
        <v>528.0</v>
      </c>
      <c r="B536" s="19" t="s">
        <v>4561</v>
      </c>
      <c r="C536" s="21"/>
      <c r="D536" s="21"/>
      <c r="E536" s="19" t="s">
        <v>4562</v>
      </c>
      <c r="F536" s="41"/>
      <c r="G536" s="21"/>
      <c r="H536" s="36"/>
      <c r="I536" s="37"/>
      <c r="J536" s="21"/>
      <c r="K536" s="21"/>
      <c r="L536" s="21"/>
      <c r="M536" s="36"/>
      <c r="N536" s="21"/>
      <c r="O536" s="21"/>
      <c r="P536" s="21"/>
      <c r="Q536" s="21"/>
      <c r="R536" s="21"/>
      <c r="S536" s="21"/>
      <c r="T536" s="21"/>
      <c r="U536" s="21"/>
      <c r="V536" s="21"/>
      <c r="W536" s="21"/>
      <c r="X536" s="21"/>
      <c r="Y536" s="21"/>
      <c r="Z536" s="21"/>
      <c r="AA536" s="21"/>
      <c r="AB536" s="21"/>
      <c r="AC536" s="21"/>
      <c r="AD536" s="21"/>
      <c r="AE536" s="21"/>
      <c r="AF536" s="21"/>
      <c r="AG536" s="21"/>
      <c r="AH536" s="21"/>
    </row>
    <row r="537">
      <c r="A537" s="6">
        <v>529.0</v>
      </c>
      <c r="B537" s="19" t="s">
        <v>4563</v>
      </c>
      <c r="C537" s="21"/>
      <c r="D537" s="21"/>
      <c r="E537" s="19" t="s">
        <v>4564</v>
      </c>
      <c r="F537" s="41"/>
      <c r="G537" s="21"/>
      <c r="H537" s="36"/>
      <c r="I537" s="37"/>
      <c r="J537" s="21"/>
      <c r="K537" s="21"/>
      <c r="L537" s="21"/>
      <c r="M537" s="36"/>
      <c r="N537" s="21"/>
      <c r="O537" s="21"/>
      <c r="P537" s="21"/>
      <c r="Q537" s="21"/>
      <c r="R537" s="21"/>
      <c r="S537" s="21"/>
      <c r="T537" s="21"/>
      <c r="U537" s="21"/>
      <c r="V537" s="21"/>
      <c r="W537" s="21"/>
      <c r="X537" s="21"/>
      <c r="Y537" s="21"/>
      <c r="Z537" s="21"/>
      <c r="AA537" s="21"/>
      <c r="AB537" s="21"/>
      <c r="AC537" s="21"/>
      <c r="AD537" s="21"/>
      <c r="AE537" s="21"/>
      <c r="AF537" s="21"/>
      <c r="AG537" s="21"/>
      <c r="AH537" s="21"/>
    </row>
    <row r="538">
      <c r="A538" s="6">
        <v>530.0</v>
      </c>
      <c r="B538" s="19" t="s">
        <v>4565</v>
      </c>
      <c r="C538" s="21"/>
      <c r="D538" s="21"/>
      <c r="E538" s="19" t="s">
        <v>4566</v>
      </c>
      <c r="F538" s="41"/>
      <c r="G538" s="21"/>
      <c r="H538" s="36"/>
      <c r="I538" s="37"/>
      <c r="J538" s="21"/>
      <c r="K538" s="21"/>
      <c r="L538" s="21"/>
      <c r="M538" s="36"/>
      <c r="N538" s="21"/>
      <c r="O538" s="21"/>
      <c r="P538" s="21"/>
      <c r="Q538" s="21"/>
      <c r="R538" s="21"/>
      <c r="S538" s="21"/>
      <c r="T538" s="21"/>
      <c r="U538" s="21"/>
      <c r="V538" s="21"/>
      <c r="W538" s="21"/>
      <c r="X538" s="21"/>
      <c r="Y538" s="21"/>
      <c r="Z538" s="21"/>
      <c r="AA538" s="21"/>
      <c r="AB538" s="21"/>
      <c r="AC538" s="21"/>
      <c r="AD538" s="21"/>
      <c r="AE538" s="21"/>
      <c r="AF538" s="21"/>
      <c r="AG538" s="21"/>
      <c r="AH538" s="21"/>
    </row>
    <row r="539">
      <c r="A539" s="6">
        <v>531.0</v>
      </c>
      <c r="B539" s="19" t="s">
        <v>4567</v>
      </c>
      <c r="C539" s="21"/>
      <c r="D539" s="21"/>
      <c r="E539" s="19" t="s">
        <v>4568</v>
      </c>
      <c r="F539" s="41"/>
      <c r="G539" s="21"/>
      <c r="H539" s="36"/>
      <c r="I539" s="37"/>
      <c r="J539" s="21"/>
      <c r="K539" s="21"/>
      <c r="L539" s="21"/>
      <c r="M539" s="36"/>
      <c r="N539" s="21"/>
      <c r="O539" s="21"/>
      <c r="P539" s="21"/>
      <c r="Q539" s="21"/>
      <c r="R539" s="21"/>
      <c r="S539" s="21"/>
      <c r="T539" s="21"/>
      <c r="U539" s="21"/>
      <c r="V539" s="21"/>
      <c r="W539" s="21"/>
      <c r="X539" s="21"/>
      <c r="Y539" s="21"/>
      <c r="Z539" s="21"/>
      <c r="AA539" s="21"/>
      <c r="AB539" s="21"/>
      <c r="AC539" s="21"/>
      <c r="AD539" s="21"/>
      <c r="AE539" s="21"/>
      <c r="AF539" s="21"/>
      <c r="AG539" s="21"/>
      <c r="AH539" s="21"/>
    </row>
    <row r="540">
      <c r="A540" s="6">
        <v>532.0</v>
      </c>
      <c r="B540" s="19" t="s">
        <v>4569</v>
      </c>
      <c r="C540" s="21"/>
      <c r="D540" s="21"/>
      <c r="E540" s="19" t="s">
        <v>4570</v>
      </c>
      <c r="F540" s="41"/>
      <c r="G540" s="21"/>
      <c r="H540" s="36"/>
      <c r="I540" s="37"/>
      <c r="J540" s="21"/>
      <c r="K540" s="21"/>
      <c r="L540" s="21"/>
      <c r="M540" s="36"/>
      <c r="N540" s="21"/>
      <c r="O540" s="21"/>
      <c r="P540" s="21"/>
      <c r="Q540" s="21"/>
      <c r="R540" s="21"/>
      <c r="S540" s="21"/>
      <c r="T540" s="21"/>
      <c r="U540" s="21"/>
      <c r="V540" s="21"/>
      <c r="W540" s="21"/>
      <c r="X540" s="21"/>
      <c r="Y540" s="21"/>
      <c r="Z540" s="21"/>
      <c r="AA540" s="21"/>
      <c r="AB540" s="21"/>
      <c r="AC540" s="21"/>
      <c r="AD540" s="21"/>
      <c r="AE540" s="21"/>
      <c r="AF540" s="21"/>
      <c r="AG540" s="21"/>
      <c r="AH540" s="21"/>
    </row>
    <row r="541">
      <c r="A541" s="6">
        <v>533.0</v>
      </c>
      <c r="B541" s="19" t="s">
        <v>4571</v>
      </c>
      <c r="C541" s="21"/>
      <c r="D541" s="21"/>
      <c r="E541" s="19" t="s">
        <v>4572</v>
      </c>
      <c r="F541" s="41"/>
      <c r="G541" s="21"/>
      <c r="H541" s="36"/>
      <c r="I541" s="37"/>
      <c r="J541" s="21"/>
      <c r="K541" s="21"/>
      <c r="L541" s="21"/>
      <c r="M541" s="36"/>
      <c r="N541" s="21"/>
      <c r="O541" s="21"/>
      <c r="P541" s="21"/>
      <c r="Q541" s="21"/>
      <c r="R541" s="21"/>
      <c r="S541" s="21"/>
      <c r="T541" s="21"/>
      <c r="U541" s="21"/>
      <c r="V541" s="21"/>
      <c r="W541" s="21"/>
      <c r="X541" s="21"/>
      <c r="Y541" s="21"/>
      <c r="Z541" s="21"/>
      <c r="AA541" s="21"/>
      <c r="AB541" s="21"/>
      <c r="AC541" s="21"/>
      <c r="AD541" s="21"/>
      <c r="AE541" s="21"/>
      <c r="AF541" s="21"/>
      <c r="AG541" s="21"/>
      <c r="AH541" s="21"/>
    </row>
    <row r="542">
      <c r="A542" s="6">
        <v>534.0</v>
      </c>
      <c r="B542" s="19" t="s">
        <v>4573</v>
      </c>
      <c r="C542" s="21"/>
      <c r="D542" s="21"/>
      <c r="E542" s="19" t="s">
        <v>4574</v>
      </c>
      <c r="F542" s="41"/>
      <c r="G542" s="21"/>
      <c r="H542" s="36"/>
      <c r="I542" s="37"/>
      <c r="J542" s="21"/>
      <c r="K542" s="21"/>
      <c r="L542" s="21"/>
      <c r="M542" s="36"/>
      <c r="N542" s="21"/>
      <c r="O542" s="21"/>
      <c r="P542" s="21"/>
      <c r="Q542" s="21"/>
      <c r="R542" s="21"/>
      <c r="S542" s="21"/>
      <c r="T542" s="21"/>
      <c r="U542" s="21"/>
      <c r="V542" s="21"/>
      <c r="W542" s="21"/>
      <c r="X542" s="21"/>
      <c r="Y542" s="21"/>
      <c r="Z542" s="21"/>
      <c r="AA542" s="21"/>
      <c r="AB542" s="21"/>
      <c r="AC542" s="21"/>
      <c r="AD542" s="21"/>
      <c r="AE542" s="21"/>
      <c r="AF542" s="21"/>
      <c r="AG542" s="21"/>
      <c r="AH542" s="21"/>
    </row>
    <row r="543">
      <c r="A543" s="6">
        <v>535.0</v>
      </c>
      <c r="B543" s="19" t="s">
        <v>4575</v>
      </c>
      <c r="C543" s="21"/>
      <c r="D543" s="21"/>
      <c r="E543" s="19" t="s">
        <v>4576</v>
      </c>
      <c r="F543" s="41"/>
      <c r="G543" s="21"/>
      <c r="H543" s="36"/>
      <c r="I543" s="37"/>
      <c r="J543" s="21"/>
      <c r="K543" s="21"/>
      <c r="L543" s="21"/>
      <c r="M543" s="36"/>
      <c r="N543" s="21"/>
      <c r="O543" s="21"/>
      <c r="P543" s="21"/>
      <c r="Q543" s="21"/>
      <c r="R543" s="21"/>
      <c r="S543" s="21"/>
      <c r="T543" s="21"/>
      <c r="U543" s="21"/>
      <c r="V543" s="21"/>
      <c r="W543" s="21"/>
      <c r="X543" s="21"/>
      <c r="Y543" s="21"/>
      <c r="Z543" s="21"/>
      <c r="AA543" s="21"/>
      <c r="AB543" s="21"/>
      <c r="AC543" s="21"/>
      <c r="AD543" s="21"/>
      <c r="AE543" s="21"/>
      <c r="AF543" s="21"/>
      <c r="AG543" s="21"/>
      <c r="AH543" s="21"/>
    </row>
    <row r="544">
      <c r="A544" s="6">
        <v>536.0</v>
      </c>
      <c r="B544" s="19" t="s">
        <v>4577</v>
      </c>
      <c r="C544" s="21"/>
      <c r="D544" s="21"/>
      <c r="E544" s="19" t="s">
        <v>4578</v>
      </c>
      <c r="F544" s="41"/>
      <c r="G544" s="21"/>
      <c r="H544" s="36"/>
      <c r="I544" s="37"/>
      <c r="J544" s="21"/>
      <c r="K544" s="21"/>
      <c r="L544" s="21"/>
      <c r="M544" s="36"/>
      <c r="N544" s="21"/>
      <c r="O544" s="21"/>
      <c r="P544" s="21"/>
      <c r="Q544" s="21"/>
      <c r="R544" s="21"/>
      <c r="S544" s="21"/>
      <c r="T544" s="21"/>
      <c r="U544" s="21"/>
      <c r="V544" s="21"/>
      <c r="W544" s="21"/>
      <c r="X544" s="21"/>
      <c r="Y544" s="21"/>
      <c r="Z544" s="21"/>
      <c r="AA544" s="21"/>
      <c r="AB544" s="21"/>
      <c r="AC544" s="21"/>
      <c r="AD544" s="21"/>
      <c r="AE544" s="21"/>
      <c r="AF544" s="21"/>
      <c r="AG544" s="21"/>
      <c r="AH544" s="21"/>
    </row>
    <row r="545">
      <c r="A545" s="6">
        <v>537.0</v>
      </c>
      <c r="B545" s="19" t="s">
        <v>4579</v>
      </c>
      <c r="C545" s="21"/>
      <c r="D545" s="21"/>
      <c r="E545" s="19" t="s">
        <v>4580</v>
      </c>
      <c r="F545" s="41"/>
      <c r="G545" s="21"/>
      <c r="H545" s="36"/>
      <c r="I545" s="37"/>
      <c r="J545" s="21"/>
      <c r="K545" s="21"/>
      <c r="L545" s="21"/>
      <c r="M545" s="36"/>
      <c r="N545" s="21"/>
      <c r="O545" s="21"/>
      <c r="P545" s="21"/>
      <c r="Q545" s="21"/>
      <c r="R545" s="21"/>
      <c r="S545" s="21"/>
      <c r="T545" s="21"/>
      <c r="U545" s="21"/>
      <c r="V545" s="21"/>
      <c r="W545" s="21"/>
      <c r="X545" s="21"/>
      <c r="Y545" s="21"/>
      <c r="Z545" s="21"/>
      <c r="AA545" s="21"/>
      <c r="AB545" s="21"/>
      <c r="AC545" s="21"/>
      <c r="AD545" s="21"/>
      <c r="AE545" s="21"/>
      <c r="AF545" s="21"/>
      <c r="AG545" s="21"/>
      <c r="AH545" s="21"/>
    </row>
    <row r="546">
      <c r="A546" s="6">
        <v>538.0</v>
      </c>
      <c r="B546" s="19" t="s">
        <v>4581</v>
      </c>
      <c r="C546" s="21"/>
      <c r="D546" s="21"/>
      <c r="E546" s="19" t="s">
        <v>4582</v>
      </c>
      <c r="F546" s="41"/>
      <c r="G546" s="21"/>
      <c r="H546" s="36"/>
      <c r="I546" s="37"/>
      <c r="J546" s="21"/>
      <c r="K546" s="21"/>
      <c r="L546" s="21"/>
      <c r="M546" s="36"/>
      <c r="N546" s="21"/>
      <c r="O546" s="21"/>
      <c r="P546" s="21"/>
      <c r="Q546" s="21"/>
      <c r="R546" s="21"/>
      <c r="S546" s="21"/>
      <c r="T546" s="21"/>
      <c r="U546" s="21"/>
      <c r="V546" s="21"/>
      <c r="W546" s="21"/>
      <c r="X546" s="21"/>
      <c r="Y546" s="21"/>
      <c r="Z546" s="21"/>
      <c r="AA546" s="21"/>
      <c r="AB546" s="21"/>
      <c r="AC546" s="21"/>
      <c r="AD546" s="21"/>
      <c r="AE546" s="21"/>
      <c r="AF546" s="21"/>
      <c r="AG546" s="21"/>
      <c r="AH546" s="21"/>
    </row>
    <row r="547">
      <c r="A547" s="6">
        <v>539.0</v>
      </c>
      <c r="B547" s="19" t="s">
        <v>4583</v>
      </c>
      <c r="C547" s="21"/>
      <c r="D547" s="21"/>
      <c r="E547" s="19" t="s">
        <v>4584</v>
      </c>
      <c r="F547" s="41"/>
      <c r="G547" s="21"/>
      <c r="H547" s="36"/>
      <c r="I547" s="37"/>
      <c r="J547" s="21"/>
      <c r="K547" s="21"/>
      <c r="L547" s="21"/>
      <c r="M547" s="36"/>
      <c r="N547" s="21"/>
      <c r="O547" s="21"/>
      <c r="P547" s="21"/>
      <c r="Q547" s="21"/>
      <c r="R547" s="21"/>
      <c r="S547" s="21"/>
      <c r="T547" s="21"/>
      <c r="U547" s="21"/>
      <c r="V547" s="21"/>
      <c r="W547" s="21"/>
      <c r="X547" s="21"/>
      <c r="Y547" s="21"/>
      <c r="Z547" s="21"/>
      <c r="AA547" s="21"/>
      <c r="AB547" s="21"/>
      <c r="AC547" s="21"/>
      <c r="AD547" s="21"/>
      <c r="AE547" s="21"/>
      <c r="AF547" s="21"/>
      <c r="AG547" s="21"/>
      <c r="AH547" s="21"/>
    </row>
    <row r="548">
      <c r="A548" s="6">
        <v>540.0</v>
      </c>
      <c r="B548" s="19" t="s">
        <v>4585</v>
      </c>
      <c r="C548" s="21"/>
      <c r="D548" s="21"/>
      <c r="E548" s="19" t="s">
        <v>4586</v>
      </c>
      <c r="F548" s="41"/>
      <c r="G548" s="21"/>
      <c r="H548" s="36"/>
      <c r="I548" s="37"/>
      <c r="J548" s="21"/>
      <c r="K548" s="21"/>
      <c r="L548" s="21"/>
      <c r="M548" s="36"/>
      <c r="N548" s="21"/>
      <c r="O548" s="21"/>
      <c r="P548" s="21"/>
      <c r="Q548" s="21"/>
      <c r="R548" s="21"/>
      <c r="S548" s="21"/>
      <c r="T548" s="21"/>
      <c r="U548" s="21"/>
      <c r="V548" s="21"/>
      <c r="W548" s="21"/>
      <c r="X548" s="21"/>
      <c r="Y548" s="21"/>
      <c r="Z548" s="21"/>
      <c r="AA548" s="21"/>
      <c r="AB548" s="21"/>
      <c r="AC548" s="21"/>
      <c r="AD548" s="21"/>
      <c r="AE548" s="21"/>
      <c r="AF548" s="21"/>
      <c r="AG548" s="21"/>
      <c r="AH548" s="21"/>
    </row>
    <row r="549">
      <c r="A549" s="6">
        <v>541.0</v>
      </c>
      <c r="B549" s="19" t="s">
        <v>4587</v>
      </c>
      <c r="C549" s="21"/>
      <c r="D549" s="21"/>
      <c r="E549" s="19" t="s">
        <v>4588</v>
      </c>
      <c r="F549" s="41"/>
      <c r="G549" s="21"/>
      <c r="H549" s="36"/>
      <c r="I549" s="37"/>
      <c r="J549" s="21"/>
      <c r="K549" s="21"/>
      <c r="L549" s="21"/>
      <c r="M549" s="36"/>
      <c r="N549" s="21"/>
      <c r="O549" s="21"/>
      <c r="P549" s="21"/>
      <c r="Q549" s="21"/>
      <c r="R549" s="21"/>
      <c r="S549" s="21"/>
      <c r="T549" s="21"/>
      <c r="U549" s="21"/>
      <c r="V549" s="21"/>
      <c r="W549" s="21"/>
      <c r="X549" s="21"/>
      <c r="Y549" s="21"/>
      <c r="Z549" s="21"/>
      <c r="AA549" s="21"/>
      <c r="AB549" s="21"/>
      <c r="AC549" s="21"/>
      <c r="AD549" s="21"/>
      <c r="AE549" s="21"/>
      <c r="AF549" s="21"/>
      <c r="AG549" s="21"/>
      <c r="AH549" s="21"/>
    </row>
    <row r="550">
      <c r="A550" s="6">
        <v>542.0</v>
      </c>
      <c r="B550" s="19" t="s">
        <v>4589</v>
      </c>
      <c r="C550" s="21"/>
      <c r="D550" s="21"/>
      <c r="E550" s="19" t="s">
        <v>4590</v>
      </c>
      <c r="F550" s="41"/>
      <c r="G550" s="21"/>
      <c r="H550" s="36"/>
      <c r="I550" s="37"/>
      <c r="J550" s="21"/>
      <c r="K550" s="21"/>
      <c r="L550" s="21"/>
      <c r="M550" s="36"/>
      <c r="N550" s="21"/>
      <c r="O550" s="21"/>
      <c r="P550" s="21"/>
      <c r="Q550" s="21"/>
      <c r="R550" s="21"/>
      <c r="S550" s="21"/>
      <c r="T550" s="21"/>
      <c r="U550" s="21"/>
      <c r="V550" s="21"/>
      <c r="W550" s="21"/>
      <c r="X550" s="21"/>
      <c r="Y550" s="21"/>
      <c r="Z550" s="21"/>
      <c r="AA550" s="21"/>
      <c r="AB550" s="21"/>
      <c r="AC550" s="21"/>
      <c r="AD550" s="21"/>
      <c r="AE550" s="21"/>
      <c r="AF550" s="21"/>
      <c r="AG550" s="21"/>
      <c r="AH550" s="21"/>
    </row>
    <row r="551">
      <c r="A551" s="6">
        <v>543.0</v>
      </c>
      <c r="B551" s="19" t="s">
        <v>4591</v>
      </c>
      <c r="C551" s="21"/>
      <c r="D551" s="21"/>
      <c r="E551" s="19" t="s">
        <v>4592</v>
      </c>
      <c r="F551" s="41"/>
      <c r="G551" s="21"/>
      <c r="H551" s="36"/>
      <c r="I551" s="37"/>
      <c r="J551" s="21"/>
      <c r="K551" s="21"/>
      <c r="L551" s="21"/>
      <c r="M551" s="36"/>
      <c r="N551" s="21"/>
      <c r="O551" s="21"/>
      <c r="P551" s="21"/>
      <c r="Q551" s="21"/>
      <c r="R551" s="21"/>
      <c r="S551" s="21"/>
      <c r="T551" s="21"/>
      <c r="U551" s="21"/>
      <c r="V551" s="21"/>
      <c r="W551" s="21"/>
      <c r="X551" s="21"/>
      <c r="Y551" s="21"/>
      <c r="Z551" s="21"/>
      <c r="AA551" s="21"/>
      <c r="AB551" s="21"/>
      <c r="AC551" s="21"/>
      <c r="AD551" s="21"/>
      <c r="AE551" s="21"/>
      <c r="AF551" s="21"/>
      <c r="AG551" s="21"/>
      <c r="AH551" s="21"/>
    </row>
    <row r="552">
      <c r="A552" s="6">
        <v>544.0</v>
      </c>
      <c r="B552" s="19" t="s">
        <v>4593</v>
      </c>
      <c r="C552" s="21"/>
      <c r="D552" s="21"/>
      <c r="E552" s="19" t="s">
        <v>4594</v>
      </c>
      <c r="F552" s="41"/>
      <c r="G552" s="21"/>
      <c r="H552" s="36"/>
      <c r="I552" s="37"/>
      <c r="J552" s="21"/>
      <c r="K552" s="21"/>
      <c r="L552" s="21"/>
      <c r="M552" s="36"/>
      <c r="N552" s="21"/>
      <c r="O552" s="21"/>
      <c r="P552" s="21"/>
      <c r="Q552" s="21"/>
      <c r="R552" s="21"/>
      <c r="S552" s="21"/>
      <c r="T552" s="21"/>
      <c r="U552" s="21"/>
      <c r="V552" s="21"/>
      <c r="W552" s="21"/>
      <c r="X552" s="21"/>
      <c r="Y552" s="21"/>
      <c r="Z552" s="21"/>
      <c r="AA552" s="21"/>
      <c r="AB552" s="21"/>
      <c r="AC552" s="21"/>
      <c r="AD552" s="21"/>
      <c r="AE552" s="21"/>
      <c r="AF552" s="21"/>
      <c r="AG552" s="21"/>
      <c r="AH552" s="21"/>
    </row>
    <row r="553">
      <c r="A553" s="6">
        <v>545.0</v>
      </c>
      <c r="B553" s="19" t="s">
        <v>4595</v>
      </c>
      <c r="C553" s="21"/>
      <c r="D553" s="21"/>
      <c r="E553" s="19" t="s">
        <v>4596</v>
      </c>
      <c r="F553" s="41"/>
      <c r="G553" s="21"/>
      <c r="H553" s="36"/>
      <c r="I553" s="37"/>
      <c r="J553" s="21"/>
      <c r="K553" s="21"/>
      <c r="L553" s="21"/>
      <c r="M553" s="36"/>
      <c r="N553" s="21"/>
      <c r="O553" s="21"/>
      <c r="P553" s="21"/>
      <c r="Q553" s="21"/>
      <c r="R553" s="21"/>
      <c r="S553" s="21"/>
      <c r="T553" s="21"/>
      <c r="U553" s="21"/>
      <c r="V553" s="21"/>
      <c r="W553" s="21"/>
      <c r="X553" s="21"/>
      <c r="Y553" s="21"/>
      <c r="Z553" s="21"/>
      <c r="AA553" s="21"/>
      <c r="AB553" s="21"/>
      <c r="AC553" s="21"/>
      <c r="AD553" s="21"/>
      <c r="AE553" s="21"/>
      <c r="AF553" s="21"/>
      <c r="AG553" s="21"/>
      <c r="AH553" s="21"/>
    </row>
    <row r="554">
      <c r="A554" s="6">
        <v>546.0</v>
      </c>
      <c r="B554" s="19" t="s">
        <v>4597</v>
      </c>
      <c r="C554" s="21"/>
      <c r="D554" s="21"/>
      <c r="E554" s="19" t="s">
        <v>4598</v>
      </c>
      <c r="F554" s="41"/>
      <c r="G554" s="21"/>
      <c r="H554" s="36"/>
      <c r="I554" s="37"/>
      <c r="J554" s="21"/>
      <c r="K554" s="21"/>
      <c r="L554" s="21"/>
      <c r="M554" s="36"/>
      <c r="N554" s="21"/>
      <c r="O554" s="21"/>
      <c r="P554" s="21"/>
      <c r="Q554" s="21"/>
      <c r="R554" s="21"/>
      <c r="S554" s="21"/>
      <c r="T554" s="21"/>
      <c r="U554" s="21"/>
      <c r="V554" s="21"/>
      <c r="W554" s="21"/>
      <c r="X554" s="21"/>
      <c r="Y554" s="21"/>
      <c r="Z554" s="21"/>
      <c r="AA554" s="21"/>
      <c r="AB554" s="21"/>
      <c r="AC554" s="21"/>
      <c r="AD554" s="21"/>
      <c r="AE554" s="21"/>
      <c r="AF554" s="21"/>
      <c r="AG554" s="21"/>
      <c r="AH554" s="21"/>
    </row>
    <row r="555">
      <c r="A555" s="6">
        <v>547.0</v>
      </c>
      <c r="B555" s="19" t="s">
        <v>4599</v>
      </c>
      <c r="C555" s="21"/>
      <c r="D555" s="21"/>
      <c r="E555" s="19" t="s">
        <v>4600</v>
      </c>
      <c r="F555" s="41"/>
      <c r="G555" s="21"/>
      <c r="H555" s="36"/>
      <c r="I555" s="37"/>
      <c r="J555" s="21"/>
      <c r="K555" s="21"/>
      <c r="L555" s="21"/>
      <c r="M555" s="36"/>
      <c r="N555" s="21"/>
      <c r="O555" s="21"/>
      <c r="P555" s="21"/>
      <c r="Q555" s="21"/>
      <c r="R555" s="21"/>
      <c r="S555" s="21"/>
      <c r="T555" s="21"/>
      <c r="U555" s="21"/>
      <c r="V555" s="21"/>
      <c r="W555" s="21"/>
      <c r="X555" s="21"/>
      <c r="Y555" s="21"/>
      <c r="Z555" s="21"/>
      <c r="AA555" s="21"/>
      <c r="AB555" s="21"/>
      <c r="AC555" s="21"/>
      <c r="AD555" s="21"/>
      <c r="AE555" s="21"/>
      <c r="AF555" s="21"/>
      <c r="AG555" s="21"/>
      <c r="AH555" s="21"/>
    </row>
    <row r="556">
      <c r="A556" s="6">
        <v>548.0</v>
      </c>
      <c r="B556" s="19" t="s">
        <v>4601</v>
      </c>
      <c r="C556" s="21"/>
      <c r="D556" s="21"/>
      <c r="E556" s="19" t="s">
        <v>4602</v>
      </c>
      <c r="F556" s="41"/>
      <c r="G556" s="21"/>
      <c r="H556" s="36"/>
      <c r="I556" s="37"/>
      <c r="J556" s="21"/>
      <c r="K556" s="21"/>
      <c r="L556" s="21"/>
      <c r="M556" s="36"/>
      <c r="N556" s="21"/>
      <c r="O556" s="21"/>
      <c r="P556" s="21"/>
      <c r="Q556" s="21"/>
      <c r="R556" s="21"/>
      <c r="S556" s="21"/>
      <c r="T556" s="21"/>
      <c r="U556" s="21"/>
      <c r="V556" s="21"/>
      <c r="W556" s="21"/>
      <c r="X556" s="21"/>
      <c r="Y556" s="21"/>
      <c r="Z556" s="21"/>
      <c r="AA556" s="21"/>
      <c r="AB556" s="21"/>
      <c r="AC556" s="21"/>
      <c r="AD556" s="21"/>
      <c r="AE556" s="21"/>
      <c r="AF556" s="21"/>
      <c r="AG556" s="21"/>
      <c r="AH556" s="21"/>
    </row>
    <row r="557">
      <c r="A557" s="6">
        <v>549.0</v>
      </c>
      <c r="B557" s="19" t="s">
        <v>4603</v>
      </c>
      <c r="C557" s="21"/>
      <c r="D557" s="21"/>
      <c r="E557" s="19" t="s">
        <v>4604</v>
      </c>
      <c r="F557" s="41"/>
      <c r="G557" s="21"/>
      <c r="H557" s="36"/>
      <c r="I557" s="37"/>
      <c r="J557" s="21"/>
      <c r="K557" s="21"/>
      <c r="L557" s="21"/>
      <c r="M557" s="36"/>
      <c r="N557" s="21"/>
      <c r="O557" s="21"/>
      <c r="P557" s="21"/>
      <c r="Q557" s="21"/>
      <c r="R557" s="21"/>
      <c r="S557" s="21"/>
      <c r="T557" s="21"/>
      <c r="U557" s="21"/>
      <c r="V557" s="21"/>
      <c r="W557" s="21"/>
      <c r="X557" s="21"/>
      <c r="Y557" s="21"/>
      <c r="Z557" s="21"/>
      <c r="AA557" s="21"/>
      <c r="AB557" s="21"/>
      <c r="AC557" s="21"/>
      <c r="AD557" s="21"/>
      <c r="AE557" s="21"/>
      <c r="AF557" s="21"/>
      <c r="AG557" s="21"/>
      <c r="AH557" s="21"/>
    </row>
    <row r="558">
      <c r="A558" s="6">
        <v>550.0</v>
      </c>
      <c r="B558" s="19" t="s">
        <v>4605</v>
      </c>
      <c r="C558" s="21"/>
      <c r="D558" s="21"/>
      <c r="E558" s="19" t="s">
        <v>4606</v>
      </c>
      <c r="F558" s="41"/>
      <c r="G558" s="21"/>
      <c r="H558" s="36"/>
      <c r="I558" s="37"/>
      <c r="J558" s="21"/>
      <c r="K558" s="21"/>
      <c r="L558" s="21"/>
      <c r="M558" s="36"/>
      <c r="N558" s="21"/>
      <c r="O558" s="21"/>
      <c r="P558" s="21"/>
      <c r="Q558" s="21"/>
      <c r="R558" s="21"/>
      <c r="S558" s="21"/>
      <c r="T558" s="21"/>
      <c r="U558" s="21"/>
      <c r="V558" s="21"/>
      <c r="W558" s="21"/>
      <c r="X558" s="21"/>
      <c r="Y558" s="21"/>
      <c r="Z558" s="21"/>
      <c r="AA558" s="21"/>
      <c r="AB558" s="21"/>
      <c r="AC558" s="21"/>
      <c r="AD558" s="21"/>
      <c r="AE558" s="21"/>
      <c r="AF558" s="21"/>
      <c r="AG558" s="21"/>
      <c r="AH558" s="21"/>
    </row>
    <row r="559">
      <c r="A559" s="6">
        <v>551.0</v>
      </c>
      <c r="B559" s="19" t="s">
        <v>4607</v>
      </c>
      <c r="C559" s="21"/>
      <c r="D559" s="21"/>
      <c r="E559" s="19" t="s">
        <v>4608</v>
      </c>
      <c r="F559" s="41"/>
      <c r="G559" s="21"/>
      <c r="H559" s="36"/>
      <c r="I559" s="37"/>
      <c r="J559" s="21"/>
      <c r="K559" s="21"/>
      <c r="L559" s="21"/>
      <c r="M559" s="36"/>
      <c r="N559" s="21"/>
      <c r="O559" s="21"/>
      <c r="P559" s="21"/>
      <c r="Q559" s="21"/>
      <c r="R559" s="21"/>
      <c r="S559" s="21"/>
      <c r="T559" s="21"/>
      <c r="U559" s="21"/>
      <c r="V559" s="21"/>
      <c r="W559" s="21"/>
      <c r="X559" s="21"/>
      <c r="Y559" s="21"/>
      <c r="Z559" s="21"/>
      <c r="AA559" s="21"/>
      <c r="AB559" s="21"/>
      <c r="AC559" s="21"/>
      <c r="AD559" s="21"/>
      <c r="AE559" s="21"/>
      <c r="AF559" s="21"/>
      <c r="AG559" s="21"/>
      <c r="AH559" s="21"/>
    </row>
    <row r="560">
      <c r="A560" s="6">
        <v>552.0</v>
      </c>
      <c r="B560" s="19" t="s">
        <v>4609</v>
      </c>
      <c r="C560" s="21"/>
      <c r="D560" s="21"/>
      <c r="E560" s="19" t="s">
        <v>4610</v>
      </c>
      <c r="F560" s="41"/>
      <c r="G560" s="21"/>
      <c r="H560" s="36"/>
      <c r="I560" s="37"/>
      <c r="J560" s="21"/>
      <c r="K560" s="21"/>
      <c r="L560" s="21"/>
      <c r="M560" s="36"/>
      <c r="N560" s="21"/>
      <c r="O560" s="21"/>
      <c r="P560" s="21"/>
      <c r="Q560" s="21"/>
      <c r="R560" s="21"/>
      <c r="S560" s="21"/>
      <c r="T560" s="21"/>
      <c r="U560" s="21"/>
      <c r="V560" s="21"/>
      <c r="W560" s="21"/>
      <c r="X560" s="21"/>
      <c r="Y560" s="21"/>
      <c r="Z560" s="21"/>
      <c r="AA560" s="21"/>
      <c r="AB560" s="21"/>
      <c r="AC560" s="21"/>
      <c r="AD560" s="21"/>
      <c r="AE560" s="21"/>
      <c r="AF560" s="21"/>
      <c r="AG560" s="21"/>
      <c r="AH560" s="21"/>
    </row>
    <row r="561">
      <c r="A561" s="6">
        <v>553.0</v>
      </c>
      <c r="B561" s="19" t="s">
        <v>4611</v>
      </c>
      <c r="C561" s="21"/>
      <c r="D561" s="21"/>
      <c r="E561" s="19" t="s">
        <v>4612</v>
      </c>
      <c r="F561" s="41"/>
      <c r="G561" s="21"/>
      <c r="H561" s="36"/>
      <c r="I561" s="37"/>
      <c r="J561" s="21"/>
      <c r="K561" s="21"/>
      <c r="L561" s="21"/>
      <c r="M561" s="36"/>
      <c r="N561" s="21"/>
      <c r="O561" s="21"/>
      <c r="P561" s="21"/>
      <c r="Q561" s="21"/>
      <c r="R561" s="21"/>
      <c r="S561" s="21"/>
      <c r="T561" s="21"/>
      <c r="U561" s="21"/>
      <c r="V561" s="21"/>
      <c r="W561" s="21"/>
      <c r="X561" s="21"/>
      <c r="Y561" s="21"/>
      <c r="Z561" s="21"/>
      <c r="AA561" s="21"/>
      <c r="AB561" s="21"/>
      <c r="AC561" s="21"/>
      <c r="AD561" s="21"/>
      <c r="AE561" s="21"/>
      <c r="AF561" s="21"/>
      <c r="AG561" s="21"/>
      <c r="AH561" s="21"/>
    </row>
    <row r="562">
      <c r="A562" s="6">
        <v>554.0</v>
      </c>
      <c r="B562" s="19" t="s">
        <v>4613</v>
      </c>
      <c r="C562" s="21"/>
      <c r="D562" s="21"/>
      <c r="E562" s="19" t="s">
        <v>4614</v>
      </c>
      <c r="F562" s="41"/>
      <c r="G562" s="21"/>
      <c r="H562" s="36"/>
      <c r="I562" s="37"/>
      <c r="J562" s="21"/>
      <c r="K562" s="21"/>
      <c r="L562" s="21"/>
      <c r="M562" s="36"/>
      <c r="N562" s="21"/>
      <c r="O562" s="21"/>
      <c r="P562" s="21"/>
      <c r="Q562" s="21"/>
      <c r="R562" s="21"/>
      <c r="S562" s="21"/>
      <c r="T562" s="21"/>
      <c r="U562" s="21"/>
      <c r="V562" s="21"/>
      <c r="W562" s="21"/>
      <c r="X562" s="21"/>
      <c r="Y562" s="21"/>
      <c r="Z562" s="21"/>
      <c r="AA562" s="21"/>
      <c r="AB562" s="21"/>
      <c r="AC562" s="21"/>
      <c r="AD562" s="21"/>
      <c r="AE562" s="21"/>
      <c r="AF562" s="21"/>
      <c r="AG562" s="21"/>
      <c r="AH562" s="21"/>
    </row>
    <row r="563">
      <c r="A563" s="6">
        <v>555.0</v>
      </c>
      <c r="B563" s="19" t="s">
        <v>4615</v>
      </c>
      <c r="C563" s="21"/>
      <c r="D563" s="21"/>
      <c r="E563" s="19" t="s">
        <v>4616</v>
      </c>
      <c r="F563" s="41"/>
      <c r="G563" s="21"/>
      <c r="H563" s="36"/>
      <c r="I563" s="37"/>
      <c r="J563" s="21"/>
      <c r="K563" s="21"/>
      <c r="L563" s="21"/>
      <c r="M563" s="36"/>
      <c r="N563" s="21"/>
      <c r="O563" s="21"/>
      <c r="P563" s="21"/>
      <c r="Q563" s="21"/>
      <c r="R563" s="21"/>
      <c r="S563" s="21"/>
      <c r="T563" s="21"/>
      <c r="U563" s="21"/>
      <c r="V563" s="21"/>
      <c r="W563" s="21"/>
      <c r="X563" s="21"/>
      <c r="Y563" s="21"/>
      <c r="Z563" s="21"/>
      <c r="AA563" s="21"/>
      <c r="AB563" s="21"/>
      <c r="AC563" s="21"/>
      <c r="AD563" s="21"/>
      <c r="AE563" s="21"/>
      <c r="AF563" s="21"/>
      <c r="AG563" s="21"/>
      <c r="AH563" s="21"/>
    </row>
    <row r="564">
      <c r="A564" s="6">
        <v>556.0</v>
      </c>
      <c r="B564" s="19" t="s">
        <v>4617</v>
      </c>
      <c r="C564" s="21"/>
      <c r="D564" s="21"/>
      <c r="E564" s="19" t="s">
        <v>4618</v>
      </c>
      <c r="F564" s="41"/>
      <c r="G564" s="21"/>
      <c r="H564" s="36"/>
      <c r="I564" s="37"/>
      <c r="J564" s="21"/>
      <c r="K564" s="21"/>
      <c r="L564" s="21"/>
      <c r="M564" s="36"/>
      <c r="N564" s="21"/>
      <c r="O564" s="21"/>
      <c r="P564" s="21"/>
      <c r="Q564" s="21"/>
      <c r="R564" s="21"/>
      <c r="S564" s="21"/>
      <c r="T564" s="21"/>
      <c r="U564" s="21"/>
      <c r="V564" s="21"/>
      <c r="W564" s="21"/>
      <c r="X564" s="21"/>
      <c r="Y564" s="21"/>
      <c r="Z564" s="21"/>
      <c r="AA564" s="21"/>
      <c r="AB564" s="21"/>
      <c r="AC564" s="21"/>
      <c r="AD564" s="21"/>
      <c r="AE564" s="21"/>
      <c r="AF564" s="21"/>
      <c r="AG564" s="21"/>
      <c r="AH564" s="21"/>
    </row>
    <row r="565">
      <c r="A565" s="6">
        <v>557.0</v>
      </c>
      <c r="B565" s="19" t="s">
        <v>4619</v>
      </c>
      <c r="C565" s="21"/>
      <c r="D565" s="21"/>
      <c r="E565" s="19" t="s">
        <v>4620</v>
      </c>
      <c r="F565" s="41"/>
      <c r="G565" s="21"/>
      <c r="H565" s="36"/>
      <c r="I565" s="37"/>
      <c r="J565" s="21"/>
      <c r="K565" s="21"/>
      <c r="L565" s="21"/>
      <c r="M565" s="36"/>
      <c r="N565" s="21"/>
      <c r="O565" s="21"/>
      <c r="P565" s="21"/>
      <c r="Q565" s="21"/>
      <c r="R565" s="21"/>
      <c r="S565" s="21"/>
      <c r="T565" s="21"/>
      <c r="U565" s="21"/>
      <c r="V565" s="21"/>
      <c r="W565" s="21"/>
      <c r="X565" s="21"/>
      <c r="Y565" s="21"/>
      <c r="Z565" s="21"/>
      <c r="AA565" s="21"/>
      <c r="AB565" s="21"/>
      <c r="AC565" s="21"/>
      <c r="AD565" s="21"/>
      <c r="AE565" s="21"/>
      <c r="AF565" s="21"/>
      <c r="AG565" s="21"/>
      <c r="AH565" s="21"/>
    </row>
    <row r="566">
      <c r="A566" s="6">
        <v>558.0</v>
      </c>
      <c r="B566" s="19" t="s">
        <v>4621</v>
      </c>
      <c r="C566" s="21"/>
      <c r="D566" s="21"/>
      <c r="E566" s="19" t="s">
        <v>4622</v>
      </c>
      <c r="F566" s="41"/>
      <c r="G566" s="21"/>
      <c r="H566" s="36"/>
      <c r="I566" s="37"/>
      <c r="J566" s="21"/>
      <c r="K566" s="21"/>
      <c r="L566" s="21"/>
      <c r="M566" s="36"/>
      <c r="N566" s="21"/>
      <c r="O566" s="21"/>
      <c r="P566" s="21"/>
      <c r="Q566" s="21"/>
      <c r="R566" s="21"/>
      <c r="S566" s="21"/>
      <c r="T566" s="21"/>
      <c r="U566" s="21"/>
      <c r="V566" s="21"/>
      <c r="W566" s="21"/>
      <c r="X566" s="21"/>
      <c r="Y566" s="21"/>
      <c r="Z566" s="21"/>
      <c r="AA566" s="21"/>
      <c r="AB566" s="21"/>
      <c r="AC566" s="21"/>
      <c r="AD566" s="21"/>
      <c r="AE566" s="21"/>
      <c r="AF566" s="21"/>
      <c r="AG566" s="21"/>
      <c r="AH566" s="21"/>
    </row>
    <row r="567">
      <c r="A567" s="6">
        <v>559.0</v>
      </c>
      <c r="B567" s="19" t="s">
        <v>4623</v>
      </c>
      <c r="C567" s="21"/>
      <c r="D567" s="21"/>
      <c r="E567" s="19" t="s">
        <v>4624</v>
      </c>
      <c r="F567" s="41"/>
      <c r="G567" s="21"/>
      <c r="H567" s="36"/>
      <c r="I567" s="37"/>
      <c r="J567" s="21"/>
      <c r="K567" s="21"/>
      <c r="L567" s="21"/>
      <c r="M567" s="36"/>
      <c r="N567" s="21"/>
      <c r="O567" s="21"/>
      <c r="P567" s="21"/>
      <c r="Q567" s="21"/>
      <c r="R567" s="21"/>
      <c r="S567" s="21"/>
      <c r="T567" s="21"/>
      <c r="U567" s="21"/>
      <c r="V567" s="21"/>
      <c r="W567" s="21"/>
      <c r="X567" s="21"/>
      <c r="Y567" s="21"/>
      <c r="Z567" s="21"/>
      <c r="AA567" s="21"/>
      <c r="AB567" s="21"/>
      <c r="AC567" s="21"/>
      <c r="AD567" s="21"/>
      <c r="AE567" s="21"/>
      <c r="AF567" s="21"/>
      <c r="AG567" s="21"/>
      <c r="AH567" s="21"/>
    </row>
    <row r="568">
      <c r="A568" s="6">
        <v>560.0</v>
      </c>
      <c r="B568" s="19" t="s">
        <v>4625</v>
      </c>
      <c r="C568" s="21"/>
      <c r="D568" s="21"/>
      <c r="E568" s="19" t="s">
        <v>4626</v>
      </c>
      <c r="F568" s="41"/>
      <c r="G568" s="21"/>
      <c r="H568" s="36"/>
      <c r="I568" s="37"/>
      <c r="J568" s="21"/>
      <c r="K568" s="21"/>
      <c r="L568" s="21"/>
      <c r="M568" s="36"/>
      <c r="N568" s="21"/>
      <c r="O568" s="21"/>
      <c r="P568" s="21"/>
      <c r="Q568" s="21"/>
      <c r="R568" s="21"/>
      <c r="S568" s="21"/>
      <c r="T568" s="21"/>
      <c r="U568" s="21"/>
      <c r="V568" s="21"/>
      <c r="W568" s="21"/>
      <c r="X568" s="21"/>
      <c r="Y568" s="21"/>
      <c r="Z568" s="21"/>
      <c r="AA568" s="21"/>
      <c r="AB568" s="21"/>
      <c r="AC568" s="21"/>
      <c r="AD568" s="21"/>
      <c r="AE568" s="21"/>
      <c r="AF568" s="21"/>
      <c r="AG568" s="21"/>
      <c r="AH568" s="21"/>
    </row>
    <row r="569">
      <c r="A569" s="6">
        <v>561.0</v>
      </c>
      <c r="B569" s="19" t="s">
        <v>4627</v>
      </c>
      <c r="C569" s="21"/>
      <c r="D569" s="21"/>
      <c r="E569" s="19" t="s">
        <v>4628</v>
      </c>
      <c r="F569" s="41"/>
      <c r="G569" s="21"/>
      <c r="H569" s="36"/>
      <c r="I569" s="37"/>
      <c r="J569" s="21"/>
      <c r="K569" s="21"/>
      <c r="L569" s="21"/>
      <c r="M569" s="36"/>
      <c r="N569" s="21"/>
      <c r="O569" s="21"/>
      <c r="P569" s="21"/>
      <c r="Q569" s="21"/>
      <c r="R569" s="21"/>
      <c r="S569" s="21"/>
      <c r="T569" s="21"/>
      <c r="U569" s="21"/>
      <c r="V569" s="21"/>
      <c r="W569" s="21"/>
      <c r="X569" s="21"/>
      <c r="Y569" s="21"/>
      <c r="Z569" s="21"/>
      <c r="AA569" s="21"/>
      <c r="AB569" s="21"/>
      <c r="AC569" s="21"/>
      <c r="AD569" s="21"/>
      <c r="AE569" s="21"/>
      <c r="AF569" s="21"/>
      <c r="AG569" s="21"/>
      <c r="AH569" s="21"/>
    </row>
    <row r="570">
      <c r="A570" s="6">
        <v>562.0</v>
      </c>
      <c r="B570" s="19" t="s">
        <v>4629</v>
      </c>
      <c r="C570" s="21"/>
      <c r="D570" s="21"/>
      <c r="E570" s="19" t="s">
        <v>4630</v>
      </c>
      <c r="F570" s="41"/>
      <c r="G570" s="21"/>
      <c r="H570" s="36"/>
      <c r="I570" s="37"/>
      <c r="J570" s="21"/>
      <c r="K570" s="21"/>
      <c r="L570" s="21"/>
      <c r="M570" s="36"/>
      <c r="N570" s="21"/>
      <c r="O570" s="21"/>
      <c r="P570" s="21"/>
      <c r="Q570" s="21"/>
      <c r="R570" s="21"/>
      <c r="S570" s="21"/>
      <c r="T570" s="21"/>
      <c r="U570" s="21"/>
      <c r="V570" s="21"/>
      <c r="W570" s="21"/>
      <c r="X570" s="21"/>
      <c r="Y570" s="21"/>
      <c r="Z570" s="21"/>
      <c r="AA570" s="21"/>
      <c r="AB570" s="21"/>
      <c r="AC570" s="21"/>
      <c r="AD570" s="21"/>
      <c r="AE570" s="21"/>
      <c r="AF570" s="21"/>
      <c r="AG570" s="21"/>
      <c r="AH570" s="21"/>
    </row>
    <row r="571">
      <c r="A571" s="6">
        <v>563.0</v>
      </c>
      <c r="B571" s="19" t="s">
        <v>4631</v>
      </c>
      <c r="C571" s="21"/>
      <c r="D571" s="21"/>
      <c r="E571" s="19" t="s">
        <v>4632</v>
      </c>
      <c r="F571" s="41"/>
      <c r="G571" s="21"/>
      <c r="H571" s="36"/>
      <c r="I571" s="37"/>
      <c r="J571" s="21"/>
      <c r="K571" s="21"/>
      <c r="L571" s="21"/>
      <c r="M571" s="36"/>
      <c r="N571" s="21"/>
      <c r="O571" s="21"/>
      <c r="P571" s="21"/>
      <c r="Q571" s="21"/>
      <c r="R571" s="21"/>
      <c r="S571" s="21"/>
      <c r="T571" s="21"/>
      <c r="U571" s="21"/>
      <c r="V571" s="21"/>
      <c r="W571" s="21"/>
      <c r="X571" s="21"/>
      <c r="Y571" s="21"/>
      <c r="Z571" s="21"/>
      <c r="AA571" s="21"/>
      <c r="AB571" s="21"/>
      <c r="AC571" s="21"/>
      <c r="AD571" s="21"/>
      <c r="AE571" s="21"/>
      <c r="AF571" s="21"/>
      <c r="AG571" s="21"/>
      <c r="AH571" s="21"/>
    </row>
    <row r="572">
      <c r="A572" s="6">
        <v>564.0</v>
      </c>
      <c r="B572" s="19" t="s">
        <v>4633</v>
      </c>
      <c r="C572" s="21"/>
      <c r="D572" s="21"/>
      <c r="E572" s="19" t="s">
        <v>4634</v>
      </c>
      <c r="F572" s="41"/>
      <c r="G572" s="21"/>
      <c r="H572" s="36"/>
      <c r="I572" s="37"/>
      <c r="J572" s="21"/>
      <c r="K572" s="21"/>
      <c r="L572" s="21"/>
      <c r="M572" s="36"/>
      <c r="N572" s="21"/>
      <c r="O572" s="21"/>
      <c r="P572" s="21"/>
      <c r="Q572" s="21"/>
      <c r="R572" s="21"/>
      <c r="S572" s="21"/>
      <c r="T572" s="21"/>
      <c r="U572" s="21"/>
      <c r="V572" s="21"/>
      <c r="W572" s="21"/>
      <c r="X572" s="21"/>
      <c r="Y572" s="21"/>
      <c r="Z572" s="21"/>
      <c r="AA572" s="21"/>
      <c r="AB572" s="21"/>
      <c r="AC572" s="21"/>
      <c r="AD572" s="21"/>
      <c r="AE572" s="21"/>
      <c r="AF572" s="21"/>
      <c r="AG572" s="21"/>
      <c r="AH572" s="21"/>
    </row>
    <row r="573">
      <c r="A573" s="6">
        <v>565.0</v>
      </c>
      <c r="B573" s="19" t="s">
        <v>4635</v>
      </c>
      <c r="C573" s="21"/>
      <c r="D573" s="21"/>
      <c r="E573" s="19" t="s">
        <v>4636</v>
      </c>
      <c r="F573" s="41"/>
      <c r="G573" s="21"/>
      <c r="H573" s="36"/>
      <c r="I573" s="37"/>
      <c r="J573" s="21"/>
      <c r="K573" s="21"/>
      <c r="L573" s="21"/>
      <c r="M573" s="36"/>
      <c r="N573" s="21"/>
      <c r="O573" s="21"/>
      <c r="P573" s="21"/>
      <c r="Q573" s="21"/>
      <c r="R573" s="21"/>
      <c r="S573" s="21"/>
      <c r="T573" s="21"/>
      <c r="U573" s="21"/>
      <c r="V573" s="21"/>
      <c r="W573" s="21"/>
      <c r="X573" s="21"/>
      <c r="Y573" s="21"/>
      <c r="Z573" s="21"/>
      <c r="AA573" s="21"/>
      <c r="AB573" s="21"/>
      <c r="AC573" s="21"/>
      <c r="AD573" s="21"/>
      <c r="AE573" s="21"/>
      <c r="AF573" s="21"/>
      <c r="AG573" s="21"/>
      <c r="AH573" s="21"/>
    </row>
    <row r="574">
      <c r="A574" s="6">
        <v>566.0</v>
      </c>
      <c r="B574" s="19" t="s">
        <v>4637</v>
      </c>
      <c r="C574" s="21"/>
      <c r="D574" s="21"/>
      <c r="E574" s="19" t="s">
        <v>4638</v>
      </c>
      <c r="F574" s="41"/>
      <c r="G574" s="21"/>
      <c r="H574" s="36"/>
      <c r="I574" s="37"/>
      <c r="J574" s="21"/>
      <c r="K574" s="21"/>
      <c r="L574" s="21"/>
      <c r="M574" s="36"/>
      <c r="N574" s="21"/>
      <c r="O574" s="21"/>
      <c r="P574" s="21"/>
      <c r="Q574" s="21"/>
      <c r="R574" s="21"/>
      <c r="S574" s="21"/>
      <c r="T574" s="21"/>
      <c r="U574" s="21"/>
      <c r="V574" s="21"/>
      <c r="W574" s="21"/>
      <c r="X574" s="21"/>
      <c r="Y574" s="21"/>
      <c r="Z574" s="21"/>
      <c r="AA574" s="21"/>
      <c r="AB574" s="21"/>
      <c r="AC574" s="21"/>
      <c r="AD574" s="21"/>
      <c r="AE574" s="21"/>
      <c r="AF574" s="21"/>
      <c r="AG574" s="21"/>
      <c r="AH574" s="21"/>
    </row>
    <row r="575">
      <c r="A575" s="6">
        <v>567.0</v>
      </c>
      <c r="B575" s="19" t="s">
        <v>4639</v>
      </c>
      <c r="C575" s="21"/>
      <c r="D575" s="21"/>
      <c r="E575" s="19" t="s">
        <v>4640</v>
      </c>
      <c r="F575" s="41"/>
      <c r="G575" s="21"/>
      <c r="H575" s="36"/>
      <c r="I575" s="37"/>
      <c r="J575" s="21"/>
      <c r="K575" s="21"/>
      <c r="L575" s="21"/>
      <c r="M575" s="36"/>
      <c r="N575" s="21"/>
      <c r="O575" s="21"/>
      <c r="P575" s="21"/>
      <c r="Q575" s="21"/>
      <c r="R575" s="21"/>
      <c r="S575" s="21"/>
      <c r="T575" s="21"/>
      <c r="U575" s="21"/>
      <c r="V575" s="21"/>
      <c r="W575" s="21"/>
      <c r="X575" s="21"/>
      <c r="Y575" s="21"/>
      <c r="Z575" s="21"/>
      <c r="AA575" s="21"/>
      <c r="AB575" s="21"/>
      <c r="AC575" s="21"/>
      <c r="AD575" s="21"/>
      <c r="AE575" s="21"/>
      <c r="AF575" s="21"/>
      <c r="AG575" s="21"/>
      <c r="AH575" s="21"/>
    </row>
    <row r="576">
      <c r="A576" s="6">
        <v>568.0</v>
      </c>
      <c r="B576" s="19" t="s">
        <v>4641</v>
      </c>
      <c r="C576" s="21"/>
      <c r="D576" s="21"/>
      <c r="E576" s="19" t="s">
        <v>4642</v>
      </c>
      <c r="F576" s="41"/>
      <c r="G576" s="21"/>
      <c r="H576" s="36"/>
      <c r="I576" s="37"/>
      <c r="J576" s="21"/>
      <c r="K576" s="21"/>
      <c r="L576" s="21"/>
      <c r="M576" s="36"/>
      <c r="N576" s="21"/>
      <c r="O576" s="21"/>
      <c r="P576" s="21"/>
      <c r="Q576" s="21"/>
      <c r="R576" s="21"/>
      <c r="S576" s="21"/>
      <c r="T576" s="21"/>
      <c r="U576" s="21"/>
      <c r="V576" s="21"/>
      <c r="W576" s="21"/>
      <c r="X576" s="21"/>
      <c r="Y576" s="21"/>
      <c r="Z576" s="21"/>
      <c r="AA576" s="21"/>
      <c r="AB576" s="21"/>
      <c r="AC576" s="21"/>
      <c r="AD576" s="21"/>
      <c r="AE576" s="21"/>
      <c r="AF576" s="21"/>
      <c r="AG576" s="21"/>
      <c r="AH576" s="21"/>
    </row>
    <row r="577">
      <c r="A577" s="6">
        <v>569.0</v>
      </c>
      <c r="B577" s="19" t="s">
        <v>4643</v>
      </c>
      <c r="C577" s="21"/>
      <c r="D577" s="21"/>
      <c r="E577" s="19" t="s">
        <v>4644</v>
      </c>
      <c r="F577" s="41"/>
      <c r="G577" s="21"/>
      <c r="H577" s="36"/>
      <c r="I577" s="37"/>
      <c r="J577" s="21"/>
      <c r="K577" s="21"/>
      <c r="L577" s="21"/>
      <c r="M577" s="36"/>
      <c r="N577" s="21"/>
      <c r="O577" s="21"/>
      <c r="P577" s="21"/>
      <c r="Q577" s="21"/>
      <c r="R577" s="21"/>
      <c r="S577" s="21"/>
      <c r="T577" s="21"/>
      <c r="U577" s="21"/>
      <c r="V577" s="21"/>
      <c r="W577" s="21"/>
      <c r="X577" s="21"/>
      <c r="Y577" s="21"/>
      <c r="Z577" s="21"/>
      <c r="AA577" s="21"/>
      <c r="AB577" s="21"/>
      <c r="AC577" s="21"/>
      <c r="AD577" s="21"/>
      <c r="AE577" s="21"/>
      <c r="AF577" s="21"/>
      <c r="AG577" s="21"/>
      <c r="AH577" s="21"/>
    </row>
    <row r="578">
      <c r="A578" s="6">
        <v>570.0</v>
      </c>
      <c r="B578" s="19" t="s">
        <v>4645</v>
      </c>
      <c r="C578" s="21"/>
      <c r="D578" s="21"/>
      <c r="E578" s="19" t="s">
        <v>4646</v>
      </c>
      <c r="F578" s="41"/>
      <c r="G578" s="21"/>
      <c r="H578" s="36"/>
      <c r="I578" s="37"/>
      <c r="J578" s="21"/>
      <c r="K578" s="21"/>
      <c r="L578" s="21"/>
      <c r="M578" s="36"/>
      <c r="N578" s="21"/>
      <c r="O578" s="21"/>
      <c r="P578" s="21"/>
      <c r="Q578" s="21"/>
      <c r="R578" s="21"/>
      <c r="S578" s="21"/>
      <c r="T578" s="21"/>
      <c r="U578" s="21"/>
      <c r="V578" s="21"/>
      <c r="W578" s="21"/>
      <c r="X578" s="21"/>
      <c r="Y578" s="21"/>
      <c r="Z578" s="21"/>
      <c r="AA578" s="21"/>
      <c r="AB578" s="21"/>
      <c r="AC578" s="21"/>
      <c r="AD578" s="21"/>
      <c r="AE578" s="21"/>
      <c r="AF578" s="21"/>
      <c r="AG578" s="21"/>
      <c r="AH578" s="21"/>
    </row>
    <row r="579">
      <c r="A579" s="6">
        <v>571.0</v>
      </c>
      <c r="B579" s="19" t="s">
        <v>4647</v>
      </c>
      <c r="C579" s="21"/>
      <c r="D579" s="21"/>
      <c r="E579" s="19" t="s">
        <v>4648</v>
      </c>
      <c r="F579" s="41"/>
      <c r="G579" s="21"/>
      <c r="H579" s="36"/>
      <c r="I579" s="37"/>
      <c r="J579" s="21"/>
      <c r="K579" s="21"/>
      <c r="L579" s="21"/>
      <c r="M579" s="36"/>
      <c r="N579" s="21"/>
      <c r="O579" s="21"/>
      <c r="P579" s="21"/>
      <c r="Q579" s="21"/>
      <c r="R579" s="21"/>
      <c r="S579" s="21"/>
      <c r="T579" s="21"/>
      <c r="U579" s="21"/>
      <c r="V579" s="21"/>
      <c r="W579" s="21"/>
      <c r="X579" s="21"/>
      <c r="Y579" s="21"/>
      <c r="Z579" s="21"/>
      <c r="AA579" s="21"/>
      <c r="AB579" s="21"/>
      <c r="AC579" s="21"/>
      <c r="AD579" s="21"/>
      <c r="AE579" s="21"/>
      <c r="AF579" s="21"/>
      <c r="AG579" s="21"/>
      <c r="AH579" s="21"/>
    </row>
    <row r="580">
      <c r="A580" s="6">
        <v>572.0</v>
      </c>
      <c r="B580" s="19" t="s">
        <v>4649</v>
      </c>
      <c r="C580" s="21"/>
      <c r="D580" s="21"/>
      <c r="E580" s="19" t="s">
        <v>4650</v>
      </c>
      <c r="F580" s="41"/>
      <c r="G580" s="21"/>
      <c r="H580" s="36"/>
      <c r="I580" s="37"/>
      <c r="J580" s="21"/>
      <c r="K580" s="21"/>
      <c r="L580" s="21"/>
      <c r="M580" s="36"/>
      <c r="N580" s="21"/>
      <c r="O580" s="21"/>
      <c r="P580" s="21"/>
      <c r="Q580" s="21"/>
      <c r="R580" s="21"/>
      <c r="S580" s="21"/>
      <c r="T580" s="21"/>
      <c r="U580" s="21"/>
      <c r="V580" s="21"/>
      <c r="W580" s="21"/>
      <c r="X580" s="21"/>
      <c r="Y580" s="21"/>
      <c r="Z580" s="21"/>
      <c r="AA580" s="21"/>
      <c r="AB580" s="21"/>
      <c r="AC580" s="21"/>
      <c r="AD580" s="21"/>
      <c r="AE580" s="21"/>
      <c r="AF580" s="21"/>
      <c r="AG580" s="21"/>
      <c r="AH580" s="21"/>
    </row>
    <row r="581">
      <c r="A581" s="6">
        <v>573.0</v>
      </c>
      <c r="B581" s="19" t="s">
        <v>4651</v>
      </c>
      <c r="C581" s="21"/>
      <c r="D581" s="21"/>
      <c r="E581" s="19" t="s">
        <v>4652</v>
      </c>
      <c r="F581" s="41"/>
      <c r="G581" s="21"/>
      <c r="H581" s="36"/>
      <c r="I581" s="37"/>
      <c r="J581" s="21"/>
      <c r="K581" s="21"/>
      <c r="L581" s="21"/>
      <c r="M581" s="36"/>
      <c r="N581" s="21"/>
      <c r="O581" s="21"/>
      <c r="P581" s="21"/>
      <c r="Q581" s="21"/>
      <c r="R581" s="21"/>
      <c r="S581" s="21"/>
      <c r="T581" s="21"/>
      <c r="U581" s="21"/>
      <c r="V581" s="21"/>
      <c r="W581" s="21"/>
      <c r="X581" s="21"/>
      <c r="Y581" s="21"/>
      <c r="Z581" s="21"/>
      <c r="AA581" s="21"/>
      <c r="AB581" s="21"/>
      <c r="AC581" s="21"/>
      <c r="AD581" s="21"/>
      <c r="AE581" s="21"/>
      <c r="AF581" s="21"/>
      <c r="AG581" s="21"/>
      <c r="AH581" s="21"/>
    </row>
    <row r="582">
      <c r="A582" s="6">
        <v>574.0</v>
      </c>
      <c r="B582" s="19" t="s">
        <v>4653</v>
      </c>
      <c r="C582" s="21"/>
      <c r="D582" s="21"/>
      <c r="E582" s="19" t="s">
        <v>4654</v>
      </c>
      <c r="F582" s="41"/>
      <c r="G582" s="21"/>
      <c r="H582" s="36"/>
      <c r="I582" s="37"/>
      <c r="J582" s="21"/>
      <c r="K582" s="21"/>
      <c r="L582" s="21"/>
      <c r="M582" s="36"/>
      <c r="N582" s="21"/>
      <c r="O582" s="21"/>
      <c r="P582" s="21"/>
      <c r="Q582" s="21"/>
      <c r="R582" s="21"/>
      <c r="S582" s="21"/>
      <c r="T582" s="21"/>
      <c r="U582" s="21"/>
      <c r="V582" s="21"/>
      <c r="W582" s="21"/>
      <c r="X582" s="21"/>
      <c r="Y582" s="21"/>
      <c r="Z582" s="21"/>
      <c r="AA582" s="21"/>
      <c r="AB582" s="21"/>
      <c r="AC582" s="21"/>
      <c r="AD582" s="21"/>
      <c r="AE582" s="21"/>
      <c r="AF582" s="21"/>
      <c r="AG582" s="21"/>
      <c r="AH582" s="21"/>
    </row>
    <row r="583">
      <c r="A583" s="6">
        <v>575.0</v>
      </c>
      <c r="B583" s="19" t="s">
        <v>4655</v>
      </c>
      <c r="C583" s="21"/>
      <c r="D583" s="21"/>
      <c r="E583" s="19" t="s">
        <v>4656</v>
      </c>
      <c r="F583" s="41"/>
      <c r="G583" s="21"/>
      <c r="H583" s="36"/>
      <c r="I583" s="37"/>
      <c r="J583" s="21"/>
      <c r="K583" s="21"/>
      <c r="L583" s="21"/>
      <c r="M583" s="36"/>
      <c r="N583" s="21"/>
      <c r="O583" s="21"/>
      <c r="P583" s="21"/>
      <c r="Q583" s="21"/>
      <c r="R583" s="21"/>
      <c r="S583" s="21"/>
      <c r="T583" s="21"/>
      <c r="U583" s="21"/>
      <c r="V583" s="21"/>
      <c r="W583" s="21"/>
      <c r="X583" s="21"/>
      <c r="Y583" s="21"/>
      <c r="Z583" s="21"/>
      <c r="AA583" s="21"/>
      <c r="AB583" s="21"/>
      <c r="AC583" s="21"/>
      <c r="AD583" s="21"/>
      <c r="AE583" s="21"/>
      <c r="AF583" s="21"/>
      <c r="AG583" s="21"/>
      <c r="AH583" s="21"/>
    </row>
    <row r="584">
      <c r="A584" s="6">
        <v>576.0</v>
      </c>
      <c r="B584" s="19" t="s">
        <v>4657</v>
      </c>
      <c r="C584" s="21"/>
      <c r="D584" s="21"/>
      <c r="E584" s="19" t="s">
        <v>4658</v>
      </c>
      <c r="F584" s="41"/>
      <c r="G584" s="21"/>
      <c r="H584" s="36"/>
      <c r="I584" s="37"/>
      <c r="J584" s="21"/>
      <c r="K584" s="21"/>
      <c r="L584" s="21"/>
      <c r="M584" s="36"/>
      <c r="N584" s="21"/>
      <c r="O584" s="21"/>
      <c r="P584" s="21"/>
      <c r="Q584" s="21"/>
      <c r="R584" s="21"/>
      <c r="S584" s="21"/>
      <c r="T584" s="21"/>
      <c r="U584" s="21"/>
      <c r="V584" s="21"/>
      <c r="W584" s="21"/>
      <c r="X584" s="21"/>
      <c r="Y584" s="21"/>
      <c r="Z584" s="21"/>
      <c r="AA584" s="21"/>
      <c r="AB584" s="21"/>
      <c r="AC584" s="21"/>
      <c r="AD584" s="21"/>
      <c r="AE584" s="21"/>
      <c r="AF584" s="21"/>
      <c r="AG584" s="21"/>
      <c r="AH584" s="21"/>
    </row>
    <row r="585">
      <c r="A585" s="6">
        <v>577.0</v>
      </c>
      <c r="B585" s="19" t="s">
        <v>4659</v>
      </c>
      <c r="C585" s="21"/>
      <c r="D585" s="21"/>
      <c r="E585" s="19" t="s">
        <v>4660</v>
      </c>
      <c r="F585" s="41"/>
      <c r="G585" s="21"/>
      <c r="H585" s="36"/>
      <c r="I585" s="37"/>
      <c r="J585" s="21"/>
      <c r="K585" s="21"/>
      <c r="L585" s="21"/>
      <c r="M585" s="36"/>
      <c r="N585" s="21"/>
      <c r="O585" s="21"/>
      <c r="P585" s="21"/>
      <c r="Q585" s="21"/>
      <c r="R585" s="21"/>
      <c r="S585" s="21"/>
      <c r="T585" s="21"/>
      <c r="U585" s="21"/>
      <c r="V585" s="21"/>
      <c r="W585" s="21"/>
      <c r="X585" s="21"/>
      <c r="Y585" s="21"/>
      <c r="Z585" s="21"/>
      <c r="AA585" s="21"/>
      <c r="AB585" s="21"/>
      <c r="AC585" s="21"/>
      <c r="AD585" s="21"/>
      <c r="AE585" s="21"/>
      <c r="AF585" s="21"/>
      <c r="AG585" s="21"/>
      <c r="AH585" s="21"/>
    </row>
    <row r="586">
      <c r="A586" s="6">
        <v>578.0</v>
      </c>
      <c r="B586" s="19" t="s">
        <v>4661</v>
      </c>
      <c r="C586" s="21"/>
      <c r="D586" s="21"/>
      <c r="E586" s="19" t="s">
        <v>4662</v>
      </c>
      <c r="F586" s="41"/>
      <c r="G586" s="21"/>
      <c r="H586" s="36"/>
      <c r="I586" s="37"/>
      <c r="J586" s="21"/>
      <c r="K586" s="21"/>
      <c r="L586" s="21"/>
      <c r="M586" s="36"/>
      <c r="N586" s="21"/>
      <c r="O586" s="21"/>
      <c r="P586" s="21"/>
      <c r="Q586" s="21"/>
      <c r="R586" s="21"/>
      <c r="S586" s="21"/>
      <c r="T586" s="21"/>
      <c r="U586" s="21"/>
      <c r="V586" s="21"/>
      <c r="W586" s="21"/>
      <c r="X586" s="21"/>
      <c r="Y586" s="21"/>
      <c r="Z586" s="21"/>
      <c r="AA586" s="21"/>
      <c r="AB586" s="21"/>
      <c r="AC586" s="21"/>
      <c r="AD586" s="21"/>
      <c r="AE586" s="21"/>
      <c r="AF586" s="21"/>
      <c r="AG586" s="21"/>
      <c r="AH586" s="21"/>
    </row>
    <row r="587">
      <c r="A587" s="6">
        <v>579.0</v>
      </c>
      <c r="B587" s="19" t="s">
        <v>4663</v>
      </c>
      <c r="C587" s="21"/>
      <c r="D587" s="21"/>
      <c r="E587" s="19" t="s">
        <v>4664</v>
      </c>
      <c r="F587" s="41"/>
      <c r="G587" s="21"/>
      <c r="H587" s="36"/>
      <c r="I587" s="37"/>
      <c r="J587" s="21"/>
      <c r="K587" s="21"/>
      <c r="L587" s="21"/>
      <c r="M587" s="36"/>
      <c r="N587" s="21"/>
      <c r="O587" s="21"/>
      <c r="P587" s="21"/>
      <c r="Q587" s="21"/>
      <c r="R587" s="21"/>
      <c r="S587" s="21"/>
      <c r="T587" s="21"/>
      <c r="U587" s="21"/>
      <c r="V587" s="21"/>
      <c r="W587" s="21"/>
      <c r="X587" s="21"/>
      <c r="Y587" s="21"/>
      <c r="Z587" s="21"/>
      <c r="AA587" s="21"/>
      <c r="AB587" s="21"/>
      <c r="AC587" s="21"/>
      <c r="AD587" s="21"/>
      <c r="AE587" s="21"/>
      <c r="AF587" s="21"/>
      <c r="AG587" s="21"/>
      <c r="AH587" s="21"/>
    </row>
    <row r="588">
      <c r="A588" s="6">
        <v>580.0</v>
      </c>
      <c r="B588" s="19" t="s">
        <v>4665</v>
      </c>
      <c r="C588" s="21"/>
      <c r="D588" s="21"/>
      <c r="E588" s="19" t="s">
        <v>4666</v>
      </c>
      <c r="F588" s="41"/>
      <c r="G588" s="21"/>
      <c r="H588" s="36"/>
      <c r="I588" s="37"/>
      <c r="J588" s="21"/>
      <c r="K588" s="21"/>
      <c r="L588" s="21"/>
      <c r="M588" s="36"/>
      <c r="N588" s="21"/>
      <c r="O588" s="21"/>
      <c r="P588" s="21"/>
      <c r="Q588" s="21"/>
      <c r="R588" s="21"/>
      <c r="S588" s="21"/>
      <c r="T588" s="21"/>
      <c r="U588" s="21"/>
      <c r="V588" s="21"/>
      <c r="W588" s="21"/>
      <c r="X588" s="21"/>
      <c r="Y588" s="21"/>
      <c r="Z588" s="21"/>
      <c r="AA588" s="21"/>
      <c r="AB588" s="21"/>
      <c r="AC588" s="21"/>
      <c r="AD588" s="21"/>
      <c r="AE588" s="21"/>
      <c r="AF588" s="21"/>
      <c r="AG588" s="21"/>
      <c r="AH588" s="21"/>
    </row>
    <row r="589">
      <c r="A589" s="6">
        <v>581.0</v>
      </c>
      <c r="B589" s="19" t="s">
        <v>4667</v>
      </c>
      <c r="C589" s="21"/>
      <c r="D589" s="21"/>
      <c r="E589" s="19" t="s">
        <v>4668</v>
      </c>
      <c r="F589" s="41"/>
      <c r="G589" s="21"/>
      <c r="H589" s="36"/>
      <c r="I589" s="37"/>
      <c r="J589" s="21"/>
      <c r="K589" s="21"/>
      <c r="L589" s="21"/>
      <c r="M589" s="36"/>
      <c r="N589" s="21"/>
      <c r="O589" s="21"/>
      <c r="P589" s="21"/>
      <c r="Q589" s="21"/>
      <c r="R589" s="21"/>
      <c r="S589" s="21"/>
      <c r="T589" s="21"/>
      <c r="U589" s="21"/>
      <c r="V589" s="21"/>
      <c r="W589" s="21"/>
      <c r="X589" s="21"/>
      <c r="Y589" s="21"/>
      <c r="Z589" s="21"/>
      <c r="AA589" s="21"/>
      <c r="AB589" s="21"/>
      <c r="AC589" s="21"/>
      <c r="AD589" s="21"/>
      <c r="AE589" s="21"/>
      <c r="AF589" s="21"/>
      <c r="AG589" s="21"/>
      <c r="AH589" s="21"/>
    </row>
    <row r="590">
      <c r="A590" s="6">
        <v>582.0</v>
      </c>
      <c r="B590" s="19" t="s">
        <v>4669</v>
      </c>
      <c r="C590" s="21"/>
      <c r="D590" s="21"/>
      <c r="E590" s="19" t="s">
        <v>4670</v>
      </c>
      <c r="F590" s="41"/>
      <c r="G590" s="21"/>
      <c r="H590" s="36"/>
      <c r="I590" s="37"/>
      <c r="J590" s="21"/>
      <c r="K590" s="21"/>
      <c r="L590" s="21"/>
      <c r="M590" s="36"/>
      <c r="N590" s="21"/>
      <c r="O590" s="21"/>
      <c r="P590" s="21"/>
      <c r="Q590" s="21"/>
      <c r="R590" s="21"/>
      <c r="S590" s="21"/>
      <c r="T590" s="21"/>
      <c r="U590" s="21"/>
      <c r="V590" s="21"/>
      <c r="W590" s="21"/>
      <c r="X590" s="21"/>
      <c r="Y590" s="21"/>
      <c r="Z590" s="21"/>
      <c r="AA590" s="21"/>
      <c r="AB590" s="21"/>
      <c r="AC590" s="21"/>
      <c r="AD590" s="21"/>
      <c r="AE590" s="21"/>
      <c r="AF590" s="21"/>
      <c r="AG590" s="21"/>
      <c r="AH590" s="21"/>
    </row>
    <row r="591">
      <c r="A591" s="6">
        <v>583.0</v>
      </c>
      <c r="B591" s="19" t="s">
        <v>4671</v>
      </c>
      <c r="C591" s="21"/>
      <c r="D591" s="21"/>
      <c r="E591" s="19" t="s">
        <v>4672</v>
      </c>
      <c r="F591" s="41"/>
      <c r="G591" s="21"/>
      <c r="H591" s="36"/>
      <c r="I591" s="37"/>
      <c r="J591" s="21"/>
      <c r="K591" s="21"/>
      <c r="L591" s="21"/>
      <c r="M591" s="36"/>
      <c r="N591" s="21"/>
      <c r="O591" s="21"/>
      <c r="P591" s="21"/>
      <c r="Q591" s="21"/>
      <c r="R591" s="21"/>
      <c r="S591" s="21"/>
      <c r="T591" s="21"/>
      <c r="U591" s="21"/>
      <c r="V591" s="21"/>
      <c r="W591" s="21"/>
      <c r="X591" s="21"/>
      <c r="Y591" s="21"/>
      <c r="Z591" s="21"/>
      <c r="AA591" s="21"/>
      <c r="AB591" s="21"/>
      <c r="AC591" s="21"/>
      <c r="AD591" s="21"/>
      <c r="AE591" s="21"/>
      <c r="AF591" s="21"/>
      <c r="AG591" s="21"/>
      <c r="AH591" s="21"/>
    </row>
    <row r="592">
      <c r="A592" s="6">
        <v>584.0</v>
      </c>
      <c r="B592" s="19" t="s">
        <v>4673</v>
      </c>
      <c r="C592" s="21"/>
      <c r="D592" s="21"/>
      <c r="E592" s="19" t="s">
        <v>4674</v>
      </c>
      <c r="F592" s="41"/>
      <c r="G592" s="21"/>
      <c r="H592" s="36"/>
      <c r="I592" s="37"/>
      <c r="J592" s="21"/>
      <c r="K592" s="21"/>
      <c r="L592" s="21"/>
      <c r="M592" s="36"/>
      <c r="N592" s="21"/>
      <c r="O592" s="21"/>
      <c r="P592" s="21"/>
      <c r="Q592" s="21"/>
      <c r="R592" s="21"/>
      <c r="S592" s="21"/>
      <c r="T592" s="21"/>
      <c r="U592" s="21"/>
      <c r="V592" s="21"/>
      <c r="W592" s="21"/>
      <c r="X592" s="21"/>
      <c r="Y592" s="21"/>
      <c r="Z592" s="21"/>
      <c r="AA592" s="21"/>
      <c r="AB592" s="21"/>
      <c r="AC592" s="21"/>
      <c r="AD592" s="21"/>
      <c r="AE592" s="21"/>
      <c r="AF592" s="21"/>
      <c r="AG592" s="21"/>
      <c r="AH592" s="21"/>
    </row>
    <row r="593">
      <c r="A593" s="6">
        <v>585.0</v>
      </c>
      <c r="B593" s="19" t="s">
        <v>4675</v>
      </c>
      <c r="C593" s="21"/>
      <c r="D593" s="21"/>
      <c r="E593" s="19" t="s">
        <v>4676</v>
      </c>
      <c r="F593" s="41"/>
      <c r="G593" s="21"/>
      <c r="H593" s="36"/>
      <c r="I593" s="37"/>
      <c r="J593" s="21"/>
      <c r="K593" s="21"/>
      <c r="L593" s="21"/>
      <c r="M593" s="36"/>
      <c r="N593" s="21"/>
      <c r="O593" s="21"/>
      <c r="P593" s="21"/>
      <c r="Q593" s="21"/>
      <c r="R593" s="21"/>
      <c r="S593" s="21"/>
      <c r="T593" s="21"/>
      <c r="U593" s="21"/>
      <c r="V593" s="21"/>
      <c r="W593" s="21"/>
      <c r="X593" s="21"/>
      <c r="Y593" s="21"/>
      <c r="Z593" s="21"/>
      <c r="AA593" s="21"/>
      <c r="AB593" s="21"/>
      <c r="AC593" s="21"/>
      <c r="AD593" s="21"/>
      <c r="AE593" s="21"/>
      <c r="AF593" s="21"/>
      <c r="AG593" s="21"/>
      <c r="AH593" s="21"/>
    </row>
    <row r="594">
      <c r="A594" s="6">
        <v>586.0</v>
      </c>
      <c r="B594" s="19" t="s">
        <v>4677</v>
      </c>
      <c r="C594" s="21"/>
      <c r="D594" s="21"/>
      <c r="E594" s="19" t="s">
        <v>4678</v>
      </c>
      <c r="F594" s="41"/>
      <c r="G594" s="21"/>
      <c r="H594" s="36"/>
      <c r="I594" s="37"/>
      <c r="J594" s="21"/>
      <c r="K594" s="21"/>
      <c r="L594" s="21"/>
      <c r="M594" s="36"/>
      <c r="N594" s="21"/>
      <c r="O594" s="21"/>
      <c r="P594" s="21"/>
      <c r="Q594" s="21"/>
      <c r="R594" s="21"/>
      <c r="S594" s="21"/>
      <c r="T594" s="21"/>
      <c r="U594" s="21"/>
      <c r="V594" s="21"/>
      <c r="W594" s="21"/>
      <c r="X594" s="21"/>
      <c r="Y594" s="21"/>
      <c r="Z594" s="21"/>
      <c r="AA594" s="21"/>
      <c r="AB594" s="21"/>
      <c r="AC594" s="21"/>
      <c r="AD594" s="21"/>
      <c r="AE594" s="21"/>
      <c r="AF594" s="21"/>
      <c r="AG594" s="21"/>
      <c r="AH594" s="21"/>
    </row>
    <row r="595">
      <c r="A595" s="6">
        <v>587.0</v>
      </c>
      <c r="B595" s="19" t="s">
        <v>4679</v>
      </c>
      <c r="C595" s="21"/>
      <c r="D595" s="21"/>
      <c r="E595" s="19" t="s">
        <v>4680</v>
      </c>
      <c r="F595" s="41"/>
      <c r="G595" s="21"/>
      <c r="H595" s="36"/>
      <c r="I595" s="37"/>
      <c r="J595" s="21"/>
      <c r="K595" s="21"/>
      <c r="L595" s="21"/>
      <c r="M595" s="36"/>
      <c r="N595" s="21"/>
      <c r="O595" s="21"/>
      <c r="P595" s="21"/>
      <c r="Q595" s="21"/>
      <c r="R595" s="21"/>
      <c r="S595" s="21"/>
      <c r="T595" s="21"/>
      <c r="U595" s="21"/>
      <c r="V595" s="21"/>
      <c r="W595" s="21"/>
      <c r="X595" s="21"/>
      <c r="Y595" s="21"/>
      <c r="Z595" s="21"/>
      <c r="AA595" s="21"/>
      <c r="AB595" s="21"/>
      <c r="AC595" s="21"/>
      <c r="AD595" s="21"/>
      <c r="AE595" s="21"/>
      <c r="AF595" s="21"/>
      <c r="AG595" s="21"/>
      <c r="AH595" s="21"/>
    </row>
    <row r="596">
      <c r="A596" s="6">
        <v>588.0</v>
      </c>
      <c r="B596" s="19" t="s">
        <v>4681</v>
      </c>
      <c r="C596" s="21"/>
      <c r="D596" s="21"/>
      <c r="E596" s="19" t="s">
        <v>4682</v>
      </c>
      <c r="F596" s="41"/>
      <c r="G596" s="21"/>
      <c r="H596" s="36"/>
      <c r="I596" s="37"/>
      <c r="J596" s="21"/>
      <c r="K596" s="21"/>
      <c r="L596" s="21"/>
      <c r="M596" s="36"/>
      <c r="N596" s="21"/>
      <c r="O596" s="21"/>
      <c r="P596" s="21"/>
      <c r="Q596" s="21"/>
      <c r="R596" s="21"/>
      <c r="S596" s="21"/>
      <c r="T596" s="21"/>
      <c r="U596" s="21"/>
      <c r="V596" s="21"/>
      <c r="W596" s="21"/>
      <c r="X596" s="21"/>
      <c r="Y596" s="21"/>
      <c r="Z596" s="21"/>
      <c r="AA596" s="21"/>
      <c r="AB596" s="21"/>
      <c r="AC596" s="21"/>
      <c r="AD596" s="21"/>
      <c r="AE596" s="21"/>
      <c r="AF596" s="21"/>
      <c r="AG596" s="21"/>
      <c r="AH596" s="21"/>
    </row>
    <row r="597">
      <c r="A597" s="6">
        <v>589.0</v>
      </c>
      <c r="B597" s="19" t="s">
        <v>4683</v>
      </c>
      <c r="C597" s="21"/>
      <c r="D597" s="21"/>
      <c r="E597" s="19" t="s">
        <v>4684</v>
      </c>
      <c r="F597" s="41"/>
      <c r="G597" s="21"/>
      <c r="H597" s="36"/>
      <c r="I597" s="37"/>
      <c r="J597" s="21"/>
      <c r="K597" s="21"/>
      <c r="L597" s="21"/>
      <c r="M597" s="36"/>
      <c r="N597" s="21"/>
      <c r="O597" s="21"/>
      <c r="P597" s="21"/>
      <c r="Q597" s="21"/>
      <c r="R597" s="21"/>
      <c r="S597" s="21"/>
      <c r="T597" s="21"/>
      <c r="U597" s="21"/>
      <c r="V597" s="21"/>
      <c r="W597" s="21"/>
      <c r="X597" s="21"/>
      <c r="Y597" s="21"/>
      <c r="Z597" s="21"/>
      <c r="AA597" s="21"/>
      <c r="AB597" s="21"/>
      <c r="AC597" s="21"/>
      <c r="AD597" s="21"/>
      <c r="AE597" s="21"/>
      <c r="AF597" s="21"/>
      <c r="AG597" s="21"/>
      <c r="AH597" s="21"/>
    </row>
    <row r="598">
      <c r="A598" s="6">
        <v>590.0</v>
      </c>
      <c r="B598" s="19" t="s">
        <v>4685</v>
      </c>
      <c r="C598" s="21"/>
      <c r="D598" s="21"/>
      <c r="E598" s="19" t="s">
        <v>4686</v>
      </c>
      <c r="F598" s="41"/>
      <c r="G598" s="21"/>
      <c r="H598" s="36"/>
      <c r="I598" s="37"/>
      <c r="J598" s="21"/>
      <c r="K598" s="21"/>
      <c r="L598" s="21"/>
      <c r="M598" s="36"/>
      <c r="N598" s="21"/>
      <c r="O598" s="21"/>
      <c r="P598" s="21"/>
      <c r="Q598" s="21"/>
      <c r="R598" s="21"/>
      <c r="S598" s="21"/>
      <c r="T598" s="21"/>
      <c r="U598" s="21"/>
      <c r="V598" s="21"/>
      <c r="W598" s="21"/>
      <c r="X598" s="21"/>
      <c r="Y598" s="21"/>
      <c r="Z598" s="21"/>
      <c r="AA598" s="21"/>
      <c r="AB598" s="21"/>
      <c r="AC598" s="21"/>
      <c r="AD598" s="21"/>
      <c r="AE598" s="21"/>
      <c r="AF598" s="21"/>
      <c r="AG598" s="21"/>
      <c r="AH598" s="21"/>
    </row>
    <row r="599">
      <c r="A599" s="6">
        <v>591.0</v>
      </c>
      <c r="B599" s="19" t="s">
        <v>4687</v>
      </c>
      <c r="C599" s="21"/>
      <c r="D599" s="21"/>
      <c r="E599" s="19" t="s">
        <v>4688</v>
      </c>
      <c r="F599" s="41"/>
      <c r="G599" s="21"/>
      <c r="H599" s="36"/>
      <c r="I599" s="37"/>
      <c r="J599" s="21"/>
      <c r="K599" s="21"/>
      <c r="L599" s="21"/>
      <c r="M599" s="36"/>
      <c r="N599" s="21"/>
      <c r="O599" s="21"/>
      <c r="P599" s="21"/>
      <c r="Q599" s="21"/>
      <c r="R599" s="21"/>
      <c r="S599" s="21"/>
      <c r="T599" s="21"/>
      <c r="U599" s="21"/>
      <c r="V599" s="21"/>
      <c r="W599" s="21"/>
      <c r="X599" s="21"/>
      <c r="Y599" s="21"/>
      <c r="Z599" s="21"/>
      <c r="AA599" s="21"/>
      <c r="AB599" s="21"/>
      <c r="AC599" s="21"/>
      <c r="AD599" s="21"/>
      <c r="AE599" s="21"/>
      <c r="AF599" s="21"/>
      <c r="AG599" s="21"/>
      <c r="AH599" s="21"/>
    </row>
    <row r="600">
      <c r="A600" s="6">
        <v>592.0</v>
      </c>
      <c r="B600" s="19" t="s">
        <v>4689</v>
      </c>
      <c r="C600" s="21"/>
      <c r="D600" s="21"/>
      <c r="E600" s="19" t="s">
        <v>4690</v>
      </c>
      <c r="F600" s="41"/>
      <c r="G600" s="21"/>
      <c r="H600" s="36"/>
      <c r="I600" s="37"/>
      <c r="J600" s="21"/>
      <c r="K600" s="21"/>
      <c r="L600" s="21"/>
      <c r="M600" s="36"/>
      <c r="N600" s="21"/>
      <c r="O600" s="21"/>
      <c r="P600" s="21"/>
      <c r="Q600" s="21"/>
      <c r="R600" s="21"/>
      <c r="S600" s="21"/>
      <c r="T600" s="21"/>
      <c r="U600" s="21"/>
      <c r="V600" s="21"/>
      <c r="W600" s="21"/>
      <c r="X600" s="21"/>
      <c r="Y600" s="21"/>
      <c r="Z600" s="21"/>
      <c r="AA600" s="21"/>
      <c r="AB600" s="21"/>
      <c r="AC600" s="21"/>
      <c r="AD600" s="21"/>
      <c r="AE600" s="21"/>
      <c r="AF600" s="21"/>
      <c r="AG600" s="21"/>
      <c r="AH600" s="21"/>
    </row>
    <row r="601">
      <c r="A601" s="6">
        <v>593.0</v>
      </c>
      <c r="B601" s="19" t="s">
        <v>4691</v>
      </c>
      <c r="C601" s="21"/>
      <c r="D601" s="21"/>
      <c r="E601" s="19" t="s">
        <v>4692</v>
      </c>
      <c r="F601" s="41"/>
      <c r="G601" s="21"/>
      <c r="H601" s="36"/>
      <c r="I601" s="37"/>
      <c r="J601" s="21"/>
      <c r="K601" s="21"/>
      <c r="L601" s="21"/>
      <c r="M601" s="36"/>
      <c r="N601" s="21"/>
      <c r="O601" s="21"/>
      <c r="P601" s="21"/>
      <c r="Q601" s="21"/>
      <c r="R601" s="21"/>
      <c r="S601" s="21"/>
      <c r="T601" s="21"/>
      <c r="U601" s="21"/>
      <c r="V601" s="21"/>
      <c r="W601" s="21"/>
      <c r="X601" s="21"/>
      <c r="Y601" s="21"/>
      <c r="Z601" s="21"/>
      <c r="AA601" s="21"/>
      <c r="AB601" s="21"/>
      <c r="AC601" s="21"/>
      <c r="AD601" s="21"/>
      <c r="AE601" s="21"/>
      <c r="AF601" s="21"/>
      <c r="AG601" s="21"/>
      <c r="AH601" s="21"/>
    </row>
    <row r="602">
      <c r="A602" s="6">
        <v>594.0</v>
      </c>
      <c r="B602" s="19" t="s">
        <v>4693</v>
      </c>
      <c r="C602" s="21"/>
      <c r="D602" s="21"/>
      <c r="E602" s="19" t="s">
        <v>4694</v>
      </c>
      <c r="F602" s="41"/>
      <c r="G602" s="21"/>
      <c r="H602" s="36"/>
      <c r="I602" s="37"/>
      <c r="J602" s="21"/>
      <c r="K602" s="21"/>
      <c r="L602" s="21"/>
      <c r="M602" s="36"/>
      <c r="N602" s="21"/>
      <c r="O602" s="21"/>
      <c r="P602" s="21"/>
      <c r="Q602" s="21"/>
      <c r="R602" s="21"/>
      <c r="S602" s="21"/>
      <c r="T602" s="21"/>
      <c r="U602" s="21"/>
      <c r="V602" s="21"/>
      <c r="W602" s="21"/>
      <c r="X602" s="21"/>
      <c r="Y602" s="21"/>
      <c r="Z602" s="21"/>
      <c r="AA602" s="21"/>
      <c r="AB602" s="21"/>
      <c r="AC602" s="21"/>
      <c r="AD602" s="21"/>
      <c r="AE602" s="21"/>
      <c r="AF602" s="21"/>
      <c r="AG602" s="21"/>
      <c r="AH602" s="21"/>
    </row>
    <row r="603">
      <c r="A603" s="6">
        <v>595.0</v>
      </c>
      <c r="B603" s="19" t="s">
        <v>4695</v>
      </c>
      <c r="C603" s="21"/>
      <c r="D603" s="21"/>
      <c r="E603" s="19" t="s">
        <v>4696</v>
      </c>
      <c r="F603" s="41"/>
      <c r="G603" s="21"/>
      <c r="H603" s="36"/>
      <c r="I603" s="37"/>
      <c r="J603" s="21"/>
      <c r="K603" s="21"/>
      <c r="L603" s="21"/>
      <c r="M603" s="36"/>
      <c r="N603" s="21"/>
      <c r="O603" s="21"/>
      <c r="P603" s="21"/>
      <c r="Q603" s="21"/>
      <c r="R603" s="21"/>
      <c r="S603" s="21"/>
      <c r="T603" s="21"/>
      <c r="U603" s="21"/>
      <c r="V603" s="21"/>
      <c r="W603" s="21"/>
      <c r="X603" s="21"/>
      <c r="Y603" s="21"/>
      <c r="Z603" s="21"/>
      <c r="AA603" s="21"/>
      <c r="AB603" s="21"/>
      <c r="AC603" s="21"/>
      <c r="AD603" s="21"/>
      <c r="AE603" s="21"/>
      <c r="AF603" s="21"/>
      <c r="AG603" s="21"/>
      <c r="AH603" s="21"/>
    </row>
    <row r="604">
      <c r="A604" s="6">
        <v>596.0</v>
      </c>
      <c r="B604" s="19" t="s">
        <v>4697</v>
      </c>
      <c r="C604" s="21"/>
      <c r="D604" s="21"/>
      <c r="E604" s="19" t="s">
        <v>4698</v>
      </c>
      <c r="F604" s="41"/>
      <c r="G604" s="21"/>
      <c r="H604" s="36"/>
      <c r="I604" s="37"/>
      <c r="J604" s="21"/>
      <c r="K604" s="21"/>
      <c r="L604" s="21"/>
      <c r="M604" s="36"/>
      <c r="N604" s="21"/>
      <c r="O604" s="21"/>
      <c r="P604" s="21"/>
      <c r="Q604" s="21"/>
      <c r="R604" s="21"/>
      <c r="S604" s="21"/>
      <c r="T604" s="21"/>
      <c r="U604" s="21"/>
      <c r="V604" s="21"/>
      <c r="W604" s="21"/>
      <c r="X604" s="21"/>
      <c r="Y604" s="21"/>
      <c r="Z604" s="21"/>
      <c r="AA604" s="21"/>
      <c r="AB604" s="21"/>
      <c r="AC604" s="21"/>
      <c r="AD604" s="21"/>
      <c r="AE604" s="21"/>
      <c r="AF604" s="21"/>
      <c r="AG604" s="21"/>
      <c r="AH604" s="21"/>
    </row>
    <row r="605">
      <c r="A605" s="6">
        <v>597.0</v>
      </c>
      <c r="B605" s="19" t="s">
        <v>4699</v>
      </c>
      <c r="C605" s="21"/>
      <c r="D605" s="21"/>
      <c r="E605" s="19" t="s">
        <v>4700</v>
      </c>
      <c r="F605" s="41"/>
      <c r="G605" s="21"/>
      <c r="H605" s="36"/>
      <c r="I605" s="37"/>
      <c r="J605" s="21"/>
      <c r="K605" s="21"/>
      <c r="L605" s="21"/>
      <c r="M605" s="36"/>
      <c r="N605" s="21"/>
      <c r="O605" s="21"/>
      <c r="P605" s="21"/>
      <c r="Q605" s="21"/>
      <c r="R605" s="21"/>
      <c r="S605" s="21"/>
      <c r="T605" s="21"/>
      <c r="U605" s="21"/>
      <c r="V605" s="21"/>
      <c r="W605" s="21"/>
      <c r="X605" s="21"/>
      <c r="Y605" s="21"/>
      <c r="Z605" s="21"/>
      <c r="AA605" s="21"/>
      <c r="AB605" s="21"/>
      <c r="AC605" s="21"/>
      <c r="AD605" s="21"/>
      <c r="AE605" s="21"/>
      <c r="AF605" s="21"/>
      <c r="AG605" s="21"/>
      <c r="AH605" s="21"/>
    </row>
    <row r="606">
      <c r="A606" s="6">
        <v>598.0</v>
      </c>
      <c r="B606" s="19" t="s">
        <v>4701</v>
      </c>
      <c r="C606" s="21"/>
      <c r="D606" s="21"/>
      <c r="E606" s="19" t="s">
        <v>4702</v>
      </c>
      <c r="F606" s="41"/>
      <c r="G606" s="21"/>
      <c r="H606" s="36"/>
      <c r="I606" s="37"/>
      <c r="J606" s="21"/>
      <c r="K606" s="21"/>
      <c r="L606" s="21"/>
      <c r="M606" s="36"/>
      <c r="N606" s="21"/>
      <c r="O606" s="21"/>
      <c r="P606" s="21"/>
      <c r="Q606" s="21"/>
      <c r="R606" s="21"/>
      <c r="S606" s="21"/>
      <c r="T606" s="21"/>
      <c r="U606" s="21"/>
      <c r="V606" s="21"/>
      <c r="W606" s="21"/>
      <c r="X606" s="21"/>
      <c r="Y606" s="21"/>
      <c r="Z606" s="21"/>
      <c r="AA606" s="21"/>
      <c r="AB606" s="21"/>
      <c r="AC606" s="21"/>
      <c r="AD606" s="21"/>
      <c r="AE606" s="21"/>
      <c r="AF606" s="21"/>
      <c r="AG606" s="21"/>
      <c r="AH606" s="21"/>
    </row>
    <row r="607">
      <c r="A607" s="6">
        <v>599.0</v>
      </c>
      <c r="B607" s="19" t="s">
        <v>4703</v>
      </c>
      <c r="C607" s="21"/>
      <c r="D607" s="21"/>
      <c r="E607" s="19" t="s">
        <v>4704</v>
      </c>
      <c r="F607" s="41"/>
      <c r="G607" s="21"/>
      <c r="H607" s="36"/>
      <c r="I607" s="37"/>
      <c r="J607" s="21"/>
      <c r="K607" s="21"/>
      <c r="L607" s="21"/>
      <c r="M607" s="36"/>
      <c r="N607" s="21"/>
      <c r="O607" s="21"/>
      <c r="P607" s="21"/>
      <c r="Q607" s="21"/>
      <c r="R607" s="21"/>
      <c r="S607" s="21"/>
      <c r="T607" s="21"/>
      <c r="U607" s="21"/>
      <c r="V607" s="21"/>
      <c r="W607" s="21"/>
      <c r="X607" s="21"/>
      <c r="Y607" s="21"/>
      <c r="Z607" s="21"/>
      <c r="AA607" s="21"/>
      <c r="AB607" s="21"/>
      <c r="AC607" s="21"/>
      <c r="AD607" s="21"/>
      <c r="AE607" s="21"/>
      <c r="AF607" s="21"/>
      <c r="AG607" s="21"/>
      <c r="AH607" s="21"/>
    </row>
    <row r="608">
      <c r="A608" s="6">
        <v>600.0</v>
      </c>
      <c r="B608" s="19" t="s">
        <v>4705</v>
      </c>
      <c r="C608" s="21"/>
      <c r="D608" s="21"/>
      <c r="E608" s="19" t="s">
        <v>4706</v>
      </c>
      <c r="F608" s="41"/>
      <c r="G608" s="21"/>
      <c r="H608" s="36"/>
      <c r="I608" s="37"/>
      <c r="J608" s="21"/>
      <c r="K608" s="21"/>
      <c r="L608" s="21"/>
      <c r="M608" s="36"/>
      <c r="N608" s="21"/>
      <c r="O608" s="21"/>
      <c r="P608" s="21"/>
      <c r="Q608" s="21"/>
      <c r="R608" s="21"/>
      <c r="S608" s="21"/>
      <c r="T608" s="21"/>
      <c r="U608" s="21"/>
      <c r="V608" s="21"/>
      <c r="W608" s="21"/>
      <c r="X608" s="21"/>
      <c r="Y608" s="21"/>
      <c r="Z608" s="21"/>
      <c r="AA608" s="21"/>
      <c r="AB608" s="21"/>
      <c r="AC608" s="21"/>
      <c r="AD608" s="21"/>
      <c r="AE608" s="21"/>
      <c r="AF608" s="21"/>
      <c r="AG608" s="21"/>
      <c r="AH608" s="21"/>
    </row>
    <row r="609">
      <c r="A609" s="6">
        <v>601.0</v>
      </c>
      <c r="B609" s="19" t="s">
        <v>4707</v>
      </c>
      <c r="C609" s="21"/>
      <c r="D609" s="21"/>
      <c r="E609" s="19" t="s">
        <v>4708</v>
      </c>
      <c r="F609" s="41"/>
      <c r="G609" s="21"/>
      <c r="H609" s="36"/>
      <c r="I609" s="37"/>
      <c r="J609" s="21"/>
      <c r="K609" s="21"/>
      <c r="L609" s="21"/>
      <c r="M609" s="36"/>
      <c r="N609" s="21"/>
      <c r="O609" s="21"/>
      <c r="P609" s="21"/>
      <c r="Q609" s="21"/>
      <c r="R609" s="21"/>
      <c r="S609" s="21"/>
      <c r="T609" s="21"/>
      <c r="U609" s="21"/>
      <c r="V609" s="21"/>
      <c r="W609" s="21"/>
      <c r="X609" s="21"/>
      <c r="Y609" s="21"/>
      <c r="Z609" s="21"/>
      <c r="AA609" s="21"/>
      <c r="AB609" s="21"/>
      <c r="AC609" s="21"/>
      <c r="AD609" s="21"/>
      <c r="AE609" s="21"/>
      <c r="AF609" s="21"/>
      <c r="AG609" s="21"/>
      <c r="AH609" s="21"/>
    </row>
    <row r="610">
      <c r="A610" s="6">
        <v>602.0</v>
      </c>
      <c r="B610" s="19" t="s">
        <v>4709</v>
      </c>
      <c r="C610" s="21"/>
      <c r="D610" s="21"/>
      <c r="E610" s="19" t="s">
        <v>4710</v>
      </c>
      <c r="F610" s="41"/>
      <c r="G610" s="21"/>
      <c r="H610" s="36"/>
      <c r="I610" s="37"/>
      <c r="J610" s="21"/>
      <c r="K610" s="21"/>
      <c r="L610" s="21"/>
      <c r="M610" s="36"/>
      <c r="N610" s="21"/>
      <c r="O610" s="21"/>
      <c r="P610" s="21"/>
      <c r="Q610" s="21"/>
      <c r="R610" s="21"/>
      <c r="S610" s="21"/>
      <c r="T610" s="21"/>
      <c r="U610" s="21"/>
      <c r="V610" s="21"/>
      <c r="W610" s="21"/>
      <c r="X610" s="21"/>
      <c r="Y610" s="21"/>
      <c r="Z610" s="21"/>
      <c r="AA610" s="21"/>
      <c r="AB610" s="21"/>
      <c r="AC610" s="21"/>
      <c r="AD610" s="21"/>
      <c r="AE610" s="21"/>
      <c r="AF610" s="21"/>
      <c r="AG610" s="21"/>
      <c r="AH610" s="21"/>
    </row>
    <row r="611">
      <c r="A611" s="6">
        <v>603.0</v>
      </c>
      <c r="B611" s="19" t="s">
        <v>4711</v>
      </c>
      <c r="C611" s="21"/>
      <c r="D611" s="21"/>
      <c r="E611" s="19" t="s">
        <v>4712</v>
      </c>
      <c r="F611" s="41"/>
      <c r="G611" s="21"/>
      <c r="H611" s="36"/>
      <c r="I611" s="37"/>
      <c r="J611" s="21"/>
      <c r="K611" s="21"/>
      <c r="L611" s="21"/>
      <c r="M611" s="36"/>
      <c r="N611" s="21"/>
      <c r="O611" s="21"/>
      <c r="P611" s="21"/>
      <c r="Q611" s="21"/>
      <c r="R611" s="21"/>
      <c r="S611" s="21"/>
      <c r="T611" s="21"/>
      <c r="U611" s="21"/>
      <c r="V611" s="21"/>
      <c r="W611" s="21"/>
      <c r="X611" s="21"/>
      <c r="Y611" s="21"/>
      <c r="Z611" s="21"/>
      <c r="AA611" s="21"/>
      <c r="AB611" s="21"/>
      <c r="AC611" s="21"/>
      <c r="AD611" s="21"/>
      <c r="AE611" s="21"/>
      <c r="AF611" s="21"/>
      <c r="AG611" s="21"/>
      <c r="AH611" s="21"/>
    </row>
    <row r="612">
      <c r="A612" s="6">
        <v>604.0</v>
      </c>
      <c r="B612" s="19" t="s">
        <v>4713</v>
      </c>
      <c r="C612" s="21"/>
      <c r="D612" s="21"/>
      <c r="E612" s="19" t="s">
        <v>4714</v>
      </c>
      <c r="F612" s="41"/>
      <c r="G612" s="21"/>
      <c r="H612" s="36"/>
      <c r="I612" s="37"/>
      <c r="J612" s="21"/>
      <c r="K612" s="21"/>
      <c r="L612" s="21"/>
      <c r="M612" s="36"/>
      <c r="N612" s="21"/>
      <c r="O612" s="21"/>
      <c r="P612" s="21"/>
      <c r="Q612" s="21"/>
      <c r="R612" s="21"/>
      <c r="S612" s="21"/>
      <c r="T612" s="21"/>
      <c r="U612" s="21"/>
      <c r="V612" s="21"/>
      <c r="W612" s="21"/>
      <c r="X612" s="21"/>
      <c r="Y612" s="21"/>
      <c r="Z612" s="21"/>
      <c r="AA612" s="21"/>
      <c r="AB612" s="21"/>
      <c r="AC612" s="21"/>
      <c r="AD612" s="21"/>
      <c r="AE612" s="21"/>
      <c r="AF612" s="21"/>
      <c r="AG612" s="21"/>
      <c r="AH612" s="21"/>
    </row>
    <row r="613">
      <c r="A613" s="6">
        <v>605.0</v>
      </c>
      <c r="B613" s="19" t="s">
        <v>4715</v>
      </c>
      <c r="C613" s="21"/>
      <c r="D613" s="21"/>
      <c r="E613" s="19" t="s">
        <v>4716</v>
      </c>
      <c r="F613" s="41"/>
      <c r="G613" s="21"/>
      <c r="H613" s="36"/>
      <c r="I613" s="37"/>
      <c r="J613" s="21"/>
      <c r="K613" s="21"/>
      <c r="L613" s="21"/>
      <c r="M613" s="36"/>
      <c r="N613" s="21"/>
      <c r="O613" s="21"/>
      <c r="P613" s="21"/>
      <c r="Q613" s="21"/>
      <c r="R613" s="21"/>
      <c r="S613" s="21"/>
      <c r="T613" s="21"/>
      <c r="U613" s="21"/>
      <c r="V613" s="21"/>
      <c r="W613" s="21"/>
      <c r="X613" s="21"/>
      <c r="Y613" s="21"/>
      <c r="Z613" s="21"/>
      <c r="AA613" s="21"/>
      <c r="AB613" s="21"/>
      <c r="AC613" s="21"/>
      <c r="AD613" s="21"/>
      <c r="AE613" s="21"/>
      <c r="AF613" s="21"/>
      <c r="AG613" s="21"/>
      <c r="AH613" s="21"/>
    </row>
    <row r="614">
      <c r="A614" s="6">
        <v>606.0</v>
      </c>
      <c r="B614" s="19" t="s">
        <v>4717</v>
      </c>
      <c r="C614" s="21"/>
      <c r="D614" s="21"/>
      <c r="E614" s="19" t="s">
        <v>4718</v>
      </c>
      <c r="F614" s="41"/>
      <c r="G614" s="21"/>
      <c r="H614" s="36"/>
      <c r="I614" s="37"/>
      <c r="J614" s="21"/>
      <c r="K614" s="21"/>
      <c r="L614" s="21"/>
      <c r="M614" s="36"/>
      <c r="N614" s="21"/>
      <c r="O614" s="21"/>
      <c r="P614" s="21"/>
      <c r="Q614" s="21"/>
      <c r="R614" s="21"/>
      <c r="S614" s="21"/>
      <c r="T614" s="21"/>
      <c r="U614" s="21"/>
      <c r="V614" s="21"/>
      <c r="W614" s="21"/>
      <c r="X614" s="21"/>
      <c r="Y614" s="21"/>
      <c r="Z614" s="21"/>
      <c r="AA614" s="21"/>
      <c r="AB614" s="21"/>
      <c r="AC614" s="21"/>
      <c r="AD614" s="21"/>
      <c r="AE614" s="21"/>
      <c r="AF614" s="21"/>
      <c r="AG614" s="21"/>
      <c r="AH614" s="21"/>
    </row>
    <row r="615">
      <c r="A615" s="6">
        <v>607.0</v>
      </c>
      <c r="B615" s="19" t="s">
        <v>4719</v>
      </c>
      <c r="C615" s="21"/>
      <c r="D615" s="21"/>
      <c r="E615" s="19" t="s">
        <v>4720</v>
      </c>
      <c r="F615" s="41"/>
      <c r="G615" s="21"/>
      <c r="H615" s="36"/>
      <c r="I615" s="37"/>
      <c r="J615" s="21"/>
      <c r="K615" s="21"/>
      <c r="L615" s="21"/>
      <c r="M615" s="36"/>
      <c r="N615" s="21"/>
      <c r="O615" s="21"/>
      <c r="P615" s="21"/>
      <c r="Q615" s="21"/>
      <c r="R615" s="21"/>
      <c r="S615" s="21"/>
      <c r="T615" s="21"/>
      <c r="U615" s="21"/>
      <c r="V615" s="21"/>
      <c r="W615" s="21"/>
      <c r="X615" s="21"/>
      <c r="Y615" s="21"/>
      <c r="Z615" s="21"/>
      <c r="AA615" s="21"/>
      <c r="AB615" s="21"/>
      <c r="AC615" s="21"/>
      <c r="AD615" s="21"/>
      <c r="AE615" s="21"/>
      <c r="AF615" s="21"/>
      <c r="AG615" s="21"/>
      <c r="AH615" s="21"/>
    </row>
    <row r="616">
      <c r="A616" s="6">
        <v>608.0</v>
      </c>
      <c r="B616" s="19" t="s">
        <v>4721</v>
      </c>
      <c r="C616" s="21"/>
      <c r="D616" s="21"/>
      <c r="E616" s="19" t="s">
        <v>4722</v>
      </c>
      <c r="F616" s="41"/>
      <c r="G616" s="21"/>
      <c r="H616" s="36"/>
      <c r="I616" s="37"/>
      <c r="J616" s="21"/>
      <c r="K616" s="21"/>
      <c r="L616" s="21"/>
      <c r="M616" s="36"/>
      <c r="N616" s="21"/>
      <c r="O616" s="21"/>
      <c r="P616" s="21"/>
      <c r="Q616" s="21"/>
      <c r="R616" s="21"/>
      <c r="S616" s="21"/>
      <c r="T616" s="21"/>
      <c r="U616" s="21"/>
      <c r="V616" s="21"/>
      <c r="W616" s="21"/>
      <c r="X616" s="21"/>
      <c r="Y616" s="21"/>
      <c r="Z616" s="21"/>
      <c r="AA616" s="21"/>
      <c r="AB616" s="21"/>
      <c r="AC616" s="21"/>
      <c r="AD616" s="21"/>
      <c r="AE616" s="21"/>
      <c r="AF616" s="21"/>
      <c r="AG616" s="21"/>
      <c r="AH616" s="21"/>
    </row>
    <row r="617">
      <c r="A617" s="6">
        <v>609.0</v>
      </c>
      <c r="B617" s="19" t="s">
        <v>4723</v>
      </c>
      <c r="C617" s="21"/>
      <c r="D617" s="21"/>
      <c r="E617" s="19" t="s">
        <v>4724</v>
      </c>
      <c r="F617" s="41"/>
      <c r="G617" s="21"/>
      <c r="H617" s="36"/>
      <c r="I617" s="37"/>
      <c r="J617" s="21"/>
      <c r="K617" s="21"/>
      <c r="L617" s="21"/>
      <c r="M617" s="36"/>
      <c r="N617" s="21"/>
      <c r="O617" s="21"/>
      <c r="P617" s="21"/>
      <c r="Q617" s="21"/>
      <c r="R617" s="21"/>
      <c r="S617" s="21"/>
      <c r="T617" s="21"/>
      <c r="U617" s="21"/>
      <c r="V617" s="21"/>
      <c r="W617" s="21"/>
      <c r="X617" s="21"/>
      <c r="Y617" s="21"/>
      <c r="Z617" s="21"/>
      <c r="AA617" s="21"/>
      <c r="AB617" s="21"/>
      <c r="AC617" s="21"/>
      <c r="AD617" s="21"/>
      <c r="AE617" s="21"/>
      <c r="AF617" s="21"/>
      <c r="AG617" s="21"/>
      <c r="AH617" s="21"/>
    </row>
    <row r="618">
      <c r="A618" s="6">
        <v>610.0</v>
      </c>
      <c r="B618" s="19" t="s">
        <v>4725</v>
      </c>
      <c r="C618" s="21"/>
      <c r="D618" s="21"/>
      <c r="E618" s="19" t="s">
        <v>4726</v>
      </c>
      <c r="F618" s="41"/>
      <c r="G618" s="21"/>
      <c r="H618" s="36"/>
      <c r="I618" s="37"/>
      <c r="J618" s="21"/>
      <c r="K618" s="21"/>
      <c r="L618" s="21"/>
      <c r="M618" s="36"/>
      <c r="N618" s="21"/>
      <c r="O618" s="21"/>
      <c r="P618" s="21"/>
      <c r="Q618" s="21"/>
      <c r="R618" s="21"/>
      <c r="S618" s="21"/>
      <c r="T618" s="21"/>
      <c r="U618" s="21"/>
      <c r="V618" s="21"/>
      <c r="W618" s="21"/>
      <c r="X618" s="21"/>
      <c r="Y618" s="21"/>
      <c r="Z618" s="21"/>
      <c r="AA618" s="21"/>
      <c r="AB618" s="21"/>
      <c r="AC618" s="21"/>
      <c r="AD618" s="21"/>
      <c r="AE618" s="21"/>
      <c r="AF618" s="21"/>
      <c r="AG618" s="21"/>
      <c r="AH618" s="21"/>
    </row>
    <row r="619">
      <c r="A619" s="6">
        <v>611.0</v>
      </c>
      <c r="B619" s="19" t="s">
        <v>4727</v>
      </c>
      <c r="C619" s="21"/>
      <c r="D619" s="21"/>
      <c r="E619" s="19" t="s">
        <v>4728</v>
      </c>
      <c r="F619" s="41"/>
      <c r="G619" s="21"/>
      <c r="H619" s="36"/>
      <c r="I619" s="37"/>
      <c r="J619" s="21"/>
      <c r="K619" s="21"/>
      <c r="L619" s="21"/>
      <c r="M619" s="36"/>
      <c r="N619" s="21"/>
      <c r="O619" s="21"/>
      <c r="P619" s="21"/>
      <c r="Q619" s="21"/>
      <c r="R619" s="21"/>
      <c r="S619" s="21"/>
      <c r="T619" s="21"/>
      <c r="U619" s="21"/>
      <c r="V619" s="21"/>
      <c r="W619" s="21"/>
      <c r="X619" s="21"/>
      <c r="Y619" s="21"/>
      <c r="Z619" s="21"/>
      <c r="AA619" s="21"/>
      <c r="AB619" s="21"/>
      <c r="AC619" s="21"/>
      <c r="AD619" s="21"/>
      <c r="AE619" s="21"/>
      <c r="AF619" s="21"/>
      <c r="AG619" s="21"/>
      <c r="AH619" s="21"/>
    </row>
    <row r="620">
      <c r="A620" s="6">
        <v>612.0</v>
      </c>
      <c r="B620" s="19" t="s">
        <v>4729</v>
      </c>
      <c r="C620" s="21"/>
      <c r="D620" s="21"/>
      <c r="E620" s="19" t="s">
        <v>4730</v>
      </c>
      <c r="F620" s="41"/>
      <c r="G620" s="21"/>
      <c r="H620" s="36"/>
      <c r="I620" s="37"/>
      <c r="J620" s="21"/>
      <c r="K620" s="21"/>
      <c r="L620" s="21"/>
      <c r="M620" s="36"/>
      <c r="N620" s="21"/>
      <c r="O620" s="21"/>
      <c r="P620" s="21"/>
      <c r="Q620" s="21"/>
      <c r="R620" s="21"/>
      <c r="S620" s="21"/>
      <c r="T620" s="21"/>
      <c r="U620" s="21"/>
      <c r="V620" s="21"/>
      <c r="W620" s="21"/>
      <c r="X620" s="21"/>
      <c r="Y620" s="21"/>
      <c r="Z620" s="21"/>
      <c r="AA620" s="21"/>
      <c r="AB620" s="21"/>
      <c r="AC620" s="21"/>
      <c r="AD620" s="21"/>
      <c r="AE620" s="21"/>
      <c r="AF620" s="21"/>
      <c r="AG620" s="21"/>
      <c r="AH620" s="21"/>
    </row>
    <row r="621">
      <c r="A621" s="6">
        <v>613.0</v>
      </c>
      <c r="B621" s="19" t="s">
        <v>4731</v>
      </c>
      <c r="C621" s="21"/>
      <c r="D621" s="21"/>
      <c r="E621" s="19" t="s">
        <v>4732</v>
      </c>
      <c r="F621" s="41"/>
      <c r="G621" s="21"/>
      <c r="H621" s="36"/>
      <c r="I621" s="37"/>
      <c r="J621" s="21"/>
      <c r="K621" s="21"/>
      <c r="L621" s="21"/>
      <c r="M621" s="36"/>
      <c r="N621" s="21"/>
      <c r="O621" s="21"/>
      <c r="P621" s="21"/>
      <c r="Q621" s="21"/>
      <c r="R621" s="21"/>
      <c r="S621" s="21"/>
      <c r="T621" s="21"/>
      <c r="U621" s="21"/>
      <c r="V621" s="21"/>
      <c r="W621" s="21"/>
      <c r="X621" s="21"/>
      <c r="Y621" s="21"/>
      <c r="Z621" s="21"/>
      <c r="AA621" s="21"/>
      <c r="AB621" s="21"/>
      <c r="AC621" s="21"/>
      <c r="AD621" s="21"/>
      <c r="AE621" s="21"/>
      <c r="AF621" s="21"/>
      <c r="AG621" s="21"/>
      <c r="AH621" s="21"/>
    </row>
    <row r="622">
      <c r="A622" s="6">
        <v>614.0</v>
      </c>
      <c r="B622" s="19" t="s">
        <v>4733</v>
      </c>
      <c r="C622" s="21"/>
      <c r="D622" s="21"/>
      <c r="E622" s="19" t="s">
        <v>4734</v>
      </c>
      <c r="F622" s="41"/>
      <c r="G622" s="21"/>
      <c r="H622" s="36"/>
      <c r="I622" s="37"/>
      <c r="J622" s="21"/>
      <c r="K622" s="21"/>
      <c r="L622" s="21"/>
      <c r="M622" s="36"/>
      <c r="N622" s="21"/>
      <c r="O622" s="21"/>
      <c r="P622" s="21"/>
      <c r="Q622" s="21"/>
      <c r="R622" s="21"/>
      <c r="S622" s="21"/>
      <c r="T622" s="21"/>
      <c r="U622" s="21"/>
      <c r="V622" s="21"/>
      <c r="W622" s="21"/>
      <c r="X622" s="21"/>
      <c r="Y622" s="21"/>
      <c r="Z622" s="21"/>
      <c r="AA622" s="21"/>
      <c r="AB622" s="21"/>
      <c r="AC622" s="21"/>
      <c r="AD622" s="21"/>
      <c r="AE622" s="21"/>
      <c r="AF622" s="21"/>
      <c r="AG622" s="21"/>
      <c r="AH622" s="21"/>
    </row>
    <row r="623">
      <c r="A623" s="6">
        <v>615.0</v>
      </c>
      <c r="B623" s="19" t="s">
        <v>4735</v>
      </c>
      <c r="C623" s="21"/>
      <c r="D623" s="21"/>
      <c r="E623" s="19" t="s">
        <v>4736</v>
      </c>
      <c r="F623" s="41"/>
      <c r="G623" s="21"/>
      <c r="H623" s="36"/>
      <c r="I623" s="37"/>
      <c r="J623" s="21"/>
      <c r="K623" s="21"/>
      <c r="L623" s="21"/>
      <c r="M623" s="36"/>
      <c r="N623" s="21"/>
      <c r="O623" s="21"/>
      <c r="P623" s="21"/>
      <c r="Q623" s="21"/>
      <c r="R623" s="21"/>
      <c r="S623" s="21"/>
      <c r="T623" s="21"/>
      <c r="U623" s="21"/>
      <c r="V623" s="21"/>
      <c r="W623" s="21"/>
      <c r="X623" s="21"/>
      <c r="Y623" s="21"/>
      <c r="Z623" s="21"/>
      <c r="AA623" s="21"/>
      <c r="AB623" s="21"/>
      <c r="AC623" s="21"/>
      <c r="AD623" s="21"/>
      <c r="AE623" s="21"/>
      <c r="AF623" s="21"/>
      <c r="AG623" s="21"/>
      <c r="AH623" s="21"/>
    </row>
    <row r="624">
      <c r="A624" s="6">
        <v>616.0</v>
      </c>
      <c r="B624" s="19" t="s">
        <v>4737</v>
      </c>
      <c r="C624" s="21"/>
      <c r="D624" s="21"/>
      <c r="E624" s="19" t="s">
        <v>4738</v>
      </c>
      <c r="F624" s="41"/>
      <c r="G624" s="21"/>
      <c r="H624" s="36"/>
      <c r="I624" s="37"/>
      <c r="J624" s="21"/>
      <c r="K624" s="21"/>
      <c r="L624" s="21"/>
      <c r="M624" s="36"/>
      <c r="N624" s="21"/>
      <c r="O624" s="21"/>
      <c r="P624" s="21"/>
      <c r="Q624" s="21"/>
      <c r="R624" s="21"/>
      <c r="S624" s="21"/>
      <c r="T624" s="21"/>
      <c r="U624" s="21"/>
      <c r="V624" s="21"/>
      <c r="W624" s="21"/>
      <c r="X624" s="21"/>
      <c r="Y624" s="21"/>
      <c r="Z624" s="21"/>
      <c r="AA624" s="21"/>
      <c r="AB624" s="21"/>
      <c r="AC624" s="21"/>
      <c r="AD624" s="21"/>
      <c r="AE624" s="21"/>
      <c r="AF624" s="21"/>
      <c r="AG624" s="21"/>
      <c r="AH624" s="21"/>
    </row>
    <row r="625">
      <c r="A625" s="6">
        <v>617.0</v>
      </c>
      <c r="B625" s="19" t="s">
        <v>4739</v>
      </c>
      <c r="C625" s="21"/>
      <c r="D625" s="21"/>
      <c r="E625" s="19" t="s">
        <v>4740</v>
      </c>
      <c r="F625" s="41"/>
      <c r="G625" s="21"/>
      <c r="H625" s="36"/>
      <c r="I625" s="37"/>
      <c r="J625" s="21"/>
      <c r="K625" s="21"/>
      <c r="L625" s="21"/>
      <c r="M625" s="36"/>
      <c r="N625" s="21"/>
      <c r="O625" s="21"/>
      <c r="P625" s="21"/>
      <c r="Q625" s="21"/>
      <c r="R625" s="21"/>
      <c r="S625" s="21"/>
      <c r="T625" s="21"/>
      <c r="U625" s="21"/>
      <c r="V625" s="21"/>
      <c r="W625" s="21"/>
      <c r="X625" s="21"/>
      <c r="Y625" s="21"/>
      <c r="Z625" s="21"/>
      <c r="AA625" s="21"/>
      <c r="AB625" s="21"/>
      <c r="AC625" s="21"/>
      <c r="AD625" s="21"/>
      <c r="AE625" s="21"/>
      <c r="AF625" s="21"/>
      <c r="AG625" s="21"/>
      <c r="AH625" s="21"/>
    </row>
    <row r="626">
      <c r="A626" s="6">
        <v>618.0</v>
      </c>
      <c r="B626" s="19" t="s">
        <v>4741</v>
      </c>
      <c r="C626" s="21"/>
      <c r="D626" s="21"/>
      <c r="E626" s="19" t="s">
        <v>4742</v>
      </c>
      <c r="F626" s="41"/>
      <c r="G626" s="21"/>
      <c r="H626" s="36"/>
      <c r="I626" s="37"/>
      <c r="J626" s="21"/>
      <c r="K626" s="21"/>
      <c r="L626" s="21"/>
      <c r="M626" s="36"/>
      <c r="N626" s="21"/>
      <c r="O626" s="21"/>
      <c r="P626" s="21"/>
      <c r="Q626" s="21"/>
      <c r="R626" s="21"/>
      <c r="S626" s="21"/>
      <c r="T626" s="21"/>
      <c r="U626" s="21"/>
      <c r="V626" s="21"/>
      <c r="W626" s="21"/>
      <c r="X626" s="21"/>
      <c r="Y626" s="21"/>
      <c r="Z626" s="21"/>
      <c r="AA626" s="21"/>
      <c r="AB626" s="21"/>
      <c r="AC626" s="21"/>
      <c r="AD626" s="21"/>
      <c r="AE626" s="21"/>
      <c r="AF626" s="21"/>
      <c r="AG626" s="21"/>
      <c r="AH626" s="21"/>
    </row>
    <row r="627">
      <c r="A627" s="6">
        <v>619.0</v>
      </c>
      <c r="B627" s="19" t="s">
        <v>4743</v>
      </c>
      <c r="C627" s="21"/>
      <c r="D627" s="21"/>
      <c r="E627" s="19" t="s">
        <v>4744</v>
      </c>
      <c r="F627" s="41"/>
      <c r="G627" s="21"/>
      <c r="H627" s="36"/>
      <c r="I627" s="37"/>
      <c r="J627" s="21"/>
      <c r="K627" s="21"/>
      <c r="L627" s="21"/>
      <c r="M627" s="36"/>
      <c r="N627" s="21"/>
      <c r="O627" s="21"/>
      <c r="P627" s="21"/>
      <c r="Q627" s="21"/>
      <c r="R627" s="21"/>
      <c r="S627" s="21"/>
      <c r="T627" s="21"/>
      <c r="U627" s="21"/>
      <c r="V627" s="21"/>
      <c r="W627" s="21"/>
      <c r="X627" s="21"/>
      <c r="Y627" s="21"/>
      <c r="Z627" s="21"/>
      <c r="AA627" s="21"/>
      <c r="AB627" s="21"/>
      <c r="AC627" s="21"/>
      <c r="AD627" s="21"/>
      <c r="AE627" s="21"/>
      <c r="AF627" s="21"/>
      <c r="AG627" s="21"/>
      <c r="AH627" s="21"/>
    </row>
    <row r="628">
      <c r="A628" s="6">
        <v>620.0</v>
      </c>
      <c r="B628" s="19" t="s">
        <v>4745</v>
      </c>
      <c r="C628" s="21"/>
      <c r="D628" s="21"/>
      <c r="E628" s="19" t="s">
        <v>4746</v>
      </c>
      <c r="F628" s="41"/>
      <c r="G628" s="21"/>
      <c r="H628" s="36"/>
      <c r="I628" s="37"/>
      <c r="J628" s="21"/>
      <c r="K628" s="21"/>
      <c r="L628" s="21"/>
      <c r="M628" s="36"/>
      <c r="N628" s="21"/>
      <c r="O628" s="21"/>
      <c r="P628" s="21"/>
      <c r="Q628" s="21"/>
      <c r="R628" s="21"/>
      <c r="S628" s="21"/>
      <c r="T628" s="21"/>
      <c r="U628" s="21"/>
      <c r="V628" s="21"/>
      <c r="W628" s="21"/>
      <c r="X628" s="21"/>
      <c r="Y628" s="21"/>
      <c r="Z628" s="21"/>
      <c r="AA628" s="21"/>
      <c r="AB628" s="21"/>
      <c r="AC628" s="21"/>
      <c r="AD628" s="21"/>
      <c r="AE628" s="21"/>
      <c r="AF628" s="21"/>
      <c r="AG628" s="21"/>
      <c r="AH628" s="21"/>
    </row>
    <row r="629">
      <c r="A629" s="6">
        <v>621.0</v>
      </c>
      <c r="B629" s="19" t="s">
        <v>4747</v>
      </c>
      <c r="C629" s="21"/>
      <c r="D629" s="21"/>
      <c r="E629" s="19" t="s">
        <v>4748</v>
      </c>
      <c r="F629" s="41"/>
      <c r="G629" s="21"/>
      <c r="H629" s="36"/>
      <c r="I629" s="37"/>
      <c r="J629" s="21"/>
      <c r="K629" s="21"/>
      <c r="L629" s="21"/>
      <c r="M629" s="36"/>
      <c r="N629" s="21"/>
      <c r="O629" s="21"/>
      <c r="P629" s="21"/>
      <c r="Q629" s="21"/>
      <c r="R629" s="21"/>
      <c r="S629" s="21"/>
      <c r="T629" s="21"/>
      <c r="U629" s="21"/>
      <c r="V629" s="21"/>
      <c r="W629" s="21"/>
      <c r="X629" s="21"/>
      <c r="Y629" s="21"/>
      <c r="Z629" s="21"/>
      <c r="AA629" s="21"/>
      <c r="AB629" s="21"/>
      <c r="AC629" s="21"/>
      <c r="AD629" s="21"/>
      <c r="AE629" s="21"/>
      <c r="AF629" s="21"/>
      <c r="AG629" s="21"/>
      <c r="AH629" s="21"/>
    </row>
    <row r="630">
      <c r="A630" s="6">
        <v>622.0</v>
      </c>
      <c r="B630" s="19" t="s">
        <v>4749</v>
      </c>
      <c r="C630" s="21"/>
      <c r="D630" s="21"/>
      <c r="E630" s="19" t="s">
        <v>4750</v>
      </c>
      <c r="F630" s="41"/>
      <c r="G630" s="21"/>
      <c r="H630" s="36"/>
      <c r="I630" s="37"/>
      <c r="J630" s="21"/>
      <c r="K630" s="21"/>
      <c r="L630" s="21"/>
      <c r="M630" s="36"/>
      <c r="N630" s="21"/>
      <c r="O630" s="21"/>
      <c r="P630" s="21"/>
      <c r="Q630" s="21"/>
      <c r="R630" s="21"/>
      <c r="S630" s="21"/>
      <c r="T630" s="21"/>
      <c r="U630" s="21"/>
      <c r="V630" s="21"/>
      <c r="W630" s="21"/>
      <c r="X630" s="21"/>
      <c r="Y630" s="21"/>
      <c r="Z630" s="21"/>
      <c r="AA630" s="21"/>
      <c r="AB630" s="21"/>
      <c r="AC630" s="21"/>
      <c r="AD630" s="21"/>
      <c r="AE630" s="21"/>
      <c r="AF630" s="21"/>
      <c r="AG630" s="21"/>
      <c r="AH630" s="21"/>
    </row>
    <row r="631">
      <c r="A631" s="6">
        <v>623.0</v>
      </c>
      <c r="B631" s="19" t="s">
        <v>4751</v>
      </c>
      <c r="C631" s="21"/>
      <c r="D631" s="21"/>
      <c r="E631" s="19" t="s">
        <v>4752</v>
      </c>
      <c r="F631" s="41"/>
      <c r="G631" s="21"/>
      <c r="H631" s="36"/>
      <c r="I631" s="37"/>
      <c r="J631" s="21"/>
      <c r="K631" s="21"/>
      <c r="L631" s="21"/>
      <c r="M631" s="36"/>
      <c r="N631" s="21"/>
      <c r="O631" s="21"/>
      <c r="P631" s="21"/>
      <c r="Q631" s="21"/>
      <c r="R631" s="21"/>
      <c r="S631" s="21"/>
      <c r="T631" s="21"/>
      <c r="U631" s="21"/>
      <c r="V631" s="21"/>
      <c r="W631" s="21"/>
      <c r="X631" s="21"/>
      <c r="Y631" s="21"/>
      <c r="Z631" s="21"/>
      <c r="AA631" s="21"/>
      <c r="AB631" s="21"/>
      <c r="AC631" s="21"/>
      <c r="AD631" s="21"/>
      <c r="AE631" s="21"/>
      <c r="AF631" s="21"/>
      <c r="AG631" s="21"/>
      <c r="AH631" s="21"/>
    </row>
    <row r="632">
      <c r="A632" s="6">
        <v>624.0</v>
      </c>
      <c r="B632" s="19" t="s">
        <v>4753</v>
      </c>
      <c r="C632" s="21"/>
      <c r="D632" s="21"/>
      <c r="E632" s="19" t="s">
        <v>4754</v>
      </c>
      <c r="F632" s="41"/>
      <c r="G632" s="21"/>
      <c r="H632" s="36"/>
      <c r="I632" s="37"/>
      <c r="J632" s="21"/>
      <c r="K632" s="21"/>
      <c r="L632" s="21"/>
      <c r="M632" s="36"/>
      <c r="N632" s="21"/>
      <c r="O632" s="21"/>
      <c r="P632" s="21"/>
      <c r="Q632" s="21"/>
      <c r="R632" s="21"/>
      <c r="S632" s="21"/>
      <c r="T632" s="21"/>
      <c r="U632" s="21"/>
      <c r="V632" s="21"/>
      <c r="W632" s="21"/>
      <c r="X632" s="21"/>
      <c r="Y632" s="21"/>
      <c r="Z632" s="21"/>
      <c r="AA632" s="21"/>
      <c r="AB632" s="21"/>
      <c r="AC632" s="21"/>
      <c r="AD632" s="21"/>
      <c r="AE632" s="21"/>
      <c r="AF632" s="21"/>
      <c r="AG632" s="21"/>
      <c r="AH632" s="21"/>
    </row>
    <row r="633">
      <c r="A633" s="6">
        <v>625.0</v>
      </c>
      <c r="B633" s="19" t="s">
        <v>4755</v>
      </c>
      <c r="C633" s="21"/>
      <c r="D633" s="21"/>
      <c r="E633" s="19" t="s">
        <v>4756</v>
      </c>
      <c r="F633" s="41"/>
      <c r="G633" s="21"/>
      <c r="H633" s="36"/>
      <c r="I633" s="37"/>
      <c r="J633" s="21"/>
      <c r="K633" s="21"/>
      <c r="L633" s="21"/>
      <c r="M633" s="36"/>
      <c r="N633" s="21"/>
      <c r="O633" s="21"/>
      <c r="P633" s="21"/>
      <c r="Q633" s="21"/>
      <c r="R633" s="21"/>
      <c r="S633" s="21"/>
      <c r="T633" s="21"/>
      <c r="U633" s="21"/>
      <c r="V633" s="21"/>
      <c r="W633" s="21"/>
      <c r="X633" s="21"/>
      <c r="Y633" s="21"/>
      <c r="Z633" s="21"/>
      <c r="AA633" s="21"/>
      <c r="AB633" s="21"/>
      <c r="AC633" s="21"/>
      <c r="AD633" s="21"/>
      <c r="AE633" s="21"/>
      <c r="AF633" s="21"/>
      <c r="AG633" s="21"/>
      <c r="AH633" s="21"/>
    </row>
    <row r="634">
      <c r="A634" s="6">
        <v>626.0</v>
      </c>
      <c r="B634" s="19" t="s">
        <v>4757</v>
      </c>
      <c r="C634" s="21"/>
      <c r="D634" s="21"/>
      <c r="E634" s="19" t="s">
        <v>4758</v>
      </c>
      <c r="F634" s="41"/>
      <c r="G634" s="21"/>
      <c r="H634" s="36"/>
      <c r="I634" s="37"/>
      <c r="J634" s="21"/>
      <c r="K634" s="21"/>
      <c r="L634" s="21"/>
      <c r="M634" s="36"/>
      <c r="N634" s="21"/>
      <c r="O634" s="21"/>
      <c r="P634" s="21"/>
      <c r="Q634" s="21"/>
      <c r="R634" s="21"/>
      <c r="S634" s="21"/>
      <c r="T634" s="21"/>
      <c r="U634" s="21"/>
      <c r="V634" s="21"/>
      <c r="W634" s="21"/>
      <c r="X634" s="21"/>
      <c r="Y634" s="21"/>
      <c r="Z634" s="21"/>
      <c r="AA634" s="21"/>
      <c r="AB634" s="21"/>
      <c r="AC634" s="21"/>
      <c r="AD634" s="21"/>
      <c r="AE634" s="21"/>
      <c r="AF634" s="21"/>
      <c r="AG634" s="21"/>
      <c r="AH634" s="21"/>
    </row>
    <row r="635">
      <c r="A635" s="6">
        <v>627.0</v>
      </c>
      <c r="B635" s="19" t="s">
        <v>4759</v>
      </c>
      <c r="C635" s="21"/>
      <c r="D635" s="21"/>
      <c r="E635" s="19" t="s">
        <v>4760</v>
      </c>
      <c r="F635" s="41"/>
      <c r="G635" s="21"/>
      <c r="H635" s="36"/>
      <c r="I635" s="37"/>
      <c r="J635" s="21"/>
      <c r="K635" s="21"/>
      <c r="L635" s="21"/>
      <c r="M635" s="36"/>
      <c r="N635" s="21"/>
      <c r="O635" s="21"/>
      <c r="P635" s="21"/>
      <c r="Q635" s="21"/>
      <c r="R635" s="21"/>
      <c r="S635" s="21"/>
      <c r="T635" s="21"/>
      <c r="U635" s="21"/>
      <c r="V635" s="21"/>
      <c r="W635" s="21"/>
      <c r="X635" s="21"/>
      <c r="Y635" s="21"/>
      <c r="Z635" s="21"/>
      <c r="AA635" s="21"/>
      <c r="AB635" s="21"/>
      <c r="AC635" s="21"/>
      <c r="AD635" s="21"/>
      <c r="AE635" s="21"/>
      <c r="AF635" s="21"/>
      <c r="AG635" s="21"/>
      <c r="AH635" s="21"/>
    </row>
    <row r="636">
      <c r="A636" s="6">
        <v>628.0</v>
      </c>
      <c r="B636" s="19" t="s">
        <v>4761</v>
      </c>
      <c r="C636" s="21"/>
      <c r="D636" s="21"/>
      <c r="E636" s="19" t="s">
        <v>4762</v>
      </c>
      <c r="F636" s="41"/>
      <c r="G636" s="21"/>
      <c r="H636" s="36"/>
      <c r="I636" s="37"/>
      <c r="J636" s="21"/>
      <c r="K636" s="21"/>
      <c r="L636" s="21"/>
      <c r="M636" s="36"/>
      <c r="N636" s="21"/>
      <c r="O636" s="21"/>
      <c r="P636" s="21"/>
      <c r="Q636" s="21"/>
      <c r="R636" s="21"/>
      <c r="S636" s="21"/>
      <c r="T636" s="21"/>
      <c r="U636" s="21"/>
      <c r="V636" s="21"/>
      <c r="W636" s="21"/>
      <c r="X636" s="21"/>
      <c r="Y636" s="21"/>
      <c r="Z636" s="21"/>
      <c r="AA636" s="21"/>
      <c r="AB636" s="21"/>
      <c r="AC636" s="21"/>
      <c r="AD636" s="21"/>
      <c r="AE636" s="21"/>
      <c r="AF636" s="21"/>
      <c r="AG636" s="21"/>
      <c r="AH636" s="21"/>
    </row>
    <row r="637">
      <c r="A637" s="6">
        <v>629.0</v>
      </c>
      <c r="B637" s="19" t="s">
        <v>4763</v>
      </c>
      <c r="C637" s="21"/>
      <c r="D637" s="21"/>
      <c r="E637" s="19" t="s">
        <v>4764</v>
      </c>
      <c r="F637" s="41"/>
      <c r="G637" s="21"/>
      <c r="H637" s="36"/>
      <c r="I637" s="37"/>
      <c r="J637" s="21"/>
      <c r="K637" s="21"/>
      <c r="L637" s="21"/>
      <c r="M637" s="36"/>
      <c r="N637" s="21"/>
      <c r="O637" s="21"/>
      <c r="P637" s="21"/>
      <c r="Q637" s="21"/>
      <c r="R637" s="21"/>
      <c r="S637" s="21"/>
      <c r="T637" s="21"/>
      <c r="U637" s="21"/>
      <c r="V637" s="21"/>
      <c r="W637" s="21"/>
      <c r="X637" s="21"/>
      <c r="Y637" s="21"/>
      <c r="Z637" s="21"/>
      <c r="AA637" s="21"/>
      <c r="AB637" s="21"/>
      <c r="AC637" s="21"/>
      <c r="AD637" s="21"/>
      <c r="AE637" s="21"/>
      <c r="AF637" s="21"/>
      <c r="AG637" s="21"/>
      <c r="AH637" s="21"/>
    </row>
    <row r="638">
      <c r="A638" s="6">
        <v>630.0</v>
      </c>
      <c r="B638" s="19" t="s">
        <v>4765</v>
      </c>
      <c r="C638" s="21"/>
      <c r="D638" s="21"/>
      <c r="E638" s="19" t="s">
        <v>4766</v>
      </c>
      <c r="F638" s="41"/>
      <c r="G638" s="21"/>
      <c r="H638" s="36"/>
      <c r="I638" s="37"/>
      <c r="J638" s="21"/>
      <c r="K638" s="21"/>
      <c r="L638" s="21"/>
      <c r="M638" s="36"/>
      <c r="N638" s="21"/>
      <c r="O638" s="21"/>
      <c r="P638" s="21"/>
      <c r="Q638" s="21"/>
      <c r="R638" s="21"/>
      <c r="S638" s="21"/>
      <c r="T638" s="21"/>
      <c r="U638" s="21"/>
      <c r="V638" s="21"/>
      <c r="W638" s="21"/>
      <c r="X638" s="21"/>
      <c r="Y638" s="21"/>
      <c r="Z638" s="21"/>
      <c r="AA638" s="21"/>
      <c r="AB638" s="21"/>
      <c r="AC638" s="21"/>
      <c r="AD638" s="21"/>
      <c r="AE638" s="21"/>
      <c r="AF638" s="21"/>
      <c r="AG638" s="21"/>
      <c r="AH638" s="21"/>
    </row>
    <row r="639">
      <c r="A639" s="6">
        <v>631.0</v>
      </c>
      <c r="B639" s="19" t="s">
        <v>4767</v>
      </c>
      <c r="C639" s="21"/>
      <c r="D639" s="21"/>
      <c r="E639" s="19" t="s">
        <v>4768</v>
      </c>
      <c r="F639" s="41"/>
      <c r="G639" s="21"/>
      <c r="H639" s="36"/>
      <c r="I639" s="37"/>
      <c r="J639" s="21"/>
      <c r="K639" s="21"/>
      <c r="L639" s="21"/>
      <c r="M639" s="36"/>
      <c r="N639" s="21"/>
      <c r="O639" s="21"/>
      <c r="P639" s="21"/>
      <c r="Q639" s="21"/>
      <c r="R639" s="21"/>
      <c r="S639" s="21"/>
      <c r="T639" s="21"/>
      <c r="U639" s="21"/>
      <c r="V639" s="21"/>
      <c r="W639" s="21"/>
      <c r="X639" s="21"/>
      <c r="Y639" s="21"/>
      <c r="Z639" s="21"/>
      <c r="AA639" s="21"/>
      <c r="AB639" s="21"/>
      <c r="AC639" s="21"/>
      <c r="AD639" s="21"/>
      <c r="AE639" s="21"/>
      <c r="AF639" s="21"/>
      <c r="AG639" s="21"/>
      <c r="AH639" s="21"/>
    </row>
    <row r="640">
      <c r="A640" s="6">
        <v>632.0</v>
      </c>
      <c r="B640" s="19" t="s">
        <v>4769</v>
      </c>
      <c r="C640" s="21"/>
      <c r="D640" s="21"/>
      <c r="E640" s="19" t="s">
        <v>4770</v>
      </c>
      <c r="F640" s="41"/>
      <c r="G640" s="21"/>
      <c r="H640" s="36"/>
      <c r="I640" s="37"/>
      <c r="J640" s="21"/>
      <c r="K640" s="21"/>
      <c r="L640" s="21"/>
      <c r="M640" s="36"/>
      <c r="N640" s="21"/>
      <c r="O640" s="21"/>
      <c r="P640" s="21"/>
      <c r="Q640" s="21"/>
      <c r="R640" s="21"/>
      <c r="S640" s="21"/>
      <c r="T640" s="21"/>
      <c r="U640" s="21"/>
      <c r="V640" s="21"/>
      <c r="W640" s="21"/>
      <c r="X640" s="21"/>
      <c r="Y640" s="21"/>
      <c r="Z640" s="21"/>
      <c r="AA640" s="21"/>
      <c r="AB640" s="21"/>
      <c r="AC640" s="21"/>
      <c r="AD640" s="21"/>
      <c r="AE640" s="21"/>
      <c r="AF640" s="21"/>
      <c r="AG640" s="21"/>
      <c r="AH640" s="21"/>
    </row>
    <row r="641">
      <c r="A641" s="6">
        <v>633.0</v>
      </c>
      <c r="B641" s="19" t="s">
        <v>4771</v>
      </c>
      <c r="C641" s="21"/>
      <c r="D641" s="21"/>
      <c r="E641" s="19" t="s">
        <v>4772</v>
      </c>
      <c r="F641" s="41"/>
      <c r="G641" s="21"/>
      <c r="H641" s="36"/>
      <c r="I641" s="37"/>
      <c r="J641" s="21"/>
      <c r="K641" s="21"/>
      <c r="L641" s="21"/>
      <c r="M641" s="36"/>
      <c r="N641" s="21"/>
      <c r="O641" s="21"/>
      <c r="P641" s="21"/>
      <c r="Q641" s="21"/>
      <c r="R641" s="21"/>
      <c r="S641" s="21"/>
      <c r="T641" s="21"/>
      <c r="U641" s="21"/>
      <c r="V641" s="21"/>
      <c r="W641" s="21"/>
      <c r="X641" s="21"/>
      <c r="Y641" s="21"/>
      <c r="Z641" s="21"/>
      <c r="AA641" s="21"/>
      <c r="AB641" s="21"/>
      <c r="AC641" s="21"/>
      <c r="AD641" s="21"/>
      <c r="AE641" s="21"/>
      <c r="AF641" s="21"/>
      <c r="AG641" s="21"/>
      <c r="AH641" s="21"/>
    </row>
    <row r="642">
      <c r="A642" s="6">
        <v>634.0</v>
      </c>
      <c r="B642" s="19" t="s">
        <v>4773</v>
      </c>
      <c r="C642" s="21"/>
      <c r="D642" s="21"/>
      <c r="E642" s="19" t="s">
        <v>4774</v>
      </c>
      <c r="F642" s="41"/>
      <c r="G642" s="21"/>
      <c r="H642" s="36"/>
      <c r="I642" s="37"/>
      <c r="J642" s="21"/>
      <c r="K642" s="21"/>
      <c r="L642" s="21"/>
      <c r="M642" s="36"/>
      <c r="N642" s="21"/>
      <c r="O642" s="21"/>
      <c r="P642" s="21"/>
      <c r="Q642" s="21"/>
      <c r="R642" s="21"/>
      <c r="S642" s="21"/>
      <c r="T642" s="21"/>
      <c r="U642" s="21"/>
      <c r="V642" s="21"/>
      <c r="W642" s="21"/>
      <c r="X642" s="21"/>
      <c r="Y642" s="21"/>
      <c r="Z642" s="21"/>
      <c r="AA642" s="21"/>
      <c r="AB642" s="21"/>
      <c r="AC642" s="21"/>
      <c r="AD642" s="21"/>
      <c r="AE642" s="21"/>
      <c r="AF642" s="21"/>
      <c r="AG642" s="21"/>
      <c r="AH642" s="21"/>
    </row>
    <row r="643">
      <c r="A643" s="6">
        <v>635.0</v>
      </c>
      <c r="B643" s="19" t="s">
        <v>4775</v>
      </c>
      <c r="C643" s="21"/>
      <c r="D643" s="21"/>
      <c r="E643" s="19" t="s">
        <v>4776</v>
      </c>
      <c r="F643" s="41"/>
      <c r="G643" s="21"/>
      <c r="H643" s="36"/>
      <c r="I643" s="37"/>
      <c r="J643" s="21"/>
      <c r="K643" s="21"/>
      <c r="L643" s="21"/>
      <c r="M643" s="36"/>
      <c r="N643" s="21"/>
      <c r="O643" s="21"/>
      <c r="P643" s="21"/>
      <c r="Q643" s="21"/>
      <c r="R643" s="21"/>
      <c r="S643" s="21"/>
      <c r="T643" s="21"/>
      <c r="U643" s="21"/>
      <c r="V643" s="21"/>
      <c r="W643" s="21"/>
      <c r="X643" s="21"/>
      <c r="Y643" s="21"/>
      <c r="Z643" s="21"/>
      <c r="AA643" s="21"/>
      <c r="AB643" s="21"/>
      <c r="AC643" s="21"/>
      <c r="AD643" s="21"/>
      <c r="AE643" s="21"/>
      <c r="AF643" s="21"/>
      <c r="AG643" s="21"/>
      <c r="AH643" s="21"/>
    </row>
    <row r="644">
      <c r="A644" s="6">
        <v>636.0</v>
      </c>
      <c r="B644" s="19" t="s">
        <v>4777</v>
      </c>
      <c r="C644" s="21"/>
      <c r="D644" s="21"/>
      <c r="E644" s="19" t="s">
        <v>4778</v>
      </c>
      <c r="F644" s="41"/>
      <c r="G644" s="21"/>
      <c r="H644" s="36"/>
      <c r="I644" s="37"/>
      <c r="J644" s="21"/>
      <c r="K644" s="21"/>
      <c r="L644" s="21"/>
      <c r="M644" s="36"/>
      <c r="N644" s="21"/>
      <c r="O644" s="21"/>
      <c r="P644" s="21"/>
      <c r="Q644" s="21"/>
      <c r="R644" s="21"/>
      <c r="S644" s="21"/>
      <c r="T644" s="21"/>
      <c r="U644" s="21"/>
      <c r="V644" s="21"/>
      <c r="W644" s="21"/>
      <c r="X644" s="21"/>
      <c r="Y644" s="21"/>
      <c r="Z644" s="21"/>
      <c r="AA644" s="21"/>
      <c r="AB644" s="21"/>
      <c r="AC644" s="21"/>
      <c r="AD644" s="21"/>
      <c r="AE644" s="21"/>
      <c r="AF644" s="21"/>
      <c r="AG644" s="21"/>
      <c r="AH644" s="21"/>
    </row>
    <row r="645">
      <c r="A645" s="6">
        <v>637.0</v>
      </c>
      <c r="B645" s="19" t="s">
        <v>4779</v>
      </c>
      <c r="C645" s="21"/>
      <c r="D645" s="21"/>
      <c r="E645" s="19" t="s">
        <v>4780</v>
      </c>
      <c r="F645" s="41"/>
      <c r="G645" s="21"/>
      <c r="H645" s="36"/>
      <c r="I645" s="37"/>
      <c r="J645" s="21"/>
      <c r="K645" s="21"/>
      <c r="L645" s="21"/>
      <c r="M645" s="36"/>
      <c r="N645" s="21"/>
      <c r="O645" s="21"/>
      <c r="P645" s="21"/>
      <c r="Q645" s="21"/>
      <c r="R645" s="21"/>
      <c r="S645" s="21"/>
      <c r="T645" s="21"/>
      <c r="U645" s="21"/>
      <c r="V645" s="21"/>
      <c r="W645" s="21"/>
      <c r="X645" s="21"/>
      <c r="Y645" s="21"/>
      <c r="Z645" s="21"/>
      <c r="AA645" s="21"/>
      <c r="AB645" s="21"/>
      <c r="AC645" s="21"/>
      <c r="AD645" s="21"/>
      <c r="AE645" s="21"/>
      <c r="AF645" s="21"/>
      <c r="AG645" s="21"/>
      <c r="AH645" s="21"/>
    </row>
    <row r="646">
      <c r="A646" s="6">
        <v>638.0</v>
      </c>
      <c r="B646" s="19" t="s">
        <v>4781</v>
      </c>
      <c r="C646" s="21"/>
      <c r="D646" s="21"/>
      <c r="E646" s="19" t="s">
        <v>4782</v>
      </c>
      <c r="F646" s="41"/>
      <c r="G646" s="21"/>
      <c r="H646" s="36"/>
      <c r="I646" s="37"/>
      <c r="J646" s="21"/>
      <c r="K646" s="21"/>
      <c r="L646" s="21"/>
      <c r="M646" s="36"/>
      <c r="N646" s="21"/>
      <c r="O646" s="21"/>
      <c r="P646" s="21"/>
      <c r="Q646" s="21"/>
      <c r="R646" s="21"/>
      <c r="S646" s="21"/>
      <c r="T646" s="21"/>
      <c r="U646" s="21"/>
      <c r="V646" s="21"/>
      <c r="W646" s="21"/>
      <c r="X646" s="21"/>
      <c r="Y646" s="21"/>
      <c r="Z646" s="21"/>
      <c r="AA646" s="21"/>
      <c r="AB646" s="21"/>
      <c r="AC646" s="21"/>
      <c r="AD646" s="21"/>
      <c r="AE646" s="21"/>
      <c r="AF646" s="21"/>
      <c r="AG646" s="21"/>
      <c r="AH646" s="21"/>
    </row>
    <row r="647">
      <c r="A647" s="6">
        <v>639.0</v>
      </c>
      <c r="B647" s="19" t="s">
        <v>4783</v>
      </c>
      <c r="C647" s="21"/>
      <c r="D647" s="21"/>
      <c r="E647" s="19" t="s">
        <v>4784</v>
      </c>
      <c r="F647" s="41"/>
      <c r="G647" s="21"/>
      <c r="H647" s="36"/>
      <c r="I647" s="37"/>
      <c r="J647" s="21"/>
      <c r="K647" s="21"/>
      <c r="L647" s="21"/>
      <c r="M647" s="36"/>
      <c r="N647" s="21"/>
      <c r="O647" s="21"/>
      <c r="P647" s="21"/>
      <c r="Q647" s="21"/>
      <c r="R647" s="21"/>
      <c r="S647" s="21"/>
      <c r="T647" s="21"/>
      <c r="U647" s="21"/>
      <c r="V647" s="21"/>
      <c r="W647" s="21"/>
      <c r="X647" s="21"/>
      <c r="Y647" s="21"/>
      <c r="Z647" s="21"/>
      <c r="AA647" s="21"/>
      <c r="AB647" s="21"/>
      <c r="AC647" s="21"/>
      <c r="AD647" s="21"/>
      <c r="AE647" s="21"/>
      <c r="AF647" s="21"/>
      <c r="AG647" s="21"/>
      <c r="AH647" s="21"/>
    </row>
    <row r="648">
      <c r="A648" s="6">
        <v>640.0</v>
      </c>
      <c r="B648" s="19" t="s">
        <v>4785</v>
      </c>
      <c r="C648" s="21"/>
      <c r="D648" s="21"/>
      <c r="E648" s="19" t="s">
        <v>4786</v>
      </c>
      <c r="F648" s="41"/>
      <c r="G648" s="21"/>
      <c r="H648" s="36"/>
      <c r="I648" s="37"/>
      <c r="J648" s="21"/>
      <c r="K648" s="21"/>
      <c r="L648" s="21"/>
      <c r="M648" s="36"/>
      <c r="N648" s="21"/>
      <c r="O648" s="21"/>
      <c r="P648" s="21"/>
      <c r="Q648" s="21"/>
      <c r="R648" s="21"/>
      <c r="S648" s="21"/>
      <c r="T648" s="21"/>
      <c r="U648" s="21"/>
      <c r="V648" s="21"/>
      <c r="W648" s="21"/>
      <c r="X648" s="21"/>
      <c r="Y648" s="21"/>
      <c r="Z648" s="21"/>
      <c r="AA648" s="21"/>
      <c r="AB648" s="21"/>
      <c r="AC648" s="21"/>
      <c r="AD648" s="21"/>
      <c r="AE648" s="21"/>
      <c r="AF648" s="21"/>
      <c r="AG648" s="21"/>
      <c r="AH648" s="21"/>
    </row>
    <row r="649">
      <c r="A649" s="6">
        <v>641.0</v>
      </c>
      <c r="B649" s="19" t="s">
        <v>4787</v>
      </c>
      <c r="C649" s="21"/>
      <c r="D649" s="21"/>
      <c r="E649" s="19" t="s">
        <v>4788</v>
      </c>
      <c r="F649" s="41"/>
      <c r="G649" s="21"/>
      <c r="H649" s="36"/>
      <c r="I649" s="37"/>
      <c r="J649" s="21"/>
      <c r="K649" s="21"/>
      <c r="L649" s="21"/>
      <c r="M649" s="36"/>
      <c r="N649" s="21"/>
      <c r="O649" s="21"/>
      <c r="P649" s="21"/>
      <c r="Q649" s="21"/>
      <c r="R649" s="21"/>
      <c r="S649" s="21"/>
      <c r="T649" s="21"/>
      <c r="U649" s="21"/>
      <c r="V649" s="21"/>
      <c r="W649" s="21"/>
      <c r="X649" s="21"/>
      <c r="Y649" s="21"/>
      <c r="Z649" s="21"/>
      <c r="AA649" s="21"/>
      <c r="AB649" s="21"/>
      <c r="AC649" s="21"/>
      <c r="AD649" s="21"/>
      <c r="AE649" s="21"/>
      <c r="AF649" s="21"/>
      <c r="AG649" s="21"/>
      <c r="AH649" s="21"/>
    </row>
    <row r="650">
      <c r="A650" s="6">
        <v>642.0</v>
      </c>
      <c r="B650" s="19" t="s">
        <v>4789</v>
      </c>
      <c r="C650" s="21"/>
      <c r="D650" s="21"/>
      <c r="E650" s="19" t="s">
        <v>4790</v>
      </c>
      <c r="F650" s="41"/>
      <c r="G650" s="21"/>
      <c r="H650" s="36"/>
      <c r="I650" s="37"/>
      <c r="J650" s="21"/>
      <c r="K650" s="21"/>
      <c r="L650" s="21"/>
      <c r="M650" s="36"/>
      <c r="N650" s="21"/>
      <c r="O650" s="21"/>
      <c r="P650" s="21"/>
      <c r="Q650" s="21"/>
      <c r="R650" s="21"/>
      <c r="S650" s="21"/>
      <c r="T650" s="21"/>
      <c r="U650" s="21"/>
      <c r="V650" s="21"/>
      <c r="W650" s="21"/>
      <c r="X650" s="21"/>
      <c r="Y650" s="21"/>
      <c r="Z650" s="21"/>
      <c r="AA650" s="21"/>
      <c r="AB650" s="21"/>
      <c r="AC650" s="21"/>
      <c r="AD650" s="21"/>
      <c r="AE650" s="21"/>
      <c r="AF650" s="21"/>
      <c r="AG650" s="21"/>
      <c r="AH650" s="21"/>
    </row>
    <row r="651">
      <c r="A651" s="6">
        <v>643.0</v>
      </c>
      <c r="B651" s="19" t="s">
        <v>4791</v>
      </c>
      <c r="C651" s="21"/>
      <c r="D651" s="21"/>
      <c r="E651" s="19" t="s">
        <v>4792</v>
      </c>
      <c r="F651" s="41"/>
      <c r="G651" s="21"/>
      <c r="H651" s="36"/>
      <c r="I651" s="37"/>
      <c r="J651" s="21"/>
      <c r="K651" s="21"/>
      <c r="L651" s="21"/>
      <c r="M651" s="36"/>
      <c r="N651" s="21"/>
      <c r="O651" s="21"/>
      <c r="P651" s="21"/>
      <c r="Q651" s="21"/>
      <c r="R651" s="21"/>
      <c r="S651" s="21"/>
      <c r="T651" s="21"/>
      <c r="U651" s="21"/>
      <c r="V651" s="21"/>
      <c r="W651" s="21"/>
      <c r="X651" s="21"/>
      <c r="Y651" s="21"/>
      <c r="Z651" s="21"/>
      <c r="AA651" s="21"/>
      <c r="AB651" s="21"/>
      <c r="AC651" s="21"/>
      <c r="AD651" s="21"/>
      <c r="AE651" s="21"/>
      <c r="AF651" s="21"/>
      <c r="AG651" s="21"/>
      <c r="AH651" s="21"/>
    </row>
    <row r="652">
      <c r="A652" s="6">
        <v>644.0</v>
      </c>
      <c r="B652" s="19" t="s">
        <v>4793</v>
      </c>
      <c r="C652" s="21"/>
      <c r="D652" s="21"/>
      <c r="E652" s="19" t="s">
        <v>4794</v>
      </c>
      <c r="F652" s="41"/>
      <c r="G652" s="21"/>
      <c r="H652" s="36"/>
      <c r="I652" s="37"/>
      <c r="J652" s="21"/>
      <c r="K652" s="21"/>
      <c r="L652" s="21"/>
      <c r="M652" s="36"/>
      <c r="N652" s="21"/>
      <c r="O652" s="21"/>
      <c r="P652" s="21"/>
      <c r="Q652" s="21"/>
      <c r="R652" s="21"/>
      <c r="S652" s="21"/>
      <c r="T652" s="21"/>
      <c r="U652" s="21"/>
      <c r="V652" s="21"/>
      <c r="W652" s="21"/>
      <c r="X652" s="21"/>
      <c r="Y652" s="21"/>
      <c r="Z652" s="21"/>
      <c r="AA652" s="21"/>
      <c r="AB652" s="21"/>
      <c r="AC652" s="21"/>
      <c r="AD652" s="21"/>
      <c r="AE652" s="21"/>
      <c r="AF652" s="21"/>
      <c r="AG652" s="21"/>
      <c r="AH652" s="21"/>
    </row>
    <row r="653">
      <c r="A653" s="6">
        <v>645.0</v>
      </c>
      <c r="B653" s="19" t="s">
        <v>4795</v>
      </c>
      <c r="C653" s="21"/>
      <c r="D653" s="21"/>
      <c r="E653" s="19" t="s">
        <v>4796</v>
      </c>
      <c r="F653" s="41"/>
      <c r="G653" s="21"/>
      <c r="H653" s="36"/>
      <c r="I653" s="37"/>
      <c r="J653" s="21"/>
      <c r="K653" s="21"/>
      <c r="L653" s="21"/>
      <c r="M653" s="36"/>
      <c r="N653" s="21"/>
      <c r="O653" s="21"/>
      <c r="P653" s="21"/>
      <c r="Q653" s="21"/>
      <c r="R653" s="21"/>
      <c r="S653" s="21"/>
      <c r="T653" s="21"/>
      <c r="U653" s="21"/>
      <c r="V653" s="21"/>
      <c r="W653" s="21"/>
      <c r="X653" s="21"/>
      <c r="Y653" s="21"/>
      <c r="Z653" s="21"/>
      <c r="AA653" s="21"/>
      <c r="AB653" s="21"/>
      <c r="AC653" s="21"/>
      <c r="AD653" s="21"/>
      <c r="AE653" s="21"/>
      <c r="AF653" s="21"/>
      <c r="AG653" s="21"/>
      <c r="AH653" s="21"/>
    </row>
    <row r="654">
      <c r="A654" s="6">
        <v>646.0</v>
      </c>
      <c r="B654" s="19" t="s">
        <v>4797</v>
      </c>
      <c r="C654" s="21"/>
      <c r="D654" s="21"/>
      <c r="E654" s="19" t="s">
        <v>4798</v>
      </c>
      <c r="F654" s="41"/>
      <c r="G654" s="21"/>
      <c r="H654" s="36"/>
      <c r="I654" s="37"/>
      <c r="J654" s="21"/>
      <c r="K654" s="21"/>
      <c r="L654" s="21"/>
      <c r="M654" s="36"/>
      <c r="N654" s="21"/>
      <c r="O654" s="21"/>
      <c r="P654" s="21"/>
      <c r="Q654" s="21"/>
      <c r="R654" s="21"/>
      <c r="S654" s="21"/>
      <c r="T654" s="21"/>
      <c r="U654" s="21"/>
      <c r="V654" s="21"/>
      <c r="W654" s="21"/>
      <c r="X654" s="21"/>
      <c r="Y654" s="21"/>
      <c r="Z654" s="21"/>
      <c r="AA654" s="21"/>
      <c r="AB654" s="21"/>
      <c r="AC654" s="21"/>
      <c r="AD654" s="21"/>
      <c r="AE654" s="21"/>
      <c r="AF654" s="21"/>
      <c r="AG654" s="21"/>
      <c r="AH654" s="21"/>
    </row>
    <row r="655">
      <c r="A655" s="6">
        <v>647.0</v>
      </c>
      <c r="B655" s="19" t="s">
        <v>4799</v>
      </c>
      <c r="C655" s="21"/>
      <c r="D655" s="21"/>
      <c r="E655" s="19" t="s">
        <v>4800</v>
      </c>
      <c r="F655" s="41"/>
      <c r="G655" s="21"/>
      <c r="H655" s="36"/>
      <c r="I655" s="37"/>
      <c r="J655" s="21"/>
      <c r="K655" s="21"/>
      <c r="L655" s="21"/>
      <c r="M655" s="36"/>
      <c r="N655" s="21"/>
      <c r="O655" s="21"/>
      <c r="P655" s="21"/>
      <c r="Q655" s="21"/>
      <c r="R655" s="21"/>
      <c r="S655" s="21"/>
      <c r="T655" s="21"/>
      <c r="U655" s="21"/>
      <c r="V655" s="21"/>
      <c r="W655" s="21"/>
      <c r="X655" s="21"/>
      <c r="Y655" s="21"/>
      <c r="Z655" s="21"/>
      <c r="AA655" s="21"/>
      <c r="AB655" s="21"/>
      <c r="AC655" s="21"/>
      <c r="AD655" s="21"/>
      <c r="AE655" s="21"/>
      <c r="AF655" s="21"/>
      <c r="AG655" s="21"/>
      <c r="AH655" s="21"/>
    </row>
    <row r="656">
      <c r="A656" s="6">
        <v>648.0</v>
      </c>
      <c r="B656" s="19" t="s">
        <v>4801</v>
      </c>
      <c r="C656" s="21"/>
      <c r="D656" s="21"/>
      <c r="E656" s="19" t="s">
        <v>4802</v>
      </c>
      <c r="F656" s="41"/>
      <c r="G656" s="21"/>
      <c r="H656" s="36"/>
      <c r="I656" s="37"/>
      <c r="J656" s="21"/>
      <c r="K656" s="21"/>
      <c r="L656" s="21"/>
      <c r="M656" s="36"/>
      <c r="N656" s="21"/>
      <c r="O656" s="21"/>
      <c r="P656" s="21"/>
      <c r="Q656" s="21"/>
      <c r="R656" s="21"/>
      <c r="S656" s="21"/>
      <c r="T656" s="21"/>
      <c r="U656" s="21"/>
      <c r="V656" s="21"/>
      <c r="W656" s="21"/>
      <c r="X656" s="21"/>
      <c r="Y656" s="21"/>
      <c r="Z656" s="21"/>
      <c r="AA656" s="21"/>
      <c r="AB656" s="21"/>
      <c r="AC656" s="21"/>
      <c r="AD656" s="21"/>
      <c r="AE656" s="21"/>
      <c r="AF656" s="21"/>
      <c r="AG656" s="21"/>
      <c r="AH656" s="21"/>
    </row>
    <row r="657">
      <c r="A657" s="6">
        <v>649.0</v>
      </c>
      <c r="B657" s="19" t="s">
        <v>4803</v>
      </c>
      <c r="C657" s="21"/>
      <c r="D657" s="21"/>
      <c r="E657" s="19" t="s">
        <v>4804</v>
      </c>
      <c r="F657" s="41"/>
      <c r="G657" s="21"/>
      <c r="H657" s="36"/>
      <c r="I657" s="37"/>
      <c r="J657" s="21"/>
      <c r="K657" s="21"/>
      <c r="L657" s="21"/>
      <c r="M657" s="36"/>
      <c r="N657" s="21"/>
      <c r="O657" s="21"/>
      <c r="P657" s="21"/>
      <c r="Q657" s="21"/>
      <c r="R657" s="21"/>
      <c r="S657" s="21"/>
      <c r="T657" s="21"/>
      <c r="U657" s="21"/>
      <c r="V657" s="21"/>
      <c r="W657" s="21"/>
      <c r="X657" s="21"/>
      <c r="Y657" s="21"/>
      <c r="Z657" s="21"/>
      <c r="AA657" s="21"/>
      <c r="AB657" s="21"/>
      <c r="AC657" s="21"/>
      <c r="AD657" s="21"/>
      <c r="AE657" s="21"/>
      <c r="AF657" s="21"/>
      <c r="AG657" s="21"/>
      <c r="AH657" s="21"/>
    </row>
    <row r="658">
      <c r="A658" s="6">
        <v>650.0</v>
      </c>
      <c r="B658" s="19" t="s">
        <v>4805</v>
      </c>
      <c r="C658" s="21"/>
      <c r="D658" s="21"/>
      <c r="E658" s="19" t="s">
        <v>4806</v>
      </c>
      <c r="F658" s="41"/>
      <c r="G658" s="21"/>
      <c r="H658" s="36"/>
      <c r="I658" s="37"/>
      <c r="J658" s="21"/>
      <c r="K658" s="21"/>
      <c r="L658" s="21"/>
      <c r="M658" s="36"/>
      <c r="N658" s="21"/>
      <c r="O658" s="21"/>
      <c r="P658" s="21"/>
      <c r="Q658" s="21"/>
      <c r="R658" s="21"/>
      <c r="S658" s="21"/>
      <c r="T658" s="21"/>
      <c r="U658" s="21"/>
      <c r="V658" s="21"/>
      <c r="W658" s="21"/>
      <c r="X658" s="21"/>
      <c r="Y658" s="21"/>
      <c r="Z658" s="21"/>
      <c r="AA658" s="21"/>
      <c r="AB658" s="21"/>
      <c r="AC658" s="21"/>
      <c r="AD658" s="21"/>
      <c r="AE658" s="21"/>
      <c r="AF658" s="21"/>
      <c r="AG658" s="21"/>
      <c r="AH658" s="21"/>
    </row>
    <row r="659">
      <c r="A659" s="6">
        <v>651.0</v>
      </c>
      <c r="B659" s="19" t="s">
        <v>4807</v>
      </c>
      <c r="C659" s="21"/>
      <c r="D659" s="21"/>
      <c r="E659" s="19" t="s">
        <v>4808</v>
      </c>
      <c r="F659" s="41"/>
      <c r="G659" s="21"/>
      <c r="H659" s="36"/>
      <c r="I659" s="37"/>
      <c r="J659" s="21"/>
      <c r="K659" s="21"/>
      <c r="L659" s="21"/>
      <c r="M659" s="36"/>
      <c r="N659" s="21"/>
      <c r="O659" s="21"/>
      <c r="P659" s="21"/>
      <c r="Q659" s="21"/>
      <c r="R659" s="21"/>
      <c r="S659" s="21"/>
      <c r="T659" s="21"/>
      <c r="U659" s="21"/>
      <c r="V659" s="21"/>
      <c r="W659" s="21"/>
      <c r="X659" s="21"/>
      <c r="Y659" s="21"/>
      <c r="Z659" s="21"/>
      <c r="AA659" s="21"/>
      <c r="AB659" s="21"/>
      <c r="AC659" s="21"/>
      <c r="AD659" s="21"/>
      <c r="AE659" s="21"/>
      <c r="AF659" s="21"/>
      <c r="AG659" s="21"/>
      <c r="AH659" s="21"/>
    </row>
    <row r="660">
      <c r="A660" s="6">
        <v>652.0</v>
      </c>
      <c r="B660" s="19" t="s">
        <v>4809</v>
      </c>
      <c r="C660" s="21"/>
      <c r="D660" s="21"/>
      <c r="E660" s="19" t="s">
        <v>4810</v>
      </c>
      <c r="F660" s="41"/>
      <c r="G660" s="21"/>
      <c r="H660" s="36"/>
      <c r="I660" s="37"/>
      <c r="J660" s="21"/>
      <c r="K660" s="21"/>
      <c r="L660" s="21"/>
      <c r="M660" s="36"/>
      <c r="N660" s="21"/>
      <c r="O660" s="21"/>
      <c r="P660" s="21"/>
      <c r="Q660" s="21"/>
      <c r="R660" s="21"/>
      <c r="S660" s="21"/>
      <c r="T660" s="21"/>
      <c r="U660" s="21"/>
      <c r="V660" s="21"/>
      <c r="W660" s="21"/>
      <c r="X660" s="21"/>
      <c r="Y660" s="21"/>
      <c r="Z660" s="21"/>
      <c r="AA660" s="21"/>
      <c r="AB660" s="21"/>
      <c r="AC660" s="21"/>
      <c r="AD660" s="21"/>
      <c r="AE660" s="21"/>
      <c r="AF660" s="21"/>
      <c r="AG660" s="21"/>
      <c r="AH660" s="21"/>
    </row>
    <row r="661">
      <c r="A661" s="6">
        <v>653.0</v>
      </c>
      <c r="B661" s="19" t="s">
        <v>4811</v>
      </c>
      <c r="C661" s="21"/>
      <c r="D661" s="21"/>
      <c r="E661" s="19" t="s">
        <v>4812</v>
      </c>
      <c r="F661" s="41"/>
      <c r="G661" s="21"/>
      <c r="H661" s="36"/>
      <c r="I661" s="37"/>
      <c r="J661" s="21"/>
      <c r="K661" s="21"/>
      <c r="L661" s="21"/>
      <c r="M661" s="36"/>
      <c r="N661" s="21"/>
      <c r="O661" s="21"/>
      <c r="P661" s="21"/>
      <c r="Q661" s="21"/>
      <c r="R661" s="21"/>
      <c r="S661" s="21"/>
      <c r="T661" s="21"/>
      <c r="U661" s="21"/>
      <c r="V661" s="21"/>
      <c r="W661" s="21"/>
      <c r="X661" s="21"/>
      <c r="Y661" s="21"/>
      <c r="Z661" s="21"/>
      <c r="AA661" s="21"/>
      <c r="AB661" s="21"/>
      <c r="AC661" s="21"/>
      <c r="AD661" s="21"/>
      <c r="AE661" s="21"/>
      <c r="AF661" s="21"/>
      <c r="AG661" s="21"/>
      <c r="AH661" s="21"/>
    </row>
    <row r="662">
      <c r="A662" s="6">
        <v>654.0</v>
      </c>
      <c r="B662" s="19" t="s">
        <v>4813</v>
      </c>
      <c r="C662" s="21"/>
      <c r="D662" s="21"/>
      <c r="E662" s="19" t="s">
        <v>4814</v>
      </c>
      <c r="F662" s="41"/>
      <c r="G662" s="21"/>
      <c r="H662" s="36"/>
      <c r="I662" s="37"/>
      <c r="J662" s="21"/>
      <c r="K662" s="21"/>
      <c r="L662" s="21"/>
      <c r="M662" s="36"/>
      <c r="N662" s="21"/>
      <c r="O662" s="21"/>
      <c r="P662" s="21"/>
      <c r="Q662" s="21"/>
      <c r="R662" s="21"/>
      <c r="S662" s="21"/>
      <c r="T662" s="21"/>
      <c r="U662" s="21"/>
      <c r="V662" s="21"/>
      <c r="W662" s="21"/>
      <c r="X662" s="21"/>
      <c r="Y662" s="21"/>
      <c r="Z662" s="21"/>
      <c r="AA662" s="21"/>
      <c r="AB662" s="21"/>
      <c r="AC662" s="21"/>
      <c r="AD662" s="21"/>
      <c r="AE662" s="21"/>
      <c r="AF662" s="21"/>
      <c r="AG662" s="21"/>
      <c r="AH662" s="21"/>
    </row>
    <row r="663">
      <c r="A663" s="6">
        <v>655.0</v>
      </c>
      <c r="B663" s="19" t="s">
        <v>4815</v>
      </c>
      <c r="C663" s="21"/>
      <c r="D663" s="21"/>
      <c r="E663" s="19" t="s">
        <v>4816</v>
      </c>
      <c r="F663" s="41"/>
      <c r="G663" s="21"/>
      <c r="H663" s="36"/>
      <c r="I663" s="37"/>
      <c r="J663" s="21"/>
      <c r="K663" s="21"/>
      <c r="L663" s="21"/>
      <c r="M663" s="36"/>
      <c r="N663" s="21"/>
      <c r="O663" s="21"/>
      <c r="P663" s="21"/>
      <c r="Q663" s="21"/>
      <c r="R663" s="21"/>
      <c r="S663" s="21"/>
      <c r="T663" s="21"/>
      <c r="U663" s="21"/>
      <c r="V663" s="21"/>
      <c r="W663" s="21"/>
      <c r="X663" s="21"/>
      <c r="Y663" s="21"/>
      <c r="Z663" s="21"/>
      <c r="AA663" s="21"/>
      <c r="AB663" s="21"/>
      <c r="AC663" s="21"/>
      <c r="AD663" s="21"/>
      <c r="AE663" s="21"/>
      <c r="AF663" s="21"/>
      <c r="AG663" s="21"/>
      <c r="AH663" s="21"/>
    </row>
    <row r="664">
      <c r="A664" s="6">
        <v>656.0</v>
      </c>
      <c r="B664" s="19" t="s">
        <v>4817</v>
      </c>
      <c r="C664" s="21"/>
      <c r="D664" s="21"/>
      <c r="E664" s="19" t="s">
        <v>4818</v>
      </c>
      <c r="F664" s="41"/>
      <c r="G664" s="21"/>
      <c r="H664" s="36"/>
      <c r="I664" s="37"/>
      <c r="J664" s="21"/>
      <c r="K664" s="21"/>
      <c r="L664" s="21"/>
      <c r="M664" s="36"/>
      <c r="N664" s="21"/>
      <c r="O664" s="21"/>
      <c r="P664" s="21"/>
      <c r="Q664" s="21"/>
      <c r="R664" s="21"/>
      <c r="S664" s="21"/>
      <c r="T664" s="21"/>
      <c r="U664" s="21"/>
      <c r="V664" s="21"/>
      <c r="W664" s="21"/>
      <c r="X664" s="21"/>
      <c r="Y664" s="21"/>
      <c r="Z664" s="21"/>
      <c r="AA664" s="21"/>
      <c r="AB664" s="21"/>
      <c r="AC664" s="21"/>
      <c r="AD664" s="21"/>
      <c r="AE664" s="21"/>
      <c r="AF664" s="21"/>
      <c r="AG664" s="21"/>
      <c r="AH664" s="21"/>
    </row>
    <row r="665">
      <c r="A665" s="6">
        <v>657.0</v>
      </c>
      <c r="B665" s="19" t="s">
        <v>4819</v>
      </c>
      <c r="C665" s="21"/>
      <c r="D665" s="21"/>
      <c r="E665" s="19" t="s">
        <v>4820</v>
      </c>
      <c r="F665" s="41"/>
      <c r="G665" s="21"/>
      <c r="H665" s="36"/>
      <c r="I665" s="37"/>
      <c r="J665" s="21"/>
      <c r="K665" s="21"/>
      <c r="L665" s="21"/>
      <c r="M665" s="36"/>
      <c r="N665" s="21"/>
      <c r="O665" s="21"/>
      <c r="P665" s="21"/>
      <c r="Q665" s="21"/>
      <c r="R665" s="21"/>
      <c r="S665" s="21"/>
      <c r="T665" s="21"/>
      <c r="U665" s="21"/>
      <c r="V665" s="21"/>
      <c r="W665" s="21"/>
      <c r="X665" s="21"/>
      <c r="Y665" s="21"/>
      <c r="Z665" s="21"/>
      <c r="AA665" s="21"/>
      <c r="AB665" s="21"/>
      <c r="AC665" s="21"/>
      <c r="AD665" s="21"/>
      <c r="AE665" s="21"/>
      <c r="AF665" s="21"/>
      <c r="AG665" s="21"/>
      <c r="AH665" s="21"/>
    </row>
    <row r="666">
      <c r="A666" s="6">
        <v>658.0</v>
      </c>
      <c r="B666" s="19" t="s">
        <v>4821</v>
      </c>
      <c r="C666" s="21"/>
      <c r="D666" s="21"/>
      <c r="E666" s="19" t="s">
        <v>4822</v>
      </c>
      <c r="F666" s="41"/>
      <c r="G666" s="21"/>
      <c r="H666" s="36"/>
      <c r="I666" s="37"/>
      <c r="J666" s="21"/>
      <c r="K666" s="21"/>
      <c r="L666" s="21"/>
      <c r="M666" s="36"/>
      <c r="N666" s="21"/>
      <c r="O666" s="21"/>
      <c r="P666" s="21"/>
      <c r="Q666" s="21"/>
      <c r="R666" s="21"/>
      <c r="S666" s="21"/>
      <c r="T666" s="21"/>
      <c r="U666" s="21"/>
      <c r="V666" s="21"/>
      <c r="W666" s="21"/>
      <c r="X666" s="21"/>
      <c r="Y666" s="21"/>
      <c r="Z666" s="21"/>
      <c r="AA666" s="21"/>
      <c r="AB666" s="21"/>
      <c r="AC666" s="21"/>
      <c r="AD666" s="21"/>
      <c r="AE666" s="21"/>
      <c r="AF666" s="21"/>
      <c r="AG666" s="21"/>
      <c r="AH666" s="21"/>
    </row>
    <row r="667">
      <c r="A667" s="6">
        <v>659.0</v>
      </c>
      <c r="B667" s="19" t="s">
        <v>4823</v>
      </c>
      <c r="C667" s="21"/>
      <c r="D667" s="21"/>
      <c r="E667" s="19" t="s">
        <v>4824</v>
      </c>
      <c r="F667" s="41"/>
      <c r="G667" s="21"/>
      <c r="H667" s="36"/>
      <c r="I667" s="37"/>
      <c r="J667" s="21"/>
      <c r="K667" s="21"/>
      <c r="L667" s="21"/>
      <c r="M667" s="36"/>
      <c r="N667" s="21"/>
      <c r="O667" s="21"/>
      <c r="P667" s="21"/>
      <c r="Q667" s="21"/>
      <c r="R667" s="21"/>
      <c r="S667" s="21"/>
      <c r="T667" s="21"/>
      <c r="U667" s="21"/>
      <c r="V667" s="21"/>
      <c r="W667" s="21"/>
      <c r="X667" s="21"/>
      <c r="Y667" s="21"/>
      <c r="Z667" s="21"/>
      <c r="AA667" s="21"/>
      <c r="AB667" s="21"/>
      <c r="AC667" s="21"/>
      <c r="AD667" s="21"/>
      <c r="AE667" s="21"/>
      <c r="AF667" s="21"/>
      <c r="AG667" s="21"/>
      <c r="AH667" s="21"/>
    </row>
    <row r="668">
      <c r="A668" s="6">
        <v>660.0</v>
      </c>
      <c r="B668" s="19" t="s">
        <v>4825</v>
      </c>
      <c r="C668" s="21"/>
      <c r="D668" s="21"/>
      <c r="E668" s="19" t="s">
        <v>4826</v>
      </c>
      <c r="F668" s="41"/>
      <c r="G668" s="21"/>
      <c r="H668" s="36"/>
      <c r="I668" s="37"/>
      <c r="J668" s="21"/>
      <c r="K668" s="21"/>
      <c r="L668" s="21"/>
      <c r="M668" s="36"/>
      <c r="N668" s="21"/>
      <c r="O668" s="21"/>
      <c r="P668" s="21"/>
      <c r="Q668" s="21"/>
      <c r="R668" s="21"/>
      <c r="S668" s="21"/>
      <c r="T668" s="21"/>
      <c r="U668" s="21"/>
      <c r="V668" s="21"/>
      <c r="W668" s="21"/>
      <c r="X668" s="21"/>
      <c r="Y668" s="21"/>
      <c r="Z668" s="21"/>
      <c r="AA668" s="21"/>
      <c r="AB668" s="21"/>
      <c r="AC668" s="21"/>
      <c r="AD668" s="21"/>
      <c r="AE668" s="21"/>
      <c r="AF668" s="21"/>
      <c r="AG668" s="21"/>
      <c r="AH668" s="21"/>
    </row>
    <row r="669">
      <c r="A669" s="6">
        <v>661.0</v>
      </c>
      <c r="B669" s="19" t="s">
        <v>4827</v>
      </c>
      <c r="C669" s="21"/>
      <c r="D669" s="21"/>
      <c r="E669" s="19" t="s">
        <v>4828</v>
      </c>
      <c r="F669" s="41"/>
      <c r="G669" s="21"/>
      <c r="H669" s="36"/>
      <c r="I669" s="37"/>
      <c r="J669" s="21"/>
      <c r="K669" s="21"/>
      <c r="L669" s="21"/>
      <c r="M669" s="36"/>
      <c r="N669" s="21"/>
      <c r="O669" s="21"/>
      <c r="P669" s="21"/>
      <c r="Q669" s="21"/>
      <c r="R669" s="21"/>
      <c r="S669" s="21"/>
      <c r="T669" s="21"/>
      <c r="U669" s="21"/>
      <c r="V669" s="21"/>
      <c r="W669" s="21"/>
      <c r="X669" s="21"/>
      <c r="Y669" s="21"/>
      <c r="Z669" s="21"/>
      <c r="AA669" s="21"/>
      <c r="AB669" s="21"/>
      <c r="AC669" s="21"/>
      <c r="AD669" s="21"/>
      <c r="AE669" s="21"/>
      <c r="AF669" s="21"/>
      <c r="AG669" s="21"/>
      <c r="AH669" s="21"/>
    </row>
    <row r="670">
      <c r="A670" s="6">
        <v>662.0</v>
      </c>
      <c r="B670" s="19" t="s">
        <v>4829</v>
      </c>
      <c r="C670" s="21"/>
      <c r="D670" s="21"/>
      <c r="E670" s="19" t="s">
        <v>4830</v>
      </c>
      <c r="F670" s="41"/>
      <c r="G670" s="21"/>
      <c r="H670" s="36"/>
      <c r="I670" s="37"/>
      <c r="J670" s="21"/>
      <c r="K670" s="21"/>
      <c r="L670" s="21"/>
      <c r="M670" s="36"/>
      <c r="N670" s="21"/>
      <c r="O670" s="21"/>
      <c r="P670" s="21"/>
      <c r="Q670" s="21"/>
      <c r="R670" s="21"/>
      <c r="S670" s="21"/>
      <c r="T670" s="21"/>
      <c r="U670" s="21"/>
      <c r="V670" s="21"/>
      <c r="W670" s="21"/>
      <c r="X670" s="21"/>
      <c r="Y670" s="21"/>
      <c r="Z670" s="21"/>
      <c r="AA670" s="21"/>
      <c r="AB670" s="21"/>
      <c r="AC670" s="21"/>
      <c r="AD670" s="21"/>
      <c r="AE670" s="21"/>
      <c r="AF670" s="21"/>
      <c r="AG670" s="21"/>
      <c r="AH670" s="21"/>
    </row>
    <row r="671">
      <c r="A671" s="6">
        <v>663.0</v>
      </c>
      <c r="B671" s="19" t="s">
        <v>4831</v>
      </c>
      <c r="C671" s="21"/>
      <c r="D671" s="21"/>
      <c r="E671" s="19" t="s">
        <v>4832</v>
      </c>
      <c r="F671" s="41"/>
      <c r="G671" s="21"/>
      <c r="H671" s="36"/>
      <c r="I671" s="37"/>
      <c r="J671" s="21"/>
      <c r="K671" s="21"/>
      <c r="L671" s="21"/>
      <c r="M671" s="36"/>
      <c r="N671" s="21"/>
      <c r="O671" s="21"/>
      <c r="P671" s="21"/>
      <c r="Q671" s="21"/>
      <c r="R671" s="21"/>
      <c r="S671" s="21"/>
      <c r="T671" s="21"/>
      <c r="U671" s="21"/>
      <c r="V671" s="21"/>
      <c r="W671" s="21"/>
      <c r="X671" s="21"/>
      <c r="Y671" s="21"/>
      <c r="Z671" s="21"/>
      <c r="AA671" s="21"/>
      <c r="AB671" s="21"/>
      <c r="AC671" s="21"/>
      <c r="AD671" s="21"/>
      <c r="AE671" s="21"/>
      <c r="AF671" s="21"/>
      <c r="AG671" s="21"/>
      <c r="AH671" s="21"/>
    </row>
    <row r="672">
      <c r="A672" s="6">
        <v>664.0</v>
      </c>
      <c r="B672" s="19" t="s">
        <v>4833</v>
      </c>
      <c r="C672" s="21"/>
      <c r="D672" s="21"/>
      <c r="E672" s="19" t="s">
        <v>4834</v>
      </c>
      <c r="F672" s="41"/>
      <c r="G672" s="21"/>
      <c r="H672" s="36"/>
      <c r="I672" s="37"/>
      <c r="J672" s="21"/>
      <c r="K672" s="21"/>
      <c r="L672" s="21"/>
      <c r="M672" s="36"/>
      <c r="N672" s="21"/>
      <c r="O672" s="21"/>
      <c r="P672" s="21"/>
      <c r="Q672" s="21"/>
      <c r="R672" s="21"/>
      <c r="S672" s="21"/>
      <c r="T672" s="21"/>
      <c r="U672" s="21"/>
      <c r="V672" s="21"/>
      <c r="W672" s="21"/>
      <c r="X672" s="21"/>
      <c r="Y672" s="21"/>
      <c r="Z672" s="21"/>
      <c r="AA672" s="21"/>
      <c r="AB672" s="21"/>
      <c r="AC672" s="21"/>
      <c r="AD672" s="21"/>
      <c r="AE672" s="21"/>
      <c r="AF672" s="21"/>
      <c r="AG672" s="21"/>
      <c r="AH672" s="21"/>
    </row>
    <row r="673">
      <c r="A673" s="6">
        <v>665.0</v>
      </c>
      <c r="B673" s="19" t="s">
        <v>4835</v>
      </c>
      <c r="C673" s="21"/>
      <c r="D673" s="21"/>
      <c r="E673" s="19" t="s">
        <v>4836</v>
      </c>
      <c r="F673" s="41"/>
      <c r="G673" s="21"/>
      <c r="H673" s="36"/>
      <c r="I673" s="37"/>
      <c r="J673" s="21"/>
      <c r="K673" s="21"/>
      <c r="L673" s="21"/>
      <c r="M673" s="36"/>
      <c r="N673" s="21"/>
      <c r="O673" s="21"/>
      <c r="P673" s="21"/>
      <c r="Q673" s="21"/>
      <c r="R673" s="21"/>
      <c r="S673" s="21"/>
      <c r="T673" s="21"/>
      <c r="U673" s="21"/>
      <c r="V673" s="21"/>
      <c r="W673" s="21"/>
      <c r="X673" s="21"/>
      <c r="Y673" s="21"/>
      <c r="Z673" s="21"/>
      <c r="AA673" s="21"/>
      <c r="AB673" s="21"/>
      <c r="AC673" s="21"/>
      <c r="AD673" s="21"/>
      <c r="AE673" s="21"/>
      <c r="AF673" s="21"/>
      <c r="AG673" s="21"/>
      <c r="AH673" s="21"/>
    </row>
    <row r="674">
      <c r="A674" s="6">
        <v>666.0</v>
      </c>
      <c r="B674" s="19" t="s">
        <v>4837</v>
      </c>
      <c r="C674" s="21"/>
      <c r="D674" s="21"/>
      <c r="E674" s="19" t="s">
        <v>4838</v>
      </c>
      <c r="F674" s="41"/>
      <c r="G674" s="21"/>
      <c r="H674" s="36"/>
      <c r="I674" s="37"/>
      <c r="J674" s="21"/>
      <c r="K674" s="21"/>
      <c r="L674" s="21"/>
      <c r="M674" s="36"/>
      <c r="N674" s="21"/>
      <c r="O674" s="21"/>
      <c r="P674" s="21"/>
      <c r="Q674" s="21"/>
      <c r="R674" s="21"/>
      <c r="S674" s="21"/>
      <c r="T674" s="21"/>
      <c r="U674" s="21"/>
      <c r="V674" s="21"/>
      <c r="W674" s="21"/>
      <c r="X674" s="21"/>
      <c r="Y674" s="21"/>
      <c r="Z674" s="21"/>
      <c r="AA674" s="21"/>
      <c r="AB674" s="21"/>
      <c r="AC674" s="21"/>
      <c r="AD674" s="21"/>
      <c r="AE674" s="21"/>
      <c r="AF674" s="21"/>
      <c r="AG674" s="21"/>
      <c r="AH674" s="21"/>
    </row>
    <row r="675">
      <c r="A675" s="6">
        <v>667.0</v>
      </c>
      <c r="B675" s="19" t="s">
        <v>4839</v>
      </c>
      <c r="C675" s="21"/>
      <c r="D675" s="21"/>
      <c r="E675" s="19" t="s">
        <v>4840</v>
      </c>
      <c r="F675" s="41"/>
      <c r="G675" s="21"/>
      <c r="H675" s="36"/>
      <c r="I675" s="37"/>
      <c r="J675" s="21"/>
      <c r="K675" s="21"/>
      <c r="L675" s="21"/>
      <c r="M675" s="36"/>
      <c r="N675" s="21"/>
      <c r="O675" s="21"/>
      <c r="P675" s="21"/>
      <c r="Q675" s="21"/>
      <c r="R675" s="21"/>
      <c r="S675" s="21"/>
      <c r="T675" s="21"/>
      <c r="U675" s="21"/>
      <c r="V675" s="21"/>
      <c r="W675" s="21"/>
      <c r="X675" s="21"/>
      <c r="Y675" s="21"/>
      <c r="Z675" s="21"/>
      <c r="AA675" s="21"/>
      <c r="AB675" s="21"/>
      <c r="AC675" s="21"/>
      <c r="AD675" s="21"/>
      <c r="AE675" s="21"/>
      <c r="AF675" s="21"/>
      <c r="AG675" s="21"/>
      <c r="AH675" s="21"/>
    </row>
    <row r="676">
      <c r="A676" s="6">
        <v>668.0</v>
      </c>
      <c r="B676" s="19" t="s">
        <v>4841</v>
      </c>
      <c r="C676" s="21"/>
      <c r="D676" s="21"/>
      <c r="E676" s="19" t="s">
        <v>4842</v>
      </c>
      <c r="F676" s="41"/>
      <c r="G676" s="21"/>
      <c r="H676" s="36"/>
      <c r="I676" s="37"/>
      <c r="J676" s="21"/>
      <c r="K676" s="21"/>
      <c r="L676" s="21"/>
      <c r="M676" s="36"/>
      <c r="N676" s="21"/>
      <c r="O676" s="21"/>
      <c r="P676" s="21"/>
      <c r="Q676" s="21"/>
      <c r="R676" s="21"/>
      <c r="S676" s="21"/>
      <c r="T676" s="21"/>
      <c r="U676" s="21"/>
      <c r="V676" s="21"/>
      <c r="W676" s="21"/>
      <c r="X676" s="21"/>
      <c r="Y676" s="21"/>
      <c r="Z676" s="21"/>
      <c r="AA676" s="21"/>
      <c r="AB676" s="21"/>
      <c r="AC676" s="21"/>
      <c r="AD676" s="21"/>
      <c r="AE676" s="21"/>
      <c r="AF676" s="21"/>
      <c r="AG676" s="21"/>
      <c r="AH676" s="21"/>
    </row>
    <row r="677">
      <c r="A677" s="6">
        <v>669.0</v>
      </c>
      <c r="B677" s="19" t="s">
        <v>4843</v>
      </c>
      <c r="C677" s="21"/>
      <c r="D677" s="21"/>
      <c r="E677" s="19" t="s">
        <v>4844</v>
      </c>
      <c r="F677" s="41"/>
      <c r="G677" s="21"/>
      <c r="H677" s="36"/>
      <c r="I677" s="37"/>
      <c r="J677" s="21"/>
      <c r="K677" s="21"/>
      <c r="L677" s="21"/>
      <c r="M677" s="36"/>
      <c r="N677" s="21"/>
      <c r="O677" s="21"/>
      <c r="P677" s="21"/>
      <c r="Q677" s="21"/>
      <c r="R677" s="21"/>
      <c r="S677" s="21"/>
      <c r="T677" s="21"/>
      <c r="U677" s="21"/>
      <c r="V677" s="21"/>
      <c r="W677" s="21"/>
      <c r="X677" s="21"/>
      <c r="Y677" s="21"/>
      <c r="Z677" s="21"/>
      <c r="AA677" s="21"/>
      <c r="AB677" s="21"/>
      <c r="AC677" s="21"/>
      <c r="AD677" s="21"/>
      <c r="AE677" s="21"/>
      <c r="AF677" s="21"/>
      <c r="AG677" s="21"/>
      <c r="AH677" s="21"/>
    </row>
    <row r="678">
      <c r="A678" s="6">
        <v>670.0</v>
      </c>
      <c r="B678" s="19" t="s">
        <v>4845</v>
      </c>
      <c r="C678" s="21"/>
      <c r="D678" s="21"/>
      <c r="E678" s="19" t="s">
        <v>4846</v>
      </c>
      <c r="F678" s="41"/>
      <c r="G678" s="21"/>
      <c r="H678" s="36"/>
      <c r="I678" s="37"/>
      <c r="J678" s="21"/>
      <c r="K678" s="21"/>
      <c r="L678" s="21"/>
      <c r="M678" s="36"/>
      <c r="N678" s="21"/>
      <c r="O678" s="21"/>
      <c r="P678" s="21"/>
      <c r="Q678" s="21"/>
      <c r="R678" s="21"/>
      <c r="S678" s="21"/>
      <c r="T678" s="21"/>
      <c r="U678" s="21"/>
      <c r="V678" s="21"/>
      <c r="W678" s="21"/>
      <c r="X678" s="21"/>
      <c r="Y678" s="21"/>
      <c r="Z678" s="21"/>
      <c r="AA678" s="21"/>
      <c r="AB678" s="21"/>
      <c r="AC678" s="21"/>
      <c r="AD678" s="21"/>
      <c r="AE678" s="21"/>
      <c r="AF678" s="21"/>
      <c r="AG678" s="21"/>
      <c r="AH678" s="21"/>
    </row>
    <row r="679">
      <c r="A679" s="6">
        <v>671.0</v>
      </c>
      <c r="B679" s="19" t="s">
        <v>4847</v>
      </c>
      <c r="C679" s="21"/>
      <c r="D679" s="21"/>
      <c r="E679" s="19" t="s">
        <v>4848</v>
      </c>
      <c r="F679" s="41"/>
      <c r="G679" s="21"/>
      <c r="H679" s="36"/>
      <c r="I679" s="37"/>
      <c r="J679" s="21"/>
      <c r="K679" s="21"/>
      <c r="L679" s="21"/>
      <c r="M679" s="36"/>
      <c r="N679" s="21"/>
      <c r="O679" s="21"/>
      <c r="P679" s="21"/>
      <c r="Q679" s="21"/>
      <c r="R679" s="21"/>
      <c r="S679" s="21"/>
      <c r="T679" s="21"/>
      <c r="U679" s="21"/>
      <c r="V679" s="21"/>
      <c r="W679" s="21"/>
      <c r="X679" s="21"/>
      <c r="Y679" s="21"/>
      <c r="Z679" s="21"/>
      <c r="AA679" s="21"/>
      <c r="AB679" s="21"/>
      <c r="AC679" s="21"/>
      <c r="AD679" s="21"/>
      <c r="AE679" s="21"/>
      <c r="AF679" s="21"/>
      <c r="AG679" s="21"/>
      <c r="AH679" s="21"/>
    </row>
    <row r="680">
      <c r="A680" s="6">
        <v>672.0</v>
      </c>
      <c r="B680" s="19" t="s">
        <v>4849</v>
      </c>
      <c r="C680" s="21"/>
      <c r="D680" s="21"/>
      <c r="E680" s="19" t="s">
        <v>4850</v>
      </c>
      <c r="F680" s="41"/>
      <c r="G680" s="21"/>
      <c r="H680" s="36"/>
      <c r="I680" s="37"/>
      <c r="J680" s="21"/>
      <c r="K680" s="21"/>
      <c r="L680" s="21"/>
      <c r="M680" s="36"/>
      <c r="N680" s="21"/>
      <c r="O680" s="21"/>
      <c r="P680" s="21"/>
      <c r="Q680" s="21"/>
      <c r="R680" s="21"/>
      <c r="S680" s="21"/>
      <c r="T680" s="21"/>
      <c r="U680" s="21"/>
      <c r="V680" s="21"/>
      <c r="W680" s="21"/>
      <c r="X680" s="21"/>
      <c r="Y680" s="21"/>
      <c r="Z680" s="21"/>
      <c r="AA680" s="21"/>
      <c r="AB680" s="21"/>
      <c r="AC680" s="21"/>
      <c r="AD680" s="21"/>
      <c r="AE680" s="21"/>
      <c r="AF680" s="21"/>
      <c r="AG680" s="21"/>
      <c r="AH680" s="21"/>
    </row>
    <row r="681">
      <c r="A681" s="6">
        <v>673.0</v>
      </c>
      <c r="B681" s="19" t="s">
        <v>4851</v>
      </c>
      <c r="C681" s="21"/>
      <c r="D681" s="21"/>
      <c r="E681" s="19" t="s">
        <v>4852</v>
      </c>
      <c r="F681" s="41"/>
      <c r="G681" s="21"/>
      <c r="H681" s="36"/>
      <c r="I681" s="37"/>
      <c r="J681" s="21"/>
      <c r="K681" s="21"/>
      <c r="L681" s="21"/>
      <c r="M681" s="36"/>
      <c r="N681" s="21"/>
      <c r="O681" s="21"/>
      <c r="P681" s="21"/>
      <c r="Q681" s="21"/>
      <c r="R681" s="21"/>
      <c r="S681" s="21"/>
      <c r="T681" s="21"/>
      <c r="U681" s="21"/>
      <c r="V681" s="21"/>
      <c r="W681" s="21"/>
      <c r="X681" s="21"/>
      <c r="Y681" s="21"/>
      <c r="Z681" s="21"/>
      <c r="AA681" s="21"/>
      <c r="AB681" s="21"/>
      <c r="AC681" s="21"/>
      <c r="AD681" s="21"/>
      <c r="AE681" s="21"/>
      <c r="AF681" s="21"/>
      <c r="AG681" s="21"/>
      <c r="AH681" s="21"/>
    </row>
    <row r="682">
      <c r="A682" s="6">
        <v>674.0</v>
      </c>
      <c r="B682" s="19" t="s">
        <v>4853</v>
      </c>
      <c r="C682" s="21"/>
      <c r="D682" s="21"/>
      <c r="E682" s="19" t="s">
        <v>4854</v>
      </c>
      <c r="F682" s="41"/>
      <c r="G682" s="21"/>
      <c r="H682" s="36"/>
      <c r="I682" s="37"/>
      <c r="J682" s="21"/>
      <c r="K682" s="21"/>
      <c r="L682" s="21"/>
      <c r="M682" s="36"/>
      <c r="N682" s="21"/>
      <c r="O682" s="21"/>
      <c r="P682" s="21"/>
      <c r="Q682" s="21"/>
      <c r="R682" s="21"/>
      <c r="S682" s="21"/>
      <c r="T682" s="21"/>
      <c r="U682" s="21"/>
      <c r="V682" s="21"/>
      <c r="W682" s="21"/>
      <c r="X682" s="21"/>
      <c r="Y682" s="21"/>
      <c r="Z682" s="21"/>
      <c r="AA682" s="21"/>
      <c r="AB682" s="21"/>
      <c r="AC682" s="21"/>
      <c r="AD682" s="21"/>
      <c r="AE682" s="21"/>
      <c r="AF682" s="21"/>
      <c r="AG682" s="21"/>
      <c r="AH682" s="21"/>
    </row>
    <row r="683">
      <c r="A683" s="6">
        <v>675.0</v>
      </c>
      <c r="B683" s="19" t="s">
        <v>4855</v>
      </c>
      <c r="C683" s="21"/>
      <c r="D683" s="21"/>
      <c r="E683" s="19" t="s">
        <v>4856</v>
      </c>
      <c r="F683" s="41"/>
      <c r="G683" s="21"/>
      <c r="H683" s="36"/>
      <c r="I683" s="37"/>
      <c r="J683" s="21"/>
      <c r="K683" s="21"/>
      <c r="L683" s="21"/>
      <c r="M683" s="36"/>
      <c r="N683" s="21"/>
      <c r="O683" s="21"/>
      <c r="P683" s="21"/>
      <c r="Q683" s="21"/>
      <c r="R683" s="21"/>
      <c r="S683" s="21"/>
      <c r="T683" s="21"/>
      <c r="U683" s="21"/>
      <c r="V683" s="21"/>
      <c r="W683" s="21"/>
      <c r="X683" s="21"/>
      <c r="Y683" s="21"/>
      <c r="Z683" s="21"/>
      <c r="AA683" s="21"/>
      <c r="AB683" s="21"/>
      <c r="AC683" s="21"/>
      <c r="AD683" s="21"/>
      <c r="AE683" s="21"/>
      <c r="AF683" s="21"/>
      <c r="AG683" s="21"/>
      <c r="AH683" s="21"/>
    </row>
    <row r="684">
      <c r="A684" s="6">
        <v>676.0</v>
      </c>
      <c r="B684" s="19" t="s">
        <v>4857</v>
      </c>
      <c r="C684" s="21"/>
      <c r="D684" s="21"/>
      <c r="E684" s="19" t="s">
        <v>4858</v>
      </c>
      <c r="F684" s="41"/>
      <c r="G684" s="21"/>
      <c r="H684" s="36"/>
      <c r="I684" s="37"/>
      <c r="J684" s="21"/>
      <c r="K684" s="21"/>
      <c r="L684" s="21"/>
      <c r="M684" s="36"/>
      <c r="N684" s="21"/>
      <c r="O684" s="21"/>
      <c r="P684" s="21"/>
      <c r="Q684" s="21"/>
      <c r="R684" s="21"/>
      <c r="S684" s="21"/>
      <c r="T684" s="21"/>
      <c r="U684" s="21"/>
      <c r="V684" s="21"/>
      <c r="W684" s="21"/>
      <c r="X684" s="21"/>
      <c r="Y684" s="21"/>
      <c r="Z684" s="21"/>
      <c r="AA684" s="21"/>
      <c r="AB684" s="21"/>
      <c r="AC684" s="21"/>
      <c r="AD684" s="21"/>
      <c r="AE684" s="21"/>
      <c r="AF684" s="21"/>
      <c r="AG684" s="21"/>
      <c r="AH684" s="21"/>
    </row>
    <row r="685">
      <c r="A685" s="6">
        <v>677.0</v>
      </c>
      <c r="B685" s="19" t="s">
        <v>4859</v>
      </c>
      <c r="C685" s="21"/>
      <c r="D685" s="21"/>
      <c r="E685" s="19" t="s">
        <v>4860</v>
      </c>
      <c r="F685" s="41"/>
      <c r="G685" s="21"/>
      <c r="H685" s="36"/>
      <c r="I685" s="37"/>
      <c r="J685" s="21"/>
      <c r="K685" s="21"/>
      <c r="L685" s="21"/>
      <c r="M685" s="36"/>
      <c r="N685" s="21"/>
      <c r="O685" s="21"/>
      <c r="P685" s="21"/>
      <c r="Q685" s="21"/>
      <c r="R685" s="21"/>
      <c r="S685" s="21"/>
      <c r="T685" s="21"/>
      <c r="U685" s="21"/>
      <c r="V685" s="21"/>
      <c r="W685" s="21"/>
      <c r="X685" s="21"/>
      <c r="Y685" s="21"/>
      <c r="Z685" s="21"/>
      <c r="AA685" s="21"/>
      <c r="AB685" s="21"/>
      <c r="AC685" s="21"/>
      <c r="AD685" s="21"/>
      <c r="AE685" s="21"/>
      <c r="AF685" s="21"/>
      <c r="AG685" s="21"/>
      <c r="AH685" s="21"/>
    </row>
    <row r="686">
      <c r="A686" s="6">
        <v>678.0</v>
      </c>
      <c r="B686" s="19" t="s">
        <v>4861</v>
      </c>
      <c r="C686" s="21"/>
      <c r="D686" s="21"/>
      <c r="E686" s="19" t="s">
        <v>4862</v>
      </c>
      <c r="F686" s="41"/>
      <c r="G686" s="21"/>
      <c r="H686" s="36"/>
      <c r="I686" s="37"/>
      <c r="J686" s="21"/>
      <c r="K686" s="21"/>
      <c r="L686" s="21"/>
      <c r="M686" s="36"/>
      <c r="N686" s="21"/>
      <c r="O686" s="21"/>
      <c r="P686" s="21"/>
      <c r="Q686" s="21"/>
      <c r="R686" s="21"/>
      <c r="S686" s="21"/>
      <c r="T686" s="21"/>
      <c r="U686" s="21"/>
      <c r="V686" s="21"/>
      <c r="W686" s="21"/>
      <c r="X686" s="21"/>
      <c r="Y686" s="21"/>
      <c r="Z686" s="21"/>
      <c r="AA686" s="21"/>
      <c r="AB686" s="21"/>
      <c r="AC686" s="21"/>
      <c r="AD686" s="21"/>
      <c r="AE686" s="21"/>
      <c r="AF686" s="21"/>
      <c r="AG686" s="21"/>
      <c r="AH686" s="21"/>
    </row>
    <row r="687">
      <c r="A687" s="6">
        <v>679.0</v>
      </c>
      <c r="B687" s="19" t="s">
        <v>4863</v>
      </c>
      <c r="C687" s="21"/>
      <c r="D687" s="21"/>
      <c r="E687" s="19" t="s">
        <v>4864</v>
      </c>
      <c r="F687" s="41"/>
      <c r="G687" s="21"/>
      <c r="H687" s="36"/>
      <c r="I687" s="37"/>
      <c r="J687" s="21"/>
      <c r="K687" s="21"/>
      <c r="L687" s="21"/>
      <c r="M687" s="36"/>
      <c r="N687" s="21"/>
      <c r="O687" s="21"/>
      <c r="P687" s="21"/>
      <c r="Q687" s="21"/>
      <c r="R687" s="21"/>
      <c r="S687" s="21"/>
      <c r="T687" s="21"/>
      <c r="U687" s="21"/>
      <c r="V687" s="21"/>
      <c r="W687" s="21"/>
      <c r="X687" s="21"/>
      <c r="Y687" s="21"/>
      <c r="Z687" s="21"/>
      <c r="AA687" s="21"/>
      <c r="AB687" s="21"/>
      <c r="AC687" s="21"/>
      <c r="AD687" s="21"/>
      <c r="AE687" s="21"/>
      <c r="AF687" s="21"/>
      <c r="AG687" s="21"/>
      <c r="AH687" s="21"/>
    </row>
    <row r="688">
      <c r="A688" s="6">
        <v>680.0</v>
      </c>
      <c r="B688" s="19" t="s">
        <v>4865</v>
      </c>
      <c r="C688" s="21"/>
      <c r="D688" s="21"/>
      <c r="E688" s="19" t="s">
        <v>4866</v>
      </c>
      <c r="F688" s="41"/>
      <c r="G688" s="21"/>
      <c r="H688" s="36"/>
      <c r="I688" s="37"/>
      <c r="J688" s="21"/>
      <c r="K688" s="21"/>
      <c r="L688" s="21"/>
      <c r="M688" s="36"/>
      <c r="N688" s="21"/>
      <c r="O688" s="21"/>
      <c r="P688" s="21"/>
      <c r="Q688" s="21"/>
      <c r="R688" s="21"/>
      <c r="S688" s="21"/>
      <c r="T688" s="21"/>
      <c r="U688" s="21"/>
      <c r="V688" s="21"/>
      <c r="W688" s="21"/>
      <c r="X688" s="21"/>
      <c r="Y688" s="21"/>
      <c r="Z688" s="21"/>
      <c r="AA688" s="21"/>
      <c r="AB688" s="21"/>
      <c r="AC688" s="21"/>
      <c r="AD688" s="21"/>
      <c r="AE688" s="21"/>
      <c r="AF688" s="21"/>
      <c r="AG688" s="21"/>
      <c r="AH688" s="21"/>
    </row>
    <row r="689">
      <c r="A689" s="6">
        <v>681.0</v>
      </c>
      <c r="B689" s="19" t="s">
        <v>4867</v>
      </c>
      <c r="C689" s="21"/>
      <c r="D689" s="21"/>
      <c r="E689" s="19" t="s">
        <v>4868</v>
      </c>
      <c r="F689" s="41"/>
      <c r="G689" s="21"/>
      <c r="H689" s="36"/>
      <c r="I689" s="37"/>
      <c r="J689" s="21"/>
      <c r="K689" s="21"/>
      <c r="L689" s="21"/>
      <c r="M689" s="36"/>
      <c r="N689" s="21"/>
      <c r="O689" s="21"/>
      <c r="P689" s="21"/>
      <c r="Q689" s="21"/>
      <c r="R689" s="21"/>
      <c r="S689" s="21"/>
      <c r="T689" s="21"/>
      <c r="U689" s="21"/>
      <c r="V689" s="21"/>
      <c r="W689" s="21"/>
      <c r="X689" s="21"/>
      <c r="Y689" s="21"/>
      <c r="Z689" s="21"/>
      <c r="AA689" s="21"/>
      <c r="AB689" s="21"/>
      <c r="AC689" s="21"/>
      <c r="AD689" s="21"/>
      <c r="AE689" s="21"/>
      <c r="AF689" s="21"/>
      <c r="AG689" s="21"/>
      <c r="AH689" s="21"/>
    </row>
    <row r="690">
      <c r="A690" s="6">
        <v>682.0</v>
      </c>
      <c r="B690" s="19" t="s">
        <v>4869</v>
      </c>
      <c r="C690" s="21"/>
      <c r="D690" s="21"/>
      <c r="E690" s="19" t="s">
        <v>4870</v>
      </c>
      <c r="F690" s="41"/>
      <c r="G690" s="21"/>
      <c r="H690" s="36"/>
      <c r="I690" s="37"/>
      <c r="J690" s="21"/>
      <c r="K690" s="21"/>
      <c r="L690" s="21"/>
      <c r="M690" s="36"/>
      <c r="N690" s="21"/>
      <c r="O690" s="21"/>
      <c r="P690" s="21"/>
      <c r="Q690" s="21"/>
      <c r="R690" s="21"/>
      <c r="S690" s="21"/>
      <c r="T690" s="21"/>
      <c r="U690" s="21"/>
      <c r="V690" s="21"/>
      <c r="W690" s="21"/>
      <c r="X690" s="21"/>
      <c r="Y690" s="21"/>
      <c r="Z690" s="21"/>
      <c r="AA690" s="21"/>
      <c r="AB690" s="21"/>
      <c r="AC690" s="21"/>
      <c r="AD690" s="21"/>
      <c r="AE690" s="21"/>
      <c r="AF690" s="21"/>
      <c r="AG690" s="21"/>
      <c r="AH690" s="21"/>
    </row>
    <row r="691">
      <c r="A691" s="6">
        <v>683.0</v>
      </c>
      <c r="B691" s="19" t="s">
        <v>4871</v>
      </c>
      <c r="C691" s="21"/>
      <c r="D691" s="21"/>
      <c r="E691" s="19" t="s">
        <v>4872</v>
      </c>
      <c r="F691" s="41"/>
      <c r="G691" s="21"/>
      <c r="H691" s="36"/>
      <c r="I691" s="37"/>
      <c r="J691" s="21"/>
      <c r="K691" s="21"/>
      <c r="L691" s="21"/>
      <c r="M691" s="36"/>
      <c r="N691" s="21"/>
      <c r="O691" s="21"/>
      <c r="P691" s="21"/>
      <c r="Q691" s="21"/>
      <c r="R691" s="21"/>
      <c r="S691" s="21"/>
      <c r="T691" s="21"/>
      <c r="U691" s="21"/>
      <c r="V691" s="21"/>
      <c r="W691" s="21"/>
      <c r="X691" s="21"/>
      <c r="Y691" s="21"/>
      <c r="Z691" s="21"/>
      <c r="AA691" s="21"/>
      <c r="AB691" s="21"/>
      <c r="AC691" s="21"/>
      <c r="AD691" s="21"/>
      <c r="AE691" s="21"/>
      <c r="AF691" s="21"/>
      <c r="AG691" s="21"/>
      <c r="AH691" s="21"/>
    </row>
    <row r="692">
      <c r="A692" s="6">
        <v>684.0</v>
      </c>
      <c r="B692" s="19" t="s">
        <v>4873</v>
      </c>
      <c r="C692" s="21"/>
      <c r="D692" s="21"/>
      <c r="E692" s="19" t="s">
        <v>4874</v>
      </c>
      <c r="F692" s="41"/>
      <c r="G692" s="21"/>
      <c r="H692" s="36"/>
      <c r="I692" s="37"/>
      <c r="J692" s="21"/>
      <c r="K692" s="21"/>
      <c r="L692" s="21"/>
      <c r="M692" s="36"/>
      <c r="N692" s="21"/>
      <c r="O692" s="21"/>
      <c r="P692" s="21"/>
      <c r="Q692" s="21"/>
      <c r="R692" s="21"/>
      <c r="S692" s="21"/>
      <c r="T692" s="21"/>
      <c r="U692" s="21"/>
      <c r="V692" s="21"/>
      <c r="W692" s="21"/>
      <c r="X692" s="21"/>
      <c r="Y692" s="21"/>
      <c r="Z692" s="21"/>
      <c r="AA692" s="21"/>
      <c r="AB692" s="21"/>
      <c r="AC692" s="21"/>
      <c r="AD692" s="21"/>
      <c r="AE692" s="21"/>
      <c r="AF692" s="21"/>
      <c r="AG692" s="21"/>
      <c r="AH692" s="21"/>
    </row>
    <row r="693">
      <c r="A693" s="6">
        <v>685.0</v>
      </c>
      <c r="B693" s="19" t="s">
        <v>4875</v>
      </c>
      <c r="C693" s="21"/>
      <c r="D693" s="21"/>
      <c r="E693" s="19" t="s">
        <v>4876</v>
      </c>
      <c r="F693" s="41"/>
      <c r="G693" s="21"/>
      <c r="H693" s="36"/>
      <c r="I693" s="37"/>
      <c r="J693" s="21"/>
      <c r="K693" s="21"/>
      <c r="L693" s="21"/>
      <c r="M693" s="36"/>
      <c r="N693" s="21"/>
      <c r="O693" s="21"/>
      <c r="P693" s="21"/>
      <c r="Q693" s="21"/>
      <c r="R693" s="21"/>
      <c r="S693" s="21"/>
      <c r="T693" s="21"/>
      <c r="U693" s="21"/>
      <c r="V693" s="21"/>
      <c r="W693" s="21"/>
      <c r="X693" s="21"/>
      <c r="Y693" s="21"/>
      <c r="Z693" s="21"/>
      <c r="AA693" s="21"/>
      <c r="AB693" s="21"/>
      <c r="AC693" s="21"/>
      <c r="AD693" s="21"/>
      <c r="AE693" s="21"/>
      <c r="AF693" s="21"/>
      <c r="AG693" s="21"/>
      <c r="AH693" s="21"/>
    </row>
    <row r="694">
      <c r="A694" s="6">
        <v>686.0</v>
      </c>
      <c r="B694" s="19" t="s">
        <v>4877</v>
      </c>
      <c r="C694" s="21"/>
      <c r="D694" s="21"/>
      <c r="E694" s="19" t="s">
        <v>4878</v>
      </c>
      <c r="F694" s="41"/>
      <c r="G694" s="21"/>
      <c r="H694" s="36"/>
      <c r="I694" s="37"/>
      <c r="J694" s="21"/>
      <c r="K694" s="21"/>
      <c r="L694" s="21"/>
      <c r="M694" s="36"/>
      <c r="N694" s="21"/>
      <c r="O694" s="21"/>
      <c r="P694" s="21"/>
      <c r="Q694" s="21"/>
      <c r="R694" s="21"/>
      <c r="S694" s="21"/>
      <c r="T694" s="21"/>
      <c r="U694" s="21"/>
      <c r="V694" s="21"/>
      <c r="W694" s="21"/>
      <c r="X694" s="21"/>
      <c r="Y694" s="21"/>
      <c r="Z694" s="21"/>
      <c r="AA694" s="21"/>
      <c r="AB694" s="21"/>
      <c r="AC694" s="21"/>
      <c r="AD694" s="21"/>
      <c r="AE694" s="21"/>
      <c r="AF694" s="21"/>
      <c r="AG694" s="21"/>
      <c r="AH694" s="21"/>
    </row>
    <row r="695">
      <c r="A695" s="6">
        <v>687.0</v>
      </c>
      <c r="B695" s="19" t="s">
        <v>4879</v>
      </c>
      <c r="C695" s="21"/>
      <c r="D695" s="21"/>
      <c r="E695" s="19" t="s">
        <v>4880</v>
      </c>
      <c r="F695" s="41"/>
      <c r="G695" s="21"/>
      <c r="H695" s="36"/>
      <c r="I695" s="37"/>
      <c r="J695" s="21"/>
      <c r="K695" s="21"/>
      <c r="L695" s="21"/>
      <c r="M695" s="36"/>
      <c r="N695" s="21"/>
      <c r="O695" s="21"/>
      <c r="P695" s="21"/>
      <c r="Q695" s="21"/>
      <c r="R695" s="21"/>
      <c r="S695" s="21"/>
      <c r="T695" s="21"/>
      <c r="U695" s="21"/>
      <c r="V695" s="21"/>
      <c r="W695" s="21"/>
      <c r="X695" s="21"/>
      <c r="Y695" s="21"/>
      <c r="Z695" s="21"/>
      <c r="AA695" s="21"/>
      <c r="AB695" s="21"/>
      <c r="AC695" s="21"/>
      <c r="AD695" s="21"/>
      <c r="AE695" s="21"/>
      <c r="AF695" s="21"/>
      <c r="AG695" s="21"/>
      <c r="AH695" s="21"/>
    </row>
    <row r="696">
      <c r="A696" s="6">
        <v>688.0</v>
      </c>
      <c r="B696" s="19" t="s">
        <v>4881</v>
      </c>
      <c r="C696" s="21"/>
      <c r="D696" s="21"/>
      <c r="E696" s="19" t="s">
        <v>4882</v>
      </c>
      <c r="F696" s="41"/>
      <c r="G696" s="21"/>
      <c r="H696" s="36"/>
      <c r="I696" s="37"/>
      <c r="J696" s="21"/>
      <c r="K696" s="21"/>
      <c r="L696" s="21"/>
      <c r="M696" s="36"/>
      <c r="N696" s="21"/>
      <c r="O696" s="21"/>
      <c r="P696" s="21"/>
      <c r="Q696" s="21"/>
      <c r="R696" s="21"/>
      <c r="S696" s="21"/>
      <c r="T696" s="21"/>
      <c r="U696" s="21"/>
      <c r="V696" s="21"/>
      <c r="W696" s="21"/>
      <c r="X696" s="21"/>
      <c r="Y696" s="21"/>
      <c r="Z696" s="21"/>
      <c r="AA696" s="21"/>
      <c r="AB696" s="21"/>
      <c r="AC696" s="21"/>
      <c r="AD696" s="21"/>
      <c r="AE696" s="21"/>
      <c r="AF696" s="21"/>
      <c r="AG696" s="21"/>
      <c r="AH696" s="21"/>
    </row>
    <row r="697">
      <c r="A697" s="6">
        <v>689.0</v>
      </c>
      <c r="B697" s="19" t="s">
        <v>4883</v>
      </c>
      <c r="C697" s="21"/>
      <c r="D697" s="21"/>
      <c r="E697" s="19" t="s">
        <v>4884</v>
      </c>
      <c r="F697" s="41"/>
      <c r="G697" s="21"/>
      <c r="H697" s="36"/>
      <c r="I697" s="37"/>
      <c r="J697" s="21"/>
      <c r="K697" s="21"/>
      <c r="L697" s="21"/>
      <c r="M697" s="36"/>
      <c r="N697" s="21"/>
      <c r="O697" s="21"/>
      <c r="P697" s="21"/>
      <c r="Q697" s="21"/>
      <c r="R697" s="21"/>
      <c r="S697" s="21"/>
      <c r="T697" s="21"/>
      <c r="U697" s="21"/>
      <c r="V697" s="21"/>
      <c r="W697" s="21"/>
      <c r="X697" s="21"/>
      <c r="Y697" s="21"/>
      <c r="Z697" s="21"/>
      <c r="AA697" s="21"/>
      <c r="AB697" s="21"/>
      <c r="AC697" s="21"/>
      <c r="AD697" s="21"/>
      <c r="AE697" s="21"/>
      <c r="AF697" s="21"/>
      <c r="AG697" s="21"/>
      <c r="AH697" s="21"/>
    </row>
    <row r="698">
      <c r="A698" s="6">
        <v>690.0</v>
      </c>
      <c r="B698" s="19" t="s">
        <v>4885</v>
      </c>
      <c r="C698" s="21"/>
      <c r="D698" s="21"/>
      <c r="E698" s="19" t="s">
        <v>4886</v>
      </c>
      <c r="F698" s="41"/>
      <c r="G698" s="21"/>
      <c r="H698" s="36"/>
      <c r="I698" s="37"/>
      <c r="J698" s="21"/>
      <c r="K698" s="21"/>
      <c r="L698" s="21"/>
      <c r="M698" s="36"/>
      <c r="N698" s="21"/>
      <c r="O698" s="21"/>
      <c r="P698" s="21"/>
      <c r="Q698" s="21"/>
      <c r="R698" s="21"/>
      <c r="S698" s="21"/>
      <c r="T698" s="21"/>
      <c r="U698" s="21"/>
      <c r="V698" s="21"/>
      <c r="W698" s="21"/>
      <c r="X698" s="21"/>
      <c r="Y698" s="21"/>
      <c r="Z698" s="21"/>
      <c r="AA698" s="21"/>
      <c r="AB698" s="21"/>
      <c r="AC698" s="21"/>
      <c r="AD698" s="21"/>
      <c r="AE698" s="21"/>
      <c r="AF698" s="21"/>
      <c r="AG698" s="21"/>
      <c r="AH698" s="21"/>
    </row>
    <row r="699">
      <c r="A699" s="6">
        <v>691.0</v>
      </c>
      <c r="B699" s="19" t="s">
        <v>4887</v>
      </c>
      <c r="C699" s="21"/>
      <c r="D699" s="21"/>
      <c r="E699" s="19" t="s">
        <v>4888</v>
      </c>
      <c r="F699" s="41"/>
      <c r="G699" s="21"/>
      <c r="H699" s="36"/>
      <c r="I699" s="37"/>
      <c r="J699" s="21"/>
      <c r="K699" s="21"/>
      <c r="L699" s="21"/>
      <c r="M699" s="36"/>
      <c r="N699" s="21"/>
      <c r="O699" s="21"/>
      <c r="P699" s="21"/>
      <c r="Q699" s="21"/>
      <c r="R699" s="21"/>
      <c r="S699" s="21"/>
      <c r="T699" s="21"/>
      <c r="U699" s="21"/>
      <c r="V699" s="21"/>
      <c r="W699" s="21"/>
      <c r="X699" s="21"/>
      <c r="Y699" s="21"/>
      <c r="Z699" s="21"/>
      <c r="AA699" s="21"/>
      <c r="AB699" s="21"/>
      <c r="AC699" s="21"/>
      <c r="AD699" s="21"/>
      <c r="AE699" s="21"/>
      <c r="AF699" s="21"/>
      <c r="AG699" s="21"/>
      <c r="AH699" s="21"/>
    </row>
    <row r="700">
      <c r="A700" s="6">
        <v>692.0</v>
      </c>
      <c r="B700" s="19" t="s">
        <v>4889</v>
      </c>
      <c r="C700" s="21"/>
      <c r="D700" s="21"/>
      <c r="E700" s="19" t="s">
        <v>4890</v>
      </c>
      <c r="F700" s="41"/>
      <c r="G700" s="21"/>
      <c r="H700" s="36"/>
      <c r="I700" s="37"/>
      <c r="J700" s="21"/>
      <c r="K700" s="21"/>
      <c r="L700" s="21"/>
      <c r="M700" s="36"/>
      <c r="N700" s="21"/>
      <c r="O700" s="21"/>
      <c r="P700" s="21"/>
      <c r="Q700" s="21"/>
      <c r="R700" s="21"/>
      <c r="S700" s="21"/>
      <c r="T700" s="21"/>
      <c r="U700" s="21"/>
      <c r="V700" s="21"/>
      <c r="W700" s="21"/>
      <c r="X700" s="21"/>
      <c r="Y700" s="21"/>
      <c r="Z700" s="21"/>
      <c r="AA700" s="21"/>
      <c r="AB700" s="21"/>
      <c r="AC700" s="21"/>
      <c r="AD700" s="21"/>
      <c r="AE700" s="21"/>
      <c r="AF700" s="21"/>
      <c r="AG700" s="21"/>
      <c r="AH700" s="21"/>
    </row>
    <row r="701">
      <c r="A701" s="6">
        <v>693.0</v>
      </c>
      <c r="B701" s="19" t="s">
        <v>4891</v>
      </c>
      <c r="C701" s="21"/>
      <c r="D701" s="21"/>
      <c r="E701" s="19" t="s">
        <v>4892</v>
      </c>
      <c r="F701" s="41"/>
      <c r="G701" s="21"/>
      <c r="H701" s="36"/>
      <c r="I701" s="37"/>
      <c r="J701" s="21"/>
      <c r="K701" s="21"/>
      <c r="L701" s="21"/>
      <c r="M701" s="36"/>
      <c r="N701" s="21"/>
      <c r="O701" s="21"/>
      <c r="P701" s="21"/>
      <c r="Q701" s="21"/>
      <c r="R701" s="21"/>
      <c r="S701" s="21"/>
      <c r="T701" s="21"/>
      <c r="U701" s="21"/>
      <c r="V701" s="21"/>
      <c r="W701" s="21"/>
      <c r="X701" s="21"/>
      <c r="Y701" s="21"/>
      <c r="Z701" s="21"/>
      <c r="AA701" s="21"/>
      <c r="AB701" s="21"/>
      <c r="AC701" s="21"/>
      <c r="AD701" s="21"/>
      <c r="AE701" s="21"/>
      <c r="AF701" s="21"/>
      <c r="AG701" s="21"/>
      <c r="AH701" s="21"/>
    </row>
    <row r="702">
      <c r="A702" s="6">
        <v>694.0</v>
      </c>
      <c r="B702" s="19" t="s">
        <v>4893</v>
      </c>
      <c r="C702" s="21"/>
      <c r="D702" s="21"/>
      <c r="E702" s="19" t="s">
        <v>4894</v>
      </c>
      <c r="F702" s="41"/>
      <c r="G702" s="21"/>
      <c r="H702" s="36"/>
      <c r="I702" s="37"/>
      <c r="J702" s="21"/>
      <c r="K702" s="21"/>
      <c r="L702" s="21"/>
      <c r="M702" s="36"/>
      <c r="N702" s="21"/>
      <c r="O702" s="21"/>
      <c r="P702" s="21"/>
      <c r="Q702" s="21"/>
      <c r="R702" s="21"/>
      <c r="S702" s="21"/>
      <c r="T702" s="21"/>
      <c r="U702" s="21"/>
      <c r="V702" s="21"/>
      <c r="W702" s="21"/>
      <c r="X702" s="21"/>
      <c r="Y702" s="21"/>
      <c r="Z702" s="21"/>
      <c r="AA702" s="21"/>
      <c r="AB702" s="21"/>
      <c r="AC702" s="21"/>
      <c r="AD702" s="21"/>
      <c r="AE702" s="21"/>
      <c r="AF702" s="21"/>
      <c r="AG702" s="21"/>
      <c r="AH702" s="21"/>
    </row>
    <row r="703">
      <c r="A703" s="6">
        <v>695.0</v>
      </c>
      <c r="B703" s="19" t="s">
        <v>4895</v>
      </c>
      <c r="C703" s="21"/>
      <c r="D703" s="21"/>
      <c r="E703" s="19" t="s">
        <v>4896</v>
      </c>
      <c r="F703" s="41"/>
      <c r="G703" s="21"/>
      <c r="H703" s="36"/>
      <c r="I703" s="37"/>
      <c r="J703" s="21"/>
      <c r="K703" s="21"/>
      <c r="L703" s="21"/>
      <c r="M703" s="36"/>
      <c r="N703" s="21"/>
      <c r="O703" s="21"/>
      <c r="P703" s="21"/>
      <c r="Q703" s="21"/>
      <c r="R703" s="21"/>
      <c r="S703" s="21"/>
      <c r="T703" s="21"/>
      <c r="U703" s="21"/>
      <c r="V703" s="21"/>
      <c r="W703" s="21"/>
      <c r="X703" s="21"/>
      <c r="Y703" s="21"/>
      <c r="Z703" s="21"/>
      <c r="AA703" s="21"/>
      <c r="AB703" s="21"/>
      <c r="AC703" s="21"/>
      <c r="AD703" s="21"/>
      <c r="AE703" s="21"/>
      <c r="AF703" s="21"/>
      <c r="AG703" s="21"/>
      <c r="AH703" s="21"/>
    </row>
    <row r="704">
      <c r="A704" s="6">
        <v>696.0</v>
      </c>
      <c r="B704" s="19" t="s">
        <v>4897</v>
      </c>
      <c r="C704" s="21"/>
      <c r="D704" s="21"/>
      <c r="E704" s="19" t="s">
        <v>4898</v>
      </c>
      <c r="F704" s="41"/>
      <c r="G704" s="21"/>
      <c r="H704" s="36"/>
      <c r="I704" s="37"/>
      <c r="J704" s="21"/>
      <c r="K704" s="21"/>
      <c r="L704" s="21"/>
      <c r="M704" s="36"/>
      <c r="N704" s="21"/>
      <c r="O704" s="21"/>
      <c r="P704" s="21"/>
      <c r="Q704" s="21"/>
      <c r="R704" s="21"/>
      <c r="S704" s="21"/>
      <c r="T704" s="21"/>
      <c r="U704" s="21"/>
      <c r="V704" s="21"/>
      <c r="W704" s="21"/>
      <c r="X704" s="21"/>
      <c r="Y704" s="21"/>
      <c r="Z704" s="21"/>
      <c r="AA704" s="21"/>
      <c r="AB704" s="21"/>
      <c r="AC704" s="21"/>
      <c r="AD704" s="21"/>
      <c r="AE704" s="21"/>
      <c r="AF704" s="21"/>
      <c r="AG704" s="21"/>
      <c r="AH704" s="21"/>
    </row>
    <row r="705">
      <c r="A705" s="6">
        <v>697.0</v>
      </c>
      <c r="B705" s="19" t="s">
        <v>4899</v>
      </c>
      <c r="C705" s="21"/>
      <c r="D705" s="21"/>
      <c r="E705" s="19" t="s">
        <v>4900</v>
      </c>
      <c r="F705" s="41"/>
      <c r="G705" s="21"/>
      <c r="H705" s="36"/>
      <c r="I705" s="37"/>
      <c r="J705" s="21"/>
      <c r="K705" s="21"/>
      <c r="L705" s="21"/>
      <c r="M705" s="36"/>
      <c r="N705" s="21"/>
      <c r="O705" s="21"/>
      <c r="P705" s="21"/>
      <c r="Q705" s="21"/>
      <c r="R705" s="21"/>
      <c r="S705" s="21"/>
      <c r="T705" s="21"/>
      <c r="U705" s="21"/>
      <c r="V705" s="21"/>
      <c r="W705" s="21"/>
      <c r="X705" s="21"/>
      <c r="Y705" s="21"/>
      <c r="Z705" s="21"/>
      <c r="AA705" s="21"/>
      <c r="AB705" s="21"/>
      <c r="AC705" s="21"/>
      <c r="AD705" s="21"/>
      <c r="AE705" s="21"/>
      <c r="AF705" s="21"/>
      <c r="AG705" s="21"/>
      <c r="AH705" s="21"/>
    </row>
    <row r="706">
      <c r="A706" s="6">
        <v>698.0</v>
      </c>
      <c r="B706" s="19" t="s">
        <v>4901</v>
      </c>
      <c r="C706" s="21"/>
      <c r="D706" s="21"/>
      <c r="E706" s="19" t="s">
        <v>4902</v>
      </c>
      <c r="F706" s="41"/>
      <c r="G706" s="21"/>
      <c r="H706" s="36"/>
      <c r="I706" s="37"/>
      <c r="J706" s="21"/>
      <c r="K706" s="21"/>
      <c r="L706" s="21"/>
      <c r="M706" s="36"/>
      <c r="N706" s="21"/>
      <c r="O706" s="21"/>
      <c r="P706" s="21"/>
      <c r="Q706" s="21"/>
      <c r="R706" s="21"/>
      <c r="S706" s="21"/>
      <c r="T706" s="21"/>
      <c r="U706" s="21"/>
      <c r="V706" s="21"/>
      <c r="W706" s="21"/>
      <c r="X706" s="21"/>
      <c r="Y706" s="21"/>
      <c r="Z706" s="21"/>
      <c r="AA706" s="21"/>
      <c r="AB706" s="21"/>
      <c r="AC706" s="21"/>
      <c r="AD706" s="21"/>
      <c r="AE706" s="21"/>
      <c r="AF706" s="21"/>
      <c r="AG706" s="21"/>
      <c r="AH706" s="21"/>
    </row>
    <row r="707">
      <c r="A707" s="6">
        <v>699.0</v>
      </c>
      <c r="B707" s="19" t="s">
        <v>4903</v>
      </c>
      <c r="C707" s="21"/>
      <c r="D707" s="21"/>
      <c r="E707" s="19" t="s">
        <v>4904</v>
      </c>
      <c r="F707" s="41"/>
      <c r="G707" s="21"/>
      <c r="H707" s="36"/>
      <c r="I707" s="37"/>
      <c r="J707" s="21"/>
      <c r="K707" s="21"/>
      <c r="L707" s="21"/>
      <c r="M707" s="36"/>
      <c r="N707" s="21"/>
      <c r="O707" s="21"/>
      <c r="P707" s="21"/>
      <c r="Q707" s="21"/>
      <c r="R707" s="21"/>
      <c r="S707" s="21"/>
      <c r="T707" s="21"/>
      <c r="U707" s="21"/>
      <c r="V707" s="21"/>
      <c r="W707" s="21"/>
      <c r="X707" s="21"/>
      <c r="Y707" s="21"/>
      <c r="Z707" s="21"/>
      <c r="AA707" s="21"/>
      <c r="AB707" s="21"/>
      <c r="AC707" s="21"/>
      <c r="AD707" s="21"/>
      <c r="AE707" s="21"/>
      <c r="AF707" s="21"/>
      <c r="AG707" s="21"/>
      <c r="AH707" s="21"/>
    </row>
    <row r="708">
      <c r="A708" s="6">
        <v>700.0</v>
      </c>
      <c r="B708" s="19" t="s">
        <v>4905</v>
      </c>
      <c r="C708" s="21"/>
      <c r="D708" s="21"/>
      <c r="E708" s="19" t="s">
        <v>4906</v>
      </c>
      <c r="F708" s="41"/>
      <c r="G708" s="21"/>
      <c r="H708" s="36"/>
      <c r="I708" s="37"/>
      <c r="J708" s="21"/>
      <c r="K708" s="21"/>
      <c r="L708" s="21"/>
      <c r="M708" s="36"/>
      <c r="N708" s="21"/>
      <c r="O708" s="21"/>
      <c r="P708" s="21"/>
      <c r="Q708" s="21"/>
      <c r="R708" s="21"/>
      <c r="S708" s="21"/>
      <c r="T708" s="21"/>
      <c r="U708" s="21"/>
      <c r="V708" s="21"/>
      <c r="W708" s="21"/>
      <c r="X708" s="21"/>
      <c r="Y708" s="21"/>
      <c r="Z708" s="21"/>
      <c r="AA708" s="21"/>
      <c r="AB708" s="21"/>
      <c r="AC708" s="21"/>
      <c r="AD708" s="21"/>
      <c r="AE708" s="21"/>
      <c r="AF708" s="21"/>
      <c r="AG708" s="21"/>
      <c r="AH708" s="21"/>
    </row>
    <row r="709">
      <c r="A709" s="6">
        <v>701.0</v>
      </c>
      <c r="B709" s="19" t="s">
        <v>4907</v>
      </c>
      <c r="C709" s="21"/>
      <c r="D709" s="21"/>
      <c r="E709" s="19" t="s">
        <v>4908</v>
      </c>
      <c r="F709" s="41"/>
      <c r="G709" s="21"/>
      <c r="H709" s="36"/>
      <c r="I709" s="37"/>
      <c r="J709" s="21"/>
      <c r="K709" s="21"/>
      <c r="L709" s="21"/>
      <c r="M709" s="36"/>
      <c r="N709" s="21"/>
      <c r="O709" s="21"/>
      <c r="P709" s="21"/>
      <c r="Q709" s="21"/>
      <c r="R709" s="21"/>
      <c r="S709" s="21"/>
      <c r="T709" s="21"/>
      <c r="U709" s="21"/>
      <c r="V709" s="21"/>
      <c r="W709" s="21"/>
      <c r="X709" s="21"/>
      <c r="Y709" s="21"/>
      <c r="Z709" s="21"/>
      <c r="AA709" s="21"/>
      <c r="AB709" s="21"/>
      <c r="AC709" s="21"/>
      <c r="AD709" s="21"/>
      <c r="AE709" s="21"/>
      <c r="AF709" s="21"/>
      <c r="AG709" s="21"/>
      <c r="AH709" s="21"/>
    </row>
    <row r="710">
      <c r="A710" s="6">
        <v>702.0</v>
      </c>
      <c r="B710" s="19" t="s">
        <v>4909</v>
      </c>
      <c r="C710" s="21"/>
      <c r="D710" s="21"/>
      <c r="E710" s="19" t="s">
        <v>4910</v>
      </c>
      <c r="F710" s="41"/>
      <c r="G710" s="21"/>
      <c r="H710" s="36"/>
      <c r="I710" s="37"/>
      <c r="J710" s="21"/>
      <c r="K710" s="21"/>
      <c r="L710" s="21"/>
      <c r="M710" s="36"/>
      <c r="N710" s="21"/>
      <c r="O710" s="21"/>
      <c r="P710" s="21"/>
      <c r="Q710" s="21"/>
      <c r="R710" s="21"/>
      <c r="S710" s="21"/>
      <c r="T710" s="21"/>
      <c r="U710" s="21"/>
      <c r="V710" s="21"/>
      <c r="W710" s="21"/>
      <c r="X710" s="21"/>
      <c r="Y710" s="21"/>
      <c r="Z710" s="21"/>
      <c r="AA710" s="21"/>
      <c r="AB710" s="21"/>
      <c r="AC710" s="21"/>
      <c r="AD710" s="21"/>
      <c r="AE710" s="21"/>
      <c r="AF710" s="21"/>
      <c r="AG710" s="21"/>
      <c r="AH710" s="21"/>
    </row>
    <row r="711">
      <c r="A711" s="6">
        <v>703.0</v>
      </c>
      <c r="B711" s="19" t="s">
        <v>4911</v>
      </c>
      <c r="C711" s="21"/>
      <c r="D711" s="21"/>
      <c r="E711" s="19" t="s">
        <v>4912</v>
      </c>
      <c r="F711" s="41"/>
      <c r="G711" s="21"/>
      <c r="H711" s="36"/>
      <c r="I711" s="37"/>
      <c r="J711" s="21"/>
      <c r="K711" s="21"/>
      <c r="L711" s="21"/>
      <c r="M711" s="36"/>
      <c r="N711" s="21"/>
      <c r="O711" s="21"/>
      <c r="P711" s="21"/>
      <c r="Q711" s="21"/>
      <c r="R711" s="21"/>
      <c r="S711" s="21"/>
      <c r="T711" s="21"/>
      <c r="U711" s="21"/>
      <c r="V711" s="21"/>
      <c r="W711" s="21"/>
      <c r="X711" s="21"/>
      <c r="Y711" s="21"/>
      <c r="Z711" s="21"/>
      <c r="AA711" s="21"/>
      <c r="AB711" s="21"/>
      <c r="AC711" s="21"/>
      <c r="AD711" s="21"/>
      <c r="AE711" s="21"/>
      <c r="AF711" s="21"/>
      <c r="AG711" s="21"/>
      <c r="AH711" s="21"/>
    </row>
    <row r="712">
      <c r="A712" s="6">
        <v>704.0</v>
      </c>
      <c r="B712" s="19" t="s">
        <v>4913</v>
      </c>
      <c r="C712" s="21"/>
      <c r="D712" s="21"/>
      <c r="E712" s="19" t="s">
        <v>4914</v>
      </c>
      <c r="F712" s="41"/>
      <c r="G712" s="21"/>
      <c r="H712" s="36"/>
      <c r="I712" s="37"/>
      <c r="J712" s="21"/>
      <c r="K712" s="21"/>
      <c r="L712" s="21"/>
      <c r="M712" s="36"/>
      <c r="N712" s="21"/>
      <c r="O712" s="21"/>
      <c r="P712" s="21"/>
      <c r="Q712" s="21"/>
      <c r="R712" s="21"/>
      <c r="S712" s="21"/>
      <c r="T712" s="21"/>
      <c r="U712" s="21"/>
      <c r="V712" s="21"/>
      <c r="W712" s="21"/>
      <c r="X712" s="21"/>
      <c r="Y712" s="21"/>
      <c r="Z712" s="21"/>
      <c r="AA712" s="21"/>
      <c r="AB712" s="21"/>
      <c r="AC712" s="21"/>
      <c r="AD712" s="21"/>
      <c r="AE712" s="21"/>
      <c r="AF712" s="21"/>
      <c r="AG712" s="21"/>
      <c r="AH712" s="21"/>
    </row>
    <row r="713">
      <c r="A713" s="6">
        <v>705.0</v>
      </c>
      <c r="B713" s="19" t="s">
        <v>4915</v>
      </c>
      <c r="C713" s="21"/>
      <c r="D713" s="21"/>
      <c r="E713" s="19" t="s">
        <v>4916</v>
      </c>
      <c r="F713" s="41"/>
      <c r="G713" s="21"/>
      <c r="H713" s="36"/>
      <c r="I713" s="37"/>
      <c r="J713" s="21"/>
      <c r="K713" s="21"/>
      <c r="L713" s="21"/>
      <c r="M713" s="36"/>
      <c r="N713" s="21"/>
      <c r="O713" s="21"/>
      <c r="P713" s="21"/>
      <c r="Q713" s="21"/>
      <c r="R713" s="21"/>
      <c r="S713" s="21"/>
      <c r="T713" s="21"/>
      <c r="U713" s="21"/>
      <c r="V713" s="21"/>
      <c r="W713" s="21"/>
      <c r="X713" s="21"/>
      <c r="Y713" s="21"/>
      <c r="Z713" s="21"/>
      <c r="AA713" s="21"/>
      <c r="AB713" s="21"/>
      <c r="AC713" s="21"/>
      <c r="AD713" s="21"/>
      <c r="AE713" s="21"/>
      <c r="AF713" s="21"/>
      <c r="AG713" s="21"/>
      <c r="AH713" s="21"/>
    </row>
    <row r="714">
      <c r="A714" s="6">
        <v>706.0</v>
      </c>
      <c r="B714" s="19" t="s">
        <v>4917</v>
      </c>
      <c r="C714" s="21"/>
      <c r="D714" s="21"/>
      <c r="E714" s="19" t="s">
        <v>4918</v>
      </c>
      <c r="F714" s="41"/>
      <c r="G714" s="21"/>
      <c r="H714" s="36"/>
      <c r="I714" s="37"/>
      <c r="J714" s="21"/>
      <c r="K714" s="21"/>
      <c r="L714" s="21"/>
      <c r="M714" s="36"/>
      <c r="N714" s="21"/>
      <c r="O714" s="21"/>
      <c r="P714" s="21"/>
      <c r="Q714" s="21"/>
      <c r="R714" s="21"/>
      <c r="S714" s="21"/>
      <c r="T714" s="21"/>
      <c r="U714" s="21"/>
      <c r="V714" s="21"/>
      <c r="W714" s="21"/>
      <c r="X714" s="21"/>
      <c r="Y714" s="21"/>
      <c r="Z714" s="21"/>
      <c r="AA714" s="21"/>
      <c r="AB714" s="21"/>
      <c r="AC714" s="21"/>
      <c r="AD714" s="21"/>
      <c r="AE714" s="21"/>
      <c r="AF714" s="21"/>
      <c r="AG714" s="21"/>
      <c r="AH714" s="21"/>
    </row>
    <row r="715">
      <c r="A715" s="6">
        <v>707.0</v>
      </c>
      <c r="B715" s="19" t="s">
        <v>4919</v>
      </c>
      <c r="C715" s="21"/>
      <c r="D715" s="21"/>
      <c r="E715" s="19" t="s">
        <v>4920</v>
      </c>
      <c r="F715" s="41"/>
      <c r="G715" s="21"/>
      <c r="H715" s="36"/>
      <c r="I715" s="37"/>
      <c r="J715" s="21"/>
      <c r="K715" s="21"/>
      <c r="L715" s="21"/>
      <c r="M715" s="36"/>
      <c r="N715" s="21"/>
      <c r="O715" s="21"/>
      <c r="P715" s="21"/>
      <c r="Q715" s="21"/>
      <c r="R715" s="21"/>
      <c r="S715" s="21"/>
      <c r="T715" s="21"/>
      <c r="U715" s="21"/>
      <c r="V715" s="21"/>
      <c r="W715" s="21"/>
      <c r="X715" s="21"/>
      <c r="Y715" s="21"/>
      <c r="Z715" s="21"/>
      <c r="AA715" s="21"/>
      <c r="AB715" s="21"/>
      <c r="AC715" s="21"/>
      <c r="AD715" s="21"/>
      <c r="AE715" s="21"/>
      <c r="AF715" s="21"/>
      <c r="AG715" s="21"/>
      <c r="AH715" s="21"/>
    </row>
    <row r="716">
      <c r="A716" s="6">
        <v>708.0</v>
      </c>
      <c r="B716" s="19" t="s">
        <v>4921</v>
      </c>
      <c r="C716" s="21"/>
      <c r="D716" s="21"/>
      <c r="E716" s="19" t="s">
        <v>4922</v>
      </c>
      <c r="F716" s="41"/>
      <c r="G716" s="21"/>
      <c r="H716" s="36"/>
      <c r="I716" s="37"/>
      <c r="J716" s="21"/>
      <c r="K716" s="21"/>
      <c r="L716" s="21"/>
      <c r="M716" s="36"/>
      <c r="N716" s="21"/>
      <c r="O716" s="21"/>
      <c r="P716" s="21"/>
      <c r="Q716" s="21"/>
      <c r="R716" s="21"/>
      <c r="S716" s="21"/>
      <c r="T716" s="21"/>
      <c r="U716" s="21"/>
      <c r="V716" s="21"/>
      <c r="W716" s="21"/>
      <c r="X716" s="21"/>
      <c r="Y716" s="21"/>
      <c r="Z716" s="21"/>
      <c r="AA716" s="21"/>
      <c r="AB716" s="21"/>
      <c r="AC716" s="21"/>
      <c r="AD716" s="21"/>
      <c r="AE716" s="21"/>
      <c r="AF716" s="21"/>
      <c r="AG716" s="21"/>
      <c r="AH716" s="21"/>
    </row>
    <row r="717">
      <c r="A717" s="6">
        <v>709.0</v>
      </c>
      <c r="B717" s="19" t="s">
        <v>4923</v>
      </c>
      <c r="C717" s="21"/>
      <c r="D717" s="21"/>
      <c r="E717" s="19" t="s">
        <v>4924</v>
      </c>
      <c r="F717" s="41"/>
      <c r="G717" s="21"/>
      <c r="H717" s="36"/>
      <c r="I717" s="37"/>
      <c r="J717" s="21"/>
      <c r="K717" s="21"/>
      <c r="L717" s="21"/>
      <c r="M717" s="36"/>
      <c r="N717" s="21"/>
      <c r="O717" s="21"/>
      <c r="P717" s="21"/>
      <c r="Q717" s="21"/>
      <c r="R717" s="21"/>
      <c r="S717" s="21"/>
      <c r="T717" s="21"/>
      <c r="U717" s="21"/>
      <c r="V717" s="21"/>
      <c r="W717" s="21"/>
      <c r="X717" s="21"/>
      <c r="Y717" s="21"/>
      <c r="Z717" s="21"/>
      <c r="AA717" s="21"/>
      <c r="AB717" s="21"/>
      <c r="AC717" s="21"/>
      <c r="AD717" s="21"/>
      <c r="AE717" s="21"/>
      <c r="AF717" s="21"/>
      <c r="AG717" s="21"/>
      <c r="AH717" s="21"/>
    </row>
    <row r="718">
      <c r="A718" s="6">
        <v>710.0</v>
      </c>
      <c r="B718" s="19" t="s">
        <v>4925</v>
      </c>
      <c r="C718" s="21"/>
      <c r="D718" s="21"/>
      <c r="E718" s="19" t="s">
        <v>4926</v>
      </c>
      <c r="F718" s="41"/>
      <c r="G718" s="21"/>
      <c r="H718" s="36"/>
      <c r="I718" s="37"/>
      <c r="J718" s="21"/>
      <c r="K718" s="21"/>
      <c r="L718" s="21"/>
      <c r="M718" s="36"/>
      <c r="N718" s="21"/>
      <c r="O718" s="21"/>
      <c r="P718" s="21"/>
      <c r="Q718" s="21"/>
      <c r="R718" s="21"/>
      <c r="S718" s="21"/>
      <c r="T718" s="21"/>
      <c r="U718" s="21"/>
      <c r="V718" s="21"/>
      <c r="W718" s="21"/>
      <c r="X718" s="21"/>
      <c r="Y718" s="21"/>
      <c r="Z718" s="21"/>
      <c r="AA718" s="21"/>
      <c r="AB718" s="21"/>
      <c r="AC718" s="21"/>
      <c r="AD718" s="21"/>
      <c r="AE718" s="21"/>
      <c r="AF718" s="21"/>
      <c r="AG718" s="21"/>
      <c r="AH718" s="21"/>
    </row>
    <row r="719">
      <c r="A719" s="6">
        <v>711.0</v>
      </c>
      <c r="B719" s="19" t="s">
        <v>4927</v>
      </c>
      <c r="C719" s="21"/>
      <c r="D719" s="21"/>
      <c r="E719" s="19" t="s">
        <v>4928</v>
      </c>
      <c r="F719" s="41"/>
      <c r="G719" s="21"/>
      <c r="H719" s="36"/>
      <c r="I719" s="37"/>
      <c r="J719" s="21"/>
      <c r="K719" s="21"/>
      <c r="L719" s="21"/>
      <c r="M719" s="36"/>
      <c r="N719" s="21"/>
      <c r="O719" s="21"/>
      <c r="P719" s="21"/>
      <c r="Q719" s="21"/>
      <c r="R719" s="21"/>
      <c r="S719" s="21"/>
      <c r="T719" s="21"/>
      <c r="U719" s="21"/>
      <c r="V719" s="21"/>
      <c r="W719" s="21"/>
      <c r="X719" s="21"/>
      <c r="Y719" s="21"/>
      <c r="Z719" s="21"/>
      <c r="AA719" s="21"/>
      <c r="AB719" s="21"/>
      <c r="AC719" s="21"/>
      <c r="AD719" s="21"/>
      <c r="AE719" s="21"/>
      <c r="AF719" s="21"/>
      <c r="AG719" s="21"/>
      <c r="AH719" s="21"/>
    </row>
    <row r="720">
      <c r="A720" s="6">
        <v>712.0</v>
      </c>
      <c r="B720" s="19" t="s">
        <v>4929</v>
      </c>
      <c r="C720" s="21"/>
      <c r="D720" s="21"/>
      <c r="E720" s="19" t="s">
        <v>4930</v>
      </c>
      <c r="F720" s="41"/>
      <c r="G720" s="21"/>
      <c r="H720" s="36"/>
      <c r="I720" s="37"/>
      <c r="J720" s="21"/>
      <c r="K720" s="21"/>
      <c r="L720" s="21"/>
      <c r="M720" s="36"/>
      <c r="N720" s="21"/>
      <c r="O720" s="21"/>
      <c r="P720" s="21"/>
      <c r="Q720" s="21"/>
      <c r="R720" s="21"/>
      <c r="S720" s="21"/>
      <c r="T720" s="21"/>
      <c r="U720" s="21"/>
      <c r="V720" s="21"/>
      <c r="W720" s="21"/>
      <c r="X720" s="21"/>
      <c r="Y720" s="21"/>
      <c r="Z720" s="21"/>
      <c r="AA720" s="21"/>
      <c r="AB720" s="21"/>
      <c r="AC720" s="21"/>
      <c r="AD720" s="21"/>
      <c r="AE720" s="21"/>
      <c r="AF720" s="21"/>
      <c r="AG720" s="21"/>
      <c r="AH720" s="21"/>
    </row>
    <row r="721">
      <c r="A721" s="6">
        <v>713.0</v>
      </c>
      <c r="B721" s="19" t="s">
        <v>4931</v>
      </c>
      <c r="C721" s="21"/>
      <c r="D721" s="21"/>
      <c r="E721" s="19" t="s">
        <v>4932</v>
      </c>
      <c r="F721" s="41"/>
      <c r="G721" s="21"/>
      <c r="H721" s="36"/>
      <c r="I721" s="37"/>
      <c r="J721" s="21"/>
      <c r="K721" s="21"/>
      <c r="L721" s="21"/>
      <c r="M721" s="36"/>
      <c r="N721" s="21"/>
      <c r="O721" s="21"/>
      <c r="P721" s="21"/>
      <c r="Q721" s="21"/>
      <c r="R721" s="21"/>
      <c r="S721" s="21"/>
      <c r="T721" s="21"/>
      <c r="U721" s="21"/>
      <c r="V721" s="21"/>
      <c r="W721" s="21"/>
      <c r="X721" s="21"/>
      <c r="Y721" s="21"/>
      <c r="Z721" s="21"/>
      <c r="AA721" s="21"/>
      <c r="AB721" s="21"/>
      <c r="AC721" s="21"/>
      <c r="AD721" s="21"/>
      <c r="AE721" s="21"/>
      <c r="AF721" s="21"/>
      <c r="AG721" s="21"/>
      <c r="AH721" s="21"/>
    </row>
    <row r="722">
      <c r="A722" s="6">
        <v>714.0</v>
      </c>
      <c r="B722" s="19" t="s">
        <v>4933</v>
      </c>
      <c r="C722" s="21"/>
      <c r="D722" s="21"/>
      <c r="E722" s="19" t="s">
        <v>4934</v>
      </c>
      <c r="F722" s="41"/>
      <c r="G722" s="21"/>
      <c r="H722" s="36"/>
      <c r="I722" s="37"/>
      <c r="J722" s="21"/>
      <c r="K722" s="21"/>
      <c r="L722" s="21"/>
      <c r="M722" s="36"/>
      <c r="N722" s="21"/>
      <c r="O722" s="21"/>
      <c r="P722" s="21"/>
      <c r="Q722" s="21"/>
      <c r="R722" s="21"/>
      <c r="S722" s="21"/>
      <c r="T722" s="21"/>
      <c r="U722" s="21"/>
      <c r="V722" s="21"/>
      <c r="W722" s="21"/>
      <c r="X722" s="21"/>
      <c r="Y722" s="21"/>
      <c r="Z722" s="21"/>
      <c r="AA722" s="21"/>
      <c r="AB722" s="21"/>
      <c r="AC722" s="21"/>
      <c r="AD722" s="21"/>
      <c r="AE722" s="21"/>
      <c r="AF722" s="21"/>
      <c r="AG722" s="21"/>
      <c r="AH722" s="21"/>
    </row>
    <row r="723">
      <c r="A723" s="6">
        <v>715.0</v>
      </c>
      <c r="B723" s="19" t="s">
        <v>4935</v>
      </c>
      <c r="C723" s="21"/>
      <c r="D723" s="21"/>
      <c r="E723" s="19" t="s">
        <v>4936</v>
      </c>
      <c r="F723" s="41"/>
      <c r="G723" s="21"/>
      <c r="H723" s="36"/>
      <c r="I723" s="37"/>
      <c r="J723" s="21"/>
      <c r="K723" s="21"/>
      <c r="L723" s="21"/>
      <c r="M723" s="36"/>
      <c r="N723" s="21"/>
      <c r="O723" s="21"/>
      <c r="P723" s="21"/>
      <c r="Q723" s="21"/>
      <c r="R723" s="21"/>
      <c r="S723" s="21"/>
      <c r="T723" s="21"/>
      <c r="U723" s="21"/>
      <c r="V723" s="21"/>
      <c r="W723" s="21"/>
      <c r="X723" s="21"/>
      <c r="Y723" s="21"/>
      <c r="Z723" s="21"/>
      <c r="AA723" s="21"/>
      <c r="AB723" s="21"/>
      <c r="AC723" s="21"/>
      <c r="AD723" s="21"/>
      <c r="AE723" s="21"/>
      <c r="AF723" s="21"/>
      <c r="AG723" s="21"/>
      <c r="AH723" s="21"/>
    </row>
    <row r="724">
      <c r="A724" s="6">
        <v>716.0</v>
      </c>
      <c r="B724" s="19" t="s">
        <v>4937</v>
      </c>
      <c r="C724" s="21"/>
      <c r="D724" s="21"/>
      <c r="E724" s="19" t="s">
        <v>4938</v>
      </c>
      <c r="F724" s="41"/>
      <c r="G724" s="21"/>
      <c r="H724" s="36"/>
      <c r="I724" s="37"/>
      <c r="J724" s="21"/>
      <c r="K724" s="21"/>
      <c r="L724" s="21"/>
      <c r="M724" s="36"/>
      <c r="N724" s="21"/>
      <c r="O724" s="21"/>
      <c r="P724" s="21"/>
      <c r="Q724" s="21"/>
      <c r="R724" s="21"/>
      <c r="S724" s="21"/>
      <c r="T724" s="21"/>
      <c r="U724" s="21"/>
      <c r="V724" s="21"/>
      <c r="W724" s="21"/>
      <c r="X724" s="21"/>
      <c r="Y724" s="21"/>
      <c r="Z724" s="21"/>
      <c r="AA724" s="21"/>
      <c r="AB724" s="21"/>
      <c r="AC724" s="21"/>
      <c r="AD724" s="21"/>
      <c r="AE724" s="21"/>
      <c r="AF724" s="21"/>
      <c r="AG724" s="21"/>
      <c r="AH724" s="21"/>
    </row>
    <row r="725">
      <c r="A725" s="6">
        <v>717.0</v>
      </c>
      <c r="B725" s="19" t="s">
        <v>4939</v>
      </c>
      <c r="C725" s="21"/>
      <c r="D725" s="21"/>
      <c r="E725" s="19" t="s">
        <v>4940</v>
      </c>
      <c r="F725" s="41"/>
      <c r="G725" s="21"/>
      <c r="H725" s="36"/>
      <c r="I725" s="37"/>
      <c r="J725" s="21"/>
      <c r="K725" s="21"/>
      <c r="L725" s="21"/>
      <c r="M725" s="36"/>
      <c r="N725" s="21"/>
      <c r="O725" s="21"/>
      <c r="P725" s="21"/>
      <c r="Q725" s="21"/>
      <c r="R725" s="21"/>
      <c r="S725" s="21"/>
      <c r="T725" s="21"/>
      <c r="U725" s="21"/>
      <c r="V725" s="21"/>
      <c r="W725" s="21"/>
      <c r="X725" s="21"/>
      <c r="Y725" s="21"/>
      <c r="Z725" s="21"/>
      <c r="AA725" s="21"/>
      <c r="AB725" s="21"/>
      <c r="AC725" s="21"/>
      <c r="AD725" s="21"/>
      <c r="AE725" s="21"/>
      <c r="AF725" s="21"/>
      <c r="AG725" s="21"/>
      <c r="AH725" s="21"/>
    </row>
    <row r="726">
      <c r="A726" s="6">
        <v>718.0</v>
      </c>
      <c r="B726" s="19" t="s">
        <v>4941</v>
      </c>
      <c r="C726" s="21"/>
      <c r="D726" s="21"/>
      <c r="E726" s="19" t="s">
        <v>4942</v>
      </c>
      <c r="F726" s="41"/>
      <c r="G726" s="21"/>
      <c r="H726" s="36"/>
      <c r="I726" s="37"/>
      <c r="J726" s="21"/>
      <c r="K726" s="21"/>
      <c r="L726" s="21"/>
      <c r="M726" s="36"/>
      <c r="N726" s="21"/>
      <c r="O726" s="21"/>
      <c r="P726" s="21"/>
      <c r="Q726" s="21"/>
      <c r="R726" s="21"/>
      <c r="S726" s="21"/>
      <c r="T726" s="21"/>
      <c r="U726" s="21"/>
      <c r="V726" s="21"/>
      <c r="W726" s="21"/>
      <c r="X726" s="21"/>
      <c r="Y726" s="21"/>
      <c r="Z726" s="21"/>
      <c r="AA726" s="21"/>
      <c r="AB726" s="21"/>
      <c r="AC726" s="21"/>
      <c r="AD726" s="21"/>
      <c r="AE726" s="21"/>
      <c r="AF726" s="21"/>
      <c r="AG726" s="21"/>
      <c r="AH726" s="21"/>
    </row>
    <row r="727">
      <c r="A727" s="6">
        <v>719.0</v>
      </c>
      <c r="B727" s="19" t="s">
        <v>4943</v>
      </c>
      <c r="C727" s="21"/>
      <c r="D727" s="21"/>
      <c r="E727" s="19" t="s">
        <v>4944</v>
      </c>
      <c r="F727" s="41"/>
      <c r="G727" s="21"/>
      <c r="H727" s="36"/>
      <c r="I727" s="37"/>
      <c r="J727" s="21"/>
      <c r="K727" s="21"/>
      <c r="L727" s="21"/>
      <c r="M727" s="36"/>
      <c r="N727" s="21"/>
      <c r="O727" s="21"/>
      <c r="P727" s="21"/>
      <c r="Q727" s="21"/>
      <c r="R727" s="21"/>
      <c r="S727" s="21"/>
      <c r="T727" s="21"/>
      <c r="U727" s="21"/>
      <c r="V727" s="21"/>
      <c r="W727" s="21"/>
      <c r="X727" s="21"/>
      <c r="Y727" s="21"/>
      <c r="Z727" s="21"/>
      <c r="AA727" s="21"/>
      <c r="AB727" s="21"/>
      <c r="AC727" s="21"/>
      <c r="AD727" s="21"/>
      <c r="AE727" s="21"/>
      <c r="AF727" s="21"/>
      <c r="AG727" s="21"/>
      <c r="AH727" s="21"/>
    </row>
    <row r="728">
      <c r="A728" s="6">
        <v>720.0</v>
      </c>
      <c r="B728" s="19" t="s">
        <v>4945</v>
      </c>
      <c r="C728" s="21"/>
      <c r="D728" s="21"/>
      <c r="E728" s="19" t="s">
        <v>4946</v>
      </c>
      <c r="F728" s="41"/>
      <c r="G728" s="21"/>
      <c r="H728" s="36"/>
      <c r="I728" s="37"/>
      <c r="J728" s="21"/>
      <c r="K728" s="21"/>
      <c r="L728" s="21"/>
      <c r="M728" s="36"/>
      <c r="N728" s="21"/>
      <c r="O728" s="21"/>
      <c r="P728" s="21"/>
      <c r="Q728" s="21"/>
      <c r="R728" s="21"/>
      <c r="S728" s="21"/>
      <c r="T728" s="21"/>
      <c r="U728" s="21"/>
      <c r="V728" s="21"/>
      <c r="W728" s="21"/>
      <c r="X728" s="21"/>
      <c r="Y728" s="21"/>
      <c r="Z728" s="21"/>
      <c r="AA728" s="21"/>
      <c r="AB728" s="21"/>
      <c r="AC728" s="21"/>
      <c r="AD728" s="21"/>
      <c r="AE728" s="21"/>
      <c r="AF728" s="21"/>
      <c r="AG728" s="21"/>
      <c r="AH728" s="21"/>
    </row>
    <row r="729">
      <c r="A729" s="6">
        <v>721.0</v>
      </c>
      <c r="B729" s="19" t="s">
        <v>4947</v>
      </c>
      <c r="C729" s="21"/>
      <c r="D729" s="21"/>
      <c r="E729" s="19" t="s">
        <v>4948</v>
      </c>
      <c r="F729" s="41"/>
      <c r="G729" s="21"/>
      <c r="H729" s="36"/>
      <c r="I729" s="37"/>
      <c r="J729" s="21"/>
      <c r="K729" s="21"/>
      <c r="L729" s="21"/>
      <c r="M729" s="36"/>
      <c r="N729" s="21"/>
      <c r="O729" s="21"/>
      <c r="P729" s="21"/>
      <c r="Q729" s="21"/>
      <c r="R729" s="21"/>
      <c r="S729" s="21"/>
      <c r="T729" s="21"/>
      <c r="U729" s="21"/>
      <c r="V729" s="21"/>
      <c r="W729" s="21"/>
      <c r="X729" s="21"/>
      <c r="Y729" s="21"/>
      <c r="Z729" s="21"/>
      <c r="AA729" s="21"/>
      <c r="AB729" s="21"/>
      <c r="AC729" s="21"/>
      <c r="AD729" s="21"/>
      <c r="AE729" s="21"/>
      <c r="AF729" s="21"/>
      <c r="AG729" s="21"/>
      <c r="AH729" s="21"/>
    </row>
    <row r="730">
      <c r="A730" s="6">
        <v>722.0</v>
      </c>
      <c r="B730" s="19" t="s">
        <v>4949</v>
      </c>
      <c r="C730" s="21"/>
      <c r="D730" s="21"/>
      <c r="E730" s="19" t="s">
        <v>4950</v>
      </c>
      <c r="F730" s="41"/>
      <c r="G730" s="21"/>
      <c r="H730" s="36"/>
      <c r="I730" s="37"/>
      <c r="J730" s="21"/>
      <c r="K730" s="21"/>
      <c r="L730" s="21"/>
      <c r="M730" s="36"/>
      <c r="N730" s="21"/>
      <c r="O730" s="21"/>
      <c r="P730" s="21"/>
      <c r="Q730" s="21"/>
      <c r="R730" s="21"/>
      <c r="S730" s="21"/>
      <c r="T730" s="21"/>
      <c r="U730" s="21"/>
      <c r="V730" s="21"/>
      <c r="W730" s="21"/>
      <c r="X730" s="21"/>
      <c r="Y730" s="21"/>
      <c r="Z730" s="21"/>
      <c r="AA730" s="21"/>
      <c r="AB730" s="21"/>
      <c r="AC730" s="21"/>
      <c r="AD730" s="21"/>
      <c r="AE730" s="21"/>
      <c r="AF730" s="21"/>
      <c r="AG730" s="21"/>
      <c r="AH730" s="21"/>
    </row>
    <row r="731">
      <c r="A731" s="6">
        <v>723.0</v>
      </c>
      <c r="B731" s="19" t="s">
        <v>4951</v>
      </c>
      <c r="C731" s="21"/>
      <c r="D731" s="21"/>
      <c r="E731" s="19" t="s">
        <v>4952</v>
      </c>
      <c r="F731" s="41"/>
      <c r="G731" s="21"/>
      <c r="H731" s="36"/>
      <c r="I731" s="37"/>
      <c r="J731" s="21"/>
      <c r="K731" s="21"/>
      <c r="L731" s="21"/>
      <c r="M731" s="36"/>
      <c r="N731" s="21"/>
      <c r="O731" s="21"/>
      <c r="P731" s="21"/>
      <c r="Q731" s="21"/>
      <c r="R731" s="21"/>
      <c r="S731" s="21"/>
      <c r="T731" s="21"/>
      <c r="U731" s="21"/>
      <c r="V731" s="21"/>
      <c r="W731" s="21"/>
      <c r="X731" s="21"/>
      <c r="Y731" s="21"/>
      <c r="Z731" s="21"/>
      <c r="AA731" s="21"/>
      <c r="AB731" s="21"/>
      <c r="AC731" s="21"/>
      <c r="AD731" s="21"/>
      <c r="AE731" s="21"/>
      <c r="AF731" s="21"/>
      <c r="AG731" s="21"/>
      <c r="AH731" s="21"/>
    </row>
    <row r="732">
      <c r="A732" s="6">
        <v>724.0</v>
      </c>
      <c r="B732" s="19" t="s">
        <v>4953</v>
      </c>
      <c r="C732" s="21"/>
      <c r="D732" s="21"/>
      <c r="E732" s="19" t="s">
        <v>4954</v>
      </c>
      <c r="F732" s="41"/>
      <c r="G732" s="21"/>
      <c r="H732" s="36"/>
      <c r="I732" s="37"/>
      <c r="J732" s="21"/>
      <c r="K732" s="21"/>
      <c r="L732" s="21"/>
      <c r="M732" s="36"/>
      <c r="N732" s="21"/>
      <c r="O732" s="21"/>
      <c r="P732" s="21"/>
      <c r="Q732" s="21"/>
      <c r="R732" s="21"/>
      <c r="S732" s="21"/>
      <c r="T732" s="21"/>
      <c r="U732" s="21"/>
      <c r="V732" s="21"/>
      <c r="W732" s="21"/>
      <c r="X732" s="21"/>
      <c r="Y732" s="21"/>
      <c r="Z732" s="21"/>
      <c r="AA732" s="21"/>
      <c r="AB732" s="21"/>
      <c r="AC732" s="21"/>
      <c r="AD732" s="21"/>
      <c r="AE732" s="21"/>
      <c r="AF732" s="21"/>
      <c r="AG732" s="21"/>
      <c r="AH732" s="21"/>
    </row>
    <row r="733">
      <c r="A733" s="6">
        <v>725.0</v>
      </c>
      <c r="B733" s="19" t="s">
        <v>4955</v>
      </c>
      <c r="C733" s="21"/>
      <c r="D733" s="21"/>
      <c r="E733" s="19" t="s">
        <v>4956</v>
      </c>
      <c r="F733" s="41"/>
      <c r="G733" s="21"/>
      <c r="H733" s="36"/>
      <c r="I733" s="37"/>
      <c r="J733" s="21"/>
      <c r="K733" s="21"/>
      <c r="L733" s="21"/>
      <c r="M733" s="36"/>
      <c r="N733" s="21"/>
      <c r="O733" s="21"/>
      <c r="P733" s="21"/>
      <c r="Q733" s="21"/>
      <c r="R733" s="21"/>
      <c r="S733" s="21"/>
      <c r="T733" s="21"/>
      <c r="U733" s="21"/>
      <c r="V733" s="21"/>
      <c r="W733" s="21"/>
      <c r="X733" s="21"/>
      <c r="Y733" s="21"/>
      <c r="Z733" s="21"/>
      <c r="AA733" s="21"/>
      <c r="AB733" s="21"/>
      <c r="AC733" s="21"/>
      <c r="AD733" s="21"/>
      <c r="AE733" s="21"/>
      <c r="AF733" s="21"/>
      <c r="AG733" s="21"/>
      <c r="AH733" s="21"/>
    </row>
    <row r="734">
      <c r="A734" s="6">
        <v>726.0</v>
      </c>
      <c r="B734" s="19" t="s">
        <v>4957</v>
      </c>
      <c r="C734" s="21"/>
      <c r="D734" s="21"/>
      <c r="E734" s="19" t="s">
        <v>4958</v>
      </c>
      <c r="F734" s="41"/>
      <c r="G734" s="21"/>
      <c r="H734" s="36"/>
      <c r="I734" s="37"/>
      <c r="J734" s="21"/>
      <c r="K734" s="21"/>
      <c r="L734" s="21"/>
      <c r="M734" s="36"/>
      <c r="N734" s="21"/>
      <c r="O734" s="21"/>
      <c r="P734" s="21"/>
      <c r="Q734" s="21"/>
      <c r="R734" s="21"/>
      <c r="S734" s="21"/>
      <c r="T734" s="21"/>
      <c r="U734" s="21"/>
      <c r="V734" s="21"/>
      <c r="W734" s="21"/>
      <c r="X734" s="21"/>
      <c r="Y734" s="21"/>
      <c r="Z734" s="21"/>
      <c r="AA734" s="21"/>
      <c r="AB734" s="21"/>
      <c r="AC734" s="21"/>
      <c r="AD734" s="21"/>
      <c r="AE734" s="21"/>
      <c r="AF734" s="21"/>
      <c r="AG734" s="21"/>
      <c r="AH734" s="21"/>
    </row>
    <row r="735">
      <c r="A735" s="6">
        <v>727.0</v>
      </c>
      <c r="B735" s="19" t="s">
        <v>4959</v>
      </c>
      <c r="C735" s="21"/>
      <c r="D735" s="21"/>
      <c r="E735" s="19" t="s">
        <v>4960</v>
      </c>
      <c r="F735" s="41"/>
      <c r="G735" s="21"/>
      <c r="H735" s="36"/>
      <c r="I735" s="37"/>
      <c r="J735" s="21"/>
      <c r="K735" s="21"/>
      <c r="L735" s="21"/>
      <c r="M735" s="36"/>
      <c r="N735" s="21"/>
      <c r="O735" s="21"/>
      <c r="P735" s="21"/>
      <c r="Q735" s="21"/>
      <c r="R735" s="21"/>
      <c r="S735" s="21"/>
      <c r="T735" s="21"/>
      <c r="U735" s="21"/>
      <c r="V735" s="21"/>
      <c r="W735" s="21"/>
      <c r="X735" s="21"/>
      <c r="Y735" s="21"/>
      <c r="Z735" s="21"/>
      <c r="AA735" s="21"/>
      <c r="AB735" s="21"/>
      <c r="AC735" s="21"/>
      <c r="AD735" s="21"/>
      <c r="AE735" s="21"/>
      <c r="AF735" s="21"/>
      <c r="AG735" s="21"/>
      <c r="AH735" s="21"/>
    </row>
    <row r="736">
      <c r="A736" s="6">
        <v>728.0</v>
      </c>
      <c r="B736" s="19" t="s">
        <v>4961</v>
      </c>
      <c r="C736" s="21"/>
      <c r="D736" s="21"/>
      <c r="E736" s="19" t="s">
        <v>4962</v>
      </c>
      <c r="F736" s="41"/>
      <c r="G736" s="21"/>
      <c r="H736" s="36"/>
      <c r="I736" s="37"/>
      <c r="J736" s="21"/>
      <c r="K736" s="21"/>
      <c r="L736" s="21"/>
      <c r="M736" s="36"/>
      <c r="N736" s="21"/>
      <c r="O736" s="21"/>
      <c r="P736" s="21"/>
      <c r="Q736" s="21"/>
      <c r="R736" s="21"/>
      <c r="S736" s="21"/>
      <c r="T736" s="21"/>
      <c r="U736" s="21"/>
      <c r="V736" s="21"/>
      <c r="W736" s="21"/>
      <c r="X736" s="21"/>
      <c r="Y736" s="21"/>
      <c r="Z736" s="21"/>
      <c r="AA736" s="21"/>
      <c r="AB736" s="21"/>
      <c r="AC736" s="21"/>
      <c r="AD736" s="21"/>
      <c r="AE736" s="21"/>
      <c r="AF736" s="21"/>
      <c r="AG736" s="21"/>
      <c r="AH736" s="21"/>
    </row>
    <row r="737">
      <c r="A737" s="6">
        <v>729.0</v>
      </c>
      <c r="B737" s="19" t="s">
        <v>4963</v>
      </c>
      <c r="C737" s="21"/>
      <c r="D737" s="21"/>
      <c r="E737" s="19" t="s">
        <v>4964</v>
      </c>
      <c r="F737" s="41"/>
      <c r="G737" s="21"/>
      <c r="H737" s="36"/>
      <c r="I737" s="37"/>
      <c r="J737" s="21"/>
      <c r="K737" s="21"/>
      <c r="L737" s="21"/>
      <c r="M737" s="36"/>
      <c r="N737" s="21"/>
      <c r="O737" s="21"/>
      <c r="P737" s="21"/>
      <c r="Q737" s="21"/>
      <c r="R737" s="21"/>
      <c r="S737" s="21"/>
      <c r="T737" s="21"/>
      <c r="U737" s="21"/>
      <c r="V737" s="21"/>
      <c r="W737" s="21"/>
      <c r="X737" s="21"/>
      <c r="Y737" s="21"/>
      <c r="Z737" s="21"/>
      <c r="AA737" s="21"/>
      <c r="AB737" s="21"/>
      <c r="AC737" s="21"/>
      <c r="AD737" s="21"/>
      <c r="AE737" s="21"/>
      <c r="AF737" s="21"/>
      <c r="AG737" s="21"/>
      <c r="AH737" s="21"/>
    </row>
    <row r="738">
      <c r="A738" s="6">
        <v>730.0</v>
      </c>
      <c r="B738" s="19" t="s">
        <v>4965</v>
      </c>
      <c r="C738" s="21"/>
      <c r="D738" s="21"/>
      <c r="E738" s="19" t="s">
        <v>4966</v>
      </c>
      <c r="F738" s="41"/>
      <c r="G738" s="21"/>
      <c r="H738" s="36"/>
      <c r="I738" s="37"/>
      <c r="J738" s="21"/>
      <c r="K738" s="21"/>
      <c r="L738" s="21"/>
      <c r="M738" s="36"/>
      <c r="N738" s="21"/>
      <c r="O738" s="21"/>
      <c r="P738" s="21"/>
      <c r="Q738" s="21"/>
      <c r="R738" s="21"/>
      <c r="S738" s="21"/>
      <c r="T738" s="21"/>
      <c r="U738" s="21"/>
      <c r="V738" s="21"/>
      <c r="W738" s="21"/>
      <c r="X738" s="21"/>
      <c r="Y738" s="21"/>
      <c r="Z738" s="21"/>
      <c r="AA738" s="21"/>
      <c r="AB738" s="21"/>
      <c r="AC738" s="21"/>
      <c r="AD738" s="21"/>
      <c r="AE738" s="21"/>
      <c r="AF738" s="21"/>
      <c r="AG738" s="21"/>
      <c r="AH738" s="21"/>
    </row>
    <row r="739">
      <c r="A739" s="6">
        <v>731.0</v>
      </c>
      <c r="B739" s="19" t="s">
        <v>4967</v>
      </c>
      <c r="C739" s="21"/>
      <c r="D739" s="21"/>
      <c r="E739" s="19" t="s">
        <v>4968</v>
      </c>
      <c r="F739" s="41"/>
      <c r="G739" s="21"/>
      <c r="H739" s="36"/>
      <c r="I739" s="37"/>
      <c r="J739" s="21"/>
      <c r="K739" s="21"/>
      <c r="L739" s="21"/>
      <c r="M739" s="36"/>
      <c r="N739" s="21"/>
      <c r="O739" s="21"/>
      <c r="P739" s="21"/>
      <c r="Q739" s="21"/>
      <c r="R739" s="21"/>
      <c r="S739" s="21"/>
      <c r="T739" s="21"/>
      <c r="U739" s="21"/>
      <c r="V739" s="21"/>
      <c r="W739" s="21"/>
      <c r="X739" s="21"/>
      <c r="Y739" s="21"/>
      <c r="Z739" s="21"/>
      <c r="AA739" s="21"/>
      <c r="AB739" s="21"/>
      <c r="AC739" s="21"/>
      <c r="AD739" s="21"/>
      <c r="AE739" s="21"/>
      <c r="AF739" s="21"/>
      <c r="AG739" s="21"/>
      <c r="AH739" s="21"/>
    </row>
    <row r="740">
      <c r="A740" s="6">
        <v>732.0</v>
      </c>
      <c r="B740" s="19" t="s">
        <v>4969</v>
      </c>
      <c r="C740" s="21"/>
      <c r="D740" s="21"/>
      <c r="E740" s="19" t="s">
        <v>4970</v>
      </c>
      <c r="F740" s="41"/>
      <c r="G740" s="21"/>
      <c r="H740" s="36"/>
      <c r="I740" s="37"/>
      <c r="J740" s="21"/>
      <c r="K740" s="21"/>
      <c r="L740" s="21"/>
      <c r="M740" s="36"/>
      <c r="N740" s="21"/>
      <c r="O740" s="21"/>
      <c r="P740" s="21"/>
      <c r="Q740" s="21"/>
      <c r="R740" s="21"/>
      <c r="S740" s="21"/>
      <c r="T740" s="21"/>
      <c r="U740" s="21"/>
      <c r="V740" s="21"/>
      <c r="W740" s="21"/>
      <c r="X740" s="21"/>
      <c r="Y740" s="21"/>
      <c r="Z740" s="21"/>
      <c r="AA740" s="21"/>
      <c r="AB740" s="21"/>
      <c r="AC740" s="21"/>
      <c r="AD740" s="21"/>
      <c r="AE740" s="21"/>
      <c r="AF740" s="21"/>
      <c r="AG740" s="21"/>
      <c r="AH740" s="21"/>
    </row>
    <row r="741">
      <c r="A741" s="6">
        <v>733.0</v>
      </c>
      <c r="B741" s="19" t="s">
        <v>4971</v>
      </c>
      <c r="C741" s="21"/>
      <c r="D741" s="21"/>
      <c r="E741" s="19" t="s">
        <v>4972</v>
      </c>
      <c r="F741" s="41"/>
      <c r="G741" s="21"/>
      <c r="H741" s="36"/>
      <c r="I741" s="37"/>
      <c r="J741" s="21"/>
      <c r="K741" s="21"/>
      <c r="L741" s="21"/>
      <c r="M741" s="36"/>
      <c r="N741" s="21"/>
      <c r="O741" s="21"/>
      <c r="P741" s="21"/>
      <c r="Q741" s="21"/>
      <c r="R741" s="21"/>
      <c r="S741" s="21"/>
      <c r="T741" s="21"/>
      <c r="U741" s="21"/>
      <c r="V741" s="21"/>
      <c r="W741" s="21"/>
      <c r="X741" s="21"/>
      <c r="Y741" s="21"/>
      <c r="Z741" s="21"/>
      <c r="AA741" s="21"/>
      <c r="AB741" s="21"/>
      <c r="AC741" s="21"/>
      <c r="AD741" s="21"/>
      <c r="AE741" s="21"/>
      <c r="AF741" s="21"/>
      <c r="AG741" s="21"/>
      <c r="AH741" s="21"/>
    </row>
    <row r="742">
      <c r="A742" s="6">
        <v>734.0</v>
      </c>
      <c r="B742" s="19" t="s">
        <v>4973</v>
      </c>
      <c r="C742" s="21"/>
      <c r="D742" s="21"/>
      <c r="E742" s="19" t="s">
        <v>4974</v>
      </c>
      <c r="F742" s="41"/>
      <c r="G742" s="21"/>
      <c r="H742" s="36"/>
      <c r="I742" s="37"/>
      <c r="J742" s="21"/>
      <c r="K742" s="21"/>
      <c r="L742" s="21"/>
      <c r="M742" s="36"/>
      <c r="N742" s="21"/>
      <c r="O742" s="21"/>
      <c r="P742" s="21"/>
      <c r="Q742" s="21"/>
      <c r="R742" s="21"/>
      <c r="S742" s="21"/>
      <c r="T742" s="21"/>
      <c r="U742" s="21"/>
      <c r="V742" s="21"/>
      <c r="W742" s="21"/>
      <c r="X742" s="21"/>
      <c r="Y742" s="21"/>
      <c r="Z742" s="21"/>
      <c r="AA742" s="21"/>
      <c r="AB742" s="21"/>
      <c r="AC742" s="21"/>
      <c r="AD742" s="21"/>
      <c r="AE742" s="21"/>
      <c r="AF742" s="21"/>
      <c r="AG742" s="21"/>
      <c r="AH742" s="21"/>
    </row>
    <row r="743">
      <c r="A743" s="6">
        <v>735.0</v>
      </c>
      <c r="B743" s="19" t="s">
        <v>4975</v>
      </c>
      <c r="C743" s="21"/>
      <c r="D743" s="21"/>
      <c r="E743" s="19" t="s">
        <v>4976</v>
      </c>
      <c r="F743" s="41"/>
      <c r="G743" s="21"/>
      <c r="H743" s="36"/>
      <c r="I743" s="37"/>
      <c r="J743" s="21"/>
      <c r="K743" s="21"/>
      <c r="L743" s="21"/>
      <c r="M743" s="36"/>
      <c r="N743" s="21"/>
      <c r="O743" s="21"/>
      <c r="P743" s="21"/>
      <c r="Q743" s="21"/>
      <c r="R743" s="21"/>
      <c r="S743" s="21"/>
      <c r="T743" s="21"/>
      <c r="U743" s="21"/>
      <c r="V743" s="21"/>
      <c r="W743" s="21"/>
      <c r="X743" s="21"/>
      <c r="Y743" s="21"/>
      <c r="Z743" s="21"/>
      <c r="AA743" s="21"/>
      <c r="AB743" s="21"/>
      <c r="AC743" s="21"/>
      <c r="AD743" s="21"/>
      <c r="AE743" s="21"/>
      <c r="AF743" s="21"/>
      <c r="AG743" s="21"/>
      <c r="AH743" s="21"/>
    </row>
    <row r="744">
      <c r="A744" s="6">
        <v>736.0</v>
      </c>
      <c r="B744" s="19" t="s">
        <v>4977</v>
      </c>
      <c r="C744" s="21"/>
      <c r="D744" s="21"/>
      <c r="E744" s="19" t="s">
        <v>4978</v>
      </c>
      <c r="F744" s="41"/>
      <c r="G744" s="21"/>
      <c r="H744" s="36"/>
      <c r="I744" s="37"/>
      <c r="J744" s="21"/>
      <c r="K744" s="21"/>
      <c r="L744" s="21"/>
      <c r="M744" s="36"/>
      <c r="N744" s="21"/>
      <c r="O744" s="21"/>
      <c r="P744" s="21"/>
      <c r="Q744" s="21"/>
      <c r="R744" s="21"/>
      <c r="S744" s="21"/>
      <c r="T744" s="21"/>
      <c r="U744" s="21"/>
      <c r="V744" s="21"/>
      <c r="W744" s="21"/>
      <c r="X744" s="21"/>
      <c r="Y744" s="21"/>
      <c r="Z744" s="21"/>
      <c r="AA744" s="21"/>
      <c r="AB744" s="21"/>
      <c r="AC744" s="21"/>
      <c r="AD744" s="21"/>
      <c r="AE744" s="21"/>
      <c r="AF744" s="21"/>
      <c r="AG744" s="21"/>
      <c r="AH744" s="21"/>
    </row>
    <row r="745">
      <c r="A745" s="6">
        <v>737.0</v>
      </c>
      <c r="B745" s="19" t="s">
        <v>4979</v>
      </c>
      <c r="C745" s="21"/>
      <c r="D745" s="21"/>
      <c r="E745" s="19" t="s">
        <v>4980</v>
      </c>
      <c r="F745" s="41"/>
      <c r="G745" s="21"/>
      <c r="H745" s="36"/>
      <c r="I745" s="37"/>
      <c r="J745" s="21"/>
      <c r="K745" s="21"/>
      <c r="L745" s="21"/>
      <c r="M745" s="36"/>
      <c r="N745" s="21"/>
      <c r="O745" s="21"/>
      <c r="P745" s="21"/>
      <c r="Q745" s="21"/>
      <c r="R745" s="21"/>
      <c r="S745" s="21"/>
      <c r="T745" s="21"/>
      <c r="U745" s="21"/>
      <c r="V745" s="21"/>
      <c r="W745" s="21"/>
      <c r="X745" s="21"/>
      <c r="Y745" s="21"/>
      <c r="Z745" s="21"/>
      <c r="AA745" s="21"/>
      <c r="AB745" s="21"/>
      <c r="AC745" s="21"/>
      <c r="AD745" s="21"/>
      <c r="AE745" s="21"/>
      <c r="AF745" s="21"/>
      <c r="AG745" s="21"/>
      <c r="AH745" s="21"/>
    </row>
    <row r="746">
      <c r="A746" s="6">
        <v>738.0</v>
      </c>
      <c r="B746" s="19" t="s">
        <v>4981</v>
      </c>
      <c r="C746" s="21"/>
      <c r="D746" s="21"/>
      <c r="E746" s="19" t="s">
        <v>4982</v>
      </c>
      <c r="F746" s="41"/>
      <c r="G746" s="21"/>
      <c r="H746" s="36"/>
      <c r="I746" s="37"/>
      <c r="J746" s="21"/>
      <c r="K746" s="21"/>
      <c r="L746" s="21"/>
      <c r="M746" s="36"/>
      <c r="N746" s="21"/>
      <c r="O746" s="21"/>
      <c r="P746" s="21"/>
      <c r="Q746" s="21"/>
      <c r="R746" s="21"/>
      <c r="S746" s="21"/>
      <c r="T746" s="21"/>
      <c r="U746" s="21"/>
      <c r="V746" s="21"/>
      <c r="W746" s="21"/>
      <c r="X746" s="21"/>
      <c r="Y746" s="21"/>
      <c r="Z746" s="21"/>
      <c r="AA746" s="21"/>
      <c r="AB746" s="21"/>
      <c r="AC746" s="21"/>
      <c r="AD746" s="21"/>
      <c r="AE746" s="21"/>
      <c r="AF746" s="21"/>
      <c r="AG746" s="21"/>
      <c r="AH746" s="21"/>
    </row>
    <row r="747">
      <c r="A747" s="6">
        <v>739.0</v>
      </c>
      <c r="B747" s="19" t="s">
        <v>4983</v>
      </c>
      <c r="C747" s="21"/>
      <c r="D747" s="21"/>
      <c r="E747" s="19" t="s">
        <v>4984</v>
      </c>
      <c r="F747" s="41"/>
      <c r="G747" s="21"/>
      <c r="H747" s="36"/>
      <c r="I747" s="37"/>
      <c r="J747" s="21"/>
      <c r="K747" s="21"/>
      <c r="L747" s="21"/>
      <c r="M747" s="36"/>
      <c r="N747" s="21"/>
      <c r="O747" s="21"/>
      <c r="P747" s="21"/>
      <c r="Q747" s="21"/>
      <c r="R747" s="21"/>
      <c r="S747" s="21"/>
      <c r="T747" s="21"/>
      <c r="U747" s="21"/>
      <c r="V747" s="21"/>
      <c r="W747" s="21"/>
      <c r="X747" s="21"/>
      <c r="Y747" s="21"/>
      <c r="Z747" s="21"/>
      <c r="AA747" s="21"/>
      <c r="AB747" s="21"/>
      <c r="AC747" s="21"/>
      <c r="AD747" s="21"/>
      <c r="AE747" s="21"/>
      <c r="AF747" s="21"/>
      <c r="AG747" s="21"/>
      <c r="AH747" s="21"/>
    </row>
    <row r="748">
      <c r="A748" s="6">
        <v>740.0</v>
      </c>
      <c r="B748" s="19" t="s">
        <v>4985</v>
      </c>
      <c r="C748" s="21"/>
      <c r="D748" s="21"/>
      <c r="E748" s="19" t="s">
        <v>4986</v>
      </c>
      <c r="F748" s="41"/>
      <c r="G748" s="21"/>
      <c r="H748" s="36"/>
      <c r="I748" s="37"/>
      <c r="J748" s="21"/>
      <c r="K748" s="21"/>
      <c r="L748" s="21"/>
      <c r="M748" s="36"/>
      <c r="N748" s="21"/>
      <c r="O748" s="21"/>
      <c r="P748" s="21"/>
      <c r="Q748" s="21"/>
      <c r="R748" s="21"/>
      <c r="S748" s="21"/>
      <c r="T748" s="21"/>
      <c r="U748" s="21"/>
      <c r="V748" s="21"/>
      <c r="W748" s="21"/>
      <c r="X748" s="21"/>
      <c r="Y748" s="21"/>
      <c r="Z748" s="21"/>
      <c r="AA748" s="21"/>
      <c r="AB748" s="21"/>
      <c r="AC748" s="21"/>
      <c r="AD748" s="21"/>
      <c r="AE748" s="21"/>
      <c r="AF748" s="21"/>
      <c r="AG748" s="21"/>
      <c r="AH748" s="21"/>
    </row>
    <row r="749">
      <c r="A749" s="6">
        <v>741.0</v>
      </c>
      <c r="B749" s="19" t="s">
        <v>4987</v>
      </c>
      <c r="C749" s="21"/>
      <c r="D749" s="21"/>
      <c r="E749" s="19" t="s">
        <v>4988</v>
      </c>
      <c r="F749" s="41"/>
      <c r="G749" s="21"/>
      <c r="H749" s="36"/>
      <c r="I749" s="37"/>
      <c r="J749" s="21"/>
      <c r="K749" s="21"/>
      <c r="L749" s="21"/>
      <c r="M749" s="36"/>
      <c r="N749" s="21"/>
      <c r="O749" s="21"/>
      <c r="P749" s="21"/>
      <c r="Q749" s="21"/>
      <c r="R749" s="21"/>
      <c r="S749" s="21"/>
      <c r="T749" s="21"/>
      <c r="U749" s="21"/>
      <c r="V749" s="21"/>
      <c r="W749" s="21"/>
      <c r="X749" s="21"/>
      <c r="Y749" s="21"/>
      <c r="Z749" s="21"/>
      <c r="AA749" s="21"/>
      <c r="AB749" s="21"/>
      <c r="AC749" s="21"/>
      <c r="AD749" s="21"/>
      <c r="AE749" s="21"/>
      <c r="AF749" s="21"/>
      <c r="AG749" s="21"/>
      <c r="AH749" s="21"/>
    </row>
    <row r="750">
      <c r="A750" s="6">
        <v>742.0</v>
      </c>
      <c r="B750" s="19" t="s">
        <v>4989</v>
      </c>
      <c r="C750" s="21"/>
      <c r="D750" s="21"/>
      <c r="E750" s="19" t="s">
        <v>4990</v>
      </c>
      <c r="F750" s="41"/>
      <c r="G750" s="21"/>
      <c r="H750" s="36"/>
      <c r="I750" s="37"/>
      <c r="J750" s="21"/>
      <c r="K750" s="21"/>
      <c r="L750" s="21"/>
      <c r="M750" s="36"/>
      <c r="N750" s="21"/>
      <c r="O750" s="21"/>
      <c r="P750" s="21"/>
      <c r="Q750" s="21"/>
      <c r="R750" s="21"/>
      <c r="S750" s="21"/>
      <c r="T750" s="21"/>
      <c r="U750" s="21"/>
      <c r="V750" s="21"/>
      <c r="W750" s="21"/>
      <c r="X750" s="21"/>
      <c r="Y750" s="21"/>
      <c r="Z750" s="21"/>
      <c r="AA750" s="21"/>
      <c r="AB750" s="21"/>
      <c r="AC750" s="21"/>
      <c r="AD750" s="21"/>
      <c r="AE750" s="21"/>
      <c r="AF750" s="21"/>
      <c r="AG750" s="21"/>
      <c r="AH750" s="21"/>
    </row>
    <row r="751">
      <c r="A751" s="6">
        <v>743.0</v>
      </c>
      <c r="B751" s="19" t="s">
        <v>4991</v>
      </c>
      <c r="C751" s="21"/>
      <c r="D751" s="21"/>
      <c r="E751" s="19" t="s">
        <v>4992</v>
      </c>
      <c r="F751" s="41"/>
      <c r="G751" s="21"/>
      <c r="H751" s="36"/>
      <c r="I751" s="37"/>
      <c r="J751" s="21"/>
      <c r="K751" s="21"/>
      <c r="L751" s="21"/>
      <c r="M751" s="36"/>
      <c r="N751" s="21"/>
      <c r="O751" s="21"/>
      <c r="P751" s="21"/>
      <c r="Q751" s="21"/>
      <c r="R751" s="21"/>
      <c r="S751" s="21"/>
      <c r="T751" s="21"/>
      <c r="U751" s="21"/>
      <c r="V751" s="21"/>
      <c r="W751" s="21"/>
      <c r="X751" s="21"/>
      <c r="Y751" s="21"/>
      <c r="Z751" s="21"/>
      <c r="AA751" s="21"/>
      <c r="AB751" s="21"/>
      <c r="AC751" s="21"/>
      <c r="AD751" s="21"/>
      <c r="AE751" s="21"/>
      <c r="AF751" s="21"/>
      <c r="AG751" s="21"/>
      <c r="AH751" s="21"/>
    </row>
    <row r="752">
      <c r="A752" s="6">
        <v>744.0</v>
      </c>
      <c r="B752" s="19" t="s">
        <v>4993</v>
      </c>
      <c r="C752" s="21"/>
      <c r="D752" s="21"/>
      <c r="E752" s="19" t="s">
        <v>4994</v>
      </c>
      <c r="F752" s="41"/>
      <c r="G752" s="21"/>
      <c r="H752" s="36"/>
      <c r="I752" s="37"/>
      <c r="J752" s="21"/>
      <c r="K752" s="21"/>
      <c r="L752" s="21"/>
      <c r="M752" s="36"/>
      <c r="N752" s="21"/>
      <c r="O752" s="21"/>
      <c r="P752" s="21"/>
      <c r="Q752" s="21"/>
      <c r="R752" s="21"/>
      <c r="S752" s="21"/>
      <c r="T752" s="21"/>
      <c r="U752" s="21"/>
      <c r="V752" s="21"/>
      <c r="W752" s="21"/>
      <c r="X752" s="21"/>
      <c r="Y752" s="21"/>
      <c r="Z752" s="21"/>
      <c r="AA752" s="21"/>
      <c r="AB752" s="21"/>
      <c r="AC752" s="21"/>
      <c r="AD752" s="21"/>
      <c r="AE752" s="21"/>
      <c r="AF752" s="21"/>
      <c r="AG752" s="21"/>
      <c r="AH752" s="21"/>
    </row>
    <row r="753">
      <c r="A753" s="6">
        <v>745.0</v>
      </c>
      <c r="B753" s="19" t="s">
        <v>4995</v>
      </c>
      <c r="C753" s="21"/>
      <c r="D753" s="21"/>
      <c r="E753" s="19" t="s">
        <v>4996</v>
      </c>
      <c r="F753" s="41"/>
      <c r="G753" s="21"/>
      <c r="H753" s="36"/>
      <c r="I753" s="37"/>
      <c r="J753" s="21"/>
      <c r="K753" s="21"/>
      <c r="L753" s="21"/>
      <c r="M753" s="36"/>
      <c r="N753" s="21"/>
      <c r="O753" s="21"/>
      <c r="P753" s="21"/>
      <c r="Q753" s="21"/>
      <c r="R753" s="21"/>
      <c r="S753" s="21"/>
      <c r="T753" s="21"/>
      <c r="U753" s="21"/>
      <c r="V753" s="21"/>
      <c r="W753" s="21"/>
      <c r="X753" s="21"/>
      <c r="Y753" s="21"/>
      <c r="Z753" s="21"/>
      <c r="AA753" s="21"/>
      <c r="AB753" s="21"/>
      <c r="AC753" s="21"/>
      <c r="AD753" s="21"/>
      <c r="AE753" s="21"/>
      <c r="AF753" s="21"/>
      <c r="AG753" s="21"/>
      <c r="AH753" s="21"/>
    </row>
    <row r="754">
      <c r="A754" s="6">
        <v>746.0</v>
      </c>
      <c r="B754" s="19" t="s">
        <v>4997</v>
      </c>
      <c r="C754" s="21"/>
      <c r="D754" s="21"/>
      <c r="E754" s="19" t="s">
        <v>4998</v>
      </c>
      <c r="F754" s="41"/>
      <c r="G754" s="21"/>
      <c r="H754" s="36"/>
      <c r="I754" s="37"/>
      <c r="J754" s="21"/>
      <c r="K754" s="21"/>
      <c r="L754" s="21"/>
      <c r="M754" s="36"/>
      <c r="N754" s="21"/>
      <c r="O754" s="21"/>
      <c r="P754" s="21"/>
      <c r="Q754" s="21"/>
      <c r="R754" s="21"/>
      <c r="S754" s="21"/>
      <c r="T754" s="21"/>
      <c r="U754" s="21"/>
      <c r="V754" s="21"/>
      <c r="W754" s="21"/>
      <c r="X754" s="21"/>
      <c r="Y754" s="21"/>
      <c r="Z754" s="21"/>
      <c r="AA754" s="21"/>
      <c r="AB754" s="21"/>
      <c r="AC754" s="21"/>
      <c r="AD754" s="21"/>
      <c r="AE754" s="21"/>
      <c r="AF754" s="21"/>
      <c r="AG754" s="21"/>
      <c r="AH754" s="21"/>
    </row>
    <row r="755">
      <c r="A755" s="6">
        <v>747.0</v>
      </c>
      <c r="B755" s="19" t="s">
        <v>4999</v>
      </c>
      <c r="C755" s="21"/>
      <c r="D755" s="21"/>
      <c r="E755" s="19" t="s">
        <v>5000</v>
      </c>
      <c r="F755" s="41"/>
      <c r="G755" s="21"/>
      <c r="H755" s="36"/>
      <c r="I755" s="37"/>
      <c r="J755" s="21"/>
      <c r="K755" s="21"/>
      <c r="L755" s="21"/>
      <c r="M755" s="36"/>
      <c r="N755" s="21"/>
      <c r="O755" s="21"/>
      <c r="P755" s="21"/>
      <c r="Q755" s="21"/>
      <c r="R755" s="21"/>
      <c r="S755" s="21"/>
      <c r="T755" s="21"/>
      <c r="U755" s="21"/>
      <c r="V755" s="21"/>
      <c r="W755" s="21"/>
      <c r="X755" s="21"/>
      <c r="Y755" s="21"/>
      <c r="Z755" s="21"/>
      <c r="AA755" s="21"/>
      <c r="AB755" s="21"/>
      <c r="AC755" s="21"/>
      <c r="AD755" s="21"/>
      <c r="AE755" s="21"/>
      <c r="AF755" s="21"/>
      <c r="AG755" s="21"/>
      <c r="AH755" s="21"/>
    </row>
    <row r="756">
      <c r="A756" s="6">
        <v>748.0</v>
      </c>
      <c r="B756" s="19" t="s">
        <v>5001</v>
      </c>
      <c r="C756" s="21"/>
      <c r="D756" s="21"/>
      <c r="E756" s="19" t="s">
        <v>5002</v>
      </c>
      <c r="F756" s="41"/>
      <c r="G756" s="21"/>
      <c r="H756" s="36"/>
      <c r="I756" s="37"/>
      <c r="J756" s="21"/>
      <c r="K756" s="21"/>
      <c r="L756" s="21"/>
      <c r="M756" s="36"/>
      <c r="N756" s="21"/>
      <c r="O756" s="21"/>
      <c r="P756" s="21"/>
      <c r="Q756" s="21"/>
      <c r="R756" s="21"/>
      <c r="S756" s="21"/>
      <c r="T756" s="21"/>
      <c r="U756" s="21"/>
      <c r="V756" s="21"/>
      <c r="W756" s="21"/>
      <c r="X756" s="21"/>
      <c r="Y756" s="21"/>
      <c r="Z756" s="21"/>
      <c r="AA756" s="21"/>
      <c r="AB756" s="21"/>
      <c r="AC756" s="21"/>
      <c r="AD756" s="21"/>
      <c r="AE756" s="21"/>
      <c r="AF756" s="21"/>
      <c r="AG756" s="21"/>
      <c r="AH756" s="21"/>
    </row>
    <row r="757">
      <c r="A757" s="6">
        <v>749.0</v>
      </c>
      <c r="B757" s="19" t="s">
        <v>5003</v>
      </c>
      <c r="C757" s="21"/>
      <c r="D757" s="21"/>
      <c r="E757" s="19" t="s">
        <v>5004</v>
      </c>
      <c r="F757" s="41"/>
      <c r="G757" s="21"/>
      <c r="H757" s="36"/>
      <c r="I757" s="37"/>
      <c r="J757" s="21"/>
      <c r="K757" s="21"/>
      <c r="L757" s="21"/>
      <c r="M757" s="36"/>
      <c r="N757" s="21"/>
      <c r="O757" s="21"/>
      <c r="P757" s="21"/>
      <c r="Q757" s="21"/>
      <c r="R757" s="21"/>
      <c r="S757" s="21"/>
      <c r="T757" s="21"/>
      <c r="U757" s="21"/>
      <c r="V757" s="21"/>
      <c r="W757" s="21"/>
      <c r="X757" s="21"/>
      <c r="Y757" s="21"/>
      <c r="Z757" s="21"/>
      <c r="AA757" s="21"/>
      <c r="AB757" s="21"/>
      <c r="AC757" s="21"/>
      <c r="AD757" s="21"/>
      <c r="AE757" s="21"/>
      <c r="AF757" s="21"/>
      <c r="AG757" s="21"/>
      <c r="AH757" s="21"/>
    </row>
    <row r="758">
      <c r="A758" s="6">
        <v>750.0</v>
      </c>
      <c r="B758" s="19" t="s">
        <v>5005</v>
      </c>
      <c r="C758" s="21"/>
      <c r="D758" s="21"/>
      <c r="E758" s="19" t="s">
        <v>5006</v>
      </c>
      <c r="F758" s="41"/>
      <c r="G758" s="21"/>
      <c r="H758" s="36"/>
      <c r="I758" s="37"/>
      <c r="J758" s="21"/>
      <c r="K758" s="21"/>
      <c r="L758" s="21"/>
      <c r="M758" s="36"/>
      <c r="N758" s="21"/>
      <c r="O758" s="21"/>
      <c r="P758" s="21"/>
      <c r="Q758" s="21"/>
      <c r="R758" s="21"/>
      <c r="S758" s="21"/>
      <c r="T758" s="21"/>
      <c r="U758" s="21"/>
      <c r="V758" s="21"/>
      <c r="W758" s="21"/>
      <c r="X758" s="21"/>
      <c r="Y758" s="21"/>
      <c r="Z758" s="21"/>
      <c r="AA758" s="21"/>
      <c r="AB758" s="21"/>
      <c r="AC758" s="21"/>
      <c r="AD758" s="21"/>
      <c r="AE758" s="21"/>
      <c r="AF758" s="21"/>
      <c r="AG758" s="21"/>
      <c r="AH758" s="21"/>
    </row>
    <row r="759">
      <c r="A759" s="6">
        <v>751.0</v>
      </c>
      <c r="B759" s="19" t="s">
        <v>5007</v>
      </c>
      <c r="C759" s="21"/>
      <c r="D759" s="21"/>
      <c r="E759" s="19" t="s">
        <v>5008</v>
      </c>
      <c r="F759" s="41"/>
      <c r="G759" s="21"/>
      <c r="H759" s="36"/>
      <c r="I759" s="37"/>
      <c r="J759" s="21"/>
      <c r="K759" s="21"/>
      <c r="L759" s="21"/>
      <c r="M759" s="36"/>
      <c r="N759" s="21"/>
      <c r="O759" s="21"/>
      <c r="P759" s="21"/>
      <c r="Q759" s="21"/>
      <c r="R759" s="21"/>
      <c r="S759" s="21"/>
      <c r="T759" s="21"/>
      <c r="U759" s="21"/>
      <c r="V759" s="21"/>
      <c r="W759" s="21"/>
      <c r="X759" s="21"/>
      <c r="Y759" s="21"/>
      <c r="Z759" s="21"/>
      <c r="AA759" s="21"/>
      <c r="AB759" s="21"/>
      <c r="AC759" s="21"/>
      <c r="AD759" s="21"/>
      <c r="AE759" s="21"/>
      <c r="AF759" s="21"/>
      <c r="AG759" s="21"/>
      <c r="AH759" s="21"/>
    </row>
    <row r="760">
      <c r="A760" s="6">
        <v>752.0</v>
      </c>
      <c r="B760" s="19" t="s">
        <v>5009</v>
      </c>
      <c r="C760" s="21"/>
      <c r="D760" s="21"/>
      <c r="E760" s="19" t="s">
        <v>5010</v>
      </c>
      <c r="F760" s="41"/>
      <c r="G760" s="21"/>
      <c r="H760" s="36"/>
      <c r="I760" s="37"/>
      <c r="J760" s="21"/>
      <c r="K760" s="21"/>
      <c r="L760" s="21"/>
      <c r="M760" s="36"/>
      <c r="N760" s="21"/>
      <c r="O760" s="21"/>
      <c r="P760" s="21"/>
      <c r="Q760" s="21"/>
      <c r="R760" s="21"/>
      <c r="S760" s="21"/>
      <c r="T760" s="21"/>
      <c r="U760" s="21"/>
      <c r="V760" s="21"/>
      <c r="W760" s="21"/>
      <c r="X760" s="21"/>
      <c r="Y760" s="21"/>
      <c r="Z760" s="21"/>
      <c r="AA760" s="21"/>
      <c r="AB760" s="21"/>
      <c r="AC760" s="21"/>
      <c r="AD760" s="21"/>
      <c r="AE760" s="21"/>
      <c r="AF760" s="21"/>
      <c r="AG760" s="21"/>
      <c r="AH760" s="21"/>
    </row>
    <row r="761">
      <c r="A761" s="6">
        <v>753.0</v>
      </c>
      <c r="B761" s="19" t="s">
        <v>5011</v>
      </c>
      <c r="C761" s="21"/>
      <c r="D761" s="21"/>
      <c r="E761" s="19" t="s">
        <v>5012</v>
      </c>
      <c r="F761" s="41"/>
      <c r="G761" s="21"/>
      <c r="H761" s="36"/>
      <c r="I761" s="37"/>
      <c r="J761" s="21"/>
      <c r="K761" s="21"/>
      <c r="L761" s="21"/>
      <c r="M761" s="36"/>
      <c r="N761" s="21"/>
      <c r="O761" s="21"/>
      <c r="P761" s="21"/>
      <c r="Q761" s="21"/>
      <c r="R761" s="21"/>
      <c r="S761" s="21"/>
      <c r="T761" s="21"/>
      <c r="U761" s="21"/>
      <c r="V761" s="21"/>
      <c r="W761" s="21"/>
      <c r="X761" s="21"/>
      <c r="Y761" s="21"/>
      <c r="Z761" s="21"/>
      <c r="AA761" s="21"/>
      <c r="AB761" s="21"/>
      <c r="AC761" s="21"/>
      <c r="AD761" s="21"/>
      <c r="AE761" s="21"/>
      <c r="AF761" s="21"/>
      <c r="AG761" s="21"/>
      <c r="AH761" s="21"/>
    </row>
    <row r="762">
      <c r="A762" s="6">
        <v>754.0</v>
      </c>
      <c r="B762" s="19" t="s">
        <v>5013</v>
      </c>
      <c r="C762" s="21"/>
      <c r="D762" s="21"/>
      <c r="E762" s="19" t="s">
        <v>5014</v>
      </c>
      <c r="F762" s="41"/>
      <c r="G762" s="21"/>
      <c r="H762" s="36"/>
      <c r="I762" s="37"/>
      <c r="J762" s="21"/>
      <c r="K762" s="21"/>
      <c r="L762" s="21"/>
      <c r="M762" s="36"/>
      <c r="N762" s="21"/>
      <c r="O762" s="21"/>
      <c r="P762" s="21"/>
      <c r="Q762" s="21"/>
      <c r="R762" s="21"/>
      <c r="S762" s="21"/>
      <c r="T762" s="21"/>
      <c r="U762" s="21"/>
      <c r="V762" s="21"/>
      <c r="W762" s="21"/>
      <c r="X762" s="21"/>
      <c r="Y762" s="21"/>
      <c r="Z762" s="21"/>
      <c r="AA762" s="21"/>
      <c r="AB762" s="21"/>
      <c r="AC762" s="21"/>
      <c r="AD762" s="21"/>
      <c r="AE762" s="21"/>
      <c r="AF762" s="21"/>
      <c r="AG762" s="21"/>
      <c r="AH762" s="21"/>
    </row>
    <row r="763">
      <c r="A763" s="6">
        <v>755.0</v>
      </c>
      <c r="B763" s="19" t="s">
        <v>5015</v>
      </c>
      <c r="C763" s="21"/>
      <c r="D763" s="21"/>
      <c r="E763" s="19" t="s">
        <v>5016</v>
      </c>
      <c r="F763" s="41"/>
      <c r="G763" s="21"/>
      <c r="H763" s="36"/>
      <c r="I763" s="37"/>
      <c r="J763" s="21"/>
      <c r="K763" s="21"/>
      <c r="L763" s="21"/>
      <c r="M763" s="36"/>
      <c r="N763" s="21"/>
      <c r="O763" s="21"/>
      <c r="P763" s="21"/>
      <c r="Q763" s="21"/>
      <c r="R763" s="21"/>
      <c r="S763" s="21"/>
      <c r="T763" s="21"/>
      <c r="U763" s="21"/>
      <c r="V763" s="21"/>
      <c r="W763" s="21"/>
      <c r="X763" s="21"/>
      <c r="Y763" s="21"/>
      <c r="Z763" s="21"/>
      <c r="AA763" s="21"/>
      <c r="AB763" s="21"/>
      <c r="AC763" s="21"/>
      <c r="AD763" s="21"/>
      <c r="AE763" s="21"/>
      <c r="AF763" s="21"/>
      <c r="AG763" s="21"/>
      <c r="AH763" s="21"/>
    </row>
    <row r="764">
      <c r="A764" s="6">
        <v>756.0</v>
      </c>
      <c r="B764" s="19" t="s">
        <v>5017</v>
      </c>
      <c r="C764" s="21"/>
      <c r="D764" s="21"/>
      <c r="E764" s="19" t="s">
        <v>5018</v>
      </c>
      <c r="F764" s="41"/>
      <c r="G764" s="21"/>
      <c r="H764" s="36"/>
      <c r="I764" s="37"/>
      <c r="J764" s="21"/>
      <c r="K764" s="21"/>
      <c r="L764" s="21"/>
      <c r="M764" s="36"/>
      <c r="N764" s="21"/>
      <c r="O764" s="21"/>
      <c r="P764" s="21"/>
      <c r="Q764" s="21"/>
      <c r="R764" s="21"/>
      <c r="S764" s="21"/>
      <c r="T764" s="21"/>
      <c r="U764" s="21"/>
      <c r="V764" s="21"/>
      <c r="W764" s="21"/>
      <c r="X764" s="21"/>
      <c r="Y764" s="21"/>
      <c r="Z764" s="21"/>
      <c r="AA764" s="21"/>
      <c r="AB764" s="21"/>
      <c r="AC764" s="21"/>
      <c r="AD764" s="21"/>
      <c r="AE764" s="21"/>
      <c r="AF764" s="21"/>
      <c r="AG764" s="21"/>
      <c r="AH764" s="21"/>
    </row>
    <row r="765">
      <c r="A765" s="6">
        <v>757.0</v>
      </c>
      <c r="B765" s="19" t="s">
        <v>5019</v>
      </c>
      <c r="C765" s="21"/>
      <c r="D765" s="21"/>
      <c r="E765" s="19" t="s">
        <v>5020</v>
      </c>
      <c r="F765" s="41"/>
      <c r="G765" s="21"/>
      <c r="H765" s="36"/>
      <c r="I765" s="37"/>
      <c r="J765" s="21"/>
      <c r="K765" s="21"/>
      <c r="L765" s="21"/>
      <c r="M765" s="36"/>
      <c r="N765" s="21"/>
      <c r="O765" s="21"/>
      <c r="P765" s="21"/>
      <c r="Q765" s="21"/>
      <c r="R765" s="21"/>
      <c r="S765" s="21"/>
      <c r="T765" s="21"/>
      <c r="U765" s="21"/>
      <c r="V765" s="21"/>
      <c r="W765" s="21"/>
      <c r="X765" s="21"/>
      <c r="Y765" s="21"/>
      <c r="Z765" s="21"/>
      <c r="AA765" s="21"/>
      <c r="AB765" s="21"/>
      <c r="AC765" s="21"/>
      <c r="AD765" s="21"/>
      <c r="AE765" s="21"/>
      <c r="AF765" s="21"/>
      <c r="AG765" s="21"/>
      <c r="AH765" s="21"/>
    </row>
    <row r="766">
      <c r="A766" s="6">
        <v>758.0</v>
      </c>
      <c r="B766" s="19" t="s">
        <v>5021</v>
      </c>
      <c r="C766" s="21"/>
      <c r="D766" s="21"/>
      <c r="E766" s="19" t="s">
        <v>5022</v>
      </c>
      <c r="F766" s="41"/>
      <c r="G766" s="21"/>
      <c r="H766" s="36"/>
      <c r="I766" s="37"/>
      <c r="J766" s="21"/>
      <c r="K766" s="21"/>
      <c r="L766" s="21"/>
      <c r="M766" s="36"/>
      <c r="N766" s="21"/>
      <c r="O766" s="21"/>
      <c r="P766" s="21"/>
      <c r="Q766" s="21"/>
      <c r="R766" s="21"/>
      <c r="S766" s="21"/>
      <c r="T766" s="21"/>
      <c r="U766" s="21"/>
      <c r="V766" s="21"/>
      <c r="W766" s="21"/>
      <c r="X766" s="21"/>
      <c r="Y766" s="21"/>
      <c r="Z766" s="21"/>
      <c r="AA766" s="21"/>
      <c r="AB766" s="21"/>
      <c r="AC766" s="21"/>
      <c r="AD766" s="21"/>
      <c r="AE766" s="21"/>
      <c r="AF766" s="21"/>
      <c r="AG766" s="21"/>
      <c r="AH766" s="21"/>
    </row>
    <row r="767">
      <c r="A767" s="6">
        <v>759.0</v>
      </c>
      <c r="B767" s="19" t="s">
        <v>5023</v>
      </c>
      <c r="C767" s="21"/>
      <c r="D767" s="21"/>
      <c r="E767" s="19" t="s">
        <v>5024</v>
      </c>
      <c r="F767" s="41"/>
      <c r="G767" s="21"/>
      <c r="H767" s="36"/>
      <c r="I767" s="37"/>
      <c r="J767" s="21"/>
      <c r="K767" s="21"/>
      <c r="L767" s="21"/>
      <c r="M767" s="36"/>
      <c r="N767" s="21"/>
      <c r="O767" s="21"/>
      <c r="P767" s="21"/>
      <c r="Q767" s="21"/>
      <c r="R767" s="21"/>
      <c r="S767" s="21"/>
      <c r="T767" s="21"/>
      <c r="U767" s="21"/>
      <c r="V767" s="21"/>
      <c r="W767" s="21"/>
      <c r="X767" s="21"/>
      <c r="Y767" s="21"/>
      <c r="Z767" s="21"/>
      <c r="AA767" s="21"/>
      <c r="AB767" s="21"/>
      <c r="AC767" s="21"/>
      <c r="AD767" s="21"/>
      <c r="AE767" s="21"/>
      <c r="AF767" s="21"/>
      <c r="AG767" s="21"/>
      <c r="AH767" s="21"/>
    </row>
    <row r="768">
      <c r="A768" s="6">
        <v>760.0</v>
      </c>
      <c r="B768" s="19" t="s">
        <v>5025</v>
      </c>
      <c r="C768" s="21"/>
      <c r="D768" s="21"/>
      <c r="E768" s="19" t="s">
        <v>5026</v>
      </c>
      <c r="F768" s="41"/>
      <c r="G768" s="21"/>
      <c r="H768" s="36"/>
      <c r="I768" s="37"/>
      <c r="J768" s="21"/>
      <c r="K768" s="21"/>
      <c r="L768" s="21"/>
      <c r="M768" s="36"/>
      <c r="N768" s="21"/>
      <c r="O768" s="21"/>
      <c r="P768" s="21"/>
      <c r="Q768" s="21"/>
      <c r="R768" s="21"/>
      <c r="S768" s="21"/>
      <c r="T768" s="21"/>
      <c r="U768" s="21"/>
      <c r="V768" s="21"/>
      <c r="W768" s="21"/>
      <c r="X768" s="21"/>
      <c r="Y768" s="21"/>
      <c r="Z768" s="21"/>
      <c r="AA768" s="21"/>
      <c r="AB768" s="21"/>
      <c r="AC768" s="21"/>
      <c r="AD768" s="21"/>
      <c r="AE768" s="21"/>
      <c r="AF768" s="21"/>
      <c r="AG768" s="21"/>
      <c r="AH768" s="21"/>
    </row>
    <row r="769">
      <c r="A769" s="6">
        <v>761.0</v>
      </c>
      <c r="B769" s="19" t="s">
        <v>5027</v>
      </c>
      <c r="C769" s="21"/>
      <c r="D769" s="21"/>
      <c r="E769" s="19" t="s">
        <v>5028</v>
      </c>
      <c r="F769" s="41"/>
      <c r="G769" s="21"/>
      <c r="H769" s="36"/>
      <c r="I769" s="37"/>
      <c r="J769" s="21"/>
      <c r="K769" s="21"/>
      <c r="L769" s="21"/>
      <c r="M769" s="36"/>
      <c r="N769" s="21"/>
      <c r="O769" s="21"/>
      <c r="P769" s="21"/>
      <c r="Q769" s="21"/>
      <c r="R769" s="21"/>
      <c r="S769" s="21"/>
      <c r="T769" s="21"/>
      <c r="U769" s="21"/>
      <c r="V769" s="21"/>
      <c r="W769" s="21"/>
      <c r="X769" s="21"/>
      <c r="Y769" s="21"/>
      <c r="Z769" s="21"/>
      <c r="AA769" s="21"/>
      <c r="AB769" s="21"/>
      <c r="AC769" s="21"/>
      <c r="AD769" s="21"/>
      <c r="AE769" s="21"/>
      <c r="AF769" s="21"/>
      <c r="AG769" s="21"/>
      <c r="AH769" s="21"/>
    </row>
    <row r="770">
      <c r="A770" s="6">
        <v>762.0</v>
      </c>
      <c r="B770" s="19" t="s">
        <v>5029</v>
      </c>
      <c r="C770" s="21"/>
      <c r="D770" s="21"/>
      <c r="E770" s="19" t="s">
        <v>5030</v>
      </c>
      <c r="F770" s="41"/>
      <c r="G770" s="21"/>
      <c r="H770" s="36"/>
      <c r="I770" s="37"/>
      <c r="J770" s="21"/>
      <c r="K770" s="21"/>
      <c r="L770" s="21"/>
      <c r="M770" s="36"/>
      <c r="N770" s="21"/>
      <c r="O770" s="21"/>
      <c r="P770" s="21"/>
      <c r="Q770" s="21"/>
      <c r="R770" s="21"/>
      <c r="S770" s="21"/>
      <c r="T770" s="21"/>
      <c r="U770" s="21"/>
      <c r="V770" s="21"/>
      <c r="W770" s="21"/>
      <c r="X770" s="21"/>
      <c r="Y770" s="21"/>
      <c r="Z770" s="21"/>
      <c r="AA770" s="21"/>
      <c r="AB770" s="21"/>
      <c r="AC770" s="21"/>
      <c r="AD770" s="21"/>
      <c r="AE770" s="21"/>
      <c r="AF770" s="21"/>
      <c r="AG770" s="21"/>
      <c r="AH770" s="21"/>
    </row>
    <row r="771">
      <c r="A771" s="6">
        <v>763.0</v>
      </c>
      <c r="B771" s="19" t="s">
        <v>5031</v>
      </c>
      <c r="C771" s="21"/>
      <c r="D771" s="21"/>
      <c r="E771" s="19" t="s">
        <v>5032</v>
      </c>
      <c r="F771" s="41"/>
      <c r="G771" s="21"/>
      <c r="H771" s="36"/>
      <c r="I771" s="37"/>
      <c r="J771" s="21"/>
      <c r="K771" s="21"/>
      <c r="L771" s="21"/>
      <c r="M771" s="36"/>
      <c r="N771" s="21"/>
      <c r="O771" s="21"/>
      <c r="P771" s="21"/>
      <c r="Q771" s="21"/>
      <c r="R771" s="21"/>
      <c r="S771" s="21"/>
      <c r="T771" s="21"/>
      <c r="U771" s="21"/>
      <c r="V771" s="21"/>
      <c r="W771" s="21"/>
      <c r="X771" s="21"/>
      <c r="Y771" s="21"/>
      <c r="Z771" s="21"/>
      <c r="AA771" s="21"/>
      <c r="AB771" s="21"/>
      <c r="AC771" s="21"/>
      <c r="AD771" s="21"/>
      <c r="AE771" s="21"/>
      <c r="AF771" s="21"/>
      <c r="AG771" s="21"/>
      <c r="AH771" s="21"/>
    </row>
    <row r="772">
      <c r="A772" s="6">
        <v>764.0</v>
      </c>
      <c r="B772" s="19" t="s">
        <v>5033</v>
      </c>
      <c r="C772" s="21"/>
      <c r="D772" s="21"/>
      <c r="E772" s="19" t="s">
        <v>5034</v>
      </c>
      <c r="F772" s="41"/>
      <c r="G772" s="21"/>
      <c r="H772" s="36"/>
      <c r="I772" s="37"/>
      <c r="J772" s="21"/>
      <c r="K772" s="21"/>
      <c r="L772" s="21"/>
      <c r="M772" s="36"/>
      <c r="N772" s="21"/>
      <c r="O772" s="21"/>
      <c r="P772" s="21"/>
      <c r="Q772" s="21"/>
      <c r="R772" s="21"/>
      <c r="S772" s="21"/>
      <c r="T772" s="21"/>
      <c r="U772" s="21"/>
      <c r="V772" s="21"/>
      <c r="W772" s="21"/>
      <c r="X772" s="21"/>
      <c r="Y772" s="21"/>
      <c r="Z772" s="21"/>
      <c r="AA772" s="21"/>
      <c r="AB772" s="21"/>
      <c r="AC772" s="21"/>
      <c r="AD772" s="21"/>
      <c r="AE772" s="21"/>
      <c r="AF772" s="21"/>
      <c r="AG772" s="21"/>
      <c r="AH772" s="21"/>
    </row>
    <row r="773">
      <c r="A773" s="6">
        <v>765.0</v>
      </c>
      <c r="B773" s="19" t="s">
        <v>5035</v>
      </c>
      <c r="C773" s="21"/>
      <c r="D773" s="21"/>
      <c r="E773" s="19" t="s">
        <v>5036</v>
      </c>
      <c r="F773" s="41"/>
      <c r="G773" s="21"/>
      <c r="H773" s="36"/>
      <c r="I773" s="37"/>
      <c r="J773" s="21"/>
      <c r="K773" s="21"/>
      <c r="L773" s="21"/>
      <c r="M773" s="36"/>
      <c r="N773" s="21"/>
      <c r="O773" s="21"/>
      <c r="P773" s="21"/>
      <c r="Q773" s="21"/>
      <c r="R773" s="21"/>
      <c r="S773" s="21"/>
      <c r="T773" s="21"/>
      <c r="U773" s="21"/>
      <c r="V773" s="21"/>
      <c r="W773" s="21"/>
      <c r="X773" s="21"/>
      <c r="Y773" s="21"/>
      <c r="Z773" s="21"/>
      <c r="AA773" s="21"/>
      <c r="AB773" s="21"/>
      <c r="AC773" s="21"/>
      <c r="AD773" s="21"/>
      <c r="AE773" s="21"/>
      <c r="AF773" s="21"/>
      <c r="AG773" s="21"/>
      <c r="AH773" s="21"/>
    </row>
    <row r="774">
      <c r="A774" s="6">
        <v>766.0</v>
      </c>
      <c r="B774" s="19" t="s">
        <v>5037</v>
      </c>
      <c r="C774" s="21"/>
      <c r="D774" s="21"/>
      <c r="E774" s="19" t="s">
        <v>5038</v>
      </c>
      <c r="F774" s="41"/>
      <c r="G774" s="21"/>
      <c r="H774" s="36"/>
      <c r="I774" s="37"/>
      <c r="J774" s="21"/>
      <c r="K774" s="21"/>
      <c r="L774" s="21"/>
      <c r="M774" s="36"/>
      <c r="N774" s="21"/>
      <c r="O774" s="21"/>
      <c r="P774" s="21"/>
      <c r="Q774" s="21"/>
      <c r="R774" s="21"/>
      <c r="S774" s="21"/>
      <c r="T774" s="21"/>
      <c r="U774" s="21"/>
      <c r="V774" s="21"/>
      <c r="W774" s="21"/>
      <c r="X774" s="21"/>
      <c r="Y774" s="21"/>
      <c r="Z774" s="21"/>
      <c r="AA774" s="21"/>
      <c r="AB774" s="21"/>
      <c r="AC774" s="21"/>
      <c r="AD774" s="21"/>
      <c r="AE774" s="21"/>
      <c r="AF774" s="21"/>
      <c r="AG774" s="21"/>
      <c r="AH774" s="21"/>
    </row>
    <row r="775">
      <c r="A775" s="6">
        <v>767.0</v>
      </c>
      <c r="B775" s="19" t="s">
        <v>5039</v>
      </c>
      <c r="C775" s="21"/>
      <c r="D775" s="21"/>
      <c r="E775" s="19" t="s">
        <v>5040</v>
      </c>
      <c r="F775" s="41"/>
      <c r="G775" s="21"/>
      <c r="H775" s="36"/>
      <c r="I775" s="37"/>
      <c r="J775" s="21"/>
      <c r="K775" s="21"/>
      <c r="L775" s="21"/>
      <c r="M775" s="36"/>
      <c r="N775" s="21"/>
      <c r="O775" s="21"/>
      <c r="P775" s="21"/>
      <c r="Q775" s="21"/>
      <c r="R775" s="21"/>
      <c r="S775" s="21"/>
      <c r="T775" s="21"/>
      <c r="U775" s="21"/>
      <c r="V775" s="21"/>
      <c r="W775" s="21"/>
      <c r="X775" s="21"/>
      <c r="Y775" s="21"/>
      <c r="Z775" s="21"/>
      <c r="AA775" s="21"/>
      <c r="AB775" s="21"/>
      <c r="AC775" s="21"/>
      <c r="AD775" s="21"/>
      <c r="AE775" s="21"/>
      <c r="AF775" s="21"/>
      <c r="AG775" s="21"/>
      <c r="AH775" s="21"/>
    </row>
    <row r="776">
      <c r="A776" s="6">
        <v>768.0</v>
      </c>
      <c r="B776" s="19" t="s">
        <v>5041</v>
      </c>
      <c r="C776" s="21"/>
      <c r="D776" s="21"/>
      <c r="E776" s="19" t="s">
        <v>5042</v>
      </c>
      <c r="F776" s="41"/>
      <c r="G776" s="21"/>
      <c r="H776" s="36"/>
      <c r="I776" s="37"/>
      <c r="J776" s="21"/>
      <c r="K776" s="21"/>
      <c r="L776" s="21"/>
      <c r="M776" s="36"/>
      <c r="N776" s="21"/>
      <c r="O776" s="21"/>
      <c r="P776" s="21"/>
      <c r="Q776" s="21"/>
      <c r="R776" s="21"/>
      <c r="S776" s="21"/>
      <c r="T776" s="21"/>
      <c r="U776" s="21"/>
      <c r="V776" s="21"/>
      <c r="W776" s="21"/>
      <c r="X776" s="21"/>
      <c r="Y776" s="21"/>
      <c r="Z776" s="21"/>
      <c r="AA776" s="21"/>
      <c r="AB776" s="21"/>
      <c r="AC776" s="21"/>
      <c r="AD776" s="21"/>
      <c r="AE776" s="21"/>
      <c r="AF776" s="21"/>
      <c r="AG776" s="21"/>
      <c r="AH776" s="21"/>
    </row>
    <row r="777">
      <c r="A777" s="6">
        <v>769.0</v>
      </c>
      <c r="B777" s="19" t="s">
        <v>5043</v>
      </c>
      <c r="C777" s="21"/>
      <c r="D777" s="21"/>
      <c r="E777" s="19" t="s">
        <v>5044</v>
      </c>
      <c r="F777" s="41"/>
      <c r="G777" s="21"/>
      <c r="H777" s="36"/>
      <c r="I777" s="37"/>
      <c r="J777" s="21"/>
      <c r="K777" s="21"/>
      <c r="L777" s="21"/>
      <c r="M777" s="36"/>
      <c r="N777" s="21"/>
      <c r="O777" s="21"/>
      <c r="P777" s="21"/>
      <c r="Q777" s="21"/>
      <c r="R777" s="21"/>
      <c r="S777" s="21"/>
      <c r="T777" s="21"/>
      <c r="U777" s="21"/>
      <c r="V777" s="21"/>
      <c r="W777" s="21"/>
      <c r="X777" s="21"/>
      <c r="Y777" s="21"/>
      <c r="Z777" s="21"/>
      <c r="AA777" s="21"/>
      <c r="AB777" s="21"/>
      <c r="AC777" s="21"/>
      <c r="AD777" s="21"/>
      <c r="AE777" s="21"/>
      <c r="AF777" s="21"/>
      <c r="AG777" s="21"/>
      <c r="AH777" s="21"/>
    </row>
    <row r="778">
      <c r="A778" s="6">
        <v>770.0</v>
      </c>
      <c r="B778" s="19" t="s">
        <v>5045</v>
      </c>
      <c r="C778" s="21"/>
      <c r="D778" s="21"/>
      <c r="E778" s="19" t="s">
        <v>5046</v>
      </c>
      <c r="F778" s="41"/>
      <c r="G778" s="21"/>
      <c r="H778" s="36"/>
      <c r="I778" s="37"/>
      <c r="J778" s="21"/>
      <c r="K778" s="21"/>
      <c r="L778" s="21"/>
      <c r="M778" s="36"/>
      <c r="N778" s="21"/>
      <c r="O778" s="21"/>
      <c r="P778" s="21"/>
      <c r="Q778" s="21"/>
      <c r="R778" s="21"/>
      <c r="S778" s="21"/>
      <c r="T778" s="21"/>
      <c r="U778" s="21"/>
      <c r="V778" s="21"/>
      <c r="W778" s="21"/>
      <c r="X778" s="21"/>
      <c r="Y778" s="21"/>
      <c r="Z778" s="21"/>
      <c r="AA778" s="21"/>
      <c r="AB778" s="21"/>
      <c r="AC778" s="21"/>
      <c r="AD778" s="21"/>
      <c r="AE778" s="21"/>
      <c r="AF778" s="21"/>
      <c r="AG778" s="21"/>
      <c r="AH778" s="21"/>
    </row>
    <row r="779">
      <c r="A779" s="6">
        <v>771.0</v>
      </c>
      <c r="B779" s="19" t="s">
        <v>5047</v>
      </c>
      <c r="C779" s="21"/>
      <c r="D779" s="21"/>
      <c r="E779" s="19" t="s">
        <v>5048</v>
      </c>
      <c r="F779" s="41"/>
      <c r="G779" s="21"/>
      <c r="H779" s="36"/>
      <c r="I779" s="37"/>
      <c r="J779" s="21"/>
      <c r="K779" s="21"/>
      <c r="L779" s="21"/>
      <c r="M779" s="36"/>
      <c r="N779" s="21"/>
      <c r="O779" s="21"/>
      <c r="P779" s="21"/>
      <c r="Q779" s="21"/>
      <c r="R779" s="21"/>
      <c r="S779" s="21"/>
      <c r="T779" s="21"/>
      <c r="U779" s="21"/>
      <c r="V779" s="21"/>
      <c r="W779" s="21"/>
      <c r="X779" s="21"/>
      <c r="Y779" s="21"/>
      <c r="Z779" s="21"/>
      <c r="AA779" s="21"/>
      <c r="AB779" s="21"/>
      <c r="AC779" s="21"/>
      <c r="AD779" s="21"/>
      <c r="AE779" s="21"/>
      <c r="AF779" s="21"/>
      <c r="AG779" s="21"/>
      <c r="AH779" s="21"/>
    </row>
    <row r="780">
      <c r="A780" s="6">
        <v>772.0</v>
      </c>
      <c r="B780" s="19" t="s">
        <v>5049</v>
      </c>
      <c r="C780" s="21"/>
      <c r="D780" s="21"/>
      <c r="E780" s="19" t="s">
        <v>5050</v>
      </c>
      <c r="F780" s="41"/>
      <c r="G780" s="21"/>
      <c r="H780" s="36"/>
      <c r="I780" s="37"/>
      <c r="J780" s="21"/>
      <c r="K780" s="21"/>
      <c r="L780" s="21"/>
      <c r="M780" s="36"/>
      <c r="N780" s="21"/>
      <c r="O780" s="21"/>
      <c r="P780" s="21"/>
      <c r="Q780" s="21"/>
      <c r="R780" s="21"/>
      <c r="S780" s="21"/>
      <c r="T780" s="21"/>
      <c r="U780" s="21"/>
      <c r="V780" s="21"/>
      <c r="W780" s="21"/>
      <c r="X780" s="21"/>
      <c r="Y780" s="21"/>
      <c r="Z780" s="21"/>
      <c r="AA780" s="21"/>
      <c r="AB780" s="21"/>
      <c r="AC780" s="21"/>
      <c r="AD780" s="21"/>
      <c r="AE780" s="21"/>
      <c r="AF780" s="21"/>
      <c r="AG780" s="21"/>
      <c r="AH780" s="21"/>
    </row>
    <row r="781">
      <c r="A781" s="6">
        <v>773.0</v>
      </c>
      <c r="B781" s="19" t="s">
        <v>5051</v>
      </c>
      <c r="C781" s="21"/>
      <c r="D781" s="21"/>
      <c r="E781" s="19" t="s">
        <v>5052</v>
      </c>
      <c r="F781" s="41"/>
      <c r="G781" s="21"/>
      <c r="H781" s="36"/>
      <c r="I781" s="37"/>
      <c r="J781" s="21"/>
      <c r="K781" s="21"/>
      <c r="L781" s="21"/>
      <c r="M781" s="36"/>
      <c r="N781" s="21"/>
      <c r="O781" s="21"/>
      <c r="P781" s="21"/>
      <c r="Q781" s="21"/>
      <c r="R781" s="21"/>
      <c r="S781" s="21"/>
      <c r="T781" s="21"/>
      <c r="U781" s="21"/>
      <c r="V781" s="21"/>
      <c r="W781" s="21"/>
      <c r="X781" s="21"/>
      <c r="Y781" s="21"/>
      <c r="Z781" s="21"/>
      <c r="AA781" s="21"/>
      <c r="AB781" s="21"/>
      <c r="AC781" s="21"/>
      <c r="AD781" s="21"/>
      <c r="AE781" s="21"/>
      <c r="AF781" s="21"/>
      <c r="AG781" s="21"/>
      <c r="AH781" s="21"/>
    </row>
    <row r="782">
      <c r="A782" s="6">
        <v>774.0</v>
      </c>
      <c r="B782" s="19" t="s">
        <v>5053</v>
      </c>
      <c r="C782" s="21"/>
      <c r="D782" s="21"/>
      <c r="E782" s="19" t="s">
        <v>5054</v>
      </c>
      <c r="F782" s="41"/>
      <c r="G782" s="21"/>
      <c r="H782" s="36"/>
      <c r="I782" s="37"/>
      <c r="J782" s="21"/>
      <c r="K782" s="21"/>
      <c r="L782" s="21"/>
      <c r="M782" s="36"/>
      <c r="N782" s="21"/>
      <c r="O782" s="21"/>
      <c r="P782" s="21"/>
      <c r="Q782" s="21"/>
      <c r="R782" s="21"/>
      <c r="S782" s="21"/>
      <c r="T782" s="21"/>
      <c r="U782" s="21"/>
      <c r="V782" s="21"/>
      <c r="W782" s="21"/>
      <c r="X782" s="21"/>
      <c r="Y782" s="21"/>
      <c r="Z782" s="21"/>
      <c r="AA782" s="21"/>
      <c r="AB782" s="21"/>
      <c r="AC782" s="21"/>
      <c r="AD782" s="21"/>
      <c r="AE782" s="21"/>
      <c r="AF782" s="21"/>
      <c r="AG782" s="21"/>
      <c r="AH782" s="21"/>
    </row>
    <row r="783">
      <c r="A783" s="6">
        <v>775.0</v>
      </c>
      <c r="B783" s="19" t="s">
        <v>5055</v>
      </c>
      <c r="C783" s="21"/>
      <c r="D783" s="21"/>
      <c r="E783" s="19" t="s">
        <v>5056</v>
      </c>
      <c r="F783" s="41"/>
      <c r="G783" s="21"/>
      <c r="H783" s="36"/>
      <c r="I783" s="37"/>
      <c r="J783" s="21"/>
      <c r="K783" s="21"/>
      <c r="L783" s="21"/>
      <c r="M783" s="36"/>
      <c r="N783" s="21"/>
      <c r="O783" s="21"/>
      <c r="P783" s="21"/>
      <c r="Q783" s="21"/>
      <c r="R783" s="21"/>
      <c r="S783" s="21"/>
      <c r="T783" s="21"/>
      <c r="U783" s="21"/>
      <c r="V783" s="21"/>
      <c r="W783" s="21"/>
      <c r="X783" s="21"/>
      <c r="Y783" s="21"/>
      <c r="Z783" s="21"/>
      <c r="AA783" s="21"/>
      <c r="AB783" s="21"/>
      <c r="AC783" s="21"/>
      <c r="AD783" s="21"/>
      <c r="AE783" s="21"/>
      <c r="AF783" s="21"/>
      <c r="AG783" s="21"/>
      <c r="AH783" s="21"/>
    </row>
    <row r="784">
      <c r="A784" s="6">
        <v>776.0</v>
      </c>
      <c r="B784" s="19" t="s">
        <v>5057</v>
      </c>
      <c r="C784" s="21"/>
      <c r="D784" s="21"/>
      <c r="E784" s="19" t="s">
        <v>5058</v>
      </c>
      <c r="F784" s="41"/>
      <c r="G784" s="21"/>
      <c r="H784" s="36"/>
      <c r="I784" s="37"/>
      <c r="J784" s="21"/>
      <c r="K784" s="21"/>
      <c r="L784" s="21"/>
      <c r="M784" s="36"/>
      <c r="N784" s="21"/>
      <c r="O784" s="21"/>
      <c r="P784" s="21"/>
      <c r="Q784" s="21"/>
      <c r="R784" s="21"/>
      <c r="S784" s="21"/>
      <c r="T784" s="21"/>
      <c r="U784" s="21"/>
      <c r="V784" s="21"/>
      <c r="W784" s="21"/>
      <c r="X784" s="21"/>
      <c r="Y784" s="21"/>
      <c r="Z784" s="21"/>
      <c r="AA784" s="21"/>
      <c r="AB784" s="21"/>
      <c r="AC784" s="21"/>
      <c r="AD784" s="21"/>
      <c r="AE784" s="21"/>
      <c r="AF784" s="21"/>
      <c r="AG784" s="21"/>
      <c r="AH784" s="21"/>
    </row>
    <row r="785">
      <c r="A785" s="6">
        <v>777.0</v>
      </c>
      <c r="B785" s="19" t="s">
        <v>5059</v>
      </c>
      <c r="C785" s="21"/>
      <c r="D785" s="21"/>
      <c r="E785" s="19" t="s">
        <v>5060</v>
      </c>
      <c r="F785" s="41"/>
      <c r="G785" s="21"/>
      <c r="H785" s="36"/>
      <c r="I785" s="37"/>
      <c r="J785" s="21"/>
      <c r="K785" s="21"/>
      <c r="L785" s="21"/>
      <c r="M785" s="36"/>
      <c r="N785" s="21"/>
      <c r="O785" s="21"/>
      <c r="P785" s="21"/>
      <c r="Q785" s="21"/>
      <c r="R785" s="21"/>
      <c r="S785" s="21"/>
      <c r="T785" s="21"/>
      <c r="U785" s="21"/>
      <c r="V785" s="21"/>
      <c r="W785" s="21"/>
      <c r="X785" s="21"/>
      <c r="Y785" s="21"/>
      <c r="Z785" s="21"/>
      <c r="AA785" s="21"/>
      <c r="AB785" s="21"/>
      <c r="AC785" s="21"/>
      <c r="AD785" s="21"/>
      <c r="AE785" s="21"/>
      <c r="AF785" s="21"/>
      <c r="AG785" s="21"/>
      <c r="AH785" s="21"/>
    </row>
    <row r="786">
      <c r="A786" s="6">
        <v>778.0</v>
      </c>
      <c r="B786" s="19" t="s">
        <v>5061</v>
      </c>
      <c r="C786" s="21"/>
      <c r="D786" s="21"/>
      <c r="E786" s="19" t="s">
        <v>5062</v>
      </c>
      <c r="F786" s="41"/>
      <c r="G786" s="21"/>
      <c r="H786" s="36"/>
      <c r="I786" s="37"/>
      <c r="J786" s="21"/>
      <c r="K786" s="21"/>
      <c r="L786" s="21"/>
      <c r="M786" s="36"/>
      <c r="N786" s="21"/>
      <c r="O786" s="21"/>
      <c r="P786" s="21"/>
      <c r="Q786" s="21"/>
      <c r="R786" s="21"/>
      <c r="S786" s="21"/>
      <c r="T786" s="21"/>
      <c r="U786" s="21"/>
      <c r="V786" s="21"/>
      <c r="W786" s="21"/>
      <c r="X786" s="21"/>
      <c r="Y786" s="21"/>
      <c r="Z786" s="21"/>
      <c r="AA786" s="21"/>
      <c r="AB786" s="21"/>
      <c r="AC786" s="21"/>
      <c r="AD786" s="21"/>
      <c r="AE786" s="21"/>
      <c r="AF786" s="21"/>
      <c r="AG786" s="21"/>
      <c r="AH786" s="21"/>
    </row>
    <row r="787">
      <c r="A787" s="6">
        <v>779.0</v>
      </c>
      <c r="B787" s="19" t="s">
        <v>5063</v>
      </c>
      <c r="C787" s="21"/>
      <c r="D787" s="21"/>
      <c r="E787" s="19" t="s">
        <v>5064</v>
      </c>
      <c r="F787" s="41"/>
      <c r="G787" s="21"/>
      <c r="H787" s="36"/>
      <c r="I787" s="37"/>
      <c r="J787" s="21"/>
      <c r="K787" s="21"/>
      <c r="L787" s="21"/>
      <c r="M787" s="36"/>
      <c r="N787" s="21"/>
      <c r="O787" s="21"/>
      <c r="P787" s="21"/>
      <c r="Q787" s="21"/>
      <c r="R787" s="21"/>
      <c r="S787" s="21"/>
      <c r="T787" s="21"/>
      <c r="U787" s="21"/>
      <c r="V787" s="21"/>
      <c r="W787" s="21"/>
      <c r="X787" s="21"/>
      <c r="Y787" s="21"/>
      <c r="Z787" s="21"/>
      <c r="AA787" s="21"/>
      <c r="AB787" s="21"/>
      <c r="AC787" s="21"/>
      <c r="AD787" s="21"/>
      <c r="AE787" s="21"/>
      <c r="AF787" s="21"/>
      <c r="AG787" s="21"/>
      <c r="AH787" s="21"/>
    </row>
    <row r="788">
      <c r="A788" s="6">
        <v>780.0</v>
      </c>
      <c r="B788" s="19" t="s">
        <v>5065</v>
      </c>
      <c r="C788" s="21"/>
      <c r="D788" s="21"/>
      <c r="E788" s="19" t="s">
        <v>5066</v>
      </c>
      <c r="F788" s="41"/>
      <c r="G788" s="21"/>
      <c r="H788" s="36"/>
      <c r="I788" s="37"/>
      <c r="J788" s="21"/>
      <c r="K788" s="21"/>
      <c r="L788" s="21"/>
      <c r="M788" s="36"/>
      <c r="N788" s="21"/>
      <c r="O788" s="21"/>
      <c r="P788" s="21"/>
      <c r="Q788" s="21"/>
      <c r="R788" s="21"/>
      <c r="S788" s="21"/>
      <c r="T788" s="21"/>
      <c r="U788" s="21"/>
      <c r="V788" s="21"/>
      <c r="W788" s="21"/>
      <c r="X788" s="21"/>
      <c r="Y788" s="21"/>
      <c r="Z788" s="21"/>
      <c r="AA788" s="21"/>
      <c r="AB788" s="21"/>
      <c r="AC788" s="21"/>
      <c r="AD788" s="21"/>
      <c r="AE788" s="21"/>
      <c r="AF788" s="21"/>
      <c r="AG788" s="21"/>
      <c r="AH788" s="21"/>
    </row>
    <row r="789">
      <c r="A789" s="6">
        <v>781.0</v>
      </c>
      <c r="B789" s="19" t="s">
        <v>5067</v>
      </c>
      <c r="C789" s="21"/>
      <c r="D789" s="21"/>
      <c r="E789" s="19" t="s">
        <v>5068</v>
      </c>
      <c r="F789" s="41"/>
      <c r="G789" s="21"/>
      <c r="H789" s="36"/>
      <c r="I789" s="37"/>
      <c r="J789" s="21"/>
      <c r="K789" s="21"/>
      <c r="L789" s="21"/>
      <c r="M789" s="36"/>
      <c r="N789" s="21"/>
      <c r="O789" s="21"/>
      <c r="P789" s="21"/>
      <c r="Q789" s="21"/>
      <c r="R789" s="21"/>
      <c r="S789" s="21"/>
      <c r="T789" s="21"/>
      <c r="U789" s="21"/>
      <c r="V789" s="21"/>
      <c r="W789" s="21"/>
      <c r="X789" s="21"/>
      <c r="Y789" s="21"/>
      <c r="Z789" s="21"/>
      <c r="AA789" s="21"/>
      <c r="AB789" s="21"/>
      <c r="AC789" s="21"/>
      <c r="AD789" s="21"/>
      <c r="AE789" s="21"/>
      <c r="AF789" s="21"/>
      <c r="AG789" s="21"/>
      <c r="AH789" s="21"/>
    </row>
    <row r="790">
      <c r="A790" s="6">
        <v>782.0</v>
      </c>
      <c r="B790" s="19" t="s">
        <v>5069</v>
      </c>
      <c r="C790" s="21"/>
      <c r="D790" s="21"/>
      <c r="E790" s="19" t="s">
        <v>5070</v>
      </c>
      <c r="F790" s="41"/>
      <c r="G790" s="21"/>
      <c r="H790" s="36"/>
      <c r="I790" s="37"/>
      <c r="J790" s="21"/>
      <c r="K790" s="21"/>
      <c r="L790" s="21"/>
      <c r="M790" s="36"/>
      <c r="N790" s="21"/>
      <c r="O790" s="21"/>
      <c r="P790" s="21"/>
      <c r="Q790" s="21"/>
      <c r="R790" s="21"/>
      <c r="S790" s="21"/>
      <c r="T790" s="21"/>
      <c r="U790" s="21"/>
      <c r="V790" s="21"/>
      <c r="W790" s="21"/>
      <c r="X790" s="21"/>
      <c r="Y790" s="21"/>
      <c r="Z790" s="21"/>
      <c r="AA790" s="21"/>
      <c r="AB790" s="21"/>
      <c r="AC790" s="21"/>
      <c r="AD790" s="21"/>
      <c r="AE790" s="21"/>
      <c r="AF790" s="21"/>
      <c r="AG790" s="21"/>
      <c r="AH790" s="21"/>
    </row>
    <row r="791">
      <c r="A791" s="6">
        <v>783.0</v>
      </c>
      <c r="B791" s="19" t="s">
        <v>5071</v>
      </c>
      <c r="C791" s="21"/>
      <c r="D791" s="21"/>
      <c r="E791" s="19" t="s">
        <v>5072</v>
      </c>
      <c r="F791" s="41"/>
      <c r="G791" s="21"/>
      <c r="H791" s="36"/>
      <c r="I791" s="37"/>
      <c r="J791" s="21"/>
      <c r="K791" s="21"/>
      <c r="L791" s="21"/>
      <c r="M791" s="36"/>
      <c r="N791" s="21"/>
      <c r="O791" s="21"/>
      <c r="P791" s="21"/>
      <c r="Q791" s="21"/>
      <c r="R791" s="21"/>
      <c r="S791" s="21"/>
      <c r="T791" s="21"/>
      <c r="U791" s="21"/>
      <c r="V791" s="21"/>
      <c r="W791" s="21"/>
      <c r="X791" s="21"/>
      <c r="Y791" s="21"/>
      <c r="Z791" s="21"/>
      <c r="AA791" s="21"/>
      <c r="AB791" s="21"/>
      <c r="AC791" s="21"/>
      <c r="AD791" s="21"/>
      <c r="AE791" s="21"/>
      <c r="AF791" s="21"/>
      <c r="AG791" s="21"/>
      <c r="AH791" s="21"/>
    </row>
    <row r="792">
      <c r="A792" s="6">
        <v>784.0</v>
      </c>
      <c r="B792" s="19" t="s">
        <v>5073</v>
      </c>
      <c r="C792" s="21"/>
      <c r="D792" s="21"/>
      <c r="E792" s="19" t="s">
        <v>5074</v>
      </c>
      <c r="F792" s="41"/>
      <c r="G792" s="21"/>
      <c r="H792" s="36"/>
      <c r="I792" s="37"/>
      <c r="J792" s="21"/>
      <c r="K792" s="21"/>
      <c r="L792" s="21"/>
      <c r="M792" s="36"/>
      <c r="N792" s="21"/>
      <c r="O792" s="21"/>
      <c r="P792" s="21"/>
      <c r="Q792" s="21"/>
      <c r="R792" s="21"/>
      <c r="S792" s="21"/>
      <c r="T792" s="21"/>
      <c r="U792" s="21"/>
      <c r="V792" s="21"/>
      <c r="W792" s="21"/>
      <c r="X792" s="21"/>
      <c r="Y792" s="21"/>
      <c r="Z792" s="21"/>
      <c r="AA792" s="21"/>
      <c r="AB792" s="21"/>
      <c r="AC792" s="21"/>
      <c r="AD792" s="21"/>
      <c r="AE792" s="21"/>
      <c r="AF792" s="21"/>
      <c r="AG792" s="21"/>
      <c r="AH792" s="21"/>
    </row>
    <row r="793">
      <c r="A793" s="6">
        <v>785.0</v>
      </c>
      <c r="B793" s="19" t="s">
        <v>5075</v>
      </c>
      <c r="C793" s="21"/>
      <c r="D793" s="21"/>
      <c r="E793" s="19" t="s">
        <v>5076</v>
      </c>
      <c r="F793" s="41"/>
      <c r="G793" s="21"/>
      <c r="H793" s="36"/>
      <c r="I793" s="37"/>
      <c r="J793" s="21"/>
      <c r="K793" s="21"/>
      <c r="L793" s="21"/>
      <c r="M793" s="36"/>
      <c r="N793" s="21"/>
      <c r="O793" s="21"/>
      <c r="P793" s="21"/>
      <c r="Q793" s="21"/>
      <c r="R793" s="21"/>
      <c r="S793" s="21"/>
      <c r="T793" s="21"/>
      <c r="U793" s="21"/>
      <c r="V793" s="21"/>
      <c r="W793" s="21"/>
      <c r="X793" s="21"/>
      <c r="Y793" s="21"/>
      <c r="Z793" s="21"/>
      <c r="AA793" s="21"/>
      <c r="AB793" s="21"/>
      <c r="AC793" s="21"/>
      <c r="AD793" s="21"/>
      <c r="AE793" s="21"/>
      <c r="AF793" s="21"/>
      <c r="AG793" s="21"/>
      <c r="AH793" s="21"/>
    </row>
    <row r="794">
      <c r="A794" s="6">
        <v>786.0</v>
      </c>
      <c r="B794" s="19" t="s">
        <v>5077</v>
      </c>
      <c r="C794" s="21"/>
      <c r="D794" s="21"/>
      <c r="E794" s="19" t="s">
        <v>5078</v>
      </c>
      <c r="F794" s="41"/>
      <c r="G794" s="21"/>
      <c r="H794" s="36"/>
      <c r="I794" s="37"/>
      <c r="J794" s="21"/>
      <c r="K794" s="21"/>
      <c r="L794" s="21"/>
      <c r="M794" s="36"/>
      <c r="N794" s="21"/>
      <c r="O794" s="21"/>
      <c r="P794" s="21"/>
      <c r="Q794" s="21"/>
      <c r="R794" s="21"/>
      <c r="S794" s="21"/>
      <c r="T794" s="21"/>
      <c r="U794" s="21"/>
      <c r="V794" s="21"/>
      <c r="W794" s="21"/>
      <c r="X794" s="21"/>
      <c r="Y794" s="21"/>
      <c r="Z794" s="21"/>
      <c r="AA794" s="21"/>
      <c r="AB794" s="21"/>
      <c r="AC794" s="21"/>
      <c r="AD794" s="21"/>
      <c r="AE794" s="21"/>
      <c r="AF794" s="21"/>
      <c r="AG794" s="21"/>
      <c r="AH794" s="21"/>
    </row>
    <row r="795">
      <c r="A795" s="6">
        <v>787.0</v>
      </c>
      <c r="B795" s="19" t="s">
        <v>5079</v>
      </c>
      <c r="C795" s="21"/>
      <c r="D795" s="21"/>
      <c r="E795" s="19" t="s">
        <v>5080</v>
      </c>
      <c r="F795" s="41"/>
      <c r="G795" s="21"/>
      <c r="H795" s="36"/>
      <c r="I795" s="37"/>
      <c r="J795" s="21"/>
      <c r="K795" s="21"/>
      <c r="L795" s="21"/>
      <c r="M795" s="36"/>
      <c r="N795" s="21"/>
      <c r="O795" s="21"/>
      <c r="P795" s="21"/>
      <c r="Q795" s="21"/>
      <c r="R795" s="21"/>
      <c r="S795" s="21"/>
      <c r="T795" s="21"/>
      <c r="U795" s="21"/>
      <c r="V795" s="21"/>
      <c r="W795" s="21"/>
      <c r="X795" s="21"/>
      <c r="Y795" s="21"/>
      <c r="Z795" s="21"/>
      <c r="AA795" s="21"/>
      <c r="AB795" s="21"/>
      <c r="AC795" s="21"/>
      <c r="AD795" s="21"/>
      <c r="AE795" s="21"/>
      <c r="AF795" s="21"/>
      <c r="AG795" s="21"/>
      <c r="AH795" s="21"/>
    </row>
    <row r="796">
      <c r="A796" s="6">
        <v>788.0</v>
      </c>
      <c r="B796" s="19" t="s">
        <v>5081</v>
      </c>
      <c r="C796" s="21"/>
      <c r="D796" s="21"/>
      <c r="E796" s="19" t="s">
        <v>5082</v>
      </c>
      <c r="F796" s="41"/>
      <c r="G796" s="21"/>
      <c r="H796" s="36"/>
      <c r="I796" s="37"/>
      <c r="J796" s="21"/>
      <c r="K796" s="21"/>
      <c r="L796" s="21"/>
      <c r="M796" s="36"/>
      <c r="N796" s="21"/>
      <c r="O796" s="21"/>
      <c r="P796" s="21"/>
      <c r="Q796" s="21"/>
      <c r="R796" s="21"/>
      <c r="S796" s="21"/>
      <c r="T796" s="21"/>
      <c r="U796" s="21"/>
      <c r="V796" s="21"/>
      <c r="W796" s="21"/>
      <c r="X796" s="21"/>
      <c r="Y796" s="21"/>
      <c r="Z796" s="21"/>
      <c r="AA796" s="21"/>
      <c r="AB796" s="21"/>
      <c r="AC796" s="21"/>
      <c r="AD796" s="21"/>
      <c r="AE796" s="21"/>
      <c r="AF796" s="21"/>
      <c r="AG796" s="21"/>
      <c r="AH796" s="21"/>
    </row>
    <row r="797">
      <c r="A797" s="6">
        <v>789.0</v>
      </c>
      <c r="B797" s="19" t="s">
        <v>5083</v>
      </c>
      <c r="C797" s="21"/>
      <c r="D797" s="21"/>
      <c r="E797" s="19" t="s">
        <v>5084</v>
      </c>
      <c r="F797" s="41"/>
      <c r="G797" s="21"/>
      <c r="H797" s="36"/>
      <c r="I797" s="37"/>
      <c r="J797" s="21"/>
      <c r="K797" s="21"/>
      <c r="L797" s="21"/>
      <c r="M797" s="36"/>
      <c r="N797" s="21"/>
      <c r="O797" s="21"/>
      <c r="P797" s="21"/>
      <c r="Q797" s="21"/>
      <c r="R797" s="21"/>
      <c r="S797" s="21"/>
      <c r="T797" s="21"/>
      <c r="U797" s="21"/>
      <c r="V797" s="21"/>
      <c r="W797" s="21"/>
      <c r="X797" s="21"/>
      <c r="Y797" s="21"/>
      <c r="Z797" s="21"/>
      <c r="AA797" s="21"/>
      <c r="AB797" s="21"/>
      <c r="AC797" s="21"/>
      <c r="AD797" s="21"/>
      <c r="AE797" s="21"/>
      <c r="AF797" s="21"/>
      <c r="AG797" s="21"/>
      <c r="AH797" s="21"/>
    </row>
    <row r="798">
      <c r="A798" s="6">
        <v>790.0</v>
      </c>
      <c r="B798" s="19" t="s">
        <v>5085</v>
      </c>
      <c r="C798" s="21"/>
      <c r="D798" s="21"/>
      <c r="E798" s="19" t="s">
        <v>5086</v>
      </c>
      <c r="F798" s="41"/>
      <c r="G798" s="21"/>
      <c r="H798" s="36"/>
      <c r="I798" s="37"/>
      <c r="J798" s="21"/>
      <c r="K798" s="21"/>
      <c r="L798" s="21"/>
      <c r="M798" s="36"/>
      <c r="N798" s="21"/>
      <c r="O798" s="21"/>
      <c r="P798" s="21"/>
      <c r="Q798" s="21"/>
      <c r="R798" s="21"/>
      <c r="S798" s="21"/>
      <c r="T798" s="21"/>
      <c r="U798" s="21"/>
      <c r="V798" s="21"/>
      <c r="W798" s="21"/>
      <c r="X798" s="21"/>
      <c r="Y798" s="21"/>
      <c r="Z798" s="21"/>
      <c r="AA798" s="21"/>
      <c r="AB798" s="21"/>
      <c r="AC798" s="21"/>
      <c r="AD798" s="21"/>
      <c r="AE798" s="21"/>
      <c r="AF798" s="21"/>
      <c r="AG798" s="21"/>
      <c r="AH798" s="21"/>
    </row>
    <row r="799">
      <c r="A799" s="6">
        <v>791.0</v>
      </c>
      <c r="B799" s="19" t="s">
        <v>5087</v>
      </c>
      <c r="C799" s="21"/>
      <c r="D799" s="21"/>
      <c r="E799" s="19" t="s">
        <v>5088</v>
      </c>
      <c r="F799" s="41"/>
      <c r="G799" s="21"/>
      <c r="H799" s="36"/>
      <c r="I799" s="37"/>
      <c r="J799" s="21"/>
      <c r="K799" s="21"/>
      <c r="L799" s="21"/>
      <c r="M799" s="36"/>
      <c r="N799" s="21"/>
      <c r="O799" s="21"/>
      <c r="P799" s="21"/>
      <c r="Q799" s="21"/>
      <c r="R799" s="21"/>
      <c r="S799" s="21"/>
      <c r="T799" s="21"/>
      <c r="U799" s="21"/>
      <c r="V799" s="21"/>
      <c r="W799" s="21"/>
      <c r="X799" s="21"/>
      <c r="Y799" s="21"/>
      <c r="Z799" s="21"/>
      <c r="AA799" s="21"/>
      <c r="AB799" s="21"/>
      <c r="AC799" s="21"/>
      <c r="AD799" s="21"/>
      <c r="AE799" s="21"/>
      <c r="AF799" s="21"/>
      <c r="AG799" s="21"/>
      <c r="AH799" s="21"/>
    </row>
    <row r="800">
      <c r="A800" s="6">
        <v>792.0</v>
      </c>
      <c r="B800" s="19" t="s">
        <v>5089</v>
      </c>
      <c r="C800" s="21"/>
      <c r="D800" s="21"/>
      <c r="E800" s="19" t="s">
        <v>5090</v>
      </c>
      <c r="F800" s="41"/>
      <c r="G800" s="21"/>
      <c r="H800" s="36"/>
      <c r="I800" s="37"/>
      <c r="J800" s="21"/>
      <c r="K800" s="21"/>
      <c r="L800" s="21"/>
      <c r="M800" s="36"/>
      <c r="N800" s="21"/>
      <c r="O800" s="21"/>
      <c r="P800" s="21"/>
      <c r="Q800" s="21"/>
      <c r="R800" s="21"/>
      <c r="S800" s="21"/>
      <c r="T800" s="21"/>
      <c r="U800" s="21"/>
      <c r="V800" s="21"/>
      <c r="W800" s="21"/>
      <c r="X800" s="21"/>
      <c r="Y800" s="21"/>
      <c r="Z800" s="21"/>
      <c r="AA800" s="21"/>
      <c r="AB800" s="21"/>
      <c r="AC800" s="21"/>
      <c r="AD800" s="21"/>
      <c r="AE800" s="21"/>
      <c r="AF800" s="21"/>
      <c r="AG800" s="21"/>
      <c r="AH800" s="21"/>
    </row>
    <row r="801">
      <c r="A801" s="6">
        <v>793.0</v>
      </c>
      <c r="B801" s="19" t="s">
        <v>5091</v>
      </c>
      <c r="C801" s="21"/>
      <c r="D801" s="21"/>
      <c r="E801" s="19" t="s">
        <v>5092</v>
      </c>
      <c r="F801" s="41"/>
      <c r="G801" s="21"/>
      <c r="H801" s="36"/>
      <c r="I801" s="37"/>
      <c r="J801" s="21"/>
      <c r="K801" s="21"/>
      <c r="L801" s="21"/>
      <c r="M801" s="36"/>
      <c r="N801" s="21"/>
      <c r="O801" s="21"/>
      <c r="P801" s="21"/>
      <c r="Q801" s="21"/>
      <c r="R801" s="21"/>
      <c r="S801" s="21"/>
      <c r="T801" s="21"/>
      <c r="U801" s="21"/>
      <c r="V801" s="21"/>
      <c r="W801" s="21"/>
      <c r="X801" s="21"/>
      <c r="Y801" s="21"/>
      <c r="Z801" s="21"/>
      <c r="AA801" s="21"/>
      <c r="AB801" s="21"/>
      <c r="AC801" s="21"/>
      <c r="AD801" s="21"/>
      <c r="AE801" s="21"/>
      <c r="AF801" s="21"/>
      <c r="AG801" s="21"/>
      <c r="AH801" s="21"/>
    </row>
    <row r="802">
      <c r="A802" s="6">
        <v>794.0</v>
      </c>
      <c r="B802" s="19" t="s">
        <v>5093</v>
      </c>
      <c r="C802" s="21"/>
      <c r="D802" s="21"/>
      <c r="E802" s="19" t="s">
        <v>5094</v>
      </c>
      <c r="F802" s="41"/>
      <c r="G802" s="21"/>
      <c r="H802" s="36"/>
      <c r="I802" s="37"/>
      <c r="J802" s="21"/>
      <c r="K802" s="21"/>
      <c r="L802" s="21"/>
      <c r="M802" s="36"/>
      <c r="N802" s="21"/>
      <c r="O802" s="21"/>
      <c r="P802" s="21"/>
      <c r="Q802" s="21"/>
      <c r="R802" s="21"/>
      <c r="S802" s="21"/>
      <c r="T802" s="21"/>
      <c r="U802" s="21"/>
      <c r="V802" s="21"/>
      <c r="W802" s="21"/>
      <c r="X802" s="21"/>
      <c r="Y802" s="21"/>
      <c r="Z802" s="21"/>
      <c r="AA802" s="21"/>
      <c r="AB802" s="21"/>
      <c r="AC802" s="21"/>
      <c r="AD802" s="21"/>
      <c r="AE802" s="21"/>
      <c r="AF802" s="21"/>
      <c r="AG802" s="21"/>
      <c r="AH802" s="21"/>
    </row>
    <row r="803">
      <c r="A803" s="6">
        <v>795.0</v>
      </c>
      <c r="B803" s="19" t="s">
        <v>5095</v>
      </c>
      <c r="C803" s="21"/>
      <c r="D803" s="21"/>
      <c r="E803" s="19" t="s">
        <v>5096</v>
      </c>
      <c r="F803" s="41"/>
      <c r="G803" s="21"/>
      <c r="H803" s="36"/>
      <c r="I803" s="37"/>
      <c r="J803" s="21"/>
      <c r="K803" s="21"/>
      <c r="L803" s="21"/>
      <c r="M803" s="36"/>
      <c r="N803" s="21"/>
      <c r="O803" s="21"/>
      <c r="P803" s="21"/>
      <c r="Q803" s="21"/>
      <c r="R803" s="21"/>
      <c r="S803" s="21"/>
      <c r="T803" s="21"/>
      <c r="U803" s="21"/>
      <c r="V803" s="21"/>
      <c r="W803" s="21"/>
      <c r="X803" s="21"/>
      <c r="Y803" s="21"/>
      <c r="Z803" s="21"/>
      <c r="AA803" s="21"/>
      <c r="AB803" s="21"/>
      <c r="AC803" s="21"/>
      <c r="AD803" s="21"/>
      <c r="AE803" s="21"/>
      <c r="AF803" s="21"/>
      <c r="AG803" s="21"/>
      <c r="AH803" s="21"/>
    </row>
    <row r="804">
      <c r="A804" s="6">
        <v>796.0</v>
      </c>
      <c r="B804" s="19" t="s">
        <v>5097</v>
      </c>
      <c r="C804" s="21"/>
      <c r="D804" s="21"/>
      <c r="E804" s="19" t="s">
        <v>5098</v>
      </c>
      <c r="F804" s="41"/>
      <c r="G804" s="21"/>
      <c r="H804" s="36"/>
      <c r="I804" s="37"/>
      <c r="J804" s="21"/>
      <c r="K804" s="21"/>
      <c r="L804" s="21"/>
      <c r="M804" s="36"/>
      <c r="N804" s="21"/>
      <c r="O804" s="21"/>
      <c r="P804" s="21"/>
      <c r="Q804" s="21"/>
      <c r="R804" s="21"/>
      <c r="S804" s="21"/>
      <c r="T804" s="21"/>
      <c r="U804" s="21"/>
      <c r="V804" s="21"/>
      <c r="W804" s="21"/>
      <c r="X804" s="21"/>
      <c r="Y804" s="21"/>
      <c r="Z804" s="21"/>
      <c r="AA804" s="21"/>
      <c r="AB804" s="21"/>
      <c r="AC804" s="21"/>
      <c r="AD804" s="21"/>
      <c r="AE804" s="21"/>
      <c r="AF804" s="21"/>
      <c r="AG804" s="21"/>
      <c r="AH804" s="21"/>
    </row>
    <row r="805">
      <c r="A805" s="6">
        <v>797.0</v>
      </c>
      <c r="B805" s="19" t="s">
        <v>5099</v>
      </c>
      <c r="C805" s="21"/>
      <c r="D805" s="21"/>
      <c r="E805" s="19" t="s">
        <v>5100</v>
      </c>
      <c r="F805" s="41"/>
      <c r="G805" s="21"/>
      <c r="H805" s="36"/>
      <c r="I805" s="37"/>
      <c r="J805" s="21"/>
      <c r="K805" s="21"/>
      <c r="L805" s="21"/>
      <c r="M805" s="36"/>
      <c r="N805" s="21"/>
      <c r="O805" s="21"/>
      <c r="P805" s="21"/>
      <c r="Q805" s="21"/>
      <c r="R805" s="21"/>
      <c r="S805" s="21"/>
      <c r="T805" s="21"/>
      <c r="U805" s="21"/>
      <c r="V805" s="21"/>
      <c r="W805" s="21"/>
      <c r="X805" s="21"/>
      <c r="Y805" s="21"/>
      <c r="Z805" s="21"/>
      <c r="AA805" s="21"/>
      <c r="AB805" s="21"/>
      <c r="AC805" s="21"/>
      <c r="AD805" s="21"/>
      <c r="AE805" s="21"/>
      <c r="AF805" s="21"/>
      <c r="AG805" s="21"/>
      <c r="AH805" s="21"/>
    </row>
    <row r="806">
      <c r="A806" s="6">
        <v>798.0</v>
      </c>
      <c r="B806" s="19" t="s">
        <v>5101</v>
      </c>
      <c r="C806" s="21"/>
      <c r="D806" s="21"/>
      <c r="E806" s="19" t="s">
        <v>5102</v>
      </c>
      <c r="F806" s="41"/>
      <c r="G806" s="21"/>
      <c r="H806" s="36"/>
      <c r="I806" s="37"/>
      <c r="J806" s="21"/>
      <c r="K806" s="21"/>
      <c r="L806" s="21"/>
      <c r="M806" s="36"/>
      <c r="N806" s="21"/>
      <c r="O806" s="21"/>
      <c r="P806" s="21"/>
      <c r="Q806" s="21"/>
      <c r="R806" s="21"/>
      <c r="S806" s="21"/>
      <c r="T806" s="21"/>
      <c r="U806" s="21"/>
      <c r="V806" s="21"/>
      <c r="W806" s="21"/>
      <c r="X806" s="21"/>
      <c r="Y806" s="21"/>
      <c r="Z806" s="21"/>
      <c r="AA806" s="21"/>
      <c r="AB806" s="21"/>
      <c r="AC806" s="21"/>
      <c r="AD806" s="21"/>
      <c r="AE806" s="21"/>
      <c r="AF806" s="21"/>
      <c r="AG806" s="21"/>
      <c r="AH806" s="21"/>
    </row>
    <row r="807">
      <c r="A807" s="6">
        <v>799.0</v>
      </c>
      <c r="B807" s="19" t="s">
        <v>5103</v>
      </c>
      <c r="C807" s="21"/>
      <c r="D807" s="21"/>
      <c r="E807" s="19" t="s">
        <v>5104</v>
      </c>
      <c r="F807" s="41"/>
      <c r="G807" s="21"/>
      <c r="H807" s="36"/>
      <c r="I807" s="37"/>
      <c r="J807" s="21"/>
      <c r="K807" s="21"/>
      <c r="L807" s="21"/>
      <c r="M807" s="36"/>
      <c r="N807" s="21"/>
      <c r="O807" s="21"/>
      <c r="P807" s="21"/>
      <c r="Q807" s="21"/>
      <c r="R807" s="21"/>
      <c r="S807" s="21"/>
      <c r="T807" s="21"/>
      <c r="U807" s="21"/>
      <c r="V807" s="21"/>
      <c r="W807" s="21"/>
      <c r="X807" s="21"/>
      <c r="Y807" s="21"/>
      <c r="Z807" s="21"/>
      <c r="AA807" s="21"/>
      <c r="AB807" s="21"/>
      <c r="AC807" s="21"/>
      <c r="AD807" s="21"/>
      <c r="AE807" s="21"/>
      <c r="AF807" s="21"/>
      <c r="AG807" s="21"/>
      <c r="AH807" s="21"/>
    </row>
    <row r="808">
      <c r="A808" s="6">
        <v>800.0</v>
      </c>
      <c r="B808" s="19" t="s">
        <v>5105</v>
      </c>
      <c r="C808" s="21"/>
      <c r="D808" s="21"/>
      <c r="E808" s="19" t="s">
        <v>5106</v>
      </c>
      <c r="F808" s="41"/>
      <c r="G808" s="21"/>
      <c r="H808" s="36"/>
      <c r="I808" s="37"/>
      <c r="J808" s="21"/>
      <c r="K808" s="21"/>
      <c r="L808" s="21"/>
      <c r="M808" s="36"/>
      <c r="N808" s="21"/>
      <c r="O808" s="21"/>
      <c r="P808" s="21"/>
      <c r="Q808" s="21"/>
      <c r="R808" s="21"/>
      <c r="S808" s="21"/>
      <c r="T808" s="21"/>
      <c r="U808" s="21"/>
      <c r="V808" s="21"/>
      <c r="W808" s="21"/>
      <c r="X808" s="21"/>
      <c r="Y808" s="21"/>
      <c r="Z808" s="21"/>
      <c r="AA808" s="21"/>
      <c r="AB808" s="21"/>
      <c r="AC808" s="21"/>
      <c r="AD808" s="21"/>
      <c r="AE808" s="21"/>
      <c r="AF808" s="21"/>
      <c r="AG808" s="21"/>
      <c r="AH808" s="21"/>
    </row>
    <row r="809">
      <c r="A809" s="6">
        <v>801.0</v>
      </c>
      <c r="B809" s="19" t="s">
        <v>5107</v>
      </c>
      <c r="C809" s="21"/>
      <c r="D809" s="21"/>
      <c r="E809" s="19" t="s">
        <v>5108</v>
      </c>
      <c r="F809" s="41"/>
      <c r="G809" s="21"/>
      <c r="H809" s="36"/>
      <c r="I809" s="37"/>
      <c r="J809" s="21"/>
      <c r="K809" s="21"/>
      <c r="L809" s="21"/>
      <c r="M809" s="36"/>
      <c r="N809" s="21"/>
      <c r="O809" s="21"/>
      <c r="P809" s="21"/>
      <c r="Q809" s="21"/>
      <c r="R809" s="21"/>
      <c r="S809" s="21"/>
      <c r="T809" s="21"/>
      <c r="U809" s="21"/>
      <c r="V809" s="21"/>
      <c r="W809" s="21"/>
      <c r="X809" s="21"/>
      <c r="Y809" s="21"/>
      <c r="Z809" s="21"/>
      <c r="AA809" s="21"/>
      <c r="AB809" s="21"/>
      <c r="AC809" s="21"/>
      <c r="AD809" s="21"/>
      <c r="AE809" s="21"/>
      <c r="AF809" s="21"/>
      <c r="AG809" s="21"/>
      <c r="AH809" s="21"/>
    </row>
    <row r="810">
      <c r="A810" s="6">
        <v>802.0</v>
      </c>
      <c r="B810" s="19" t="s">
        <v>5109</v>
      </c>
      <c r="C810" s="21"/>
      <c r="D810" s="21"/>
      <c r="E810" s="19" t="s">
        <v>5110</v>
      </c>
      <c r="F810" s="41"/>
      <c r="G810" s="21"/>
      <c r="H810" s="36"/>
      <c r="I810" s="37"/>
      <c r="J810" s="21"/>
      <c r="K810" s="21"/>
      <c r="L810" s="21"/>
      <c r="M810" s="36"/>
      <c r="N810" s="21"/>
      <c r="O810" s="21"/>
      <c r="P810" s="21"/>
      <c r="Q810" s="21"/>
      <c r="R810" s="21"/>
      <c r="S810" s="21"/>
      <c r="T810" s="21"/>
      <c r="U810" s="21"/>
      <c r="V810" s="21"/>
      <c r="W810" s="21"/>
      <c r="X810" s="21"/>
      <c r="Y810" s="21"/>
      <c r="Z810" s="21"/>
      <c r="AA810" s="21"/>
      <c r="AB810" s="21"/>
      <c r="AC810" s="21"/>
      <c r="AD810" s="21"/>
      <c r="AE810" s="21"/>
      <c r="AF810" s="21"/>
      <c r="AG810" s="21"/>
      <c r="AH810" s="21"/>
    </row>
    <row r="811">
      <c r="A811" s="6">
        <v>803.0</v>
      </c>
      <c r="B811" s="19" t="s">
        <v>5111</v>
      </c>
      <c r="C811" s="21"/>
      <c r="D811" s="21"/>
      <c r="E811" s="19" t="s">
        <v>5112</v>
      </c>
      <c r="F811" s="41"/>
      <c r="G811" s="21"/>
      <c r="H811" s="36"/>
      <c r="I811" s="37"/>
      <c r="J811" s="21"/>
      <c r="K811" s="21"/>
      <c r="L811" s="21"/>
      <c r="M811" s="36"/>
      <c r="N811" s="21"/>
      <c r="O811" s="21"/>
      <c r="P811" s="21"/>
      <c r="Q811" s="21"/>
      <c r="R811" s="21"/>
      <c r="S811" s="21"/>
      <c r="T811" s="21"/>
      <c r="U811" s="21"/>
      <c r="V811" s="21"/>
      <c r="W811" s="21"/>
      <c r="X811" s="21"/>
      <c r="Y811" s="21"/>
      <c r="Z811" s="21"/>
      <c r="AA811" s="21"/>
      <c r="AB811" s="21"/>
      <c r="AC811" s="21"/>
      <c r="AD811" s="21"/>
      <c r="AE811" s="21"/>
      <c r="AF811" s="21"/>
      <c r="AG811" s="21"/>
      <c r="AH811" s="21"/>
    </row>
    <row r="812">
      <c r="A812" s="6">
        <v>804.0</v>
      </c>
      <c r="B812" s="19" t="s">
        <v>5113</v>
      </c>
      <c r="C812" s="21"/>
      <c r="D812" s="21"/>
      <c r="E812" s="19" t="s">
        <v>5114</v>
      </c>
      <c r="F812" s="41"/>
      <c r="G812" s="21"/>
      <c r="H812" s="36"/>
      <c r="I812" s="37"/>
      <c r="J812" s="21"/>
      <c r="K812" s="21"/>
      <c r="L812" s="21"/>
      <c r="M812" s="36"/>
      <c r="N812" s="21"/>
      <c r="O812" s="21"/>
      <c r="P812" s="21"/>
      <c r="Q812" s="21"/>
      <c r="R812" s="21"/>
      <c r="S812" s="21"/>
      <c r="T812" s="21"/>
      <c r="U812" s="21"/>
      <c r="V812" s="21"/>
      <c r="W812" s="21"/>
      <c r="X812" s="21"/>
      <c r="Y812" s="21"/>
      <c r="Z812" s="21"/>
      <c r="AA812" s="21"/>
      <c r="AB812" s="21"/>
      <c r="AC812" s="21"/>
      <c r="AD812" s="21"/>
      <c r="AE812" s="21"/>
      <c r="AF812" s="21"/>
      <c r="AG812" s="21"/>
      <c r="AH812" s="21"/>
    </row>
    <row r="813">
      <c r="A813" s="6">
        <v>805.0</v>
      </c>
      <c r="B813" s="19" t="s">
        <v>5115</v>
      </c>
      <c r="C813" s="21"/>
      <c r="D813" s="21"/>
      <c r="E813" s="19" t="s">
        <v>5116</v>
      </c>
      <c r="F813" s="41"/>
      <c r="G813" s="21"/>
      <c r="H813" s="36"/>
      <c r="I813" s="37"/>
      <c r="J813" s="21"/>
      <c r="K813" s="21"/>
      <c r="L813" s="21"/>
      <c r="M813" s="36"/>
      <c r="N813" s="21"/>
      <c r="O813" s="21"/>
      <c r="P813" s="21"/>
      <c r="Q813" s="21"/>
      <c r="R813" s="21"/>
      <c r="S813" s="21"/>
      <c r="T813" s="21"/>
      <c r="U813" s="21"/>
      <c r="V813" s="21"/>
      <c r="W813" s="21"/>
      <c r="X813" s="21"/>
      <c r="Y813" s="21"/>
      <c r="Z813" s="21"/>
      <c r="AA813" s="21"/>
      <c r="AB813" s="21"/>
      <c r="AC813" s="21"/>
      <c r="AD813" s="21"/>
      <c r="AE813" s="21"/>
      <c r="AF813" s="21"/>
      <c r="AG813" s="21"/>
      <c r="AH813" s="21"/>
    </row>
    <row r="814">
      <c r="A814" s="6">
        <v>806.0</v>
      </c>
      <c r="B814" s="19" t="s">
        <v>5117</v>
      </c>
      <c r="C814" s="21"/>
      <c r="D814" s="21"/>
      <c r="E814" s="19" t="s">
        <v>5118</v>
      </c>
      <c r="F814" s="41"/>
      <c r="G814" s="21"/>
      <c r="H814" s="36"/>
      <c r="I814" s="37"/>
      <c r="J814" s="21"/>
      <c r="K814" s="21"/>
      <c r="L814" s="21"/>
      <c r="M814" s="36"/>
      <c r="N814" s="21"/>
      <c r="O814" s="21"/>
      <c r="P814" s="21"/>
      <c r="Q814" s="21"/>
      <c r="R814" s="21"/>
      <c r="S814" s="21"/>
      <c r="T814" s="21"/>
      <c r="U814" s="21"/>
      <c r="V814" s="21"/>
      <c r="W814" s="21"/>
      <c r="X814" s="21"/>
      <c r="Y814" s="21"/>
      <c r="Z814" s="21"/>
      <c r="AA814" s="21"/>
      <c r="AB814" s="21"/>
      <c r="AC814" s="21"/>
      <c r="AD814" s="21"/>
      <c r="AE814" s="21"/>
      <c r="AF814" s="21"/>
      <c r="AG814" s="21"/>
      <c r="AH814" s="21"/>
    </row>
    <row r="815">
      <c r="A815" s="6">
        <v>807.0</v>
      </c>
      <c r="B815" s="19" t="s">
        <v>5119</v>
      </c>
      <c r="C815" s="21"/>
      <c r="D815" s="21"/>
      <c r="E815" s="19" t="s">
        <v>5120</v>
      </c>
      <c r="F815" s="41"/>
      <c r="G815" s="21"/>
      <c r="H815" s="36"/>
      <c r="I815" s="37"/>
      <c r="J815" s="21"/>
      <c r="K815" s="21"/>
      <c r="L815" s="21"/>
      <c r="M815" s="36"/>
      <c r="N815" s="21"/>
      <c r="O815" s="21"/>
      <c r="P815" s="21"/>
      <c r="Q815" s="21"/>
      <c r="R815" s="21"/>
      <c r="S815" s="21"/>
      <c r="T815" s="21"/>
      <c r="U815" s="21"/>
      <c r="V815" s="21"/>
      <c r="W815" s="21"/>
      <c r="X815" s="21"/>
      <c r="Y815" s="21"/>
      <c r="Z815" s="21"/>
      <c r="AA815" s="21"/>
      <c r="AB815" s="21"/>
      <c r="AC815" s="21"/>
      <c r="AD815" s="21"/>
      <c r="AE815" s="21"/>
      <c r="AF815" s="21"/>
      <c r="AG815" s="21"/>
      <c r="AH815" s="21"/>
    </row>
    <row r="816">
      <c r="A816" s="6">
        <v>808.0</v>
      </c>
      <c r="B816" s="19" t="s">
        <v>5121</v>
      </c>
      <c r="C816" s="21"/>
      <c r="D816" s="21"/>
      <c r="E816" s="19" t="s">
        <v>5122</v>
      </c>
      <c r="F816" s="41"/>
      <c r="G816" s="21"/>
      <c r="H816" s="36"/>
      <c r="I816" s="37"/>
      <c r="J816" s="21"/>
      <c r="K816" s="21"/>
      <c r="L816" s="21"/>
      <c r="M816" s="36"/>
      <c r="N816" s="21"/>
      <c r="O816" s="21"/>
      <c r="P816" s="21"/>
      <c r="Q816" s="21"/>
      <c r="R816" s="21"/>
      <c r="S816" s="21"/>
      <c r="T816" s="21"/>
      <c r="U816" s="21"/>
      <c r="V816" s="21"/>
      <c r="W816" s="21"/>
      <c r="X816" s="21"/>
      <c r="Y816" s="21"/>
      <c r="Z816" s="21"/>
      <c r="AA816" s="21"/>
      <c r="AB816" s="21"/>
      <c r="AC816" s="21"/>
      <c r="AD816" s="21"/>
      <c r="AE816" s="21"/>
      <c r="AF816" s="21"/>
      <c r="AG816" s="21"/>
      <c r="AH816" s="21"/>
    </row>
    <row r="817">
      <c r="A817" s="6">
        <v>809.0</v>
      </c>
      <c r="B817" s="19" t="s">
        <v>5123</v>
      </c>
      <c r="C817" s="21"/>
      <c r="D817" s="21"/>
      <c r="E817" s="19" t="s">
        <v>5124</v>
      </c>
      <c r="F817" s="41"/>
      <c r="G817" s="21"/>
      <c r="H817" s="36"/>
      <c r="I817" s="37"/>
      <c r="J817" s="21"/>
      <c r="K817" s="21"/>
      <c r="L817" s="21"/>
      <c r="M817" s="36"/>
      <c r="N817" s="21"/>
      <c r="O817" s="21"/>
      <c r="P817" s="21"/>
      <c r="Q817" s="21"/>
      <c r="R817" s="21"/>
      <c r="S817" s="21"/>
      <c r="T817" s="21"/>
      <c r="U817" s="21"/>
      <c r="V817" s="21"/>
      <c r="W817" s="21"/>
      <c r="X817" s="21"/>
      <c r="Y817" s="21"/>
      <c r="Z817" s="21"/>
      <c r="AA817" s="21"/>
      <c r="AB817" s="21"/>
      <c r="AC817" s="21"/>
      <c r="AD817" s="21"/>
      <c r="AE817" s="21"/>
      <c r="AF817" s="21"/>
      <c r="AG817" s="21"/>
      <c r="AH817" s="21"/>
    </row>
    <row r="818">
      <c r="A818" s="6">
        <v>810.0</v>
      </c>
      <c r="B818" s="19" t="s">
        <v>5125</v>
      </c>
      <c r="C818" s="21"/>
      <c r="D818" s="21"/>
      <c r="E818" s="19" t="s">
        <v>5126</v>
      </c>
      <c r="F818" s="41"/>
      <c r="G818" s="21"/>
      <c r="H818" s="36"/>
      <c r="I818" s="37"/>
      <c r="J818" s="21"/>
      <c r="K818" s="21"/>
      <c r="L818" s="21"/>
      <c r="M818" s="36"/>
      <c r="N818" s="21"/>
      <c r="O818" s="21"/>
      <c r="P818" s="21"/>
      <c r="Q818" s="21"/>
      <c r="R818" s="21"/>
      <c r="S818" s="21"/>
      <c r="T818" s="21"/>
      <c r="U818" s="21"/>
      <c r="V818" s="21"/>
      <c r="W818" s="21"/>
      <c r="X818" s="21"/>
      <c r="Y818" s="21"/>
      <c r="Z818" s="21"/>
      <c r="AA818" s="21"/>
      <c r="AB818" s="21"/>
      <c r="AC818" s="21"/>
      <c r="AD818" s="21"/>
      <c r="AE818" s="21"/>
      <c r="AF818" s="21"/>
      <c r="AG818" s="21"/>
      <c r="AH818" s="21"/>
    </row>
    <row r="819">
      <c r="A819" s="6">
        <v>811.0</v>
      </c>
      <c r="B819" s="19" t="s">
        <v>5127</v>
      </c>
      <c r="C819" s="21"/>
      <c r="D819" s="21"/>
      <c r="E819" s="19" t="s">
        <v>5128</v>
      </c>
      <c r="F819" s="41"/>
      <c r="G819" s="21"/>
      <c r="H819" s="36"/>
      <c r="I819" s="37"/>
      <c r="J819" s="21"/>
      <c r="K819" s="21"/>
      <c r="L819" s="21"/>
      <c r="M819" s="36"/>
      <c r="N819" s="21"/>
      <c r="O819" s="21"/>
      <c r="P819" s="21"/>
      <c r="Q819" s="21"/>
      <c r="R819" s="21"/>
      <c r="S819" s="21"/>
      <c r="T819" s="21"/>
      <c r="U819" s="21"/>
      <c r="V819" s="21"/>
      <c r="W819" s="21"/>
      <c r="X819" s="21"/>
      <c r="Y819" s="21"/>
      <c r="Z819" s="21"/>
      <c r="AA819" s="21"/>
      <c r="AB819" s="21"/>
      <c r="AC819" s="21"/>
      <c r="AD819" s="21"/>
      <c r="AE819" s="21"/>
      <c r="AF819" s="21"/>
      <c r="AG819" s="21"/>
      <c r="AH819" s="21"/>
    </row>
    <row r="820">
      <c r="A820" s="6">
        <v>812.0</v>
      </c>
      <c r="B820" s="19" t="s">
        <v>5129</v>
      </c>
      <c r="C820" s="21"/>
      <c r="D820" s="21"/>
      <c r="E820" s="19" t="s">
        <v>5130</v>
      </c>
      <c r="F820" s="41"/>
      <c r="G820" s="21"/>
      <c r="H820" s="36"/>
      <c r="I820" s="37"/>
      <c r="J820" s="21"/>
      <c r="K820" s="21"/>
      <c r="L820" s="21"/>
      <c r="M820" s="36"/>
      <c r="N820" s="21"/>
      <c r="O820" s="21"/>
      <c r="P820" s="21"/>
      <c r="Q820" s="21"/>
      <c r="R820" s="21"/>
      <c r="S820" s="21"/>
      <c r="T820" s="21"/>
      <c r="U820" s="21"/>
      <c r="V820" s="21"/>
      <c r="W820" s="21"/>
      <c r="X820" s="21"/>
      <c r="Y820" s="21"/>
      <c r="Z820" s="21"/>
      <c r="AA820" s="21"/>
      <c r="AB820" s="21"/>
      <c r="AC820" s="21"/>
      <c r="AD820" s="21"/>
      <c r="AE820" s="21"/>
      <c r="AF820" s="21"/>
      <c r="AG820" s="21"/>
      <c r="AH820" s="21"/>
    </row>
    <row r="821">
      <c r="A821" s="6">
        <v>813.0</v>
      </c>
      <c r="B821" s="19" t="s">
        <v>5131</v>
      </c>
      <c r="C821" s="21"/>
      <c r="D821" s="21"/>
      <c r="E821" s="19" t="s">
        <v>5132</v>
      </c>
      <c r="F821" s="41"/>
      <c r="G821" s="21"/>
      <c r="H821" s="36"/>
      <c r="I821" s="37"/>
      <c r="J821" s="21"/>
      <c r="K821" s="21"/>
      <c r="L821" s="21"/>
      <c r="M821" s="36"/>
      <c r="N821" s="21"/>
      <c r="O821" s="21"/>
      <c r="P821" s="21"/>
      <c r="Q821" s="21"/>
      <c r="R821" s="21"/>
      <c r="S821" s="21"/>
      <c r="T821" s="21"/>
      <c r="U821" s="21"/>
      <c r="V821" s="21"/>
      <c r="W821" s="21"/>
      <c r="X821" s="21"/>
      <c r="Y821" s="21"/>
      <c r="Z821" s="21"/>
      <c r="AA821" s="21"/>
      <c r="AB821" s="21"/>
      <c r="AC821" s="21"/>
      <c r="AD821" s="21"/>
      <c r="AE821" s="21"/>
      <c r="AF821" s="21"/>
      <c r="AG821" s="21"/>
      <c r="AH821" s="21"/>
    </row>
    <row r="822">
      <c r="A822" s="6">
        <v>814.0</v>
      </c>
      <c r="B822" s="19" t="s">
        <v>5133</v>
      </c>
      <c r="C822" s="21"/>
      <c r="D822" s="21"/>
      <c r="E822" s="19" t="s">
        <v>5134</v>
      </c>
      <c r="F822" s="41"/>
      <c r="G822" s="21"/>
      <c r="H822" s="36"/>
      <c r="I822" s="37"/>
      <c r="J822" s="21"/>
      <c r="K822" s="21"/>
      <c r="L822" s="21"/>
      <c r="M822" s="36"/>
      <c r="N822" s="21"/>
      <c r="O822" s="21"/>
      <c r="P822" s="21"/>
      <c r="Q822" s="21"/>
      <c r="R822" s="21"/>
      <c r="S822" s="21"/>
      <c r="T822" s="21"/>
      <c r="U822" s="21"/>
      <c r="V822" s="21"/>
      <c r="W822" s="21"/>
      <c r="X822" s="21"/>
      <c r="Y822" s="21"/>
      <c r="Z822" s="21"/>
      <c r="AA822" s="21"/>
      <c r="AB822" s="21"/>
      <c r="AC822" s="21"/>
      <c r="AD822" s="21"/>
      <c r="AE822" s="21"/>
      <c r="AF822" s="21"/>
      <c r="AG822" s="21"/>
      <c r="AH822" s="21"/>
    </row>
    <row r="823">
      <c r="A823" s="6">
        <v>815.0</v>
      </c>
      <c r="B823" s="19" t="s">
        <v>5135</v>
      </c>
      <c r="C823" s="21"/>
      <c r="D823" s="21"/>
      <c r="E823" s="19" t="s">
        <v>5136</v>
      </c>
      <c r="F823" s="41"/>
      <c r="G823" s="21"/>
      <c r="H823" s="36"/>
      <c r="I823" s="37"/>
      <c r="J823" s="21"/>
      <c r="K823" s="21"/>
      <c r="L823" s="21"/>
      <c r="M823" s="36"/>
      <c r="N823" s="21"/>
      <c r="O823" s="21"/>
      <c r="P823" s="21"/>
      <c r="Q823" s="21"/>
      <c r="R823" s="21"/>
      <c r="S823" s="21"/>
      <c r="T823" s="21"/>
      <c r="U823" s="21"/>
      <c r="V823" s="21"/>
      <c r="W823" s="21"/>
      <c r="X823" s="21"/>
      <c r="Y823" s="21"/>
      <c r="Z823" s="21"/>
      <c r="AA823" s="21"/>
      <c r="AB823" s="21"/>
      <c r="AC823" s="21"/>
      <c r="AD823" s="21"/>
      <c r="AE823" s="21"/>
      <c r="AF823" s="21"/>
      <c r="AG823" s="21"/>
      <c r="AH823" s="21"/>
    </row>
    <row r="824">
      <c r="A824" s="6">
        <v>816.0</v>
      </c>
      <c r="B824" s="19" t="s">
        <v>5137</v>
      </c>
      <c r="C824" s="21"/>
      <c r="D824" s="21"/>
      <c r="E824" s="19" t="s">
        <v>5138</v>
      </c>
      <c r="F824" s="41"/>
      <c r="G824" s="21"/>
      <c r="H824" s="36"/>
      <c r="I824" s="37"/>
      <c r="J824" s="21"/>
      <c r="K824" s="21"/>
      <c r="L824" s="21"/>
      <c r="M824" s="36"/>
      <c r="N824" s="21"/>
      <c r="O824" s="21"/>
      <c r="P824" s="21"/>
      <c r="Q824" s="21"/>
      <c r="R824" s="21"/>
      <c r="S824" s="21"/>
      <c r="T824" s="21"/>
      <c r="U824" s="21"/>
      <c r="V824" s="21"/>
      <c r="W824" s="21"/>
      <c r="X824" s="21"/>
      <c r="Y824" s="21"/>
      <c r="Z824" s="21"/>
      <c r="AA824" s="21"/>
      <c r="AB824" s="21"/>
      <c r="AC824" s="21"/>
      <c r="AD824" s="21"/>
      <c r="AE824" s="21"/>
      <c r="AF824" s="21"/>
      <c r="AG824" s="21"/>
      <c r="AH824" s="21"/>
    </row>
    <row r="825">
      <c r="A825" s="6">
        <v>817.0</v>
      </c>
      <c r="B825" s="19" t="s">
        <v>5139</v>
      </c>
      <c r="C825" s="21"/>
      <c r="D825" s="21"/>
      <c r="E825" s="19" t="s">
        <v>5140</v>
      </c>
      <c r="F825" s="41"/>
      <c r="G825" s="21"/>
      <c r="H825" s="36"/>
      <c r="I825" s="37"/>
      <c r="J825" s="21"/>
      <c r="K825" s="21"/>
      <c r="L825" s="21"/>
      <c r="M825" s="36"/>
      <c r="N825" s="21"/>
      <c r="O825" s="21"/>
      <c r="P825" s="21"/>
      <c r="Q825" s="21"/>
      <c r="R825" s="21"/>
      <c r="S825" s="21"/>
      <c r="T825" s="21"/>
      <c r="U825" s="21"/>
      <c r="V825" s="21"/>
      <c r="W825" s="21"/>
      <c r="X825" s="21"/>
      <c r="Y825" s="21"/>
      <c r="Z825" s="21"/>
      <c r="AA825" s="21"/>
      <c r="AB825" s="21"/>
      <c r="AC825" s="21"/>
      <c r="AD825" s="21"/>
      <c r="AE825" s="21"/>
      <c r="AF825" s="21"/>
      <c r="AG825" s="21"/>
      <c r="AH825" s="21"/>
    </row>
    <row r="826">
      <c r="A826" s="6">
        <v>818.0</v>
      </c>
      <c r="B826" s="19" t="s">
        <v>5141</v>
      </c>
      <c r="C826" s="21"/>
      <c r="D826" s="21"/>
      <c r="E826" s="19" t="s">
        <v>5142</v>
      </c>
      <c r="F826" s="41"/>
      <c r="G826" s="21"/>
      <c r="H826" s="36"/>
      <c r="I826" s="37"/>
      <c r="J826" s="21"/>
      <c r="K826" s="21"/>
      <c r="L826" s="21"/>
      <c r="M826" s="36"/>
      <c r="N826" s="21"/>
      <c r="O826" s="21"/>
      <c r="P826" s="21"/>
      <c r="Q826" s="21"/>
      <c r="R826" s="21"/>
      <c r="S826" s="21"/>
      <c r="T826" s="21"/>
      <c r="U826" s="21"/>
      <c r="V826" s="21"/>
      <c r="W826" s="21"/>
      <c r="X826" s="21"/>
      <c r="Y826" s="21"/>
      <c r="Z826" s="21"/>
      <c r="AA826" s="21"/>
      <c r="AB826" s="21"/>
      <c r="AC826" s="21"/>
      <c r="AD826" s="21"/>
      <c r="AE826" s="21"/>
      <c r="AF826" s="21"/>
      <c r="AG826" s="21"/>
      <c r="AH826" s="21"/>
    </row>
    <row r="827">
      <c r="A827" s="6">
        <v>819.0</v>
      </c>
      <c r="B827" s="19" t="s">
        <v>5143</v>
      </c>
      <c r="C827" s="21"/>
      <c r="D827" s="21"/>
      <c r="E827" s="19" t="s">
        <v>5144</v>
      </c>
      <c r="F827" s="41"/>
      <c r="G827" s="21"/>
      <c r="H827" s="36"/>
      <c r="I827" s="37"/>
      <c r="J827" s="21"/>
      <c r="K827" s="21"/>
      <c r="L827" s="21"/>
      <c r="M827" s="36"/>
      <c r="N827" s="21"/>
      <c r="O827" s="21"/>
      <c r="P827" s="21"/>
      <c r="Q827" s="21"/>
      <c r="R827" s="21"/>
      <c r="S827" s="21"/>
      <c r="T827" s="21"/>
      <c r="U827" s="21"/>
      <c r="V827" s="21"/>
      <c r="W827" s="21"/>
      <c r="X827" s="21"/>
      <c r="Y827" s="21"/>
      <c r="Z827" s="21"/>
      <c r="AA827" s="21"/>
      <c r="AB827" s="21"/>
      <c r="AC827" s="21"/>
      <c r="AD827" s="21"/>
      <c r="AE827" s="21"/>
      <c r="AF827" s="21"/>
      <c r="AG827" s="21"/>
      <c r="AH827" s="21"/>
    </row>
    <row r="828">
      <c r="A828" s="6">
        <v>820.0</v>
      </c>
      <c r="B828" s="19" t="s">
        <v>5145</v>
      </c>
      <c r="C828" s="21"/>
      <c r="D828" s="21"/>
      <c r="E828" s="19" t="s">
        <v>5146</v>
      </c>
      <c r="F828" s="41"/>
      <c r="G828" s="21"/>
      <c r="H828" s="36"/>
      <c r="I828" s="37"/>
      <c r="J828" s="21"/>
      <c r="K828" s="21"/>
      <c r="L828" s="21"/>
      <c r="M828" s="36"/>
      <c r="N828" s="21"/>
      <c r="O828" s="21"/>
      <c r="P828" s="21"/>
      <c r="Q828" s="21"/>
      <c r="R828" s="21"/>
      <c r="S828" s="21"/>
      <c r="T828" s="21"/>
      <c r="U828" s="21"/>
      <c r="V828" s="21"/>
      <c r="W828" s="21"/>
      <c r="X828" s="21"/>
      <c r="Y828" s="21"/>
      <c r="Z828" s="21"/>
      <c r="AA828" s="21"/>
      <c r="AB828" s="21"/>
      <c r="AC828" s="21"/>
      <c r="AD828" s="21"/>
      <c r="AE828" s="21"/>
      <c r="AF828" s="21"/>
      <c r="AG828" s="21"/>
      <c r="AH828" s="21"/>
    </row>
    <row r="829">
      <c r="A829" s="6">
        <v>821.0</v>
      </c>
      <c r="B829" s="19" t="s">
        <v>5147</v>
      </c>
      <c r="C829" s="21"/>
      <c r="D829" s="21"/>
      <c r="E829" s="19" t="s">
        <v>5148</v>
      </c>
      <c r="F829" s="41"/>
      <c r="G829" s="21"/>
      <c r="H829" s="36"/>
      <c r="I829" s="37"/>
      <c r="J829" s="21"/>
      <c r="K829" s="21"/>
      <c r="L829" s="21"/>
      <c r="M829" s="36"/>
      <c r="N829" s="21"/>
      <c r="O829" s="21"/>
      <c r="P829" s="21"/>
      <c r="Q829" s="21"/>
      <c r="R829" s="21"/>
      <c r="S829" s="21"/>
      <c r="T829" s="21"/>
      <c r="U829" s="21"/>
      <c r="V829" s="21"/>
      <c r="W829" s="21"/>
      <c r="X829" s="21"/>
      <c r="Y829" s="21"/>
      <c r="Z829" s="21"/>
      <c r="AA829" s="21"/>
      <c r="AB829" s="21"/>
      <c r="AC829" s="21"/>
      <c r="AD829" s="21"/>
      <c r="AE829" s="21"/>
      <c r="AF829" s="21"/>
      <c r="AG829" s="21"/>
      <c r="AH829" s="21"/>
    </row>
    <row r="830">
      <c r="A830" s="6">
        <v>822.0</v>
      </c>
      <c r="B830" s="19" t="s">
        <v>5149</v>
      </c>
      <c r="C830" s="21"/>
      <c r="D830" s="21"/>
      <c r="E830" s="19" t="s">
        <v>5150</v>
      </c>
      <c r="F830" s="41"/>
      <c r="G830" s="21"/>
      <c r="H830" s="36"/>
      <c r="I830" s="37"/>
      <c r="J830" s="21"/>
      <c r="K830" s="21"/>
      <c r="L830" s="21"/>
      <c r="M830" s="36"/>
      <c r="N830" s="21"/>
      <c r="O830" s="21"/>
      <c r="P830" s="21"/>
      <c r="Q830" s="21"/>
      <c r="R830" s="21"/>
      <c r="S830" s="21"/>
      <c r="T830" s="21"/>
      <c r="U830" s="21"/>
      <c r="V830" s="21"/>
      <c r="W830" s="21"/>
      <c r="X830" s="21"/>
      <c r="Y830" s="21"/>
      <c r="Z830" s="21"/>
      <c r="AA830" s="21"/>
      <c r="AB830" s="21"/>
      <c r="AC830" s="21"/>
      <c r="AD830" s="21"/>
      <c r="AE830" s="21"/>
      <c r="AF830" s="21"/>
      <c r="AG830" s="21"/>
      <c r="AH830" s="21"/>
    </row>
    <row r="831">
      <c r="A831" s="6">
        <v>823.0</v>
      </c>
      <c r="B831" s="19" t="s">
        <v>5151</v>
      </c>
      <c r="C831" s="21"/>
      <c r="D831" s="21"/>
      <c r="E831" s="19" t="s">
        <v>5152</v>
      </c>
      <c r="F831" s="41"/>
      <c r="G831" s="21"/>
      <c r="H831" s="36"/>
      <c r="I831" s="37"/>
      <c r="J831" s="21"/>
      <c r="K831" s="21"/>
      <c r="L831" s="21"/>
      <c r="M831" s="36"/>
      <c r="N831" s="21"/>
      <c r="O831" s="21"/>
      <c r="P831" s="21"/>
      <c r="Q831" s="21"/>
      <c r="R831" s="21"/>
      <c r="S831" s="21"/>
      <c r="T831" s="21"/>
      <c r="U831" s="21"/>
      <c r="V831" s="21"/>
      <c r="W831" s="21"/>
      <c r="X831" s="21"/>
      <c r="Y831" s="21"/>
      <c r="Z831" s="21"/>
      <c r="AA831" s="21"/>
      <c r="AB831" s="21"/>
      <c r="AC831" s="21"/>
      <c r="AD831" s="21"/>
      <c r="AE831" s="21"/>
      <c r="AF831" s="21"/>
      <c r="AG831" s="21"/>
      <c r="AH831" s="21"/>
    </row>
    <row r="832">
      <c r="A832" s="6">
        <v>824.0</v>
      </c>
      <c r="B832" s="19" t="s">
        <v>5153</v>
      </c>
      <c r="C832" s="21"/>
      <c r="D832" s="21"/>
      <c r="E832" s="19" t="s">
        <v>5154</v>
      </c>
      <c r="F832" s="41"/>
      <c r="G832" s="21"/>
      <c r="H832" s="36"/>
      <c r="I832" s="37"/>
      <c r="J832" s="21"/>
      <c r="K832" s="21"/>
      <c r="L832" s="21"/>
      <c r="M832" s="36"/>
      <c r="N832" s="21"/>
      <c r="O832" s="21"/>
      <c r="P832" s="21"/>
      <c r="Q832" s="21"/>
      <c r="R832" s="21"/>
      <c r="S832" s="21"/>
      <c r="T832" s="21"/>
      <c r="U832" s="21"/>
      <c r="V832" s="21"/>
      <c r="W832" s="21"/>
      <c r="X832" s="21"/>
      <c r="Y832" s="21"/>
      <c r="Z832" s="21"/>
      <c r="AA832" s="21"/>
      <c r="AB832" s="21"/>
      <c r="AC832" s="21"/>
      <c r="AD832" s="21"/>
      <c r="AE832" s="21"/>
      <c r="AF832" s="21"/>
      <c r="AG832" s="21"/>
      <c r="AH832" s="21"/>
    </row>
    <row r="833">
      <c r="A833" s="6">
        <v>825.0</v>
      </c>
      <c r="B833" s="19" t="s">
        <v>5155</v>
      </c>
      <c r="C833" s="21"/>
      <c r="D833" s="21"/>
      <c r="E833" s="19" t="s">
        <v>5156</v>
      </c>
      <c r="F833" s="41"/>
      <c r="G833" s="21"/>
      <c r="H833" s="36"/>
      <c r="I833" s="37"/>
      <c r="J833" s="21"/>
      <c r="K833" s="21"/>
      <c r="L833" s="21"/>
      <c r="M833" s="36"/>
      <c r="N833" s="21"/>
      <c r="O833" s="21"/>
      <c r="P833" s="21"/>
      <c r="Q833" s="21"/>
      <c r="R833" s="21"/>
      <c r="S833" s="21"/>
      <c r="T833" s="21"/>
      <c r="U833" s="21"/>
      <c r="V833" s="21"/>
      <c r="W833" s="21"/>
      <c r="X833" s="21"/>
      <c r="Y833" s="21"/>
      <c r="Z833" s="21"/>
      <c r="AA833" s="21"/>
      <c r="AB833" s="21"/>
      <c r="AC833" s="21"/>
      <c r="AD833" s="21"/>
      <c r="AE833" s="21"/>
      <c r="AF833" s="21"/>
      <c r="AG833" s="21"/>
      <c r="AH833" s="21"/>
    </row>
    <row r="834">
      <c r="A834" s="6">
        <v>826.0</v>
      </c>
      <c r="B834" s="19" t="s">
        <v>5157</v>
      </c>
      <c r="C834" s="21"/>
      <c r="D834" s="21"/>
      <c r="E834" s="19" t="s">
        <v>5158</v>
      </c>
      <c r="F834" s="41"/>
      <c r="G834" s="21"/>
      <c r="H834" s="36"/>
      <c r="I834" s="37"/>
      <c r="J834" s="21"/>
      <c r="K834" s="21"/>
      <c r="L834" s="21"/>
      <c r="M834" s="36"/>
      <c r="N834" s="21"/>
      <c r="O834" s="21"/>
      <c r="P834" s="21"/>
      <c r="Q834" s="21"/>
      <c r="R834" s="21"/>
      <c r="S834" s="21"/>
      <c r="T834" s="21"/>
      <c r="U834" s="21"/>
      <c r="V834" s="21"/>
      <c r="W834" s="21"/>
      <c r="X834" s="21"/>
      <c r="Y834" s="21"/>
      <c r="Z834" s="21"/>
      <c r="AA834" s="21"/>
      <c r="AB834" s="21"/>
      <c r="AC834" s="21"/>
      <c r="AD834" s="21"/>
      <c r="AE834" s="21"/>
      <c r="AF834" s="21"/>
      <c r="AG834" s="21"/>
      <c r="AH834" s="21"/>
    </row>
    <row r="835">
      <c r="A835" s="6">
        <v>827.0</v>
      </c>
      <c r="B835" s="19" t="s">
        <v>5159</v>
      </c>
      <c r="C835" s="21"/>
      <c r="D835" s="21"/>
      <c r="E835" s="19" t="s">
        <v>5160</v>
      </c>
      <c r="F835" s="41"/>
      <c r="G835" s="21"/>
      <c r="H835" s="36"/>
      <c r="I835" s="37"/>
      <c r="J835" s="21"/>
      <c r="K835" s="21"/>
      <c r="L835" s="21"/>
      <c r="M835" s="36"/>
      <c r="N835" s="21"/>
      <c r="O835" s="21"/>
      <c r="P835" s="21"/>
      <c r="Q835" s="21"/>
      <c r="R835" s="21"/>
      <c r="S835" s="21"/>
      <c r="T835" s="21"/>
      <c r="U835" s="21"/>
      <c r="V835" s="21"/>
      <c r="W835" s="21"/>
      <c r="X835" s="21"/>
      <c r="Y835" s="21"/>
      <c r="Z835" s="21"/>
      <c r="AA835" s="21"/>
      <c r="AB835" s="21"/>
      <c r="AC835" s="21"/>
      <c r="AD835" s="21"/>
      <c r="AE835" s="21"/>
      <c r="AF835" s="21"/>
      <c r="AG835" s="21"/>
      <c r="AH835" s="21"/>
    </row>
    <row r="836">
      <c r="A836" s="6">
        <v>828.0</v>
      </c>
      <c r="B836" s="19" t="s">
        <v>5161</v>
      </c>
      <c r="C836" s="21"/>
      <c r="D836" s="21"/>
      <c r="E836" s="19" t="s">
        <v>5162</v>
      </c>
      <c r="F836" s="41"/>
      <c r="G836" s="21"/>
      <c r="H836" s="36"/>
      <c r="I836" s="37"/>
      <c r="J836" s="21"/>
      <c r="K836" s="21"/>
      <c r="L836" s="21"/>
      <c r="M836" s="36"/>
      <c r="N836" s="21"/>
      <c r="O836" s="21"/>
      <c r="P836" s="21"/>
      <c r="Q836" s="21"/>
      <c r="R836" s="21"/>
      <c r="S836" s="21"/>
      <c r="T836" s="21"/>
      <c r="U836" s="21"/>
      <c r="V836" s="21"/>
      <c r="W836" s="21"/>
      <c r="X836" s="21"/>
      <c r="Y836" s="21"/>
      <c r="Z836" s="21"/>
      <c r="AA836" s="21"/>
      <c r="AB836" s="21"/>
      <c r="AC836" s="21"/>
      <c r="AD836" s="21"/>
      <c r="AE836" s="21"/>
      <c r="AF836" s="21"/>
      <c r="AG836" s="21"/>
      <c r="AH836" s="21"/>
    </row>
    <row r="837">
      <c r="A837" s="6">
        <v>829.0</v>
      </c>
      <c r="B837" s="19" t="s">
        <v>5163</v>
      </c>
      <c r="C837" s="21"/>
      <c r="D837" s="21"/>
      <c r="E837" s="19" t="s">
        <v>5164</v>
      </c>
      <c r="F837" s="41"/>
      <c r="G837" s="21"/>
      <c r="H837" s="36"/>
      <c r="I837" s="37"/>
      <c r="J837" s="21"/>
      <c r="K837" s="21"/>
      <c r="L837" s="21"/>
      <c r="M837" s="36"/>
      <c r="N837" s="21"/>
      <c r="O837" s="21"/>
      <c r="P837" s="21"/>
      <c r="Q837" s="21"/>
      <c r="R837" s="21"/>
      <c r="S837" s="21"/>
      <c r="T837" s="21"/>
      <c r="U837" s="21"/>
      <c r="V837" s="21"/>
      <c r="W837" s="21"/>
      <c r="X837" s="21"/>
      <c r="Y837" s="21"/>
      <c r="Z837" s="21"/>
      <c r="AA837" s="21"/>
      <c r="AB837" s="21"/>
      <c r="AC837" s="21"/>
      <c r="AD837" s="21"/>
      <c r="AE837" s="21"/>
      <c r="AF837" s="21"/>
      <c r="AG837" s="21"/>
      <c r="AH837" s="21"/>
    </row>
    <row r="838">
      <c r="A838" s="6">
        <v>830.0</v>
      </c>
      <c r="B838" s="19" t="s">
        <v>5165</v>
      </c>
      <c r="C838" s="21"/>
      <c r="D838" s="21"/>
      <c r="E838" s="19" t="s">
        <v>5166</v>
      </c>
      <c r="F838" s="41"/>
      <c r="G838" s="21"/>
      <c r="H838" s="36"/>
      <c r="I838" s="37"/>
      <c r="J838" s="21"/>
      <c r="K838" s="21"/>
      <c r="L838" s="21"/>
      <c r="M838" s="36"/>
      <c r="N838" s="21"/>
      <c r="O838" s="21"/>
      <c r="P838" s="21"/>
      <c r="Q838" s="21"/>
      <c r="R838" s="21"/>
      <c r="S838" s="21"/>
      <c r="T838" s="21"/>
      <c r="U838" s="21"/>
      <c r="V838" s="21"/>
      <c r="W838" s="21"/>
      <c r="X838" s="21"/>
      <c r="Y838" s="21"/>
      <c r="Z838" s="21"/>
      <c r="AA838" s="21"/>
      <c r="AB838" s="21"/>
      <c r="AC838" s="21"/>
      <c r="AD838" s="21"/>
      <c r="AE838" s="21"/>
      <c r="AF838" s="21"/>
      <c r="AG838" s="21"/>
      <c r="AH838" s="21"/>
    </row>
    <row r="839">
      <c r="A839" s="6">
        <v>831.0</v>
      </c>
      <c r="B839" s="19" t="s">
        <v>5167</v>
      </c>
      <c r="C839" s="21"/>
      <c r="D839" s="21"/>
      <c r="E839" s="19" t="s">
        <v>5168</v>
      </c>
      <c r="F839" s="41"/>
      <c r="G839" s="21"/>
      <c r="H839" s="36"/>
      <c r="I839" s="37"/>
      <c r="J839" s="21"/>
      <c r="K839" s="21"/>
      <c r="L839" s="21"/>
      <c r="M839" s="36"/>
      <c r="N839" s="21"/>
      <c r="O839" s="21"/>
      <c r="P839" s="21"/>
      <c r="Q839" s="21"/>
      <c r="R839" s="21"/>
      <c r="S839" s="21"/>
      <c r="T839" s="21"/>
      <c r="U839" s="21"/>
      <c r="V839" s="21"/>
      <c r="W839" s="21"/>
      <c r="X839" s="21"/>
      <c r="Y839" s="21"/>
      <c r="Z839" s="21"/>
      <c r="AA839" s="21"/>
      <c r="AB839" s="21"/>
      <c r="AC839" s="21"/>
      <c r="AD839" s="21"/>
      <c r="AE839" s="21"/>
      <c r="AF839" s="21"/>
      <c r="AG839" s="21"/>
      <c r="AH839" s="21"/>
    </row>
    <row r="840">
      <c r="A840" s="6">
        <v>832.0</v>
      </c>
      <c r="B840" s="19" t="s">
        <v>5169</v>
      </c>
      <c r="C840" s="21"/>
      <c r="D840" s="21"/>
      <c r="E840" s="19" t="s">
        <v>5170</v>
      </c>
      <c r="F840" s="41"/>
      <c r="G840" s="21"/>
      <c r="H840" s="36"/>
      <c r="I840" s="37"/>
      <c r="J840" s="21"/>
      <c r="K840" s="21"/>
      <c r="L840" s="21"/>
      <c r="M840" s="36"/>
      <c r="N840" s="21"/>
      <c r="O840" s="21"/>
      <c r="P840" s="21"/>
      <c r="Q840" s="21"/>
      <c r="R840" s="21"/>
      <c r="S840" s="21"/>
      <c r="T840" s="21"/>
      <c r="U840" s="21"/>
      <c r="V840" s="21"/>
      <c r="W840" s="21"/>
      <c r="X840" s="21"/>
      <c r="Y840" s="21"/>
      <c r="Z840" s="21"/>
      <c r="AA840" s="21"/>
      <c r="AB840" s="21"/>
      <c r="AC840" s="21"/>
      <c r="AD840" s="21"/>
      <c r="AE840" s="21"/>
      <c r="AF840" s="21"/>
      <c r="AG840" s="21"/>
      <c r="AH840" s="21"/>
    </row>
    <row r="841">
      <c r="A841" s="6">
        <v>833.0</v>
      </c>
      <c r="B841" s="19" t="s">
        <v>5171</v>
      </c>
      <c r="C841" s="21"/>
      <c r="D841" s="21"/>
      <c r="E841" s="19" t="s">
        <v>5172</v>
      </c>
      <c r="F841" s="41"/>
      <c r="G841" s="21"/>
      <c r="H841" s="36"/>
      <c r="I841" s="37"/>
      <c r="J841" s="21"/>
      <c r="K841" s="21"/>
      <c r="L841" s="21"/>
      <c r="M841" s="36"/>
      <c r="N841" s="21"/>
      <c r="O841" s="21"/>
      <c r="P841" s="21"/>
      <c r="Q841" s="21"/>
      <c r="R841" s="21"/>
      <c r="S841" s="21"/>
      <c r="T841" s="21"/>
      <c r="U841" s="21"/>
      <c r="V841" s="21"/>
      <c r="W841" s="21"/>
      <c r="X841" s="21"/>
      <c r="Y841" s="21"/>
      <c r="Z841" s="21"/>
      <c r="AA841" s="21"/>
      <c r="AB841" s="21"/>
      <c r="AC841" s="21"/>
      <c r="AD841" s="21"/>
      <c r="AE841" s="21"/>
      <c r="AF841" s="21"/>
      <c r="AG841" s="21"/>
      <c r="AH841" s="21"/>
    </row>
    <row r="842">
      <c r="A842" s="6">
        <v>834.0</v>
      </c>
      <c r="B842" s="19" t="s">
        <v>5173</v>
      </c>
      <c r="C842" s="21"/>
      <c r="D842" s="21"/>
      <c r="E842" s="19" t="s">
        <v>5174</v>
      </c>
      <c r="F842" s="41"/>
      <c r="G842" s="21"/>
      <c r="H842" s="36"/>
      <c r="I842" s="37"/>
      <c r="J842" s="21"/>
      <c r="K842" s="21"/>
      <c r="L842" s="21"/>
      <c r="M842" s="36"/>
      <c r="N842" s="21"/>
      <c r="O842" s="21"/>
      <c r="P842" s="21"/>
      <c r="Q842" s="21"/>
      <c r="R842" s="21"/>
      <c r="S842" s="21"/>
      <c r="T842" s="21"/>
      <c r="U842" s="21"/>
      <c r="V842" s="21"/>
      <c r="W842" s="21"/>
      <c r="X842" s="21"/>
      <c r="Y842" s="21"/>
      <c r="Z842" s="21"/>
      <c r="AA842" s="21"/>
      <c r="AB842" s="21"/>
      <c r="AC842" s="21"/>
      <c r="AD842" s="21"/>
      <c r="AE842" s="21"/>
      <c r="AF842" s="21"/>
      <c r="AG842" s="21"/>
      <c r="AH842" s="21"/>
    </row>
    <row r="843">
      <c r="A843" s="6">
        <v>835.0</v>
      </c>
      <c r="B843" s="19" t="s">
        <v>5175</v>
      </c>
      <c r="C843" s="21"/>
      <c r="D843" s="21"/>
      <c r="E843" s="19" t="s">
        <v>5176</v>
      </c>
      <c r="F843" s="41"/>
      <c r="G843" s="21"/>
      <c r="H843" s="36"/>
      <c r="I843" s="37"/>
      <c r="J843" s="21"/>
      <c r="K843" s="21"/>
      <c r="L843" s="21"/>
      <c r="M843" s="36"/>
      <c r="N843" s="21"/>
      <c r="O843" s="21"/>
      <c r="P843" s="21"/>
      <c r="Q843" s="21"/>
      <c r="R843" s="21"/>
      <c r="S843" s="21"/>
      <c r="T843" s="21"/>
      <c r="U843" s="21"/>
      <c r="V843" s="21"/>
      <c r="W843" s="21"/>
      <c r="X843" s="21"/>
      <c r="Y843" s="21"/>
      <c r="Z843" s="21"/>
      <c r="AA843" s="21"/>
      <c r="AB843" s="21"/>
      <c r="AC843" s="21"/>
      <c r="AD843" s="21"/>
      <c r="AE843" s="21"/>
      <c r="AF843" s="21"/>
      <c r="AG843" s="21"/>
      <c r="AH843" s="21"/>
    </row>
    <row r="844">
      <c r="A844" s="6">
        <v>836.0</v>
      </c>
      <c r="B844" s="19" t="s">
        <v>5177</v>
      </c>
      <c r="C844" s="21"/>
      <c r="D844" s="21"/>
      <c r="E844" s="19" t="s">
        <v>5178</v>
      </c>
      <c r="F844" s="41"/>
      <c r="G844" s="21"/>
      <c r="H844" s="36"/>
      <c r="I844" s="37"/>
      <c r="J844" s="21"/>
      <c r="K844" s="21"/>
      <c r="L844" s="21"/>
      <c r="M844" s="36"/>
      <c r="N844" s="21"/>
      <c r="O844" s="21"/>
      <c r="P844" s="21"/>
      <c r="Q844" s="21"/>
      <c r="R844" s="21"/>
      <c r="S844" s="21"/>
      <c r="T844" s="21"/>
      <c r="U844" s="21"/>
      <c r="V844" s="21"/>
      <c r="W844" s="21"/>
      <c r="X844" s="21"/>
      <c r="Y844" s="21"/>
      <c r="Z844" s="21"/>
      <c r="AA844" s="21"/>
      <c r="AB844" s="21"/>
      <c r="AC844" s="21"/>
      <c r="AD844" s="21"/>
      <c r="AE844" s="21"/>
      <c r="AF844" s="21"/>
      <c r="AG844" s="21"/>
      <c r="AH844" s="21"/>
    </row>
    <row r="845">
      <c r="A845" s="6">
        <v>837.0</v>
      </c>
      <c r="B845" s="19" t="s">
        <v>5179</v>
      </c>
      <c r="C845" s="21"/>
      <c r="D845" s="21"/>
      <c r="E845" s="19" t="s">
        <v>5180</v>
      </c>
      <c r="F845" s="41"/>
      <c r="G845" s="21"/>
      <c r="H845" s="36"/>
      <c r="I845" s="37"/>
      <c r="J845" s="21"/>
      <c r="K845" s="21"/>
      <c r="L845" s="21"/>
      <c r="M845" s="36"/>
      <c r="N845" s="21"/>
      <c r="O845" s="21"/>
      <c r="P845" s="21"/>
      <c r="Q845" s="21"/>
      <c r="R845" s="21"/>
      <c r="S845" s="21"/>
      <c r="T845" s="21"/>
      <c r="U845" s="21"/>
      <c r="V845" s="21"/>
      <c r="W845" s="21"/>
      <c r="X845" s="21"/>
      <c r="Y845" s="21"/>
      <c r="Z845" s="21"/>
      <c r="AA845" s="21"/>
      <c r="AB845" s="21"/>
      <c r="AC845" s="21"/>
      <c r="AD845" s="21"/>
      <c r="AE845" s="21"/>
      <c r="AF845" s="21"/>
      <c r="AG845" s="21"/>
      <c r="AH845" s="21"/>
    </row>
    <row r="846">
      <c r="A846" s="6">
        <v>838.0</v>
      </c>
      <c r="B846" s="19" t="s">
        <v>5181</v>
      </c>
      <c r="C846" s="21"/>
      <c r="D846" s="21"/>
      <c r="E846" s="19" t="s">
        <v>5182</v>
      </c>
      <c r="F846" s="41"/>
      <c r="G846" s="21"/>
      <c r="H846" s="36"/>
      <c r="I846" s="37"/>
      <c r="J846" s="21"/>
      <c r="K846" s="21"/>
      <c r="L846" s="21"/>
      <c r="M846" s="36"/>
      <c r="N846" s="21"/>
      <c r="O846" s="21"/>
      <c r="P846" s="21"/>
      <c r="Q846" s="21"/>
      <c r="R846" s="21"/>
      <c r="S846" s="21"/>
      <c r="T846" s="21"/>
      <c r="U846" s="21"/>
      <c r="V846" s="21"/>
      <c r="W846" s="21"/>
      <c r="X846" s="21"/>
      <c r="Y846" s="21"/>
      <c r="Z846" s="21"/>
      <c r="AA846" s="21"/>
      <c r="AB846" s="21"/>
      <c r="AC846" s="21"/>
      <c r="AD846" s="21"/>
      <c r="AE846" s="21"/>
      <c r="AF846" s="21"/>
      <c r="AG846" s="21"/>
      <c r="AH846" s="21"/>
    </row>
    <row r="847">
      <c r="A847" s="6">
        <v>839.0</v>
      </c>
      <c r="B847" s="19" t="s">
        <v>5183</v>
      </c>
      <c r="C847" s="21"/>
      <c r="D847" s="21"/>
      <c r="E847" s="19" t="s">
        <v>5184</v>
      </c>
      <c r="F847" s="41"/>
      <c r="G847" s="21"/>
      <c r="H847" s="36"/>
      <c r="I847" s="37"/>
      <c r="J847" s="21"/>
      <c r="K847" s="21"/>
      <c r="L847" s="21"/>
      <c r="M847" s="36"/>
      <c r="N847" s="21"/>
      <c r="O847" s="21"/>
      <c r="P847" s="21"/>
      <c r="Q847" s="21"/>
      <c r="R847" s="21"/>
      <c r="S847" s="21"/>
      <c r="T847" s="21"/>
      <c r="U847" s="21"/>
      <c r="V847" s="21"/>
      <c r="W847" s="21"/>
      <c r="X847" s="21"/>
      <c r="Y847" s="21"/>
      <c r="Z847" s="21"/>
      <c r="AA847" s="21"/>
      <c r="AB847" s="21"/>
      <c r="AC847" s="21"/>
      <c r="AD847" s="21"/>
      <c r="AE847" s="21"/>
      <c r="AF847" s="21"/>
      <c r="AG847" s="21"/>
      <c r="AH847" s="21"/>
    </row>
    <row r="848">
      <c r="A848" s="6">
        <v>840.0</v>
      </c>
      <c r="B848" s="19" t="s">
        <v>5185</v>
      </c>
      <c r="C848" s="21"/>
      <c r="D848" s="21"/>
      <c r="E848" s="19" t="s">
        <v>5186</v>
      </c>
      <c r="F848" s="41"/>
      <c r="G848" s="21"/>
      <c r="H848" s="36"/>
      <c r="I848" s="37"/>
      <c r="J848" s="21"/>
      <c r="K848" s="21"/>
      <c r="L848" s="21"/>
      <c r="M848" s="36"/>
      <c r="N848" s="21"/>
      <c r="O848" s="21"/>
      <c r="P848" s="21"/>
      <c r="Q848" s="21"/>
      <c r="R848" s="21"/>
      <c r="S848" s="21"/>
      <c r="T848" s="21"/>
      <c r="U848" s="21"/>
      <c r="V848" s="21"/>
      <c r="W848" s="21"/>
      <c r="X848" s="21"/>
      <c r="Y848" s="21"/>
      <c r="Z848" s="21"/>
      <c r="AA848" s="21"/>
      <c r="AB848" s="21"/>
      <c r="AC848" s="21"/>
      <c r="AD848" s="21"/>
      <c r="AE848" s="21"/>
      <c r="AF848" s="21"/>
      <c r="AG848" s="21"/>
      <c r="AH848" s="21"/>
    </row>
    <row r="849">
      <c r="A849" s="6">
        <v>841.0</v>
      </c>
      <c r="B849" s="19" t="s">
        <v>5187</v>
      </c>
      <c r="C849" s="21"/>
      <c r="D849" s="21"/>
      <c r="E849" s="19" t="s">
        <v>5188</v>
      </c>
      <c r="F849" s="41"/>
      <c r="G849" s="21"/>
      <c r="H849" s="36"/>
      <c r="I849" s="37"/>
      <c r="J849" s="21"/>
      <c r="K849" s="21"/>
      <c r="L849" s="21"/>
      <c r="M849" s="36"/>
      <c r="N849" s="21"/>
      <c r="O849" s="21"/>
      <c r="P849" s="21"/>
      <c r="Q849" s="21"/>
      <c r="R849" s="21"/>
      <c r="S849" s="21"/>
      <c r="T849" s="21"/>
      <c r="U849" s="21"/>
      <c r="V849" s="21"/>
      <c r="W849" s="21"/>
      <c r="X849" s="21"/>
      <c r="Y849" s="21"/>
      <c r="Z849" s="21"/>
      <c r="AA849" s="21"/>
      <c r="AB849" s="21"/>
      <c r="AC849" s="21"/>
      <c r="AD849" s="21"/>
      <c r="AE849" s="21"/>
      <c r="AF849" s="21"/>
      <c r="AG849" s="21"/>
      <c r="AH849" s="21"/>
    </row>
    <row r="850">
      <c r="A850" s="6">
        <v>842.0</v>
      </c>
      <c r="B850" s="19" t="s">
        <v>5189</v>
      </c>
      <c r="C850" s="21"/>
      <c r="D850" s="21"/>
      <c r="E850" s="19" t="s">
        <v>5190</v>
      </c>
      <c r="F850" s="41"/>
      <c r="G850" s="21"/>
      <c r="H850" s="36"/>
      <c r="I850" s="37"/>
      <c r="J850" s="21"/>
      <c r="K850" s="21"/>
      <c r="L850" s="21"/>
      <c r="M850" s="36"/>
      <c r="N850" s="21"/>
      <c r="O850" s="21"/>
      <c r="P850" s="21"/>
      <c r="Q850" s="21"/>
      <c r="R850" s="21"/>
      <c r="S850" s="21"/>
      <c r="T850" s="21"/>
      <c r="U850" s="21"/>
      <c r="V850" s="21"/>
      <c r="W850" s="21"/>
      <c r="X850" s="21"/>
      <c r="Y850" s="21"/>
      <c r="Z850" s="21"/>
      <c r="AA850" s="21"/>
      <c r="AB850" s="21"/>
      <c r="AC850" s="21"/>
      <c r="AD850" s="21"/>
      <c r="AE850" s="21"/>
      <c r="AF850" s="21"/>
      <c r="AG850" s="21"/>
      <c r="AH850" s="21"/>
    </row>
    <row r="851">
      <c r="A851" s="6">
        <v>843.0</v>
      </c>
      <c r="B851" s="19" t="s">
        <v>5191</v>
      </c>
      <c r="C851" s="21"/>
      <c r="D851" s="21"/>
      <c r="E851" s="19" t="s">
        <v>5192</v>
      </c>
      <c r="F851" s="41"/>
      <c r="G851" s="21"/>
      <c r="H851" s="36"/>
      <c r="I851" s="37"/>
      <c r="J851" s="21"/>
      <c r="K851" s="21"/>
      <c r="L851" s="21"/>
      <c r="M851" s="36"/>
      <c r="N851" s="21"/>
      <c r="O851" s="21"/>
      <c r="P851" s="21"/>
      <c r="Q851" s="21"/>
      <c r="R851" s="21"/>
      <c r="S851" s="21"/>
      <c r="T851" s="21"/>
      <c r="U851" s="21"/>
      <c r="V851" s="21"/>
      <c r="W851" s="21"/>
      <c r="X851" s="21"/>
      <c r="Y851" s="21"/>
      <c r="Z851" s="21"/>
      <c r="AA851" s="21"/>
      <c r="AB851" s="21"/>
      <c r="AC851" s="21"/>
      <c r="AD851" s="21"/>
      <c r="AE851" s="21"/>
      <c r="AF851" s="21"/>
      <c r="AG851" s="21"/>
      <c r="AH851" s="21"/>
    </row>
    <row r="852">
      <c r="A852" s="6">
        <v>844.0</v>
      </c>
      <c r="B852" s="19" t="s">
        <v>5193</v>
      </c>
      <c r="C852" s="21"/>
      <c r="D852" s="21"/>
      <c r="E852" s="19" t="s">
        <v>5194</v>
      </c>
      <c r="F852" s="41"/>
      <c r="G852" s="21"/>
      <c r="H852" s="36"/>
      <c r="I852" s="37"/>
      <c r="J852" s="21"/>
      <c r="K852" s="21"/>
      <c r="L852" s="21"/>
      <c r="M852" s="36"/>
      <c r="N852" s="21"/>
      <c r="O852" s="21"/>
      <c r="P852" s="21"/>
      <c r="Q852" s="21"/>
      <c r="R852" s="21"/>
      <c r="S852" s="21"/>
      <c r="T852" s="21"/>
      <c r="U852" s="21"/>
      <c r="V852" s="21"/>
      <c r="W852" s="21"/>
      <c r="X852" s="21"/>
      <c r="Y852" s="21"/>
      <c r="Z852" s="21"/>
      <c r="AA852" s="21"/>
      <c r="AB852" s="21"/>
      <c r="AC852" s="21"/>
      <c r="AD852" s="21"/>
      <c r="AE852" s="21"/>
      <c r="AF852" s="21"/>
      <c r="AG852" s="21"/>
      <c r="AH852" s="21"/>
    </row>
    <row r="853">
      <c r="A853" s="6">
        <v>845.0</v>
      </c>
      <c r="B853" s="19" t="s">
        <v>5195</v>
      </c>
      <c r="C853" s="21"/>
      <c r="D853" s="21"/>
      <c r="E853" s="19" t="s">
        <v>5196</v>
      </c>
      <c r="F853" s="41"/>
      <c r="G853" s="21"/>
      <c r="H853" s="36"/>
      <c r="I853" s="37"/>
      <c r="J853" s="21"/>
      <c r="K853" s="21"/>
      <c r="L853" s="21"/>
      <c r="M853" s="36"/>
      <c r="N853" s="21"/>
      <c r="O853" s="21"/>
      <c r="P853" s="21"/>
      <c r="Q853" s="21"/>
      <c r="R853" s="21"/>
      <c r="S853" s="21"/>
      <c r="T853" s="21"/>
      <c r="U853" s="21"/>
      <c r="V853" s="21"/>
      <c r="W853" s="21"/>
      <c r="X853" s="21"/>
      <c r="Y853" s="21"/>
      <c r="Z853" s="21"/>
      <c r="AA853" s="21"/>
      <c r="AB853" s="21"/>
      <c r="AC853" s="21"/>
      <c r="AD853" s="21"/>
      <c r="AE853" s="21"/>
      <c r="AF853" s="21"/>
      <c r="AG853" s="21"/>
      <c r="AH853" s="21"/>
    </row>
    <row r="854">
      <c r="A854" s="6">
        <v>846.0</v>
      </c>
      <c r="B854" s="19" t="s">
        <v>5197</v>
      </c>
      <c r="C854" s="21"/>
      <c r="D854" s="21"/>
      <c r="E854" s="19" t="s">
        <v>5198</v>
      </c>
      <c r="F854" s="41"/>
      <c r="G854" s="21"/>
      <c r="H854" s="36"/>
      <c r="I854" s="37"/>
      <c r="J854" s="21"/>
      <c r="K854" s="21"/>
      <c r="L854" s="21"/>
      <c r="M854" s="36"/>
      <c r="N854" s="21"/>
      <c r="O854" s="21"/>
      <c r="P854" s="21"/>
      <c r="Q854" s="21"/>
      <c r="R854" s="21"/>
      <c r="S854" s="21"/>
      <c r="T854" s="21"/>
      <c r="U854" s="21"/>
      <c r="V854" s="21"/>
      <c r="W854" s="21"/>
      <c r="X854" s="21"/>
      <c r="Y854" s="21"/>
      <c r="Z854" s="21"/>
      <c r="AA854" s="21"/>
      <c r="AB854" s="21"/>
      <c r="AC854" s="21"/>
      <c r="AD854" s="21"/>
      <c r="AE854" s="21"/>
      <c r="AF854" s="21"/>
      <c r="AG854" s="21"/>
      <c r="AH854" s="21"/>
    </row>
    <row r="855">
      <c r="A855" s="6">
        <v>847.0</v>
      </c>
      <c r="B855" s="19" t="s">
        <v>5199</v>
      </c>
      <c r="C855" s="21"/>
      <c r="D855" s="21"/>
      <c r="E855" s="19" t="s">
        <v>5200</v>
      </c>
      <c r="F855" s="41"/>
      <c r="G855" s="21"/>
      <c r="H855" s="36"/>
      <c r="I855" s="37"/>
      <c r="J855" s="21"/>
      <c r="K855" s="21"/>
      <c r="L855" s="21"/>
      <c r="M855" s="36"/>
      <c r="N855" s="21"/>
      <c r="O855" s="21"/>
      <c r="P855" s="21"/>
      <c r="Q855" s="21"/>
      <c r="R855" s="21"/>
      <c r="S855" s="21"/>
      <c r="T855" s="21"/>
      <c r="U855" s="21"/>
      <c r="V855" s="21"/>
      <c r="W855" s="21"/>
      <c r="X855" s="21"/>
      <c r="Y855" s="21"/>
      <c r="Z855" s="21"/>
      <c r="AA855" s="21"/>
      <c r="AB855" s="21"/>
      <c r="AC855" s="21"/>
      <c r="AD855" s="21"/>
      <c r="AE855" s="21"/>
      <c r="AF855" s="21"/>
      <c r="AG855" s="21"/>
      <c r="AH855" s="21"/>
    </row>
    <row r="856">
      <c r="A856" s="6">
        <v>848.0</v>
      </c>
      <c r="B856" s="19" t="s">
        <v>5201</v>
      </c>
      <c r="C856" s="21"/>
      <c r="D856" s="21"/>
      <c r="E856" s="19" t="s">
        <v>5202</v>
      </c>
      <c r="F856" s="41"/>
      <c r="G856" s="21"/>
      <c r="H856" s="36"/>
      <c r="I856" s="37"/>
      <c r="J856" s="21"/>
      <c r="K856" s="21"/>
      <c r="L856" s="21"/>
      <c r="M856" s="36"/>
      <c r="N856" s="21"/>
      <c r="O856" s="21"/>
      <c r="P856" s="21"/>
      <c r="Q856" s="21"/>
      <c r="R856" s="21"/>
      <c r="S856" s="21"/>
      <c r="T856" s="21"/>
      <c r="U856" s="21"/>
      <c r="V856" s="21"/>
      <c r="W856" s="21"/>
      <c r="X856" s="21"/>
      <c r="Y856" s="21"/>
      <c r="Z856" s="21"/>
      <c r="AA856" s="21"/>
      <c r="AB856" s="21"/>
      <c r="AC856" s="21"/>
      <c r="AD856" s="21"/>
      <c r="AE856" s="21"/>
      <c r="AF856" s="21"/>
      <c r="AG856" s="21"/>
      <c r="AH856" s="21"/>
    </row>
    <row r="857">
      <c r="A857" s="6">
        <v>849.0</v>
      </c>
      <c r="B857" s="19" t="s">
        <v>5203</v>
      </c>
      <c r="C857" s="21"/>
      <c r="D857" s="21"/>
      <c r="E857" s="19" t="s">
        <v>5204</v>
      </c>
      <c r="F857" s="41"/>
      <c r="G857" s="21"/>
      <c r="H857" s="36"/>
      <c r="I857" s="37"/>
      <c r="J857" s="21"/>
      <c r="K857" s="21"/>
      <c r="L857" s="21"/>
      <c r="M857" s="36"/>
      <c r="N857" s="21"/>
      <c r="O857" s="21"/>
      <c r="P857" s="21"/>
      <c r="Q857" s="21"/>
      <c r="R857" s="21"/>
      <c r="S857" s="21"/>
      <c r="T857" s="21"/>
      <c r="U857" s="21"/>
      <c r="V857" s="21"/>
      <c r="W857" s="21"/>
      <c r="X857" s="21"/>
      <c r="Y857" s="21"/>
      <c r="Z857" s="21"/>
      <c r="AA857" s="21"/>
      <c r="AB857" s="21"/>
      <c r="AC857" s="21"/>
      <c r="AD857" s="21"/>
      <c r="AE857" s="21"/>
      <c r="AF857" s="21"/>
      <c r="AG857" s="21"/>
      <c r="AH857" s="21"/>
    </row>
    <row r="858">
      <c r="A858" s="6">
        <v>850.0</v>
      </c>
      <c r="B858" s="19" t="s">
        <v>5205</v>
      </c>
      <c r="C858" s="21"/>
      <c r="D858" s="21"/>
      <c r="E858" s="19" t="s">
        <v>5206</v>
      </c>
      <c r="F858" s="41"/>
      <c r="G858" s="21"/>
      <c r="H858" s="36"/>
      <c r="I858" s="37"/>
      <c r="J858" s="21"/>
      <c r="K858" s="21"/>
      <c r="L858" s="21"/>
      <c r="M858" s="36"/>
      <c r="N858" s="21"/>
      <c r="O858" s="21"/>
      <c r="P858" s="21"/>
      <c r="Q858" s="21"/>
      <c r="R858" s="21"/>
      <c r="S858" s="21"/>
      <c r="T858" s="21"/>
      <c r="U858" s="21"/>
      <c r="V858" s="21"/>
      <c r="W858" s="21"/>
      <c r="X858" s="21"/>
      <c r="Y858" s="21"/>
      <c r="Z858" s="21"/>
      <c r="AA858" s="21"/>
      <c r="AB858" s="21"/>
      <c r="AC858" s="21"/>
      <c r="AD858" s="21"/>
      <c r="AE858" s="21"/>
      <c r="AF858" s="21"/>
      <c r="AG858" s="21"/>
      <c r="AH858" s="21"/>
    </row>
    <row r="859">
      <c r="A859" s="6">
        <v>851.0</v>
      </c>
      <c r="B859" s="19" t="s">
        <v>5207</v>
      </c>
      <c r="C859" s="21"/>
      <c r="D859" s="21"/>
      <c r="E859" s="19" t="s">
        <v>5208</v>
      </c>
      <c r="F859" s="41"/>
      <c r="G859" s="21"/>
      <c r="H859" s="36"/>
      <c r="I859" s="37"/>
      <c r="J859" s="21"/>
      <c r="K859" s="21"/>
      <c r="L859" s="21"/>
      <c r="M859" s="36"/>
      <c r="N859" s="21"/>
      <c r="O859" s="21"/>
      <c r="P859" s="21"/>
      <c r="Q859" s="21"/>
      <c r="R859" s="21"/>
      <c r="S859" s="21"/>
      <c r="T859" s="21"/>
      <c r="U859" s="21"/>
      <c r="V859" s="21"/>
      <c r="W859" s="21"/>
      <c r="X859" s="21"/>
      <c r="Y859" s="21"/>
      <c r="Z859" s="21"/>
      <c r="AA859" s="21"/>
      <c r="AB859" s="21"/>
      <c r="AC859" s="21"/>
      <c r="AD859" s="21"/>
      <c r="AE859" s="21"/>
      <c r="AF859" s="21"/>
      <c r="AG859" s="21"/>
      <c r="AH859" s="21"/>
    </row>
    <row r="860">
      <c r="A860" s="6">
        <v>852.0</v>
      </c>
      <c r="B860" s="19" t="s">
        <v>5209</v>
      </c>
      <c r="C860" s="21"/>
      <c r="D860" s="21"/>
      <c r="E860" s="19" t="s">
        <v>5210</v>
      </c>
      <c r="F860" s="41"/>
      <c r="G860" s="21"/>
      <c r="H860" s="36"/>
      <c r="I860" s="37"/>
      <c r="J860" s="21"/>
      <c r="K860" s="21"/>
      <c r="L860" s="21"/>
      <c r="M860" s="36"/>
      <c r="N860" s="21"/>
      <c r="O860" s="21"/>
      <c r="P860" s="21"/>
      <c r="Q860" s="21"/>
      <c r="R860" s="21"/>
      <c r="S860" s="21"/>
      <c r="T860" s="21"/>
      <c r="U860" s="21"/>
      <c r="V860" s="21"/>
      <c r="W860" s="21"/>
      <c r="X860" s="21"/>
      <c r="Y860" s="21"/>
      <c r="Z860" s="21"/>
      <c r="AA860" s="21"/>
      <c r="AB860" s="21"/>
      <c r="AC860" s="21"/>
      <c r="AD860" s="21"/>
      <c r="AE860" s="21"/>
      <c r="AF860" s="21"/>
      <c r="AG860" s="21"/>
      <c r="AH860" s="21"/>
    </row>
    <row r="861">
      <c r="A861" s="6">
        <v>853.0</v>
      </c>
      <c r="B861" s="19" t="s">
        <v>5211</v>
      </c>
      <c r="C861" s="21"/>
      <c r="D861" s="21"/>
      <c r="E861" s="19" t="s">
        <v>5212</v>
      </c>
      <c r="F861" s="41"/>
      <c r="G861" s="21"/>
      <c r="H861" s="36"/>
      <c r="I861" s="37"/>
      <c r="J861" s="21"/>
      <c r="K861" s="21"/>
      <c r="L861" s="21"/>
      <c r="M861" s="36"/>
      <c r="N861" s="21"/>
      <c r="O861" s="21"/>
      <c r="P861" s="21"/>
      <c r="Q861" s="21"/>
      <c r="R861" s="21"/>
      <c r="S861" s="21"/>
      <c r="T861" s="21"/>
      <c r="U861" s="21"/>
      <c r="V861" s="21"/>
      <c r="W861" s="21"/>
      <c r="X861" s="21"/>
      <c r="Y861" s="21"/>
      <c r="Z861" s="21"/>
      <c r="AA861" s="21"/>
      <c r="AB861" s="21"/>
      <c r="AC861" s="21"/>
      <c r="AD861" s="21"/>
      <c r="AE861" s="21"/>
      <c r="AF861" s="21"/>
      <c r="AG861" s="21"/>
      <c r="AH861" s="21"/>
    </row>
    <row r="862">
      <c r="A862" s="6">
        <v>854.0</v>
      </c>
      <c r="B862" s="19" t="s">
        <v>5213</v>
      </c>
      <c r="C862" s="21"/>
      <c r="D862" s="21"/>
      <c r="E862" s="19" t="s">
        <v>5214</v>
      </c>
      <c r="F862" s="41"/>
      <c r="G862" s="21"/>
      <c r="H862" s="36"/>
      <c r="I862" s="37"/>
      <c r="J862" s="21"/>
      <c r="K862" s="21"/>
      <c r="L862" s="21"/>
      <c r="M862" s="36"/>
      <c r="N862" s="21"/>
      <c r="O862" s="21"/>
      <c r="P862" s="21"/>
      <c r="Q862" s="21"/>
      <c r="R862" s="21"/>
      <c r="S862" s="21"/>
      <c r="T862" s="21"/>
      <c r="U862" s="21"/>
      <c r="V862" s="21"/>
      <c r="W862" s="21"/>
      <c r="X862" s="21"/>
      <c r="Y862" s="21"/>
      <c r="Z862" s="21"/>
      <c r="AA862" s="21"/>
      <c r="AB862" s="21"/>
      <c r="AC862" s="21"/>
      <c r="AD862" s="21"/>
      <c r="AE862" s="21"/>
      <c r="AF862" s="21"/>
      <c r="AG862" s="21"/>
      <c r="AH862" s="21"/>
    </row>
    <row r="863">
      <c r="A863" s="6">
        <v>855.0</v>
      </c>
      <c r="B863" s="19" t="s">
        <v>5215</v>
      </c>
      <c r="C863" s="21"/>
      <c r="D863" s="21"/>
      <c r="E863" s="19" t="s">
        <v>5216</v>
      </c>
      <c r="F863" s="41"/>
      <c r="G863" s="21"/>
      <c r="H863" s="36"/>
      <c r="I863" s="37"/>
      <c r="J863" s="21"/>
      <c r="K863" s="21"/>
      <c r="L863" s="21"/>
      <c r="M863" s="36"/>
      <c r="N863" s="21"/>
      <c r="O863" s="21"/>
      <c r="P863" s="21"/>
      <c r="Q863" s="21"/>
      <c r="R863" s="21"/>
      <c r="S863" s="21"/>
      <c r="T863" s="21"/>
      <c r="U863" s="21"/>
      <c r="V863" s="21"/>
      <c r="W863" s="21"/>
      <c r="X863" s="21"/>
      <c r="Y863" s="21"/>
      <c r="Z863" s="21"/>
      <c r="AA863" s="21"/>
      <c r="AB863" s="21"/>
      <c r="AC863" s="21"/>
      <c r="AD863" s="21"/>
      <c r="AE863" s="21"/>
      <c r="AF863" s="21"/>
      <c r="AG863" s="21"/>
      <c r="AH863" s="21"/>
    </row>
    <row r="864">
      <c r="A864" s="6">
        <v>856.0</v>
      </c>
      <c r="B864" s="19" t="s">
        <v>5217</v>
      </c>
      <c r="C864" s="21"/>
      <c r="D864" s="21"/>
      <c r="E864" s="19" t="s">
        <v>5218</v>
      </c>
      <c r="F864" s="41"/>
      <c r="G864" s="21"/>
      <c r="H864" s="36"/>
      <c r="I864" s="37"/>
      <c r="J864" s="21"/>
      <c r="K864" s="21"/>
      <c r="L864" s="21"/>
      <c r="M864" s="36"/>
      <c r="N864" s="21"/>
      <c r="O864" s="21"/>
      <c r="P864" s="21"/>
      <c r="Q864" s="21"/>
      <c r="R864" s="21"/>
      <c r="S864" s="21"/>
      <c r="T864" s="21"/>
      <c r="U864" s="21"/>
      <c r="V864" s="21"/>
      <c r="W864" s="21"/>
      <c r="X864" s="21"/>
      <c r="Y864" s="21"/>
      <c r="Z864" s="21"/>
      <c r="AA864" s="21"/>
      <c r="AB864" s="21"/>
      <c r="AC864" s="21"/>
      <c r="AD864" s="21"/>
      <c r="AE864" s="21"/>
      <c r="AF864" s="21"/>
      <c r="AG864" s="21"/>
      <c r="AH864" s="21"/>
    </row>
    <row r="865">
      <c r="A865" s="6">
        <v>857.0</v>
      </c>
      <c r="B865" s="19" t="s">
        <v>5219</v>
      </c>
      <c r="C865" s="21"/>
      <c r="D865" s="21"/>
      <c r="E865" s="19" t="s">
        <v>5220</v>
      </c>
      <c r="F865" s="41"/>
      <c r="G865" s="21"/>
      <c r="H865" s="36"/>
      <c r="I865" s="37"/>
      <c r="J865" s="21"/>
      <c r="K865" s="21"/>
      <c r="L865" s="21"/>
      <c r="M865" s="36"/>
      <c r="N865" s="21"/>
      <c r="O865" s="21"/>
      <c r="P865" s="21"/>
      <c r="Q865" s="21"/>
      <c r="R865" s="21"/>
      <c r="S865" s="21"/>
      <c r="T865" s="21"/>
      <c r="U865" s="21"/>
      <c r="V865" s="21"/>
      <c r="W865" s="21"/>
      <c r="X865" s="21"/>
      <c r="Y865" s="21"/>
      <c r="Z865" s="21"/>
      <c r="AA865" s="21"/>
      <c r="AB865" s="21"/>
      <c r="AC865" s="21"/>
      <c r="AD865" s="21"/>
      <c r="AE865" s="21"/>
      <c r="AF865" s="21"/>
      <c r="AG865" s="21"/>
      <c r="AH865" s="21"/>
    </row>
    <row r="866">
      <c r="A866" s="6">
        <v>858.0</v>
      </c>
      <c r="B866" s="19" t="s">
        <v>5221</v>
      </c>
      <c r="C866" s="21"/>
      <c r="D866" s="21"/>
      <c r="E866" s="19" t="s">
        <v>5222</v>
      </c>
      <c r="F866" s="41"/>
      <c r="G866" s="21"/>
      <c r="H866" s="36"/>
      <c r="I866" s="37"/>
      <c r="J866" s="21"/>
      <c r="K866" s="21"/>
      <c r="L866" s="21"/>
      <c r="M866" s="36"/>
      <c r="N866" s="21"/>
      <c r="O866" s="21"/>
      <c r="P866" s="21"/>
      <c r="Q866" s="21"/>
      <c r="R866" s="21"/>
      <c r="S866" s="21"/>
      <c r="T866" s="21"/>
      <c r="U866" s="21"/>
      <c r="V866" s="21"/>
      <c r="W866" s="21"/>
      <c r="X866" s="21"/>
      <c r="Y866" s="21"/>
      <c r="Z866" s="21"/>
      <c r="AA866" s="21"/>
      <c r="AB866" s="21"/>
      <c r="AC866" s="21"/>
      <c r="AD866" s="21"/>
      <c r="AE866" s="21"/>
      <c r="AF866" s="21"/>
      <c r="AG866" s="21"/>
      <c r="AH866" s="21"/>
    </row>
    <row r="867">
      <c r="A867" s="6">
        <v>859.0</v>
      </c>
      <c r="B867" s="19" t="s">
        <v>5223</v>
      </c>
      <c r="C867" s="21"/>
      <c r="D867" s="21"/>
      <c r="E867" s="19" t="s">
        <v>5224</v>
      </c>
      <c r="F867" s="41"/>
      <c r="G867" s="21"/>
      <c r="H867" s="36"/>
      <c r="I867" s="37"/>
      <c r="J867" s="21"/>
      <c r="K867" s="21"/>
      <c r="L867" s="21"/>
      <c r="M867" s="36"/>
      <c r="N867" s="21"/>
      <c r="O867" s="21"/>
      <c r="P867" s="21"/>
      <c r="Q867" s="21"/>
      <c r="R867" s="21"/>
      <c r="S867" s="21"/>
      <c r="T867" s="21"/>
      <c r="U867" s="21"/>
      <c r="V867" s="21"/>
      <c r="W867" s="21"/>
      <c r="X867" s="21"/>
      <c r="Y867" s="21"/>
      <c r="Z867" s="21"/>
      <c r="AA867" s="21"/>
      <c r="AB867" s="21"/>
      <c r="AC867" s="21"/>
      <c r="AD867" s="21"/>
      <c r="AE867" s="21"/>
      <c r="AF867" s="21"/>
      <c r="AG867" s="21"/>
      <c r="AH867" s="21"/>
    </row>
    <row r="868">
      <c r="A868" s="6">
        <v>860.0</v>
      </c>
      <c r="B868" s="19" t="s">
        <v>5225</v>
      </c>
      <c r="C868" s="21"/>
      <c r="D868" s="21"/>
      <c r="E868" s="19" t="s">
        <v>5226</v>
      </c>
      <c r="F868" s="41"/>
      <c r="G868" s="21"/>
      <c r="H868" s="36"/>
      <c r="I868" s="37"/>
      <c r="J868" s="21"/>
      <c r="K868" s="21"/>
      <c r="L868" s="21"/>
      <c r="M868" s="36"/>
      <c r="N868" s="21"/>
      <c r="O868" s="21"/>
      <c r="P868" s="21"/>
      <c r="Q868" s="21"/>
      <c r="R868" s="21"/>
      <c r="S868" s="21"/>
      <c r="T868" s="21"/>
      <c r="U868" s="21"/>
      <c r="V868" s="21"/>
      <c r="W868" s="21"/>
      <c r="X868" s="21"/>
      <c r="Y868" s="21"/>
      <c r="Z868" s="21"/>
      <c r="AA868" s="21"/>
      <c r="AB868" s="21"/>
      <c r="AC868" s="21"/>
      <c r="AD868" s="21"/>
      <c r="AE868" s="21"/>
      <c r="AF868" s="21"/>
      <c r="AG868" s="21"/>
      <c r="AH868" s="21"/>
    </row>
    <row r="869">
      <c r="A869" s="6">
        <v>861.0</v>
      </c>
      <c r="B869" s="19" t="s">
        <v>5227</v>
      </c>
      <c r="C869" s="21"/>
      <c r="D869" s="21"/>
      <c r="E869" s="19" t="s">
        <v>5228</v>
      </c>
      <c r="F869" s="41"/>
      <c r="G869" s="21"/>
      <c r="H869" s="36"/>
      <c r="I869" s="37"/>
      <c r="J869" s="21"/>
      <c r="K869" s="21"/>
      <c r="L869" s="21"/>
      <c r="M869" s="36"/>
      <c r="N869" s="21"/>
      <c r="O869" s="21"/>
      <c r="P869" s="21"/>
      <c r="Q869" s="21"/>
      <c r="R869" s="21"/>
      <c r="S869" s="21"/>
      <c r="T869" s="21"/>
      <c r="U869" s="21"/>
      <c r="V869" s="21"/>
      <c r="W869" s="21"/>
      <c r="X869" s="21"/>
      <c r="Y869" s="21"/>
      <c r="Z869" s="21"/>
      <c r="AA869" s="21"/>
      <c r="AB869" s="21"/>
      <c r="AC869" s="21"/>
      <c r="AD869" s="21"/>
      <c r="AE869" s="21"/>
      <c r="AF869" s="21"/>
      <c r="AG869" s="21"/>
      <c r="AH869" s="21"/>
    </row>
    <row r="870">
      <c r="A870" s="6">
        <v>862.0</v>
      </c>
      <c r="B870" s="19" t="s">
        <v>5229</v>
      </c>
      <c r="C870" s="21"/>
      <c r="D870" s="21"/>
      <c r="E870" s="19" t="s">
        <v>5230</v>
      </c>
      <c r="F870" s="41"/>
      <c r="G870" s="21"/>
      <c r="H870" s="36"/>
      <c r="I870" s="37"/>
      <c r="J870" s="21"/>
      <c r="K870" s="21"/>
      <c r="L870" s="21"/>
      <c r="M870" s="36"/>
      <c r="N870" s="21"/>
      <c r="O870" s="21"/>
      <c r="P870" s="21"/>
      <c r="Q870" s="21"/>
      <c r="R870" s="21"/>
      <c r="S870" s="21"/>
      <c r="T870" s="21"/>
      <c r="U870" s="21"/>
      <c r="V870" s="21"/>
      <c r="W870" s="21"/>
      <c r="X870" s="21"/>
      <c r="Y870" s="21"/>
      <c r="Z870" s="21"/>
      <c r="AA870" s="21"/>
      <c r="AB870" s="21"/>
      <c r="AC870" s="21"/>
      <c r="AD870" s="21"/>
      <c r="AE870" s="21"/>
      <c r="AF870" s="21"/>
      <c r="AG870" s="21"/>
      <c r="AH870" s="21"/>
    </row>
    <row r="871">
      <c r="A871" s="6">
        <v>863.0</v>
      </c>
      <c r="B871" s="19" t="s">
        <v>5231</v>
      </c>
      <c r="C871" s="21"/>
      <c r="D871" s="21"/>
      <c r="E871" s="19" t="s">
        <v>5232</v>
      </c>
      <c r="F871" s="41"/>
      <c r="G871" s="21"/>
      <c r="H871" s="36"/>
      <c r="I871" s="37"/>
      <c r="J871" s="21"/>
      <c r="K871" s="21"/>
      <c r="L871" s="21"/>
      <c r="M871" s="36"/>
      <c r="N871" s="21"/>
      <c r="O871" s="21"/>
      <c r="P871" s="21"/>
      <c r="Q871" s="21"/>
      <c r="R871" s="21"/>
      <c r="S871" s="21"/>
      <c r="T871" s="21"/>
      <c r="U871" s="21"/>
      <c r="V871" s="21"/>
      <c r="W871" s="21"/>
      <c r="X871" s="21"/>
      <c r="Y871" s="21"/>
      <c r="Z871" s="21"/>
      <c r="AA871" s="21"/>
      <c r="AB871" s="21"/>
      <c r="AC871" s="21"/>
      <c r="AD871" s="21"/>
      <c r="AE871" s="21"/>
      <c r="AF871" s="21"/>
      <c r="AG871" s="21"/>
      <c r="AH871" s="21"/>
    </row>
    <row r="872">
      <c r="A872" s="6">
        <v>864.0</v>
      </c>
      <c r="B872" s="19" t="s">
        <v>5233</v>
      </c>
      <c r="C872" s="21"/>
      <c r="D872" s="21"/>
      <c r="E872" s="19" t="s">
        <v>5234</v>
      </c>
      <c r="F872" s="41"/>
      <c r="G872" s="21"/>
      <c r="H872" s="36"/>
      <c r="I872" s="37"/>
      <c r="J872" s="21"/>
      <c r="K872" s="21"/>
      <c r="L872" s="21"/>
      <c r="M872" s="36"/>
      <c r="N872" s="21"/>
      <c r="O872" s="21"/>
      <c r="P872" s="21"/>
      <c r="Q872" s="21"/>
      <c r="R872" s="21"/>
      <c r="S872" s="21"/>
      <c r="T872" s="21"/>
      <c r="U872" s="21"/>
      <c r="V872" s="21"/>
      <c r="W872" s="21"/>
      <c r="X872" s="21"/>
      <c r="Y872" s="21"/>
      <c r="Z872" s="21"/>
      <c r="AA872" s="21"/>
      <c r="AB872" s="21"/>
      <c r="AC872" s="21"/>
      <c r="AD872" s="21"/>
      <c r="AE872" s="21"/>
      <c r="AF872" s="21"/>
      <c r="AG872" s="21"/>
      <c r="AH872" s="21"/>
    </row>
    <row r="873">
      <c r="A873" s="6">
        <v>865.0</v>
      </c>
      <c r="B873" s="19" t="s">
        <v>5235</v>
      </c>
      <c r="C873" s="21"/>
      <c r="D873" s="21"/>
      <c r="E873" s="19" t="s">
        <v>5236</v>
      </c>
      <c r="F873" s="41"/>
      <c r="G873" s="21"/>
      <c r="H873" s="36"/>
      <c r="I873" s="37"/>
      <c r="J873" s="21"/>
      <c r="K873" s="21"/>
      <c r="L873" s="21"/>
      <c r="M873" s="36"/>
      <c r="N873" s="21"/>
      <c r="O873" s="21"/>
      <c r="P873" s="21"/>
      <c r="Q873" s="21"/>
      <c r="R873" s="21"/>
      <c r="S873" s="21"/>
      <c r="T873" s="21"/>
      <c r="U873" s="21"/>
      <c r="V873" s="21"/>
      <c r="W873" s="21"/>
      <c r="X873" s="21"/>
      <c r="Y873" s="21"/>
      <c r="Z873" s="21"/>
      <c r="AA873" s="21"/>
      <c r="AB873" s="21"/>
      <c r="AC873" s="21"/>
      <c r="AD873" s="21"/>
      <c r="AE873" s="21"/>
      <c r="AF873" s="21"/>
      <c r="AG873" s="21"/>
      <c r="AH873" s="21"/>
    </row>
    <row r="874">
      <c r="A874" s="6">
        <v>866.0</v>
      </c>
      <c r="B874" s="19" t="s">
        <v>5237</v>
      </c>
      <c r="C874" s="21"/>
      <c r="D874" s="21"/>
      <c r="E874" s="19" t="s">
        <v>5238</v>
      </c>
      <c r="F874" s="41"/>
      <c r="G874" s="21"/>
      <c r="H874" s="36"/>
      <c r="I874" s="37"/>
      <c r="J874" s="21"/>
      <c r="K874" s="21"/>
      <c r="L874" s="21"/>
      <c r="M874" s="36"/>
      <c r="N874" s="21"/>
      <c r="O874" s="21"/>
      <c r="P874" s="21"/>
      <c r="Q874" s="21"/>
      <c r="R874" s="21"/>
      <c r="S874" s="21"/>
      <c r="T874" s="21"/>
      <c r="U874" s="21"/>
      <c r="V874" s="21"/>
      <c r="W874" s="21"/>
      <c r="X874" s="21"/>
      <c r="Y874" s="21"/>
      <c r="Z874" s="21"/>
      <c r="AA874" s="21"/>
      <c r="AB874" s="21"/>
      <c r="AC874" s="21"/>
      <c r="AD874" s="21"/>
      <c r="AE874" s="21"/>
      <c r="AF874" s="21"/>
      <c r="AG874" s="21"/>
      <c r="AH874" s="21"/>
    </row>
    <row r="875">
      <c r="A875" s="6">
        <v>867.0</v>
      </c>
      <c r="B875" s="19" t="s">
        <v>5239</v>
      </c>
      <c r="C875" s="21"/>
      <c r="D875" s="21"/>
      <c r="E875" s="19" t="s">
        <v>5240</v>
      </c>
      <c r="F875" s="41"/>
      <c r="G875" s="21"/>
      <c r="H875" s="36"/>
      <c r="I875" s="37"/>
      <c r="J875" s="21"/>
      <c r="K875" s="21"/>
      <c r="L875" s="21"/>
      <c r="M875" s="36"/>
      <c r="N875" s="21"/>
      <c r="O875" s="21"/>
      <c r="P875" s="21"/>
      <c r="Q875" s="21"/>
      <c r="R875" s="21"/>
      <c r="S875" s="21"/>
      <c r="T875" s="21"/>
      <c r="U875" s="21"/>
      <c r="V875" s="21"/>
      <c r="W875" s="21"/>
      <c r="X875" s="21"/>
      <c r="Y875" s="21"/>
      <c r="Z875" s="21"/>
      <c r="AA875" s="21"/>
      <c r="AB875" s="21"/>
      <c r="AC875" s="21"/>
      <c r="AD875" s="21"/>
      <c r="AE875" s="21"/>
      <c r="AF875" s="21"/>
      <c r="AG875" s="21"/>
      <c r="AH875" s="21"/>
    </row>
    <row r="876">
      <c r="A876" s="6">
        <v>868.0</v>
      </c>
      <c r="B876" s="19" t="s">
        <v>5241</v>
      </c>
      <c r="C876" s="21"/>
      <c r="D876" s="21"/>
      <c r="E876" s="19" t="s">
        <v>5242</v>
      </c>
      <c r="F876" s="41"/>
      <c r="G876" s="21"/>
      <c r="H876" s="36"/>
      <c r="I876" s="37"/>
      <c r="J876" s="21"/>
      <c r="K876" s="21"/>
      <c r="L876" s="21"/>
      <c r="M876" s="36"/>
      <c r="N876" s="21"/>
      <c r="O876" s="21"/>
      <c r="P876" s="21"/>
      <c r="Q876" s="21"/>
      <c r="R876" s="21"/>
      <c r="S876" s="21"/>
      <c r="T876" s="21"/>
      <c r="U876" s="21"/>
      <c r="V876" s="21"/>
      <c r="W876" s="21"/>
      <c r="X876" s="21"/>
      <c r="Y876" s="21"/>
      <c r="Z876" s="21"/>
      <c r="AA876" s="21"/>
      <c r="AB876" s="21"/>
      <c r="AC876" s="21"/>
      <c r="AD876" s="21"/>
      <c r="AE876" s="21"/>
      <c r="AF876" s="21"/>
      <c r="AG876" s="21"/>
      <c r="AH876" s="21"/>
    </row>
    <row r="877">
      <c r="A877" s="6">
        <v>869.0</v>
      </c>
      <c r="B877" s="19" t="s">
        <v>5243</v>
      </c>
      <c r="C877" s="21"/>
      <c r="D877" s="21"/>
      <c r="E877" s="19" t="s">
        <v>5244</v>
      </c>
      <c r="F877" s="41"/>
      <c r="G877" s="21"/>
      <c r="H877" s="36"/>
      <c r="I877" s="37"/>
      <c r="J877" s="21"/>
      <c r="K877" s="21"/>
      <c r="L877" s="21"/>
      <c r="M877" s="36"/>
      <c r="N877" s="21"/>
      <c r="O877" s="21"/>
      <c r="P877" s="21"/>
      <c r="Q877" s="21"/>
      <c r="R877" s="21"/>
      <c r="S877" s="21"/>
      <c r="T877" s="21"/>
      <c r="U877" s="21"/>
      <c r="V877" s="21"/>
      <c r="W877" s="21"/>
      <c r="X877" s="21"/>
      <c r="Y877" s="21"/>
      <c r="Z877" s="21"/>
      <c r="AA877" s="21"/>
      <c r="AB877" s="21"/>
      <c r="AC877" s="21"/>
      <c r="AD877" s="21"/>
      <c r="AE877" s="21"/>
      <c r="AF877" s="21"/>
      <c r="AG877" s="21"/>
      <c r="AH877" s="21"/>
    </row>
    <row r="878">
      <c r="A878" s="6">
        <v>870.0</v>
      </c>
      <c r="B878" s="19" t="s">
        <v>5245</v>
      </c>
      <c r="C878" s="21"/>
      <c r="D878" s="21"/>
      <c r="E878" s="19" t="s">
        <v>5246</v>
      </c>
      <c r="F878" s="41"/>
      <c r="G878" s="21"/>
      <c r="H878" s="36"/>
      <c r="I878" s="37"/>
      <c r="J878" s="21"/>
      <c r="K878" s="21"/>
      <c r="L878" s="21"/>
      <c r="M878" s="36"/>
      <c r="N878" s="21"/>
      <c r="O878" s="21"/>
      <c r="P878" s="21"/>
      <c r="Q878" s="21"/>
      <c r="R878" s="21"/>
      <c r="S878" s="21"/>
      <c r="T878" s="21"/>
      <c r="U878" s="21"/>
      <c r="V878" s="21"/>
      <c r="W878" s="21"/>
      <c r="X878" s="21"/>
      <c r="Y878" s="21"/>
      <c r="Z878" s="21"/>
      <c r="AA878" s="21"/>
      <c r="AB878" s="21"/>
      <c r="AC878" s="21"/>
      <c r="AD878" s="21"/>
      <c r="AE878" s="21"/>
      <c r="AF878" s="21"/>
      <c r="AG878" s="21"/>
      <c r="AH878" s="21"/>
    </row>
    <row r="879">
      <c r="A879" s="6">
        <v>871.0</v>
      </c>
      <c r="B879" s="19" t="s">
        <v>5247</v>
      </c>
      <c r="C879" s="21"/>
      <c r="D879" s="21"/>
      <c r="E879" s="19" t="s">
        <v>5248</v>
      </c>
      <c r="F879" s="41"/>
      <c r="G879" s="21"/>
      <c r="H879" s="36"/>
      <c r="I879" s="37"/>
      <c r="J879" s="21"/>
      <c r="K879" s="21"/>
      <c r="L879" s="21"/>
      <c r="M879" s="36"/>
      <c r="N879" s="21"/>
      <c r="O879" s="21"/>
      <c r="P879" s="21"/>
      <c r="Q879" s="21"/>
      <c r="R879" s="21"/>
      <c r="S879" s="21"/>
      <c r="T879" s="21"/>
      <c r="U879" s="21"/>
      <c r="V879" s="21"/>
      <c r="W879" s="21"/>
      <c r="X879" s="21"/>
      <c r="Y879" s="21"/>
      <c r="Z879" s="21"/>
      <c r="AA879" s="21"/>
      <c r="AB879" s="21"/>
      <c r="AC879" s="21"/>
      <c r="AD879" s="21"/>
      <c r="AE879" s="21"/>
      <c r="AF879" s="21"/>
      <c r="AG879" s="21"/>
      <c r="AH879" s="21"/>
    </row>
    <row r="880">
      <c r="A880" s="6">
        <v>872.0</v>
      </c>
      <c r="B880" s="19" t="s">
        <v>5249</v>
      </c>
      <c r="C880" s="21"/>
      <c r="D880" s="21"/>
      <c r="E880" s="19" t="s">
        <v>5250</v>
      </c>
      <c r="F880" s="41"/>
      <c r="G880" s="21"/>
      <c r="H880" s="36"/>
      <c r="I880" s="37"/>
      <c r="J880" s="21"/>
      <c r="K880" s="21"/>
      <c r="L880" s="21"/>
      <c r="M880" s="36"/>
      <c r="N880" s="21"/>
      <c r="O880" s="21"/>
      <c r="P880" s="21"/>
      <c r="Q880" s="21"/>
      <c r="R880" s="21"/>
      <c r="S880" s="21"/>
      <c r="T880" s="21"/>
      <c r="U880" s="21"/>
      <c r="V880" s="21"/>
      <c r="W880" s="21"/>
      <c r="X880" s="21"/>
      <c r="Y880" s="21"/>
      <c r="Z880" s="21"/>
      <c r="AA880" s="21"/>
      <c r="AB880" s="21"/>
      <c r="AC880" s="21"/>
      <c r="AD880" s="21"/>
      <c r="AE880" s="21"/>
      <c r="AF880" s="21"/>
      <c r="AG880" s="21"/>
      <c r="AH880" s="21"/>
    </row>
    <row r="881">
      <c r="A881" s="6">
        <v>873.0</v>
      </c>
      <c r="B881" s="19" t="s">
        <v>5251</v>
      </c>
      <c r="C881" s="21"/>
      <c r="D881" s="21"/>
      <c r="E881" s="19" t="s">
        <v>5252</v>
      </c>
      <c r="F881" s="41"/>
      <c r="G881" s="21"/>
      <c r="H881" s="36"/>
      <c r="I881" s="37"/>
      <c r="J881" s="21"/>
      <c r="K881" s="21"/>
      <c r="L881" s="21"/>
      <c r="M881" s="36"/>
      <c r="N881" s="21"/>
      <c r="O881" s="21"/>
      <c r="P881" s="21"/>
      <c r="Q881" s="21"/>
      <c r="R881" s="21"/>
      <c r="S881" s="21"/>
      <c r="T881" s="21"/>
      <c r="U881" s="21"/>
      <c r="V881" s="21"/>
      <c r="W881" s="21"/>
      <c r="X881" s="21"/>
      <c r="Y881" s="21"/>
      <c r="Z881" s="21"/>
      <c r="AA881" s="21"/>
      <c r="AB881" s="21"/>
      <c r="AC881" s="21"/>
      <c r="AD881" s="21"/>
      <c r="AE881" s="21"/>
      <c r="AF881" s="21"/>
      <c r="AG881" s="21"/>
      <c r="AH881" s="21"/>
    </row>
    <row r="882">
      <c r="A882" s="6">
        <v>874.0</v>
      </c>
      <c r="B882" s="19" t="s">
        <v>5253</v>
      </c>
      <c r="C882" s="21"/>
      <c r="D882" s="21"/>
      <c r="E882" s="19" t="s">
        <v>5254</v>
      </c>
      <c r="F882" s="41"/>
      <c r="G882" s="21"/>
      <c r="H882" s="36"/>
      <c r="I882" s="37"/>
      <c r="J882" s="21"/>
      <c r="K882" s="21"/>
      <c r="L882" s="21"/>
      <c r="M882" s="36"/>
      <c r="N882" s="21"/>
      <c r="O882" s="21"/>
      <c r="P882" s="21"/>
      <c r="Q882" s="21"/>
      <c r="R882" s="21"/>
      <c r="S882" s="21"/>
      <c r="T882" s="21"/>
      <c r="U882" s="21"/>
      <c r="V882" s="21"/>
      <c r="W882" s="21"/>
      <c r="X882" s="21"/>
      <c r="Y882" s="21"/>
      <c r="Z882" s="21"/>
      <c r="AA882" s="21"/>
      <c r="AB882" s="21"/>
      <c r="AC882" s="21"/>
      <c r="AD882" s="21"/>
      <c r="AE882" s="21"/>
      <c r="AF882" s="21"/>
      <c r="AG882" s="21"/>
      <c r="AH882" s="21"/>
    </row>
    <row r="883">
      <c r="A883" s="6">
        <v>875.0</v>
      </c>
      <c r="B883" s="19" t="s">
        <v>5255</v>
      </c>
      <c r="C883" s="21"/>
      <c r="D883" s="21"/>
      <c r="E883" s="19" t="s">
        <v>5256</v>
      </c>
      <c r="F883" s="41"/>
      <c r="G883" s="21"/>
      <c r="H883" s="36"/>
      <c r="I883" s="37"/>
      <c r="J883" s="21"/>
      <c r="K883" s="21"/>
      <c r="L883" s="21"/>
      <c r="M883" s="36"/>
      <c r="N883" s="21"/>
      <c r="O883" s="21"/>
      <c r="P883" s="21"/>
      <c r="Q883" s="21"/>
      <c r="R883" s="21"/>
      <c r="S883" s="21"/>
      <c r="T883" s="21"/>
      <c r="U883" s="21"/>
      <c r="V883" s="21"/>
      <c r="W883" s="21"/>
      <c r="X883" s="21"/>
      <c r="Y883" s="21"/>
      <c r="Z883" s="21"/>
      <c r="AA883" s="21"/>
      <c r="AB883" s="21"/>
      <c r="AC883" s="21"/>
      <c r="AD883" s="21"/>
      <c r="AE883" s="21"/>
      <c r="AF883" s="21"/>
      <c r="AG883" s="21"/>
      <c r="AH883" s="21"/>
    </row>
    <row r="884">
      <c r="A884" s="6">
        <v>876.0</v>
      </c>
      <c r="B884" s="19" t="s">
        <v>5257</v>
      </c>
      <c r="C884" s="21"/>
      <c r="D884" s="21"/>
      <c r="E884" s="19" t="s">
        <v>5258</v>
      </c>
      <c r="F884" s="41"/>
      <c r="G884" s="21"/>
      <c r="H884" s="36"/>
      <c r="I884" s="37"/>
      <c r="J884" s="21"/>
      <c r="K884" s="21"/>
      <c r="L884" s="21"/>
      <c r="M884" s="36"/>
      <c r="N884" s="21"/>
      <c r="O884" s="21"/>
      <c r="P884" s="21"/>
      <c r="Q884" s="21"/>
      <c r="R884" s="21"/>
      <c r="S884" s="21"/>
      <c r="T884" s="21"/>
      <c r="U884" s="21"/>
      <c r="V884" s="21"/>
      <c r="W884" s="21"/>
      <c r="X884" s="21"/>
      <c r="Y884" s="21"/>
      <c r="Z884" s="21"/>
      <c r="AA884" s="21"/>
      <c r="AB884" s="21"/>
      <c r="AC884" s="21"/>
      <c r="AD884" s="21"/>
      <c r="AE884" s="21"/>
      <c r="AF884" s="21"/>
      <c r="AG884" s="21"/>
      <c r="AH884" s="21"/>
    </row>
    <row r="885">
      <c r="A885" s="6">
        <v>877.0</v>
      </c>
      <c r="B885" s="19" t="s">
        <v>5259</v>
      </c>
      <c r="C885" s="21"/>
      <c r="D885" s="21"/>
      <c r="E885" s="19" t="s">
        <v>5260</v>
      </c>
      <c r="F885" s="41"/>
      <c r="G885" s="21"/>
      <c r="H885" s="36"/>
      <c r="I885" s="37"/>
      <c r="J885" s="21"/>
      <c r="K885" s="21"/>
      <c r="L885" s="21"/>
      <c r="M885" s="36"/>
      <c r="N885" s="21"/>
      <c r="O885" s="21"/>
      <c r="P885" s="21"/>
      <c r="Q885" s="21"/>
      <c r="R885" s="21"/>
      <c r="S885" s="21"/>
      <c r="T885" s="21"/>
      <c r="U885" s="21"/>
      <c r="V885" s="21"/>
      <c r="W885" s="21"/>
      <c r="X885" s="21"/>
      <c r="Y885" s="21"/>
      <c r="Z885" s="21"/>
      <c r="AA885" s="21"/>
      <c r="AB885" s="21"/>
      <c r="AC885" s="21"/>
      <c r="AD885" s="21"/>
      <c r="AE885" s="21"/>
      <c r="AF885" s="21"/>
      <c r="AG885" s="21"/>
      <c r="AH885" s="21"/>
    </row>
    <row r="886">
      <c r="A886" s="6">
        <v>878.0</v>
      </c>
      <c r="B886" s="19" t="s">
        <v>5261</v>
      </c>
      <c r="C886" s="21"/>
      <c r="D886" s="21"/>
      <c r="E886" s="19" t="s">
        <v>5262</v>
      </c>
      <c r="F886" s="41"/>
      <c r="G886" s="21"/>
      <c r="H886" s="36"/>
      <c r="I886" s="37"/>
      <c r="J886" s="21"/>
      <c r="K886" s="21"/>
      <c r="L886" s="21"/>
      <c r="M886" s="36"/>
      <c r="N886" s="21"/>
      <c r="O886" s="21"/>
      <c r="P886" s="21"/>
      <c r="Q886" s="21"/>
      <c r="R886" s="21"/>
      <c r="S886" s="21"/>
      <c r="T886" s="21"/>
      <c r="U886" s="21"/>
      <c r="V886" s="21"/>
      <c r="W886" s="21"/>
      <c r="X886" s="21"/>
      <c r="Y886" s="21"/>
      <c r="Z886" s="21"/>
      <c r="AA886" s="21"/>
      <c r="AB886" s="21"/>
      <c r="AC886" s="21"/>
      <c r="AD886" s="21"/>
      <c r="AE886" s="21"/>
      <c r="AF886" s="21"/>
      <c r="AG886" s="21"/>
      <c r="AH886" s="21"/>
    </row>
    <row r="887">
      <c r="A887" s="6">
        <v>879.0</v>
      </c>
      <c r="B887" s="19" t="s">
        <v>5263</v>
      </c>
      <c r="C887" s="21"/>
      <c r="D887" s="21"/>
      <c r="E887" s="19" t="s">
        <v>5264</v>
      </c>
      <c r="F887" s="41"/>
      <c r="G887" s="21"/>
      <c r="H887" s="36"/>
      <c r="I887" s="37"/>
      <c r="J887" s="21"/>
      <c r="K887" s="21"/>
      <c r="L887" s="21"/>
      <c r="M887" s="36"/>
      <c r="N887" s="21"/>
      <c r="O887" s="21"/>
      <c r="P887" s="21"/>
      <c r="Q887" s="21"/>
      <c r="R887" s="21"/>
      <c r="S887" s="21"/>
      <c r="T887" s="21"/>
      <c r="U887" s="21"/>
      <c r="V887" s="21"/>
      <c r="W887" s="21"/>
      <c r="X887" s="21"/>
      <c r="Y887" s="21"/>
      <c r="Z887" s="21"/>
      <c r="AA887" s="21"/>
      <c r="AB887" s="21"/>
      <c r="AC887" s="21"/>
      <c r="AD887" s="21"/>
      <c r="AE887" s="21"/>
      <c r="AF887" s="21"/>
      <c r="AG887" s="21"/>
      <c r="AH887" s="21"/>
    </row>
    <row r="888">
      <c r="A888" s="6">
        <v>880.0</v>
      </c>
      <c r="B888" s="19" t="s">
        <v>5265</v>
      </c>
      <c r="C888" s="21"/>
      <c r="D888" s="21"/>
      <c r="E888" s="19" t="s">
        <v>5266</v>
      </c>
      <c r="F888" s="41"/>
      <c r="G888" s="21"/>
      <c r="H888" s="36"/>
      <c r="I888" s="37"/>
      <c r="J888" s="21"/>
      <c r="K888" s="21"/>
      <c r="L888" s="21"/>
      <c r="M888" s="36"/>
      <c r="N888" s="21"/>
      <c r="O888" s="21"/>
      <c r="P888" s="21"/>
      <c r="Q888" s="21"/>
      <c r="R888" s="21"/>
      <c r="S888" s="21"/>
      <c r="T888" s="21"/>
      <c r="U888" s="21"/>
      <c r="V888" s="21"/>
      <c r="W888" s="21"/>
      <c r="X888" s="21"/>
      <c r="Y888" s="21"/>
      <c r="Z888" s="21"/>
      <c r="AA888" s="21"/>
      <c r="AB888" s="21"/>
      <c r="AC888" s="21"/>
      <c r="AD888" s="21"/>
      <c r="AE888" s="21"/>
      <c r="AF888" s="21"/>
      <c r="AG888" s="21"/>
      <c r="AH888" s="21"/>
    </row>
    <row r="889">
      <c r="A889" s="6">
        <v>881.0</v>
      </c>
      <c r="B889" s="19" t="s">
        <v>5267</v>
      </c>
      <c r="C889" s="21"/>
      <c r="D889" s="21"/>
      <c r="E889" s="19" t="s">
        <v>5268</v>
      </c>
      <c r="F889" s="41"/>
      <c r="G889" s="21"/>
      <c r="H889" s="36"/>
      <c r="I889" s="37"/>
      <c r="J889" s="21"/>
      <c r="K889" s="21"/>
      <c r="L889" s="21"/>
      <c r="M889" s="36"/>
      <c r="N889" s="21"/>
      <c r="O889" s="21"/>
      <c r="P889" s="21"/>
      <c r="Q889" s="21"/>
      <c r="R889" s="21"/>
      <c r="S889" s="21"/>
      <c r="T889" s="21"/>
      <c r="U889" s="21"/>
      <c r="V889" s="21"/>
      <c r="W889" s="21"/>
      <c r="X889" s="21"/>
      <c r="Y889" s="21"/>
      <c r="Z889" s="21"/>
      <c r="AA889" s="21"/>
      <c r="AB889" s="21"/>
      <c r="AC889" s="21"/>
      <c r="AD889" s="21"/>
      <c r="AE889" s="21"/>
      <c r="AF889" s="21"/>
      <c r="AG889" s="21"/>
      <c r="AH889" s="21"/>
    </row>
    <row r="890">
      <c r="A890" s="6">
        <v>882.0</v>
      </c>
      <c r="B890" s="19" t="s">
        <v>5269</v>
      </c>
      <c r="C890" s="21"/>
      <c r="D890" s="21"/>
      <c r="E890" s="19" t="s">
        <v>5270</v>
      </c>
      <c r="F890" s="41"/>
      <c r="G890" s="21"/>
      <c r="H890" s="36"/>
      <c r="I890" s="37"/>
      <c r="J890" s="21"/>
      <c r="K890" s="21"/>
      <c r="L890" s="21"/>
      <c r="M890" s="36"/>
      <c r="N890" s="21"/>
      <c r="O890" s="21"/>
      <c r="P890" s="21"/>
      <c r="Q890" s="21"/>
      <c r="R890" s="21"/>
      <c r="S890" s="21"/>
      <c r="T890" s="21"/>
      <c r="U890" s="21"/>
      <c r="V890" s="21"/>
      <c r="W890" s="21"/>
      <c r="X890" s="21"/>
      <c r="Y890" s="21"/>
      <c r="Z890" s="21"/>
      <c r="AA890" s="21"/>
      <c r="AB890" s="21"/>
      <c r="AC890" s="21"/>
      <c r="AD890" s="21"/>
      <c r="AE890" s="21"/>
      <c r="AF890" s="21"/>
      <c r="AG890" s="21"/>
      <c r="AH890" s="21"/>
    </row>
    <row r="891">
      <c r="A891" s="6">
        <v>883.0</v>
      </c>
      <c r="B891" s="19" t="s">
        <v>5271</v>
      </c>
      <c r="C891" s="21"/>
      <c r="D891" s="21"/>
      <c r="E891" s="19" t="s">
        <v>5272</v>
      </c>
      <c r="F891" s="41"/>
      <c r="G891" s="21"/>
      <c r="H891" s="36"/>
      <c r="I891" s="37"/>
      <c r="J891" s="21"/>
      <c r="K891" s="21"/>
      <c r="L891" s="21"/>
      <c r="M891" s="36"/>
      <c r="N891" s="21"/>
      <c r="O891" s="21"/>
      <c r="P891" s="21"/>
      <c r="Q891" s="21"/>
      <c r="R891" s="21"/>
      <c r="S891" s="21"/>
      <c r="T891" s="21"/>
      <c r="U891" s="21"/>
      <c r="V891" s="21"/>
      <c r="W891" s="21"/>
      <c r="X891" s="21"/>
      <c r="Y891" s="21"/>
      <c r="Z891" s="21"/>
      <c r="AA891" s="21"/>
      <c r="AB891" s="21"/>
      <c r="AC891" s="21"/>
      <c r="AD891" s="21"/>
      <c r="AE891" s="21"/>
      <c r="AF891" s="21"/>
      <c r="AG891" s="21"/>
      <c r="AH891" s="21"/>
    </row>
    <row r="892">
      <c r="A892" s="6">
        <v>884.0</v>
      </c>
      <c r="B892" s="19" t="s">
        <v>5273</v>
      </c>
      <c r="C892" s="21"/>
      <c r="D892" s="21"/>
      <c r="E892" s="19" t="s">
        <v>5274</v>
      </c>
      <c r="F892" s="41"/>
      <c r="G892" s="21"/>
      <c r="H892" s="36"/>
      <c r="I892" s="37"/>
      <c r="J892" s="21"/>
      <c r="K892" s="21"/>
      <c r="L892" s="21"/>
      <c r="M892" s="36"/>
      <c r="N892" s="21"/>
      <c r="O892" s="21"/>
      <c r="P892" s="21"/>
      <c r="Q892" s="21"/>
      <c r="R892" s="21"/>
      <c r="S892" s="21"/>
      <c r="T892" s="21"/>
      <c r="U892" s="21"/>
      <c r="V892" s="21"/>
      <c r="W892" s="21"/>
      <c r="X892" s="21"/>
      <c r="Y892" s="21"/>
      <c r="Z892" s="21"/>
      <c r="AA892" s="21"/>
      <c r="AB892" s="21"/>
      <c r="AC892" s="21"/>
      <c r="AD892" s="21"/>
      <c r="AE892" s="21"/>
      <c r="AF892" s="21"/>
      <c r="AG892" s="21"/>
      <c r="AH892" s="21"/>
    </row>
    <row r="893">
      <c r="A893" s="6">
        <v>885.0</v>
      </c>
      <c r="B893" s="19" t="s">
        <v>5275</v>
      </c>
      <c r="C893" s="21"/>
      <c r="D893" s="21"/>
      <c r="E893" s="19" t="s">
        <v>5276</v>
      </c>
      <c r="F893" s="41"/>
      <c r="G893" s="21"/>
      <c r="H893" s="36"/>
      <c r="I893" s="37"/>
      <c r="J893" s="21"/>
      <c r="K893" s="21"/>
      <c r="L893" s="21"/>
      <c r="M893" s="36"/>
      <c r="N893" s="21"/>
      <c r="O893" s="21"/>
      <c r="P893" s="21"/>
      <c r="Q893" s="21"/>
      <c r="R893" s="21"/>
      <c r="S893" s="21"/>
      <c r="T893" s="21"/>
      <c r="U893" s="21"/>
      <c r="V893" s="21"/>
      <c r="W893" s="21"/>
      <c r="X893" s="21"/>
      <c r="Y893" s="21"/>
      <c r="Z893" s="21"/>
      <c r="AA893" s="21"/>
      <c r="AB893" s="21"/>
      <c r="AC893" s="21"/>
      <c r="AD893" s="21"/>
      <c r="AE893" s="21"/>
      <c r="AF893" s="21"/>
      <c r="AG893" s="21"/>
      <c r="AH893" s="21"/>
    </row>
    <row r="894">
      <c r="A894" s="6">
        <v>886.0</v>
      </c>
      <c r="B894" s="19" t="s">
        <v>5277</v>
      </c>
      <c r="C894" s="21"/>
      <c r="D894" s="21"/>
      <c r="E894" s="19" t="s">
        <v>5278</v>
      </c>
      <c r="F894" s="41"/>
      <c r="G894" s="21"/>
      <c r="H894" s="36"/>
      <c r="I894" s="37"/>
      <c r="J894" s="21"/>
      <c r="K894" s="21"/>
      <c r="L894" s="21"/>
      <c r="M894" s="36"/>
      <c r="N894" s="21"/>
      <c r="O894" s="21"/>
      <c r="P894" s="21"/>
      <c r="Q894" s="21"/>
      <c r="R894" s="21"/>
      <c r="S894" s="21"/>
      <c r="T894" s="21"/>
      <c r="U894" s="21"/>
      <c r="V894" s="21"/>
      <c r="W894" s="21"/>
      <c r="X894" s="21"/>
      <c r="Y894" s="21"/>
      <c r="Z894" s="21"/>
      <c r="AA894" s="21"/>
      <c r="AB894" s="21"/>
      <c r="AC894" s="21"/>
      <c r="AD894" s="21"/>
      <c r="AE894" s="21"/>
      <c r="AF894" s="21"/>
      <c r="AG894" s="21"/>
      <c r="AH894" s="21"/>
    </row>
    <row r="895">
      <c r="A895" s="6">
        <v>887.0</v>
      </c>
      <c r="B895" s="19" t="s">
        <v>5279</v>
      </c>
      <c r="C895" s="21"/>
      <c r="D895" s="21"/>
      <c r="E895" s="19" t="s">
        <v>5280</v>
      </c>
      <c r="F895" s="41"/>
      <c r="G895" s="21"/>
      <c r="H895" s="36"/>
      <c r="I895" s="37"/>
      <c r="J895" s="21"/>
      <c r="K895" s="21"/>
      <c r="L895" s="21"/>
      <c r="M895" s="36"/>
      <c r="N895" s="21"/>
      <c r="O895" s="21"/>
      <c r="P895" s="21"/>
      <c r="Q895" s="21"/>
      <c r="R895" s="21"/>
      <c r="S895" s="21"/>
      <c r="T895" s="21"/>
      <c r="U895" s="21"/>
      <c r="V895" s="21"/>
      <c r="W895" s="21"/>
      <c r="X895" s="21"/>
      <c r="Y895" s="21"/>
      <c r="Z895" s="21"/>
      <c r="AA895" s="21"/>
      <c r="AB895" s="21"/>
      <c r="AC895" s="21"/>
      <c r="AD895" s="21"/>
      <c r="AE895" s="21"/>
      <c r="AF895" s="21"/>
      <c r="AG895" s="21"/>
      <c r="AH895" s="21"/>
    </row>
    <row r="896">
      <c r="A896" s="6">
        <v>888.0</v>
      </c>
      <c r="B896" s="19" t="s">
        <v>5281</v>
      </c>
      <c r="C896" s="21"/>
      <c r="D896" s="21"/>
      <c r="E896" s="19" t="s">
        <v>5282</v>
      </c>
      <c r="F896" s="41"/>
      <c r="G896" s="21"/>
      <c r="H896" s="36"/>
      <c r="I896" s="37"/>
      <c r="J896" s="21"/>
      <c r="K896" s="21"/>
      <c r="L896" s="21"/>
      <c r="M896" s="36"/>
      <c r="N896" s="21"/>
      <c r="O896" s="21"/>
      <c r="P896" s="21"/>
      <c r="Q896" s="21"/>
      <c r="R896" s="21"/>
      <c r="S896" s="21"/>
      <c r="T896" s="21"/>
      <c r="U896" s="21"/>
      <c r="V896" s="21"/>
      <c r="W896" s="21"/>
      <c r="X896" s="21"/>
      <c r="Y896" s="21"/>
      <c r="Z896" s="21"/>
      <c r="AA896" s="21"/>
      <c r="AB896" s="21"/>
      <c r="AC896" s="21"/>
      <c r="AD896" s="21"/>
      <c r="AE896" s="21"/>
      <c r="AF896" s="21"/>
      <c r="AG896" s="21"/>
      <c r="AH896" s="21"/>
    </row>
    <row r="897">
      <c r="A897" s="6">
        <v>889.0</v>
      </c>
      <c r="B897" s="19" t="s">
        <v>5283</v>
      </c>
      <c r="C897" s="21"/>
      <c r="D897" s="21"/>
      <c r="E897" s="19" t="s">
        <v>5284</v>
      </c>
      <c r="F897" s="41"/>
      <c r="G897" s="21"/>
      <c r="H897" s="36"/>
      <c r="I897" s="37"/>
      <c r="J897" s="21"/>
      <c r="K897" s="21"/>
      <c r="L897" s="21"/>
      <c r="M897" s="36"/>
      <c r="N897" s="21"/>
      <c r="O897" s="21"/>
      <c r="P897" s="21"/>
      <c r="Q897" s="21"/>
      <c r="R897" s="21"/>
      <c r="S897" s="21"/>
      <c r="T897" s="21"/>
      <c r="U897" s="21"/>
      <c r="V897" s="21"/>
      <c r="W897" s="21"/>
      <c r="X897" s="21"/>
      <c r="Y897" s="21"/>
      <c r="Z897" s="21"/>
      <c r="AA897" s="21"/>
      <c r="AB897" s="21"/>
      <c r="AC897" s="21"/>
      <c r="AD897" s="21"/>
      <c r="AE897" s="21"/>
      <c r="AF897" s="21"/>
      <c r="AG897" s="21"/>
      <c r="AH897" s="21"/>
    </row>
    <row r="898">
      <c r="A898" s="6">
        <v>890.0</v>
      </c>
      <c r="B898" s="19" t="s">
        <v>5285</v>
      </c>
      <c r="C898" s="21"/>
      <c r="D898" s="21"/>
      <c r="E898" s="19" t="s">
        <v>5286</v>
      </c>
      <c r="F898" s="41"/>
      <c r="G898" s="21"/>
      <c r="H898" s="36"/>
      <c r="I898" s="37"/>
      <c r="J898" s="21"/>
      <c r="K898" s="21"/>
      <c r="L898" s="21"/>
      <c r="M898" s="36"/>
      <c r="N898" s="21"/>
      <c r="O898" s="21"/>
      <c r="P898" s="21"/>
      <c r="Q898" s="21"/>
      <c r="R898" s="21"/>
      <c r="S898" s="21"/>
      <c r="T898" s="21"/>
      <c r="U898" s="21"/>
      <c r="V898" s="21"/>
      <c r="W898" s="21"/>
      <c r="X898" s="21"/>
      <c r="Y898" s="21"/>
      <c r="Z898" s="21"/>
      <c r="AA898" s="21"/>
      <c r="AB898" s="21"/>
      <c r="AC898" s="21"/>
      <c r="AD898" s="21"/>
      <c r="AE898" s="21"/>
      <c r="AF898" s="21"/>
      <c r="AG898" s="21"/>
      <c r="AH898" s="21"/>
    </row>
    <row r="899">
      <c r="A899" s="6">
        <v>891.0</v>
      </c>
      <c r="B899" s="19" t="s">
        <v>5287</v>
      </c>
      <c r="C899" s="21"/>
      <c r="D899" s="21"/>
      <c r="E899" s="19" t="s">
        <v>5288</v>
      </c>
      <c r="F899" s="41"/>
      <c r="G899" s="21"/>
      <c r="H899" s="36"/>
      <c r="I899" s="37"/>
      <c r="J899" s="21"/>
      <c r="K899" s="21"/>
      <c r="L899" s="21"/>
      <c r="M899" s="36"/>
      <c r="N899" s="21"/>
      <c r="O899" s="21"/>
      <c r="P899" s="21"/>
      <c r="Q899" s="21"/>
      <c r="R899" s="21"/>
      <c r="S899" s="21"/>
      <c r="T899" s="21"/>
      <c r="U899" s="21"/>
      <c r="V899" s="21"/>
      <c r="W899" s="21"/>
      <c r="X899" s="21"/>
      <c r="Y899" s="21"/>
      <c r="Z899" s="21"/>
      <c r="AA899" s="21"/>
      <c r="AB899" s="21"/>
      <c r="AC899" s="21"/>
      <c r="AD899" s="21"/>
      <c r="AE899" s="21"/>
      <c r="AF899" s="21"/>
      <c r="AG899" s="21"/>
      <c r="AH899" s="21"/>
    </row>
    <row r="900">
      <c r="A900" s="6">
        <v>892.0</v>
      </c>
      <c r="B900" s="19" t="s">
        <v>5289</v>
      </c>
      <c r="C900" s="21"/>
      <c r="D900" s="21"/>
      <c r="E900" s="19" t="s">
        <v>5290</v>
      </c>
      <c r="F900" s="41"/>
      <c r="G900" s="21"/>
      <c r="H900" s="36"/>
      <c r="I900" s="37"/>
      <c r="J900" s="21"/>
      <c r="K900" s="21"/>
      <c r="L900" s="21"/>
      <c r="M900" s="36"/>
      <c r="N900" s="21"/>
      <c r="O900" s="21"/>
      <c r="P900" s="21"/>
      <c r="Q900" s="21"/>
      <c r="R900" s="21"/>
      <c r="S900" s="21"/>
      <c r="T900" s="21"/>
      <c r="U900" s="21"/>
      <c r="V900" s="21"/>
      <c r="W900" s="21"/>
      <c r="X900" s="21"/>
      <c r="Y900" s="21"/>
      <c r="Z900" s="21"/>
      <c r="AA900" s="21"/>
      <c r="AB900" s="21"/>
      <c r="AC900" s="21"/>
      <c r="AD900" s="21"/>
      <c r="AE900" s="21"/>
      <c r="AF900" s="21"/>
      <c r="AG900" s="21"/>
      <c r="AH900" s="21"/>
    </row>
    <row r="901">
      <c r="A901" s="6">
        <v>893.0</v>
      </c>
      <c r="B901" s="19" t="s">
        <v>5291</v>
      </c>
      <c r="C901" s="21"/>
      <c r="D901" s="21"/>
      <c r="E901" s="19" t="s">
        <v>5292</v>
      </c>
      <c r="F901" s="41"/>
      <c r="G901" s="21"/>
      <c r="H901" s="36"/>
      <c r="I901" s="37"/>
      <c r="J901" s="21"/>
      <c r="K901" s="21"/>
      <c r="L901" s="21"/>
      <c r="M901" s="36"/>
      <c r="N901" s="21"/>
      <c r="O901" s="21"/>
      <c r="P901" s="21"/>
      <c r="Q901" s="21"/>
      <c r="R901" s="21"/>
      <c r="S901" s="21"/>
      <c r="T901" s="21"/>
      <c r="U901" s="21"/>
      <c r="V901" s="21"/>
      <c r="W901" s="21"/>
      <c r="X901" s="21"/>
      <c r="Y901" s="21"/>
      <c r="Z901" s="21"/>
      <c r="AA901" s="21"/>
      <c r="AB901" s="21"/>
      <c r="AC901" s="21"/>
      <c r="AD901" s="21"/>
      <c r="AE901" s="21"/>
      <c r="AF901" s="21"/>
      <c r="AG901" s="21"/>
      <c r="AH901" s="21"/>
    </row>
    <row r="902">
      <c r="A902" s="6">
        <v>894.0</v>
      </c>
      <c r="B902" s="19" t="s">
        <v>5293</v>
      </c>
      <c r="C902" s="21"/>
      <c r="D902" s="21"/>
      <c r="E902" s="19" t="s">
        <v>5294</v>
      </c>
      <c r="F902" s="41"/>
      <c r="G902" s="21"/>
      <c r="H902" s="36"/>
      <c r="I902" s="37"/>
      <c r="J902" s="21"/>
      <c r="K902" s="21"/>
      <c r="L902" s="21"/>
      <c r="M902" s="36"/>
      <c r="N902" s="21"/>
      <c r="O902" s="21"/>
      <c r="P902" s="21"/>
      <c r="Q902" s="21"/>
      <c r="R902" s="21"/>
      <c r="S902" s="21"/>
      <c r="T902" s="21"/>
      <c r="U902" s="21"/>
      <c r="V902" s="21"/>
      <c r="W902" s="21"/>
      <c r="X902" s="21"/>
      <c r="Y902" s="21"/>
      <c r="Z902" s="21"/>
      <c r="AA902" s="21"/>
      <c r="AB902" s="21"/>
      <c r="AC902" s="21"/>
      <c r="AD902" s="21"/>
      <c r="AE902" s="21"/>
      <c r="AF902" s="21"/>
      <c r="AG902" s="21"/>
      <c r="AH902" s="21"/>
    </row>
    <row r="903">
      <c r="A903" s="6">
        <v>895.0</v>
      </c>
      <c r="B903" s="19" t="s">
        <v>5295</v>
      </c>
      <c r="C903" s="21"/>
      <c r="D903" s="21"/>
      <c r="E903" s="19" t="s">
        <v>5296</v>
      </c>
      <c r="F903" s="41"/>
      <c r="G903" s="21"/>
      <c r="H903" s="36"/>
      <c r="I903" s="37"/>
      <c r="J903" s="21"/>
      <c r="K903" s="21"/>
      <c r="L903" s="21"/>
      <c r="M903" s="36"/>
      <c r="N903" s="21"/>
      <c r="O903" s="21"/>
      <c r="P903" s="21"/>
      <c r="Q903" s="21"/>
      <c r="R903" s="21"/>
      <c r="S903" s="21"/>
      <c r="T903" s="21"/>
      <c r="U903" s="21"/>
      <c r="V903" s="21"/>
      <c r="W903" s="21"/>
      <c r="X903" s="21"/>
      <c r="Y903" s="21"/>
      <c r="Z903" s="21"/>
      <c r="AA903" s="21"/>
      <c r="AB903" s="21"/>
      <c r="AC903" s="21"/>
      <c r="AD903" s="21"/>
      <c r="AE903" s="21"/>
      <c r="AF903" s="21"/>
      <c r="AG903" s="21"/>
      <c r="AH903" s="21"/>
    </row>
    <row r="904">
      <c r="A904" s="6">
        <v>896.0</v>
      </c>
      <c r="B904" s="19" t="s">
        <v>5297</v>
      </c>
      <c r="C904" s="21"/>
      <c r="D904" s="21"/>
      <c r="E904" s="19" t="s">
        <v>5298</v>
      </c>
      <c r="F904" s="41"/>
      <c r="G904" s="21"/>
      <c r="H904" s="36"/>
      <c r="I904" s="37"/>
      <c r="J904" s="21"/>
      <c r="K904" s="21"/>
      <c r="L904" s="21"/>
      <c r="M904" s="36"/>
      <c r="N904" s="21"/>
      <c r="O904" s="21"/>
      <c r="P904" s="21"/>
      <c r="Q904" s="21"/>
      <c r="R904" s="21"/>
      <c r="S904" s="21"/>
      <c r="T904" s="21"/>
      <c r="U904" s="21"/>
      <c r="V904" s="21"/>
      <c r="W904" s="21"/>
      <c r="X904" s="21"/>
      <c r="Y904" s="21"/>
      <c r="Z904" s="21"/>
      <c r="AA904" s="21"/>
      <c r="AB904" s="21"/>
      <c r="AC904" s="21"/>
      <c r="AD904" s="21"/>
      <c r="AE904" s="21"/>
      <c r="AF904" s="21"/>
      <c r="AG904" s="21"/>
      <c r="AH904" s="21"/>
    </row>
    <row r="905">
      <c r="A905" s="6">
        <v>897.0</v>
      </c>
      <c r="B905" s="19" t="s">
        <v>5299</v>
      </c>
      <c r="C905" s="21"/>
      <c r="D905" s="21"/>
      <c r="E905" s="19" t="s">
        <v>5300</v>
      </c>
      <c r="F905" s="41"/>
      <c r="G905" s="21"/>
      <c r="H905" s="36"/>
      <c r="I905" s="37"/>
      <c r="J905" s="21"/>
      <c r="K905" s="21"/>
      <c r="L905" s="21"/>
      <c r="M905" s="36"/>
      <c r="N905" s="21"/>
      <c r="O905" s="21"/>
      <c r="P905" s="21"/>
      <c r="Q905" s="21"/>
      <c r="R905" s="21"/>
      <c r="S905" s="21"/>
      <c r="T905" s="21"/>
      <c r="U905" s="21"/>
      <c r="V905" s="21"/>
      <c r="W905" s="21"/>
      <c r="X905" s="21"/>
      <c r="Y905" s="21"/>
      <c r="Z905" s="21"/>
      <c r="AA905" s="21"/>
      <c r="AB905" s="21"/>
      <c r="AC905" s="21"/>
      <c r="AD905" s="21"/>
      <c r="AE905" s="21"/>
      <c r="AF905" s="21"/>
      <c r="AG905" s="21"/>
      <c r="AH905" s="21"/>
    </row>
    <row r="906">
      <c r="A906" s="6">
        <v>898.0</v>
      </c>
      <c r="B906" s="19" t="s">
        <v>5301</v>
      </c>
      <c r="C906" s="21"/>
      <c r="D906" s="21"/>
      <c r="E906" s="19" t="s">
        <v>5302</v>
      </c>
      <c r="F906" s="41"/>
      <c r="G906" s="21"/>
      <c r="H906" s="36"/>
      <c r="I906" s="37"/>
      <c r="J906" s="21"/>
      <c r="K906" s="21"/>
      <c r="L906" s="21"/>
      <c r="M906" s="36"/>
      <c r="N906" s="21"/>
      <c r="O906" s="21"/>
      <c r="P906" s="21"/>
      <c r="Q906" s="21"/>
      <c r="R906" s="21"/>
      <c r="S906" s="21"/>
      <c r="T906" s="21"/>
      <c r="U906" s="21"/>
      <c r="V906" s="21"/>
      <c r="W906" s="21"/>
      <c r="X906" s="21"/>
      <c r="Y906" s="21"/>
      <c r="Z906" s="21"/>
      <c r="AA906" s="21"/>
      <c r="AB906" s="21"/>
      <c r="AC906" s="21"/>
      <c r="AD906" s="21"/>
      <c r="AE906" s="21"/>
      <c r="AF906" s="21"/>
      <c r="AG906" s="21"/>
      <c r="AH906" s="21"/>
    </row>
    <row r="907">
      <c r="A907" s="6">
        <v>899.0</v>
      </c>
      <c r="B907" s="19" t="s">
        <v>5303</v>
      </c>
      <c r="C907" s="21"/>
      <c r="D907" s="21"/>
      <c r="E907" s="19" t="s">
        <v>5304</v>
      </c>
      <c r="F907" s="41"/>
      <c r="G907" s="21"/>
      <c r="H907" s="36"/>
      <c r="I907" s="37"/>
      <c r="J907" s="21"/>
      <c r="K907" s="21"/>
      <c r="L907" s="21"/>
      <c r="M907" s="36"/>
      <c r="N907" s="21"/>
      <c r="O907" s="21"/>
      <c r="P907" s="21"/>
      <c r="Q907" s="21"/>
      <c r="R907" s="21"/>
      <c r="S907" s="21"/>
      <c r="T907" s="21"/>
      <c r="U907" s="21"/>
      <c r="V907" s="21"/>
      <c r="W907" s="21"/>
      <c r="X907" s="21"/>
      <c r="Y907" s="21"/>
      <c r="Z907" s="21"/>
      <c r="AA907" s="21"/>
      <c r="AB907" s="21"/>
      <c r="AC907" s="21"/>
      <c r="AD907" s="21"/>
      <c r="AE907" s="21"/>
      <c r="AF907" s="21"/>
      <c r="AG907" s="21"/>
      <c r="AH907" s="21"/>
    </row>
    <row r="908">
      <c r="A908" s="6">
        <v>900.0</v>
      </c>
      <c r="B908" s="19" t="s">
        <v>5305</v>
      </c>
      <c r="C908" s="21"/>
      <c r="D908" s="21"/>
      <c r="E908" s="19" t="s">
        <v>5306</v>
      </c>
      <c r="F908" s="41"/>
      <c r="G908" s="21"/>
      <c r="H908" s="36"/>
      <c r="I908" s="37"/>
      <c r="J908" s="21"/>
      <c r="K908" s="21"/>
      <c r="L908" s="21"/>
      <c r="M908" s="36"/>
      <c r="N908" s="21"/>
      <c r="O908" s="21"/>
      <c r="P908" s="21"/>
      <c r="Q908" s="21"/>
      <c r="R908" s="21"/>
      <c r="S908" s="21"/>
      <c r="T908" s="21"/>
      <c r="U908" s="21"/>
      <c r="V908" s="21"/>
      <c r="W908" s="21"/>
      <c r="X908" s="21"/>
      <c r="Y908" s="21"/>
      <c r="Z908" s="21"/>
      <c r="AA908" s="21"/>
      <c r="AB908" s="21"/>
      <c r="AC908" s="21"/>
      <c r="AD908" s="21"/>
      <c r="AE908" s="21"/>
      <c r="AF908" s="21"/>
      <c r="AG908" s="21"/>
      <c r="AH908" s="21"/>
    </row>
    <row r="909">
      <c r="A909" s="6">
        <v>901.0</v>
      </c>
      <c r="B909" s="19" t="s">
        <v>5307</v>
      </c>
      <c r="C909" s="21"/>
      <c r="D909" s="21"/>
      <c r="E909" s="19" t="s">
        <v>5308</v>
      </c>
      <c r="F909" s="41"/>
      <c r="G909" s="21"/>
      <c r="H909" s="36"/>
      <c r="I909" s="37"/>
      <c r="J909" s="21"/>
      <c r="K909" s="21"/>
      <c r="L909" s="21"/>
      <c r="M909" s="36"/>
      <c r="N909" s="21"/>
      <c r="O909" s="21"/>
      <c r="P909" s="21"/>
      <c r="Q909" s="21"/>
      <c r="R909" s="21"/>
      <c r="S909" s="21"/>
      <c r="T909" s="21"/>
      <c r="U909" s="21"/>
      <c r="V909" s="21"/>
      <c r="W909" s="21"/>
      <c r="X909" s="21"/>
      <c r="Y909" s="21"/>
      <c r="Z909" s="21"/>
      <c r="AA909" s="21"/>
      <c r="AB909" s="21"/>
      <c r="AC909" s="21"/>
      <c r="AD909" s="21"/>
      <c r="AE909" s="21"/>
      <c r="AF909" s="21"/>
      <c r="AG909" s="21"/>
      <c r="AH909" s="21"/>
    </row>
    <row r="910">
      <c r="A910" s="6">
        <v>902.0</v>
      </c>
      <c r="B910" s="19" t="s">
        <v>5309</v>
      </c>
      <c r="C910" s="21"/>
      <c r="D910" s="21"/>
      <c r="E910" s="19" t="s">
        <v>5310</v>
      </c>
      <c r="F910" s="41"/>
      <c r="G910" s="21"/>
      <c r="H910" s="36"/>
      <c r="I910" s="37"/>
      <c r="J910" s="21"/>
      <c r="K910" s="21"/>
      <c r="L910" s="21"/>
      <c r="M910" s="36"/>
      <c r="N910" s="21"/>
      <c r="O910" s="21"/>
      <c r="P910" s="21"/>
      <c r="Q910" s="21"/>
      <c r="R910" s="21"/>
      <c r="S910" s="21"/>
      <c r="T910" s="21"/>
      <c r="U910" s="21"/>
      <c r="V910" s="21"/>
      <c r="W910" s="21"/>
      <c r="X910" s="21"/>
      <c r="Y910" s="21"/>
      <c r="Z910" s="21"/>
      <c r="AA910" s="21"/>
      <c r="AB910" s="21"/>
      <c r="AC910" s="21"/>
      <c r="AD910" s="21"/>
      <c r="AE910" s="21"/>
      <c r="AF910" s="21"/>
      <c r="AG910" s="21"/>
      <c r="AH910" s="21"/>
    </row>
    <row r="911">
      <c r="A911" s="6">
        <v>903.0</v>
      </c>
      <c r="B911" s="19" t="s">
        <v>5311</v>
      </c>
      <c r="C911" s="21"/>
      <c r="D911" s="21"/>
      <c r="E911" s="19" t="s">
        <v>5312</v>
      </c>
      <c r="F911" s="41"/>
      <c r="G911" s="21"/>
      <c r="H911" s="36"/>
      <c r="I911" s="37"/>
      <c r="J911" s="21"/>
      <c r="K911" s="21"/>
      <c r="L911" s="21"/>
      <c r="M911" s="36"/>
      <c r="N911" s="21"/>
      <c r="O911" s="21"/>
      <c r="P911" s="21"/>
      <c r="Q911" s="21"/>
      <c r="R911" s="21"/>
      <c r="S911" s="21"/>
      <c r="T911" s="21"/>
      <c r="U911" s="21"/>
      <c r="V911" s="21"/>
      <c r="W911" s="21"/>
      <c r="X911" s="21"/>
      <c r="Y911" s="21"/>
      <c r="Z911" s="21"/>
      <c r="AA911" s="21"/>
      <c r="AB911" s="21"/>
      <c r="AC911" s="21"/>
      <c r="AD911" s="21"/>
      <c r="AE911" s="21"/>
      <c r="AF911" s="21"/>
      <c r="AG911" s="21"/>
      <c r="AH911" s="21"/>
    </row>
    <row r="912">
      <c r="A912" s="6">
        <v>904.0</v>
      </c>
      <c r="B912" s="19" t="s">
        <v>5313</v>
      </c>
      <c r="C912" s="21"/>
      <c r="D912" s="21"/>
      <c r="E912" s="19" t="s">
        <v>5314</v>
      </c>
      <c r="F912" s="41"/>
      <c r="G912" s="21"/>
      <c r="H912" s="36"/>
      <c r="I912" s="37"/>
      <c r="J912" s="21"/>
      <c r="K912" s="21"/>
      <c r="L912" s="21"/>
      <c r="M912" s="36"/>
      <c r="N912" s="21"/>
      <c r="O912" s="21"/>
      <c r="P912" s="21"/>
      <c r="Q912" s="21"/>
      <c r="R912" s="21"/>
      <c r="S912" s="21"/>
      <c r="T912" s="21"/>
      <c r="U912" s="21"/>
      <c r="V912" s="21"/>
      <c r="W912" s="21"/>
      <c r="X912" s="21"/>
      <c r="Y912" s="21"/>
      <c r="Z912" s="21"/>
      <c r="AA912" s="21"/>
      <c r="AB912" s="21"/>
      <c r="AC912" s="21"/>
      <c r="AD912" s="21"/>
      <c r="AE912" s="21"/>
      <c r="AF912" s="21"/>
      <c r="AG912" s="21"/>
      <c r="AH912" s="21"/>
    </row>
    <row r="913">
      <c r="A913" s="6">
        <v>905.0</v>
      </c>
      <c r="B913" s="19" t="s">
        <v>5315</v>
      </c>
      <c r="C913" s="21"/>
      <c r="D913" s="21"/>
      <c r="E913" s="19" t="s">
        <v>5316</v>
      </c>
      <c r="F913" s="41"/>
      <c r="G913" s="21"/>
      <c r="H913" s="36"/>
      <c r="I913" s="37"/>
      <c r="J913" s="21"/>
      <c r="K913" s="21"/>
      <c r="L913" s="21"/>
      <c r="M913" s="36"/>
      <c r="N913" s="21"/>
      <c r="O913" s="21"/>
      <c r="P913" s="21"/>
      <c r="Q913" s="21"/>
      <c r="R913" s="21"/>
      <c r="S913" s="21"/>
      <c r="T913" s="21"/>
      <c r="U913" s="21"/>
      <c r="V913" s="21"/>
      <c r="W913" s="21"/>
      <c r="X913" s="21"/>
      <c r="Y913" s="21"/>
      <c r="Z913" s="21"/>
      <c r="AA913" s="21"/>
      <c r="AB913" s="21"/>
      <c r="AC913" s="21"/>
      <c r="AD913" s="21"/>
      <c r="AE913" s="21"/>
      <c r="AF913" s="21"/>
      <c r="AG913" s="21"/>
      <c r="AH913" s="21"/>
    </row>
    <row r="914">
      <c r="A914" s="6">
        <v>906.0</v>
      </c>
      <c r="B914" s="19" t="s">
        <v>5317</v>
      </c>
      <c r="C914" s="21"/>
      <c r="D914" s="21"/>
      <c r="E914" s="19" t="s">
        <v>5318</v>
      </c>
      <c r="F914" s="41"/>
      <c r="G914" s="21"/>
      <c r="H914" s="36"/>
      <c r="I914" s="37"/>
      <c r="J914" s="21"/>
      <c r="K914" s="21"/>
      <c r="L914" s="21"/>
      <c r="M914" s="36"/>
      <c r="N914" s="21"/>
      <c r="O914" s="21"/>
      <c r="P914" s="21"/>
      <c r="Q914" s="21"/>
      <c r="R914" s="21"/>
      <c r="S914" s="21"/>
      <c r="T914" s="21"/>
      <c r="U914" s="21"/>
      <c r="V914" s="21"/>
      <c r="W914" s="21"/>
      <c r="X914" s="21"/>
      <c r="Y914" s="21"/>
      <c r="Z914" s="21"/>
      <c r="AA914" s="21"/>
      <c r="AB914" s="21"/>
      <c r="AC914" s="21"/>
      <c r="AD914" s="21"/>
      <c r="AE914" s="21"/>
      <c r="AF914" s="21"/>
      <c r="AG914" s="21"/>
      <c r="AH914" s="21"/>
    </row>
    <row r="915">
      <c r="A915" s="6">
        <v>907.0</v>
      </c>
      <c r="B915" s="19" t="s">
        <v>5319</v>
      </c>
      <c r="C915" s="21"/>
      <c r="D915" s="21"/>
      <c r="E915" s="19" t="s">
        <v>5320</v>
      </c>
      <c r="F915" s="41"/>
      <c r="G915" s="21"/>
      <c r="H915" s="36"/>
      <c r="I915" s="37"/>
      <c r="J915" s="21"/>
      <c r="K915" s="21"/>
      <c r="L915" s="21"/>
      <c r="M915" s="36"/>
      <c r="N915" s="21"/>
      <c r="O915" s="21"/>
      <c r="P915" s="21"/>
      <c r="Q915" s="21"/>
      <c r="R915" s="21"/>
      <c r="S915" s="21"/>
      <c r="T915" s="21"/>
      <c r="U915" s="21"/>
      <c r="V915" s="21"/>
      <c r="W915" s="21"/>
      <c r="X915" s="21"/>
      <c r="Y915" s="21"/>
      <c r="Z915" s="21"/>
      <c r="AA915" s="21"/>
      <c r="AB915" s="21"/>
      <c r="AC915" s="21"/>
      <c r="AD915" s="21"/>
      <c r="AE915" s="21"/>
      <c r="AF915" s="21"/>
      <c r="AG915" s="21"/>
      <c r="AH915" s="21"/>
    </row>
    <row r="916">
      <c r="A916" s="6">
        <v>908.0</v>
      </c>
      <c r="B916" s="19" t="s">
        <v>5321</v>
      </c>
      <c r="C916" s="21"/>
      <c r="D916" s="21"/>
      <c r="E916" s="19" t="s">
        <v>5322</v>
      </c>
      <c r="F916" s="41"/>
      <c r="G916" s="21"/>
      <c r="H916" s="36"/>
      <c r="I916" s="37"/>
      <c r="J916" s="21"/>
      <c r="K916" s="21"/>
      <c r="L916" s="21"/>
      <c r="M916" s="36"/>
      <c r="N916" s="21"/>
      <c r="O916" s="21"/>
      <c r="P916" s="21"/>
      <c r="Q916" s="21"/>
      <c r="R916" s="21"/>
      <c r="S916" s="21"/>
      <c r="T916" s="21"/>
      <c r="U916" s="21"/>
      <c r="V916" s="21"/>
      <c r="W916" s="21"/>
      <c r="X916" s="21"/>
      <c r="Y916" s="21"/>
      <c r="Z916" s="21"/>
      <c r="AA916" s="21"/>
      <c r="AB916" s="21"/>
      <c r="AC916" s="21"/>
      <c r="AD916" s="21"/>
      <c r="AE916" s="21"/>
      <c r="AF916" s="21"/>
      <c r="AG916" s="21"/>
      <c r="AH916" s="21"/>
    </row>
    <row r="917">
      <c r="A917" s="6">
        <v>909.0</v>
      </c>
      <c r="B917" s="19" t="s">
        <v>5323</v>
      </c>
      <c r="C917" s="21"/>
      <c r="D917" s="21"/>
      <c r="E917" s="19" t="s">
        <v>5324</v>
      </c>
      <c r="F917" s="41"/>
      <c r="G917" s="21"/>
      <c r="H917" s="36"/>
      <c r="I917" s="37"/>
      <c r="J917" s="21"/>
      <c r="K917" s="21"/>
      <c r="L917" s="21"/>
      <c r="M917" s="36"/>
      <c r="N917" s="21"/>
      <c r="O917" s="21"/>
      <c r="P917" s="21"/>
      <c r="Q917" s="21"/>
      <c r="R917" s="21"/>
      <c r="S917" s="21"/>
      <c r="T917" s="21"/>
      <c r="U917" s="21"/>
      <c r="V917" s="21"/>
      <c r="W917" s="21"/>
      <c r="X917" s="21"/>
      <c r="Y917" s="21"/>
      <c r="Z917" s="21"/>
      <c r="AA917" s="21"/>
      <c r="AB917" s="21"/>
      <c r="AC917" s="21"/>
      <c r="AD917" s="21"/>
      <c r="AE917" s="21"/>
      <c r="AF917" s="21"/>
      <c r="AG917" s="21"/>
      <c r="AH917" s="21"/>
    </row>
    <row r="918">
      <c r="A918" s="6">
        <v>910.0</v>
      </c>
      <c r="B918" s="19" t="s">
        <v>5325</v>
      </c>
      <c r="C918" s="21"/>
      <c r="D918" s="21"/>
      <c r="E918" s="19" t="s">
        <v>5326</v>
      </c>
      <c r="F918" s="41"/>
      <c r="G918" s="21"/>
      <c r="H918" s="36"/>
      <c r="I918" s="37"/>
      <c r="J918" s="21"/>
      <c r="K918" s="21"/>
      <c r="L918" s="21"/>
      <c r="M918" s="36"/>
      <c r="N918" s="21"/>
      <c r="O918" s="21"/>
      <c r="P918" s="21"/>
      <c r="Q918" s="21"/>
      <c r="R918" s="21"/>
      <c r="S918" s="21"/>
      <c r="T918" s="21"/>
      <c r="U918" s="21"/>
      <c r="V918" s="21"/>
      <c r="W918" s="21"/>
      <c r="X918" s="21"/>
      <c r="Y918" s="21"/>
      <c r="Z918" s="21"/>
      <c r="AA918" s="21"/>
      <c r="AB918" s="21"/>
      <c r="AC918" s="21"/>
      <c r="AD918" s="21"/>
      <c r="AE918" s="21"/>
      <c r="AF918" s="21"/>
      <c r="AG918" s="21"/>
      <c r="AH918" s="21"/>
    </row>
    <row r="919">
      <c r="A919" s="6">
        <v>911.0</v>
      </c>
      <c r="B919" s="19" t="s">
        <v>5327</v>
      </c>
      <c r="C919" s="21"/>
      <c r="D919" s="21"/>
      <c r="E919" s="19" t="s">
        <v>5328</v>
      </c>
      <c r="F919" s="41"/>
      <c r="G919" s="21"/>
      <c r="H919" s="36"/>
      <c r="I919" s="37"/>
      <c r="J919" s="21"/>
      <c r="K919" s="21"/>
      <c r="L919" s="21"/>
      <c r="M919" s="36"/>
      <c r="N919" s="21"/>
      <c r="O919" s="21"/>
      <c r="P919" s="21"/>
      <c r="Q919" s="21"/>
      <c r="R919" s="21"/>
      <c r="S919" s="21"/>
      <c r="T919" s="21"/>
      <c r="U919" s="21"/>
      <c r="V919" s="21"/>
      <c r="W919" s="21"/>
      <c r="X919" s="21"/>
      <c r="Y919" s="21"/>
      <c r="Z919" s="21"/>
      <c r="AA919" s="21"/>
      <c r="AB919" s="21"/>
      <c r="AC919" s="21"/>
      <c r="AD919" s="21"/>
      <c r="AE919" s="21"/>
      <c r="AF919" s="21"/>
      <c r="AG919" s="21"/>
      <c r="AH919" s="21"/>
    </row>
    <row r="920">
      <c r="A920" s="6">
        <v>912.0</v>
      </c>
      <c r="B920" s="19" t="s">
        <v>5329</v>
      </c>
      <c r="C920" s="21"/>
      <c r="D920" s="21"/>
      <c r="E920" s="19" t="s">
        <v>5330</v>
      </c>
      <c r="F920" s="41"/>
      <c r="G920" s="21"/>
      <c r="H920" s="36"/>
      <c r="I920" s="37"/>
      <c r="J920" s="21"/>
      <c r="K920" s="21"/>
      <c r="L920" s="21"/>
      <c r="M920" s="36"/>
      <c r="N920" s="21"/>
      <c r="O920" s="21"/>
      <c r="P920" s="21"/>
      <c r="Q920" s="21"/>
      <c r="R920" s="21"/>
      <c r="S920" s="21"/>
      <c r="T920" s="21"/>
      <c r="U920" s="21"/>
      <c r="V920" s="21"/>
      <c r="W920" s="21"/>
      <c r="X920" s="21"/>
      <c r="Y920" s="21"/>
      <c r="Z920" s="21"/>
      <c r="AA920" s="21"/>
      <c r="AB920" s="21"/>
      <c r="AC920" s="21"/>
      <c r="AD920" s="21"/>
      <c r="AE920" s="21"/>
      <c r="AF920" s="21"/>
      <c r="AG920" s="21"/>
      <c r="AH920" s="21"/>
    </row>
    <row r="921">
      <c r="A921" s="6">
        <v>913.0</v>
      </c>
      <c r="B921" s="19" t="s">
        <v>5331</v>
      </c>
      <c r="C921" s="21"/>
      <c r="D921" s="21"/>
      <c r="E921" s="19" t="s">
        <v>5332</v>
      </c>
      <c r="F921" s="41"/>
      <c r="G921" s="21"/>
      <c r="H921" s="36"/>
      <c r="I921" s="37"/>
      <c r="J921" s="21"/>
      <c r="K921" s="21"/>
      <c r="L921" s="21"/>
      <c r="M921" s="36"/>
      <c r="N921" s="21"/>
      <c r="O921" s="21"/>
      <c r="P921" s="21"/>
      <c r="Q921" s="21"/>
      <c r="R921" s="21"/>
      <c r="S921" s="21"/>
      <c r="T921" s="21"/>
      <c r="U921" s="21"/>
      <c r="V921" s="21"/>
      <c r="W921" s="21"/>
      <c r="X921" s="21"/>
      <c r="Y921" s="21"/>
      <c r="Z921" s="21"/>
      <c r="AA921" s="21"/>
      <c r="AB921" s="21"/>
      <c r="AC921" s="21"/>
      <c r="AD921" s="21"/>
      <c r="AE921" s="21"/>
      <c r="AF921" s="21"/>
      <c r="AG921" s="21"/>
      <c r="AH921" s="21"/>
    </row>
    <row r="922">
      <c r="A922" s="6">
        <v>914.0</v>
      </c>
      <c r="B922" s="19" t="s">
        <v>5333</v>
      </c>
      <c r="C922" s="21"/>
      <c r="D922" s="21"/>
      <c r="E922" s="19" t="s">
        <v>5334</v>
      </c>
      <c r="F922" s="41"/>
      <c r="G922" s="21"/>
      <c r="H922" s="36"/>
      <c r="I922" s="37"/>
      <c r="J922" s="21"/>
      <c r="K922" s="21"/>
      <c r="L922" s="21"/>
      <c r="M922" s="36"/>
      <c r="N922" s="21"/>
      <c r="O922" s="21"/>
      <c r="P922" s="21"/>
      <c r="Q922" s="21"/>
      <c r="R922" s="21"/>
      <c r="S922" s="21"/>
      <c r="T922" s="21"/>
      <c r="U922" s="21"/>
      <c r="V922" s="21"/>
      <c r="W922" s="21"/>
      <c r="X922" s="21"/>
      <c r="Y922" s="21"/>
      <c r="Z922" s="21"/>
      <c r="AA922" s="21"/>
      <c r="AB922" s="21"/>
      <c r="AC922" s="21"/>
      <c r="AD922" s="21"/>
      <c r="AE922" s="21"/>
      <c r="AF922" s="21"/>
      <c r="AG922" s="21"/>
      <c r="AH922" s="21"/>
    </row>
    <row r="923">
      <c r="A923" s="6">
        <v>915.0</v>
      </c>
      <c r="B923" s="19" t="s">
        <v>5335</v>
      </c>
      <c r="C923" s="21"/>
      <c r="D923" s="21"/>
      <c r="E923" s="19" t="s">
        <v>5336</v>
      </c>
      <c r="F923" s="41"/>
      <c r="G923" s="21"/>
      <c r="H923" s="36"/>
      <c r="I923" s="37"/>
      <c r="J923" s="21"/>
      <c r="K923" s="21"/>
      <c r="L923" s="21"/>
      <c r="M923" s="36"/>
      <c r="N923" s="21"/>
      <c r="O923" s="21"/>
      <c r="P923" s="21"/>
      <c r="Q923" s="21"/>
      <c r="R923" s="21"/>
      <c r="S923" s="21"/>
      <c r="T923" s="21"/>
      <c r="U923" s="21"/>
      <c r="V923" s="21"/>
      <c r="W923" s="21"/>
      <c r="X923" s="21"/>
      <c r="Y923" s="21"/>
      <c r="Z923" s="21"/>
      <c r="AA923" s="21"/>
      <c r="AB923" s="21"/>
      <c r="AC923" s="21"/>
      <c r="AD923" s="21"/>
      <c r="AE923" s="21"/>
      <c r="AF923" s="21"/>
      <c r="AG923" s="21"/>
      <c r="AH923" s="21"/>
    </row>
    <row r="924">
      <c r="A924" s="6">
        <v>916.0</v>
      </c>
      <c r="B924" s="19" t="s">
        <v>5337</v>
      </c>
      <c r="C924" s="21"/>
      <c r="D924" s="21"/>
      <c r="E924" s="19" t="s">
        <v>5338</v>
      </c>
      <c r="F924" s="41"/>
      <c r="G924" s="21"/>
      <c r="H924" s="36"/>
      <c r="I924" s="37"/>
      <c r="J924" s="21"/>
      <c r="K924" s="21"/>
      <c r="L924" s="21"/>
      <c r="M924" s="36"/>
      <c r="N924" s="21"/>
      <c r="O924" s="21"/>
      <c r="P924" s="21"/>
      <c r="Q924" s="21"/>
      <c r="R924" s="21"/>
      <c r="S924" s="21"/>
      <c r="T924" s="21"/>
      <c r="U924" s="21"/>
      <c r="V924" s="21"/>
      <c r="W924" s="21"/>
      <c r="X924" s="21"/>
      <c r="Y924" s="21"/>
      <c r="Z924" s="21"/>
      <c r="AA924" s="21"/>
      <c r="AB924" s="21"/>
      <c r="AC924" s="21"/>
      <c r="AD924" s="21"/>
      <c r="AE924" s="21"/>
      <c r="AF924" s="21"/>
      <c r="AG924" s="21"/>
      <c r="AH924" s="21"/>
    </row>
    <row r="925">
      <c r="A925" s="6">
        <v>917.0</v>
      </c>
      <c r="B925" s="19" t="s">
        <v>5339</v>
      </c>
      <c r="C925" s="21"/>
      <c r="D925" s="21"/>
      <c r="E925" s="19" t="s">
        <v>5340</v>
      </c>
      <c r="F925" s="41"/>
      <c r="G925" s="21"/>
      <c r="H925" s="36"/>
      <c r="I925" s="37"/>
      <c r="J925" s="21"/>
      <c r="K925" s="21"/>
      <c r="L925" s="21"/>
      <c r="M925" s="36"/>
      <c r="N925" s="21"/>
      <c r="O925" s="21"/>
      <c r="P925" s="21"/>
      <c r="Q925" s="21"/>
      <c r="R925" s="21"/>
      <c r="S925" s="21"/>
      <c r="T925" s="21"/>
      <c r="U925" s="21"/>
      <c r="V925" s="21"/>
      <c r="W925" s="21"/>
      <c r="X925" s="21"/>
      <c r="Y925" s="21"/>
      <c r="Z925" s="21"/>
      <c r="AA925" s="21"/>
      <c r="AB925" s="21"/>
      <c r="AC925" s="21"/>
      <c r="AD925" s="21"/>
      <c r="AE925" s="21"/>
      <c r="AF925" s="21"/>
      <c r="AG925" s="21"/>
      <c r="AH925" s="21"/>
    </row>
    <row r="926">
      <c r="A926" s="6">
        <v>918.0</v>
      </c>
      <c r="B926" s="19" t="s">
        <v>5341</v>
      </c>
      <c r="C926" s="21"/>
      <c r="D926" s="21"/>
      <c r="E926" s="19" t="s">
        <v>5342</v>
      </c>
      <c r="F926" s="41"/>
      <c r="G926" s="21"/>
      <c r="H926" s="36"/>
      <c r="I926" s="37"/>
      <c r="J926" s="21"/>
      <c r="K926" s="21"/>
      <c r="L926" s="21"/>
      <c r="M926" s="36"/>
      <c r="N926" s="21"/>
      <c r="O926" s="21"/>
      <c r="P926" s="21"/>
      <c r="Q926" s="21"/>
      <c r="R926" s="21"/>
      <c r="S926" s="21"/>
      <c r="T926" s="21"/>
      <c r="U926" s="21"/>
      <c r="V926" s="21"/>
      <c r="W926" s="21"/>
      <c r="X926" s="21"/>
      <c r="Y926" s="21"/>
      <c r="Z926" s="21"/>
      <c r="AA926" s="21"/>
      <c r="AB926" s="21"/>
      <c r="AC926" s="21"/>
      <c r="AD926" s="21"/>
      <c r="AE926" s="21"/>
      <c r="AF926" s="21"/>
      <c r="AG926" s="21"/>
      <c r="AH926" s="21"/>
    </row>
    <row r="927">
      <c r="A927" s="6">
        <v>919.0</v>
      </c>
      <c r="B927" s="19" t="s">
        <v>5343</v>
      </c>
      <c r="C927" s="21"/>
      <c r="D927" s="21"/>
      <c r="E927" s="19" t="s">
        <v>5344</v>
      </c>
      <c r="F927" s="41"/>
      <c r="G927" s="21"/>
      <c r="H927" s="36"/>
      <c r="I927" s="37"/>
      <c r="J927" s="21"/>
      <c r="K927" s="21"/>
      <c r="L927" s="21"/>
      <c r="M927" s="36"/>
      <c r="N927" s="21"/>
      <c r="O927" s="21"/>
      <c r="P927" s="21"/>
      <c r="Q927" s="21"/>
      <c r="R927" s="21"/>
      <c r="S927" s="21"/>
      <c r="T927" s="21"/>
      <c r="U927" s="21"/>
      <c r="V927" s="21"/>
      <c r="W927" s="21"/>
      <c r="X927" s="21"/>
      <c r="Y927" s="21"/>
      <c r="Z927" s="21"/>
      <c r="AA927" s="21"/>
      <c r="AB927" s="21"/>
      <c r="AC927" s="21"/>
      <c r="AD927" s="21"/>
      <c r="AE927" s="21"/>
      <c r="AF927" s="21"/>
      <c r="AG927" s="21"/>
      <c r="AH927" s="21"/>
    </row>
    <row r="928">
      <c r="A928" s="6">
        <v>920.0</v>
      </c>
      <c r="B928" s="19" t="s">
        <v>5345</v>
      </c>
      <c r="C928" s="21"/>
      <c r="D928" s="21"/>
      <c r="E928" s="19" t="s">
        <v>5346</v>
      </c>
      <c r="F928" s="41"/>
      <c r="G928" s="21"/>
      <c r="H928" s="36"/>
      <c r="I928" s="37"/>
      <c r="J928" s="21"/>
      <c r="K928" s="21"/>
      <c r="L928" s="21"/>
      <c r="M928" s="36"/>
      <c r="N928" s="21"/>
      <c r="O928" s="21"/>
      <c r="P928" s="21"/>
      <c r="Q928" s="21"/>
      <c r="R928" s="21"/>
      <c r="S928" s="21"/>
      <c r="T928" s="21"/>
      <c r="U928" s="21"/>
      <c r="V928" s="21"/>
      <c r="W928" s="21"/>
      <c r="X928" s="21"/>
      <c r="Y928" s="21"/>
      <c r="Z928" s="21"/>
      <c r="AA928" s="21"/>
      <c r="AB928" s="21"/>
      <c r="AC928" s="21"/>
      <c r="AD928" s="21"/>
      <c r="AE928" s="21"/>
      <c r="AF928" s="21"/>
      <c r="AG928" s="21"/>
      <c r="AH928" s="21"/>
    </row>
    <row r="929">
      <c r="A929" s="6">
        <v>921.0</v>
      </c>
      <c r="B929" s="19" t="s">
        <v>5347</v>
      </c>
      <c r="C929" s="21"/>
      <c r="D929" s="21"/>
      <c r="E929" s="19" t="s">
        <v>5348</v>
      </c>
      <c r="F929" s="41"/>
      <c r="G929" s="21"/>
      <c r="H929" s="36"/>
      <c r="I929" s="37"/>
      <c r="J929" s="21"/>
      <c r="K929" s="21"/>
      <c r="L929" s="21"/>
      <c r="M929" s="36"/>
      <c r="N929" s="21"/>
      <c r="O929" s="21"/>
      <c r="P929" s="21"/>
      <c r="Q929" s="21"/>
      <c r="R929" s="21"/>
      <c r="S929" s="21"/>
      <c r="T929" s="21"/>
      <c r="U929" s="21"/>
      <c r="V929" s="21"/>
      <c r="W929" s="21"/>
      <c r="X929" s="21"/>
      <c r="Y929" s="21"/>
      <c r="Z929" s="21"/>
      <c r="AA929" s="21"/>
      <c r="AB929" s="21"/>
      <c r="AC929" s="21"/>
      <c r="AD929" s="21"/>
      <c r="AE929" s="21"/>
      <c r="AF929" s="21"/>
      <c r="AG929" s="21"/>
      <c r="AH929" s="21"/>
    </row>
    <row r="930">
      <c r="A930" s="6">
        <v>922.0</v>
      </c>
      <c r="B930" s="19" t="s">
        <v>5349</v>
      </c>
      <c r="C930" s="21"/>
      <c r="D930" s="21"/>
      <c r="E930" s="19" t="s">
        <v>5350</v>
      </c>
      <c r="F930" s="41"/>
      <c r="G930" s="21"/>
      <c r="H930" s="36"/>
      <c r="I930" s="37"/>
      <c r="J930" s="21"/>
      <c r="K930" s="21"/>
      <c r="L930" s="21"/>
      <c r="M930" s="36"/>
      <c r="N930" s="21"/>
      <c r="O930" s="21"/>
      <c r="P930" s="21"/>
      <c r="Q930" s="21"/>
      <c r="R930" s="21"/>
      <c r="S930" s="21"/>
      <c r="T930" s="21"/>
      <c r="U930" s="21"/>
      <c r="V930" s="21"/>
      <c r="W930" s="21"/>
      <c r="X930" s="21"/>
      <c r="Y930" s="21"/>
      <c r="Z930" s="21"/>
      <c r="AA930" s="21"/>
      <c r="AB930" s="21"/>
      <c r="AC930" s="21"/>
      <c r="AD930" s="21"/>
      <c r="AE930" s="21"/>
      <c r="AF930" s="21"/>
      <c r="AG930" s="21"/>
      <c r="AH930" s="21"/>
    </row>
    <row r="931">
      <c r="A931" s="6">
        <v>923.0</v>
      </c>
      <c r="B931" s="19" t="s">
        <v>5351</v>
      </c>
      <c r="C931" s="21"/>
      <c r="D931" s="21"/>
      <c r="E931" s="19" t="s">
        <v>5352</v>
      </c>
      <c r="F931" s="41"/>
      <c r="G931" s="21"/>
      <c r="H931" s="36"/>
      <c r="I931" s="37"/>
      <c r="J931" s="21"/>
      <c r="K931" s="21"/>
      <c r="L931" s="21"/>
      <c r="M931" s="36"/>
      <c r="N931" s="21"/>
      <c r="O931" s="21"/>
      <c r="P931" s="21"/>
      <c r="Q931" s="21"/>
      <c r="R931" s="21"/>
      <c r="S931" s="21"/>
      <c r="T931" s="21"/>
      <c r="U931" s="21"/>
      <c r="V931" s="21"/>
      <c r="W931" s="21"/>
      <c r="X931" s="21"/>
      <c r="Y931" s="21"/>
      <c r="Z931" s="21"/>
      <c r="AA931" s="21"/>
      <c r="AB931" s="21"/>
      <c r="AC931" s="21"/>
      <c r="AD931" s="21"/>
      <c r="AE931" s="21"/>
      <c r="AF931" s="21"/>
      <c r="AG931" s="21"/>
      <c r="AH931" s="21"/>
    </row>
    <row r="932">
      <c r="A932" s="6">
        <v>924.0</v>
      </c>
      <c r="B932" s="19" t="s">
        <v>5353</v>
      </c>
      <c r="C932" s="21"/>
      <c r="D932" s="21"/>
      <c r="E932" s="19" t="s">
        <v>5354</v>
      </c>
      <c r="F932" s="41"/>
      <c r="G932" s="21"/>
      <c r="H932" s="36"/>
      <c r="I932" s="37"/>
      <c r="J932" s="21"/>
      <c r="K932" s="21"/>
      <c r="L932" s="21"/>
      <c r="M932" s="36"/>
      <c r="N932" s="21"/>
      <c r="O932" s="21"/>
      <c r="P932" s="21"/>
      <c r="Q932" s="21"/>
      <c r="R932" s="21"/>
      <c r="S932" s="21"/>
      <c r="T932" s="21"/>
      <c r="U932" s="21"/>
      <c r="V932" s="21"/>
      <c r="W932" s="21"/>
      <c r="X932" s="21"/>
      <c r="Y932" s="21"/>
      <c r="Z932" s="21"/>
      <c r="AA932" s="21"/>
      <c r="AB932" s="21"/>
      <c r="AC932" s="21"/>
      <c r="AD932" s="21"/>
      <c r="AE932" s="21"/>
      <c r="AF932" s="21"/>
      <c r="AG932" s="21"/>
      <c r="AH932" s="21"/>
    </row>
    <row r="933">
      <c r="A933" s="6">
        <v>925.0</v>
      </c>
      <c r="B933" s="19" t="s">
        <v>5355</v>
      </c>
      <c r="C933" s="21"/>
      <c r="D933" s="21"/>
      <c r="E933" s="19" t="s">
        <v>5356</v>
      </c>
      <c r="F933" s="41"/>
      <c r="G933" s="21"/>
      <c r="H933" s="36"/>
      <c r="I933" s="37"/>
      <c r="J933" s="21"/>
      <c r="K933" s="21"/>
      <c r="L933" s="21"/>
      <c r="M933" s="36"/>
      <c r="N933" s="21"/>
      <c r="O933" s="21"/>
      <c r="P933" s="21"/>
      <c r="Q933" s="21"/>
      <c r="R933" s="21"/>
      <c r="S933" s="21"/>
      <c r="T933" s="21"/>
      <c r="U933" s="21"/>
      <c r="V933" s="21"/>
      <c r="W933" s="21"/>
      <c r="X933" s="21"/>
      <c r="Y933" s="21"/>
      <c r="Z933" s="21"/>
      <c r="AA933" s="21"/>
      <c r="AB933" s="21"/>
      <c r="AC933" s="21"/>
      <c r="AD933" s="21"/>
      <c r="AE933" s="21"/>
      <c r="AF933" s="21"/>
      <c r="AG933" s="21"/>
      <c r="AH933" s="21"/>
    </row>
    <row r="934">
      <c r="A934" s="6">
        <v>926.0</v>
      </c>
      <c r="B934" s="19" t="s">
        <v>5357</v>
      </c>
      <c r="C934" s="21"/>
      <c r="D934" s="21"/>
      <c r="E934" s="19" t="s">
        <v>5358</v>
      </c>
      <c r="F934" s="41"/>
      <c r="G934" s="21"/>
      <c r="H934" s="36"/>
      <c r="I934" s="37"/>
      <c r="J934" s="21"/>
      <c r="K934" s="21"/>
      <c r="L934" s="21"/>
      <c r="M934" s="36"/>
      <c r="N934" s="21"/>
      <c r="O934" s="21"/>
      <c r="P934" s="21"/>
      <c r="Q934" s="21"/>
      <c r="R934" s="21"/>
      <c r="S934" s="21"/>
      <c r="T934" s="21"/>
      <c r="U934" s="21"/>
      <c r="V934" s="21"/>
      <c r="W934" s="21"/>
      <c r="X934" s="21"/>
      <c r="Y934" s="21"/>
      <c r="Z934" s="21"/>
      <c r="AA934" s="21"/>
      <c r="AB934" s="21"/>
      <c r="AC934" s="21"/>
      <c r="AD934" s="21"/>
      <c r="AE934" s="21"/>
      <c r="AF934" s="21"/>
      <c r="AG934" s="21"/>
      <c r="AH934" s="21"/>
    </row>
    <row r="935">
      <c r="A935" s="6">
        <v>927.0</v>
      </c>
      <c r="B935" s="19" t="s">
        <v>5359</v>
      </c>
      <c r="C935" s="21"/>
      <c r="D935" s="21"/>
      <c r="E935" s="19" t="s">
        <v>5360</v>
      </c>
      <c r="F935" s="41"/>
      <c r="G935" s="21"/>
      <c r="H935" s="36"/>
      <c r="I935" s="37"/>
      <c r="J935" s="21"/>
      <c r="K935" s="21"/>
      <c r="L935" s="21"/>
      <c r="M935" s="36"/>
      <c r="N935" s="21"/>
      <c r="O935" s="21"/>
      <c r="P935" s="21"/>
      <c r="Q935" s="21"/>
      <c r="R935" s="21"/>
      <c r="S935" s="21"/>
      <c r="T935" s="21"/>
      <c r="U935" s="21"/>
      <c r="V935" s="21"/>
      <c r="W935" s="21"/>
      <c r="X935" s="21"/>
      <c r="Y935" s="21"/>
      <c r="Z935" s="21"/>
      <c r="AA935" s="21"/>
      <c r="AB935" s="21"/>
      <c r="AC935" s="21"/>
      <c r="AD935" s="21"/>
      <c r="AE935" s="21"/>
      <c r="AF935" s="21"/>
      <c r="AG935" s="21"/>
      <c r="AH935" s="21"/>
    </row>
    <row r="936">
      <c r="A936" s="6">
        <v>928.0</v>
      </c>
      <c r="B936" s="19" t="s">
        <v>5361</v>
      </c>
      <c r="C936" s="21"/>
      <c r="D936" s="21"/>
      <c r="E936" s="19" t="s">
        <v>5362</v>
      </c>
      <c r="F936" s="41"/>
      <c r="G936" s="21"/>
      <c r="H936" s="36"/>
      <c r="I936" s="37"/>
      <c r="J936" s="21"/>
      <c r="K936" s="21"/>
      <c r="L936" s="21"/>
      <c r="M936" s="36"/>
      <c r="N936" s="21"/>
      <c r="O936" s="21"/>
      <c r="P936" s="21"/>
      <c r="Q936" s="21"/>
      <c r="R936" s="21"/>
      <c r="S936" s="21"/>
      <c r="T936" s="21"/>
      <c r="U936" s="21"/>
      <c r="V936" s="21"/>
      <c r="W936" s="21"/>
      <c r="X936" s="21"/>
      <c r="Y936" s="21"/>
      <c r="Z936" s="21"/>
      <c r="AA936" s="21"/>
      <c r="AB936" s="21"/>
      <c r="AC936" s="21"/>
      <c r="AD936" s="21"/>
      <c r="AE936" s="21"/>
      <c r="AF936" s="21"/>
      <c r="AG936" s="21"/>
      <c r="AH936" s="21"/>
    </row>
    <row r="937">
      <c r="A937" s="6">
        <v>929.0</v>
      </c>
      <c r="B937" s="19" t="s">
        <v>5363</v>
      </c>
      <c r="C937" s="21"/>
      <c r="D937" s="21"/>
      <c r="E937" s="19" t="s">
        <v>5364</v>
      </c>
      <c r="F937" s="41"/>
      <c r="G937" s="21"/>
      <c r="H937" s="36"/>
      <c r="I937" s="37"/>
      <c r="J937" s="21"/>
      <c r="K937" s="21"/>
      <c r="L937" s="21"/>
      <c r="M937" s="36"/>
      <c r="N937" s="21"/>
      <c r="O937" s="21"/>
      <c r="P937" s="21"/>
      <c r="Q937" s="21"/>
      <c r="R937" s="21"/>
      <c r="S937" s="21"/>
      <c r="T937" s="21"/>
      <c r="U937" s="21"/>
      <c r="V937" s="21"/>
      <c r="W937" s="21"/>
      <c r="X937" s="21"/>
      <c r="Y937" s="21"/>
      <c r="Z937" s="21"/>
      <c r="AA937" s="21"/>
      <c r="AB937" s="21"/>
      <c r="AC937" s="21"/>
      <c r="AD937" s="21"/>
      <c r="AE937" s="21"/>
      <c r="AF937" s="21"/>
      <c r="AG937" s="21"/>
      <c r="AH937" s="21"/>
    </row>
    <row r="938">
      <c r="A938" s="6">
        <v>930.0</v>
      </c>
      <c r="B938" s="19" t="s">
        <v>5365</v>
      </c>
      <c r="C938" s="21"/>
      <c r="D938" s="21"/>
      <c r="E938" s="19" t="s">
        <v>5366</v>
      </c>
      <c r="F938" s="41"/>
      <c r="G938" s="21"/>
      <c r="H938" s="36"/>
      <c r="I938" s="37"/>
      <c r="J938" s="21"/>
      <c r="K938" s="21"/>
      <c r="L938" s="21"/>
      <c r="M938" s="36"/>
      <c r="N938" s="21"/>
      <c r="O938" s="21"/>
      <c r="P938" s="21"/>
      <c r="Q938" s="21"/>
      <c r="R938" s="21"/>
      <c r="S938" s="21"/>
      <c r="T938" s="21"/>
      <c r="U938" s="21"/>
      <c r="V938" s="21"/>
      <c r="W938" s="21"/>
      <c r="X938" s="21"/>
      <c r="Y938" s="21"/>
      <c r="Z938" s="21"/>
      <c r="AA938" s="21"/>
      <c r="AB938" s="21"/>
      <c r="AC938" s="21"/>
      <c r="AD938" s="21"/>
      <c r="AE938" s="21"/>
      <c r="AF938" s="21"/>
      <c r="AG938" s="21"/>
      <c r="AH938" s="21"/>
    </row>
    <row r="939">
      <c r="A939" s="6">
        <v>931.0</v>
      </c>
      <c r="B939" s="19" t="s">
        <v>5367</v>
      </c>
      <c r="C939" s="21"/>
      <c r="D939" s="21"/>
      <c r="E939" s="19" t="s">
        <v>5368</v>
      </c>
      <c r="F939" s="41"/>
      <c r="G939" s="21"/>
      <c r="H939" s="36"/>
      <c r="I939" s="37"/>
      <c r="J939" s="21"/>
      <c r="K939" s="21"/>
      <c r="L939" s="21"/>
      <c r="M939" s="36"/>
      <c r="N939" s="21"/>
      <c r="O939" s="21"/>
      <c r="P939" s="21"/>
      <c r="Q939" s="21"/>
      <c r="R939" s="21"/>
      <c r="S939" s="21"/>
      <c r="T939" s="21"/>
      <c r="U939" s="21"/>
      <c r="V939" s="21"/>
      <c r="W939" s="21"/>
      <c r="X939" s="21"/>
      <c r="Y939" s="21"/>
      <c r="Z939" s="21"/>
      <c r="AA939" s="21"/>
      <c r="AB939" s="21"/>
      <c r="AC939" s="21"/>
      <c r="AD939" s="21"/>
      <c r="AE939" s="21"/>
      <c r="AF939" s="21"/>
      <c r="AG939" s="21"/>
      <c r="AH939" s="21"/>
    </row>
    <row r="940">
      <c r="A940" s="6">
        <v>932.0</v>
      </c>
      <c r="B940" s="19" t="s">
        <v>5369</v>
      </c>
      <c r="C940" s="21"/>
      <c r="D940" s="21"/>
      <c r="E940" s="19" t="s">
        <v>5370</v>
      </c>
      <c r="F940" s="41"/>
      <c r="G940" s="21"/>
      <c r="H940" s="36"/>
      <c r="I940" s="37"/>
      <c r="J940" s="21"/>
      <c r="K940" s="21"/>
      <c r="L940" s="21"/>
      <c r="M940" s="36"/>
      <c r="N940" s="21"/>
      <c r="O940" s="21"/>
      <c r="P940" s="21"/>
      <c r="Q940" s="21"/>
      <c r="R940" s="21"/>
      <c r="S940" s="21"/>
      <c r="T940" s="21"/>
      <c r="U940" s="21"/>
      <c r="V940" s="21"/>
      <c r="W940" s="21"/>
      <c r="X940" s="21"/>
      <c r="Y940" s="21"/>
      <c r="Z940" s="21"/>
      <c r="AA940" s="21"/>
      <c r="AB940" s="21"/>
      <c r="AC940" s="21"/>
      <c r="AD940" s="21"/>
      <c r="AE940" s="21"/>
      <c r="AF940" s="21"/>
      <c r="AG940" s="21"/>
      <c r="AH940" s="21"/>
    </row>
    <row r="941">
      <c r="A941" s="6">
        <v>933.0</v>
      </c>
      <c r="B941" s="19" t="s">
        <v>5371</v>
      </c>
      <c r="C941" s="21"/>
      <c r="D941" s="21"/>
      <c r="E941" s="19" t="s">
        <v>5372</v>
      </c>
      <c r="F941" s="41"/>
      <c r="G941" s="21"/>
      <c r="H941" s="36"/>
      <c r="I941" s="37"/>
      <c r="J941" s="21"/>
      <c r="K941" s="21"/>
      <c r="L941" s="21"/>
      <c r="M941" s="36"/>
      <c r="N941" s="21"/>
      <c r="O941" s="21"/>
      <c r="P941" s="21"/>
      <c r="Q941" s="21"/>
      <c r="R941" s="21"/>
      <c r="S941" s="21"/>
      <c r="T941" s="21"/>
      <c r="U941" s="21"/>
      <c r="V941" s="21"/>
      <c r="W941" s="21"/>
      <c r="X941" s="21"/>
      <c r="Y941" s="21"/>
      <c r="Z941" s="21"/>
      <c r="AA941" s="21"/>
      <c r="AB941" s="21"/>
      <c r="AC941" s="21"/>
      <c r="AD941" s="21"/>
      <c r="AE941" s="21"/>
      <c r="AF941" s="21"/>
      <c r="AG941" s="21"/>
      <c r="AH941" s="21"/>
    </row>
    <row r="942">
      <c r="A942" s="6">
        <v>934.0</v>
      </c>
      <c r="B942" s="19" t="s">
        <v>5373</v>
      </c>
      <c r="C942" s="21"/>
      <c r="D942" s="21"/>
      <c r="E942" s="19" t="s">
        <v>5374</v>
      </c>
      <c r="F942" s="41"/>
      <c r="G942" s="21"/>
      <c r="H942" s="36"/>
      <c r="I942" s="37"/>
      <c r="J942" s="21"/>
      <c r="K942" s="21"/>
      <c r="L942" s="21"/>
      <c r="M942" s="36"/>
      <c r="N942" s="21"/>
      <c r="O942" s="21"/>
      <c r="P942" s="21"/>
      <c r="Q942" s="21"/>
      <c r="R942" s="21"/>
      <c r="S942" s="21"/>
      <c r="T942" s="21"/>
      <c r="U942" s="21"/>
      <c r="V942" s="21"/>
      <c r="W942" s="21"/>
      <c r="X942" s="21"/>
      <c r="Y942" s="21"/>
      <c r="Z942" s="21"/>
      <c r="AA942" s="21"/>
      <c r="AB942" s="21"/>
      <c r="AC942" s="21"/>
      <c r="AD942" s="21"/>
      <c r="AE942" s="21"/>
      <c r="AF942" s="21"/>
      <c r="AG942" s="21"/>
      <c r="AH942" s="21"/>
    </row>
    <row r="943">
      <c r="A943" s="6">
        <v>935.0</v>
      </c>
      <c r="B943" s="19" t="s">
        <v>5375</v>
      </c>
      <c r="C943" s="21"/>
      <c r="D943" s="21"/>
      <c r="E943" s="19" t="s">
        <v>5376</v>
      </c>
      <c r="F943" s="41"/>
      <c r="G943" s="21"/>
      <c r="H943" s="36"/>
      <c r="I943" s="37"/>
      <c r="J943" s="21"/>
      <c r="K943" s="21"/>
      <c r="L943" s="21"/>
      <c r="M943" s="36"/>
      <c r="N943" s="21"/>
      <c r="O943" s="21"/>
      <c r="P943" s="21"/>
      <c r="Q943" s="21"/>
      <c r="R943" s="21"/>
      <c r="S943" s="21"/>
      <c r="T943" s="21"/>
      <c r="U943" s="21"/>
      <c r="V943" s="21"/>
      <c r="W943" s="21"/>
      <c r="X943" s="21"/>
      <c r="Y943" s="21"/>
      <c r="Z943" s="21"/>
      <c r="AA943" s="21"/>
      <c r="AB943" s="21"/>
      <c r="AC943" s="21"/>
      <c r="AD943" s="21"/>
      <c r="AE943" s="21"/>
      <c r="AF943" s="21"/>
      <c r="AG943" s="21"/>
      <c r="AH943" s="21"/>
    </row>
    <row r="944">
      <c r="A944" s="6">
        <v>936.0</v>
      </c>
      <c r="B944" s="19" t="s">
        <v>5377</v>
      </c>
      <c r="C944" s="21"/>
      <c r="D944" s="21"/>
      <c r="E944" s="19" t="s">
        <v>5378</v>
      </c>
      <c r="F944" s="41"/>
      <c r="G944" s="21"/>
      <c r="H944" s="36"/>
      <c r="I944" s="37"/>
      <c r="J944" s="21"/>
      <c r="K944" s="21"/>
      <c r="L944" s="21"/>
      <c r="M944" s="36"/>
      <c r="N944" s="21"/>
      <c r="O944" s="21"/>
      <c r="P944" s="21"/>
      <c r="Q944" s="21"/>
      <c r="R944" s="21"/>
      <c r="S944" s="21"/>
      <c r="T944" s="21"/>
      <c r="U944" s="21"/>
      <c r="V944" s="21"/>
      <c r="W944" s="21"/>
      <c r="X944" s="21"/>
      <c r="Y944" s="21"/>
      <c r="Z944" s="21"/>
      <c r="AA944" s="21"/>
      <c r="AB944" s="21"/>
      <c r="AC944" s="21"/>
      <c r="AD944" s="21"/>
      <c r="AE944" s="21"/>
      <c r="AF944" s="21"/>
      <c r="AG944" s="21"/>
      <c r="AH944" s="21"/>
    </row>
    <row r="945">
      <c r="A945" s="6">
        <v>937.0</v>
      </c>
      <c r="B945" s="19" t="s">
        <v>5379</v>
      </c>
      <c r="C945" s="21"/>
      <c r="D945" s="21"/>
      <c r="E945" s="19" t="s">
        <v>5380</v>
      </c>
      <c r="F945" s="41"/>
      <c r="G945" s="21"/>
      <c r="H945" s="36"/>
      <c r="I945" s="37"/>
      <c r="J945" s="21"/>
      <c r="K945" s="21"/>
      <c r="L945" s="21"/>
      <c r="M945" s="36"/>
      <c r="N945" s="21"/>
      <c r="O945" s="21"/>
      <c r="P945" s="21"/>
      <c r="Q945" s="21"/>
      <c r="R945" s="21"/>
      <c r="S945" s="21"/>
      <c r="T945" s="21"/>
      <c r="U945" s="21"/>
      <c r="V945" s="21"/>
      <c r="W945" s="21"/>
      <c r="X945" s="21"/>
      <c r="Y945" s="21"/>
      <c r="Z945" s="21"/>
      <c r="AA945" s="21"/>
      <c r="AB945" s="21"/>
      <c r="AC945" s="21"/>
      <c r="AD945" s="21"/>
      <c r="AE945" s="21"/>
      <c r="AF945" s="21"/>
      <c r="AG945" s="21"/>
      <c r="AH945" s="21"/>
    </row>
    <row r="946">
      <c r="A946" s="6">
        <v>938.0</v>
      </c>
      <c r="B946" s="19" t="s">
        <v>5381</v>
      </c>
      <c r="C946" s="21"/>
      <c r="D946" s="21"/>
      <c r="E946" s="19" t="s">
        <v>5382</v>
      </c>
      <c r="F946" s="41"/>
      <c r="G946" s="21"/>
      <c r="H946" s="36"/>
      <c r="I946" s="37"/>
      <c r="J946" s="21"/>
      <c r="K946" s="21"/>
      <c r="L946" s="21"/>
      <c r="M946" s="36"/>
      <c r="N946" s="21"/>
      <c r="O946" s="21"/>
      <c r="P946" s="21"/>
      <c r="Q946" s="21"/>
      <c r="R946" s="21"/>
      <c r="S946" s="21"/>
      <c r="T946" s="21"/>
      <c r="U946" s="21"/>
      <c r="V946" s="21"/>
      <c r="W946" s="21"/>
      <c r="X946" s="21"/>
      <c r="Y946" s="21"/>
      <c r="Z946" s="21"/>
      <c r="AA946" s="21"/>
      <c r="AB946" s="21"/>
      <c r="AC946" s="21"/>
      <c r="AD946" s="21"/>
      <c r="AE946" s="21"/>
      <c r="AF946" s="21"/>
      <c r="AG946" s="21"/>
      <c r="AH946" s="21"/>
    </row>
    <row r="947">
      <c r="A947" s="6">
        <v>939.0</v>
      </c>
      <c r="B947" s="19" t="s">
        <v>5383</v>
      </c>
      <c r="C947" s="21"/>
      <c r="D947" s="21"/>
      <c r="E947" s="19" t="s">
        <v>5384</v>
      </c>
      <c r="F947" s="41"/>
      <c r="G947" s="21"/>
      <c r="H947" s="36"/>
      <c r="I947" s="37"/>
      <c r="J947" s="21"/>
      <c r="K947" s="21"/>
      <c r="L947" s="21"/>
      <c r="M947" s="36"/>
      <c r="N947" s="21"/>
      <c r="O947" s="21"/>
      <c r="P947" s="21"/>
      <c r="Q947" s="21"/>
      <c r="R947" s="21"/>
      <c r="S947" s="21"/>
      <c r="T947" s="21"/>
      <c r="U947" s="21"/>
      <c r="V947" s="21"/>
      <c r="W947" s="21"/>
      <c r="X947" s="21"/>
      <c r="Y947" s="21"/>
      <c r="Z947" s="21"/>
      <c r="AA947" s="21"/>
      <c r="AB947" s="21"/>
      <c r="AC947" s="21"/>
      <c r="AD947" s="21"/>
      <c r="AE947" s="21"/>
      <c r="AF947" s="21"/>
      <c r="AG947" s="21"/>
      <c r="AH947" s="21"/>
    </row>
    <row r="948">
      <c r="A948" s="6">
        <v>940.0</v>
      </c>
      <c r="B948" s="19" t="s">
        <v>5385</v>
      </c>
      <c r="C948" s="21"/>
      <c r="D948" s="21"/>
      <c r="E948" s="19" t="s">
        <v>5386</v>
      </c>
      <c r="F948" s="41"/>
      <c r="G948" s="21"/>
      <c r="H948" s="36"/>
      <c r="I948" s="37"/>
      <c r="J948" s="21"/>
      <c r="K948" s="21"/>
      <c r="L948" s="21"/>
      <c r="M948" s="36"/>
      <c r="N948" s="21"/>
      <c r="O948" s="21"/>
      <c r="P948" s="21"/>
      <c r="Q948" s="21"/>
      <c r="R948" s="21"/>
      <c r="S948" s="21"/>
      <c r="T948" s="21"/>
      <c r="U948" s="21"/>
      <c r="V948" s="21"/>
      <c r="W948" s="21"/>
      <c r="X948" s="21"/>
      <c r="Y948" s="21"/>
      <c r="Z948" s="21"/>
      <c r="AA948" s="21"/>
      <c r="AB948" s="21"/>
      <c r="AC948" s="21"/>
      <c r="AD948" s="21"/>
      <c r="AE948" s="21"/>
      <c r="AF948" s="21"/>
      <c r="AG948" s="21"/>
      <c r="AH948" s="21"/>
    </row>
    <row r="949">
      <c r="A949" s="6">
        <v>941.0</v>
      </c>
      <c r="B949" s="19" t="s">
        <v>5387</v>
      </c>
      <c r="C949" s="21"/>
      <c r="D949" s="21"/>
      <c r="E949" s="19" t="s">
        <v>5388</v>
      </c>
      <c r="F949" s="41"/>
      <c r="G949" s="21"/>
      <c r="H949" s="36"/>
      <c r="I949" s="37"/>
      <c r="J949" s="21"/>
      <c r="K949" s="21"/>
      <c r="L949" s="21"/>
      <c r="M949" s="36"/>
      <c r="N949" s="21"/>
      <c r="O949" s="21"/>
      <c r="P949" s="21"/>
      <c r="Q949" s="21"/>
      <c r="R949" s="21"/>
      <c r="S949" s="21"/>
      <c r="T949" s="21"/>
      <c r="U949" s="21"/>
      <c r="V949" s="21"/>
      <c r="W949" s="21"/>
      <c r="X949" s="21"/>
      <c r="Y949" s="21"/>
      <c r="Z949" s="21"/>
      <c r="AA949" s="21"/>
      <c r="AB949" s="21"/>
      <c r="AC949" s="21"/>
      <c r="AD949" s="21"/>
      <c r="AE949" s="21"/>
      <c r="AF949" s="21"/>
      <c r="AG949" s="21"/>
      <c r="AH949" s="21"/>
    </row>
    <row r="950">
      <c r="A950" s="6">
        <v>942.0</v>
      </c>
      <c r="B950" s="19" t="s">
        <v>5389</v>
      </c>
      <c r="C950" s="21"/>
      <c r="D950" s="21"/>
      <c r="E950" s="19" t="s">
        <v>5390</v>
      </c>
      <c r="F950" s="41"/>
      <c r="G950" s="21"/>
      <c r="H950" s="36"/>
      <c r="I950" s="37"/>
      <c r="J950" s="21"/>
      <c r="K950" s="21"/>
      <c r="L950" s="21"/>
      <c r="M950" s="36"/>
      <c r="N950" s="21"/>
      <c r="O950" s="21"/>
      <c r="P950" s="21"/>
      <c r="Q950" s="21"/>
      <c r="R950" s="21"/>
      <c r="S950" s="21"/>
      <c r="T950" s="21"/>
      <c r="U950" s="21"/>
      <c r="V950" s="21"/>
      <c r="W950" s="21"/>
      <c r="X950" s="21"/>
      <c r="Y950" s="21"/>
      <c r="Z950" s="21"/>
      <c r="AA950" s="21"/>
      <c r="AB950" s="21"/>
      <c r="AC950" s="21"/>
      <c r="AD950" s="21"/>
      <c r="AE950" s="21"/>
      <c r="AF950" s="21"/>
      <c r="AG950" s="21"/>
      <c r="AH950" s="21"/>
    </row>
    <row r="951">
      <c r="A951" s="6">
        <v>943.0</v>
      </c>
      <c r="B951" s="19" t="s">
        <v>5391</v>
      </c>
      <c r="C951" s="21"/>
      <c r="D951" s="21"/>
      <c r="E951" s="19" t="s">
        <v>5392</v>
      </c>
      <c r="F951" s="41"/>
      <c r="G951" s="21"/>
      <c r="H951" s="36"/>
      <c r="I951" s="37"/>
      <c r="J951" s="21"/>
      <c r="K951" s="21"/>
      <c r="L951" s="21"/>
      <c r="M951" s="36"/>
      <c r="N951" s="21"/>
      <c r="O951" s="21"/>
      <c r="P951" s="21"/>
      <c r="Q951" s="21"/>
      <c r="R951" s="21"/>
      <c r="S951" s="21"/>
      <c r="T951" s="21"/>
      <c r="U951" s="21"/>
      <c r="V951" s="21"/>
      <c r="W951" s="21"/>
      <c r="X951" s="21"/>
      <c r="Y951" s="21"/>
      <c r="Z951" s="21"/>
      <c r="AA951" s="21"/>
      <c r="AB951" s="21"/>
      <c r="AC951" s="21"/>
      <c r="AD951" s="21"/>
      <c r="AE951" s="21"/>
      <c r="AF951" s="21"/>
      <c r="AG951" s="21"/>
      <c r="AH951" s="21"/>
    </row>
    <row r="952">
      <c r="A952" s="6">
        <v>944.0</v>
      </c>
      <c r="B952" s="19" t="s">
        <v>5393</v>
      </c>
      <c r="C952" s="21"/>
      <c r="D952" s="21"/>
      <c r="E952" s="19" t="s">
        <v>5394</v>
      </c>
      <c r="F952" s="41"/>
      <c r="G952" s="21"/>
      <c r="H952" s="36"/>
      <c r="I952" s="37"/>
      <c r="J952" s="21"/>
      <c r="K952" s="21"/>
      <c r="L952" s="21"/>
      <c r="M952" s="36"/>
      <c r="N952" s="21"/>
      <c r="O952" s="21"/>
      <c r="P952" s="21"/>
      <c r="Q952" s="21"/>
      <c r="R952" s="21"/>
      <c r="S952" s="21"/>
      <c r="T952" s="21"/>
      <c r="U952" s="21"/>
      <c r="V952" s="21"/>
      <c r="W952" s="21"/>
      <c r="X952" s="21"/>
      <c r="Y952" s="21"/>
      <c r="Z952" s="21"/>
      <c r="AA952" s="21"/>
      <c r="AB952" s="21"/>
      <c r="AC952" s="21"/>
      <c r="AD952" s="21"/>
      <c r="AE952" s="21"/>
      <c r="AF952" s="21"/>
      <c r="AG952" s="21"/>
      <c r="AH952" s="21"/>
    </row>
    <row r="953">
      <c r="A953" s="6">
        <v>945.0</v>
      </c>
      <c r="B953" s="19" t="s">
        <v>5395</v>
      </c>
      <c r="C953" s="21"/>
      <c r="D953" s="21"/>
      <c r="E953" s="19" t="s">
        <v>5396</v>
      </c>
      <c r="F953" s="41"/>
      <c r="G953" s="21"/>
      <c r="H953" s="36"/>
      <c r="I953" s="37"/>
      <c r="J953" s="21"/>
      <c r="K953" s="21"/>
      <c r="L953" s="21"/>
      <c r="M953" s="36"/>
      <c r="N953" s="21"/>
      <c r="O953" s="21"/>
      <c r="P953" s="21"/>
      <c r="Q953" s="21"/>
      <c r="R953" s="21"/>
      <c r="S953" s="21"/>
      <c r="T953" s="21"/>
      <c r="U953" s="21"/>
      <c r="V953" s="21"/>
      <c r="W953" s="21"/>
      <c r="X953" s="21"/>
      <c r="Y953" s="21"/>
      <c r="Z953" s="21"/>
      <c r="AA953" s="21"/>
      <c r="AB953" s="21"/>
      <c r="AC953" s="21"/>
      <c r="AD953" s="21"/>
      <c r="AE953" s="21"/>
      <c r="AF953" s="21"/>
      <c r="AG953" s="21"/>
      <c r="AH953" s="21"/>
    </row>
    <row r="954">
      <c r="A954" s="6">
        <v>946.0</v>
      </c>
      <c r="B954" s="19" t="s">
        <v>5397</v>
      </c>
      <c r="C954" s="21"/>
      <c r="D954" s="21"/>
      <c r="E954" s="19" t="s">
        <v>5398</v>
      </c>
      <c r="F954" s="41"/>
      <c r="G954" s="21"/>
      <c r="H954" s="36"/>
      <c r="I954" s="37"/>
      <c r="J954" s="21"/>
      <c r="K954" s="21"/>
      <c r="L954" s="21"/>
      <c r="M954" s="36"/>
      <c r="N954" s="21"/>
      <c r="O954" s="21"/>
      <c r="P954" s="21"/>
      <c r="Q954" s="21"/>
      <c r="R954" s="21"/>
      <c r="S954" s="21"/>
      <c r="T954" s="21"/>
      <c r="U954" s="21"/>
      <c r="V954" s="21"/>
      <c r="W954" s="21"/>
      <c r="X954" s="21"/>
      <c r="Y954" s="21"/>
      <c r="Z954" s="21"/>
      <c r="AA954" s="21"/>
      <c r="AB954" s="21"/>
      <c r="AC954" s="21"/>
      <c r="AD954" s="21"/>
      <c r="AE954" s="21"/>
      <c r="AF954" s="21"/>
      <c r="AG954" s="21"/>
      <c r="AH954" s="21"/>
    </row>
    <row r="955">
      <c r="A955" s="6">
        <v>947.0</v>
      </c>
      <c r="B955" s="19" t="s">
        <v>5399</v>
      </c>
      <c r="C955" s="21"/>
      <c r="D955" s="21"/>
      <c r="E955" s="19" t="s">
        <v>5400</v>
      </c>
      <c r="F955" s="41"/>
      <c r="G955" s="21"/>
      <c r="H955" s="36"/>
      <c r="I955" s="37"/>
      <c r="J955" s="21"/>
      <c r="K955" s="21"/>
      <c r="L955" s="21"/>
      <c r="M955" s="36"/>
      <c r="N955" s="21"/>
      <c r="O955" s="21"/>
      <c r="P955" s="21"/>
      <c r="Q955" s="21"/>
      <c r="R955" s="21"/>
      <c r="S955" s="21"/>
      <c r="T955" s="21"/>
      <c r="U955" s="21"/>
      <c r="V955" s="21"/>
      <c r="W955" s="21"/>
      <c r="X955" s="21"/>
      <c r="Y955" s="21"/>
      <c r="Z955" s="21"/>
      <c r="AA955" s="21"/>
      <c r="AB955" s="21"/>
      <c r="AC955" s="21"/>
      <c r="AD955" s="21"/>
      <c r="AE955" s="21"/>
      <c r="AF955" s="21"/>
      <c r="AG955" s="21"/>
      <c r="AH955" s="21"/>
    </row>
    <row r="956">
      <c r="A956" s="6">
        <v>948.0</v>
      </c>
      <c r="B956" s="19" t="s">
        <v>5401</v>
      </c>
      <c r="C956" s="21"/>
      <c r="D956" s="21"/>
      <c r="E956" s="19" t="s">
        <v>5402</v>
      </c>
      <c r="F956" s="41"/>
      <c r="G956" s="21"/>
      <c r="H956" s="36"/>
      <c r="I956" s="37"/>
      <c r="J956" s="21"/>
      <c r="K956" s="21"/>
      <c r="L956" s="21"/>
      <c r="M956" s="36"/>
      <c r="N956" s="21"/>
      <c r="O956" s="21"/>
      <c r="P956" s="21"/>
      <c r="Q956" s="21"/>
      <c r="R956" s="21"/>
      <c r="S956" s="21"/>
      <c r="T956" s="21"/>
      <c r="U956" s="21"/>
      <c r="V956" s="21"/>
      <c r="W956" s="21"/>
      <c r="X956" s="21"/>
      <c r="Y956" s="21"/>
      <c r="Z956" s="21"/>
      <c r="AA956" s="21"/>
      <c r="AB956" s="21"/>
      <c r="AC956" s="21"/>
      <c r="AD956" s="21"/>
      <c r="AE956" s="21"/>
      <c r="AF956" s="21"/>
      <c r="AG956" s="21"/>
      <c r="AH956" s="21"/>
    </row>
    <row r="957">
      <c r="A957" s="6">
        <v>949.0</v>
      </c>
      <c r="B957" s="19" t="s">
        <v>5403</v>
      </c>
      <c r="C957" s="21"/>
      <c r="D957" s="21"/>
      <c r="E957" s="19" t="s">
        <v>5404</v>
      </c>
      <c r="F957" s="41"/>
      <c r="G957" s="21"/>
      <c r="H957" s="36"/>
      <c r="I957" s="37"/>
      <c r="J957" s="21"/>
      <c r="K957" s="21"/>
      <c r="L957" s="21"/>
      <c r="M957" s="36"/>
      <c r="N957" s="21"/>
      <c r="O957" s="21"/>
      <c r="P957" s="21"/>
      <c r="Q957" s="21"/>
      <c r="R957" s="21"/>
      <c r="S957" s="21"/>
      <c r="T957" s="21"/>
      <c r="U957" s="21"/>
      <c r="V957" s="21"/>
      <c r="W957" s="21"/>
      <c r="X957" s="21"/>
      <c r="Y957" s="21"/>
      <c r="Z957" s="21"/>
      <c r="AA957" s="21"/>
      <c r="AB957" s="21"/>
      <c r="AC957" s="21"/>
      <c r="AD957" s="21"/>
      <c r="AE957" s="21"/>
      <c r="AF957" s="21"/>
      <c r="AG957" s="21"/>
      <c r="AH957" s="21"/>
    </row>
    <row r="958">
      <c r="A958" s="6">
        <v>950.0</v>
      </c>
      <c r="B958" s="19" t="s">
        <v>5405</v>
      </c>
      <c r="C958" s="21"/>
      <c r="D958" s="21"/>
      <c r="E958" s="19" t="s">
        <v>5406</v>
      </c>
      <c r="F958" s="41"/>
      <c r="G958" s="21"/>
      <c r="H958" s="36"/>
      <c r="I958" s="37"/>
      <c r="J958" s="21"/>
      <c r="K958" s="21"/>
      <c r="L958" s="21"/>
      <c r="M958" s="36"/>
      <c r="N958" s="21"/>
      <c r="O958" s="21"/>
      <c r="P958" s="21"/>
      <c r="Q958" s="21"/>
      <c r="R958" s="21"/>
      <c r="S958" s="21"/>
      <c r="T958" s="21"/>
      <c r="U958" s="21"/>
      <c r="V958" s="21"/>
      <c r="W958" s="21"/>
      <c r="X958" s="21"/>
      <c r="Y958" s="21"/>
      <c r="Z958" s="21"/>
      <c r="AA958" s="21"/>
      <c r="AB958" s="21"/>
      <c r="AC958" s="21"/>
      <c r="AD958" s="21"/>
      <c r="AE958" s="21"/>
      <c r="AF958" s="21"/>
      <c r="AG958" s="21"/>
      <c r="AH958" s="21"/>
    </row>
    <row r="959">
      <c r="A959" s="6">
        <v>951.0</v>
      </c>
      <c r="B959" s="19" t="s">
        <v>5407</v>
      </c>
      <c r="C959" s="21"/>
      <c r="D959" s="21"/>
      <c r="E959" s="19" t="s">
        <v>5408</v>
      </c>
      <c r="F959" s="41"/>
      <c r="G959" s="21"/>
      <c r="H959" s="36"/>
      <c r="I959" s="37"/>
      <c r="J959" s="21"/>
      <c r="K959" s="21"/>
      <c r="L959" s="21"/>
      <c r="M959" s="36"/>
      <c r="N959" s="21"/>
      <c r="O959" s="21"/>
      <c r="P959" s="21"/>
      <c r="Q959" s="21"/>
      <c r="R959" s="21"/>
      <c r="S959" s="21"/>
      <c r="T959" s="21"/>
      <c r="U959" s="21"/>
      <c r="V959" s="21"/>
      <c r="W959" s="21"/>
      <c r="X959" s="21"/>
      <c r="Y959" s="21"/>
      <c r="Z959" s="21"/>
      <c r="AA959" s="21"/>
      <c r="AB959" s="21"/>
      <c r="AC959" s="21"/>
      <c r="AD959" s="21"/>
      <c r="AE959" s="21"/>
      <c r="AF959" s="21"/>
      <c r="AG959" s="21"/>
      <c r="AH959" s="21"/>
    </row>
    <row r="960">
      <c r="A960" s="6">
        <v>952.0</v>
      </c>
      <c r="B960" s="19" t="s">
        <v>5409</v>
      </c>
      <c r="C960" s="21"/>
      <c r="D960" s="21"/>
      <c r="E960" s="19" t="s">
        <v>5410</v>
      </c>
      <c r="F960" s="41"/>
      <c r="G960" s="21"/>
      <c r="H960" s="36"/>
      <c r="I960" s="37"/>
      <c r="J960" s="21"/>
      <c r="K960" s="21"/>
      <c r="L960" s="21"/>
      <c r="M960" s="36"/>
      <c r="N960" s="21"/>
      <c r="O960" s="21"/>
      <c r="P960" s="21"/>
      <c r="Q960" s="21"/>
      <c r="R960" s="21"/>
      <c r="S960" s="21"/>
      <c r="T960" s="21"/>
      <c r="U960" s="21"/>
      <c r="V960" s="21"/>
      <c r="W960" s="21"/>
      <c r="X960" s="21"/>
      <c r="Y960" s="21"/>
      <c r="Z960" s="21"/>
      <c r="AA960" s="21"/>
      <c r="AB960" s="21"/>
      <c r="AC960" s="21"/>
      <c r="AD960" s="21"/>
      <c r="AE960" s="21"/>
      <c r="AF960" s="21"/>
      <c r="AG960" s="21"/>
      <c r="AH960" s="21"/>
    </row>
    <row r="961">
      <c r="A961" s="6">
        <v>953.0</v>
      </c>
      <c r="B961" s="19" t="s">
        <v>5411</v>
      </c>
      <c r="C961" s="21"/>
      <c r="D961" s="21"/>
      <c r="E961" s="19" t="s">
        <v>5412</v>
      </c>
      <c r="F961" s="41"/>
      <c r="G961" s="21"/>
      <c r="H961" s="36"/>
      <c r="I961" s="37"/>
      <c r="J961" s="21"/>
      <c r="K961" s="21"/>
      <c r="L961" s="21"/>
      <c r="M961" s="36"/>
      <c r="N961" s="21"/>
      <c r="O961" s="21"/>
      <c r="P961" s="21"/>
      <c r="Q961" s="21"/>
      <c r="R961" s="21"/>
      <c r="S961" s="21"/>
      <c r="T961" s="21"/>
      <c r="U961" s="21"/>
      <c r="V961" s="21"/>
      <c r="W961" s="21"/>
      <c r="X961" s="21"/>
      <c r="Y961" s="21"/>
      <c r="Z961" s="21"/>
      <c r="AA961" s="21"/>
      <c r="AB961" s="21"/>
      <c r="AC961" s="21"/>
      <c r="AD961" s="21"/>
      <c r="AE961" s="21"/>
      <c r="AF961" s="21"/>
      <c r="AG961" s="21"/>
      <c r="AH961" s="21"/>
    </row>
    <row r="962">
      <c r="A962" s="6">
        <v>954.0</v>
      </c>
      <c r="B962" s="19" t="s">
        <v>5413</v>
      </c>
      <c r="C962" s="21"/>
      <c r="D962" s="21"/>
      <c r="E962" s="19" t="s">
        <v>5414</v>
      </c>
      <c r="F962" s="41"/>
      <c r="G962" s="21"/>
      <c r="H962" s="36"/>
      <c r="I962" s="37"/>
      <c r="J962" s="21"/>
      <c r="K962" s="21"/>
      <c r="L962" s="21"/>
      <c r="M962" s="36"/>
      <c r="N962" s="21"/>
      <c r="O962" s="21"/>
      <c r="P962" s="21"/>
      <c r="Q962" s="21"/>
      <c r="R962" s="21"/>
      <c r="S962" s="21"/>
      <c r="T962" s="21"/>
      <c r="U962" s="21"/>
      <c r="V962" s="21"/>
      <c r="W962" s="21"/>
      <c r="X962" s="21"/>
      <c r="Y962" s="21"/>
      <c r="Z962" s="21"/>
      <c r="AA962" s="21"/>
      <c r="AB962" s="21"/>
      <c r="AC962" s="21"/>
      <c r="AD962" s="21"/>
      <c r="AE962" s="21"/>
      <c r="AF962" s="21"/>
      <c r="AG962" s="21"/>
      <c r="AH962" s="21"/>
    </row>
    <row r="963">
      <c r="A963" s="6">
        <v>955.0</v>
      </c>
      <c r="B963" s="19" t="s">
        <v>5415</v>
      </c>
      <c r="C963" s="21"/>
      <c r="D963" s="21"/>
      <c r="E963" s="19" t="s">
        <v>5416</v>
      </c>
      <c r="F963" s="41"/>
      <c r="G963" s="21"/>
      <c r="H963" s="36"/>
      <c r="I963" s="37"/>
      <c r="J963" s="21"/>
      <c r="K963" s="21"/>
      <c r="L963" s="21"/>
      <c r="M963" s="36"/>
      <c r="N963" s="21"/>
      <c r="O963" s="21"/>
      <c r="P963" s="21"/>
      <c r="Q963" s="21"/>
      <c r="R963" s="21"/>
      <c r="S963" s="21"/>
      <c r="T963" s="21"/>
      <c r="U963" s="21"/>
      <c r="V963" s="21"/>
      <c r="W963" s="21"/>
      <c r="X963" s="21"/>
      <c r="Y963" s="21"/>
      <c r="Z963" s="21"/>
      <c r="AA963" s="21"/>
      <c r="AB963" s="21"/>
      <c r="AC963" s="21"/>
      <c r="AD963" s="21"/>
      <c r="AE963" s="21"/>
      <c r="AF963" s="21"/>
      <c r="AG963" s="21"/>
      <c r="AH963" s="21"/>
    </row>
    <row r="964">
      <c r="A964" s="6">
        <v>956.0</v>
      </c>
      <c r="B964" s="19" t="s">
        <v>5417</v>
      </c>
      <c r="C964" s="21"/>
      <c r="D964" s="21"/>
      <c r="E964" s="19" t="s">
        <v>5418</v>
      </c>
      <c r="F964" s="41"/>
      <c r="G964" s="21"/>
      <c r="H964" s="36"/>
      <c r="I964" s="37"/>
      <c r="J964" s="21"/>
      <c r="K964" s="21"/>
      <c r="L964" s="21"/>
      <c r="M964" s="36"/>
      <c r="N964" s="21"/>
      <c r="O964" s="21"/>
      <c r="P964" s="21"/>
      <c r="Q964" s="21"/>
      <c r="R964" s="21"/>
      <c r="S964" s="21"/>
      <c r="T964" s="21"/>
      <c r="U964" s="21"/>
      <c r="V964" s="21"/>
      <c r="W964" s="21"/>
      <c r="X964" s="21"/>
      <c r="Y964" s="21"/>
      <c r="Z964" s="21"/>
      <c r="AA964" s="21"/>
      <c r="AB964" s="21"/>
      <c r="AC964" s="21"/>
      <c r="AD964" s="21"/>
      <c r="AE964" s="21"/>
      <c r="AF964" s="21"/>
      <c r="AG964" s="21"/>
      <c r="AH964" s="21"/>
    </row>
    <row r="965">
      <c r="A965" s="6">
        <v>957.0</v>
      </c>
      <c r="B965" s="19" t="s">
        <v>5419</v>
      </c>
      <c r="C965" s="21"/>
      <c r="D965" s="21"/>
      <c r="E965" s="19" t="s">
        <v>5420</v>
      </c>
      <c r="F965" s="41"/>
      <c r="G965" s="21"/>
      <c r="H965" s="36"/>
      <c r="I965" s="37"/>
      <c r="J965" s="21"/>
      <c r="K965" s="21"/>
      <c r="L965" s="21"/>
      <c r="M965" s="36"/>
      <c r="N965" s="21"/>
      <c r="O965" s="21"/>
      <c r="P965" s="21"/>
      <c r="Q965" s="21"/>
      <c r="R965" s="21"/>
      <c r="S965" s="21"/>
      <c r="T965" s="21"/>
      <c r="U965" s="21"/>
      <c r="V965" s="21"/>
      <c r="W965" s="21"/>
      <c r="X965" s="21"/>
      <c r="Y965" s="21"/>
      <c r="Z965" s="21"/>
      <c r="AA965" s="21"/>
      <c r="AB965" s="21"/>
      <c r="AC965" s="21"/>
      <c r="AD965" s="21"/>
      <c r="AE965" s="21"/>
      <c r="AF965" s="21"/>
      <c r="AG965" s="21"/>
      <c r="AH965" s="21"/>
    </row>
    <row r="966">
      <c r="A966" s="6">
        <v>958.0</v>
      </c>
      <c r="B966" s="19" t="s">
        <v>5421</v>
      </c>
      <c r="C966" s="21"/>
      <c r="D966" s="21"/>
      <c r="E966" s="19" t="s">
        <v>5422</v>
      </c>
      <c r="F966" s="41"/>
      <c r="G966" s="21"/>
      <c r="H966" s="36"/>
      <c r="I966" s="37"/>
      <c r="J966" s="21"/>
      <c r="K966" s="21"/>
      <c r="L966" s="21"/>
      <c r="M966" s="36"/>
      <c r="N966" s="21"/>
      <c r="O966" s="21"/>
      <c r="P966" s="21"/>
      <c r="Q966" s="21"/>
      <c r="R966" s="21"/>
      <c r="S966" s="21"/>
      <c r="T966" s="21"/>
      <c r="U966" s="21"/>
      <c r="V966" s="21"/>
      <c r="W966" s="21"/>
      <c r="X966" s="21"/>
      <c r="Y966" s="21"/>
      <c r="Z966" s="21"/>
      <c r="AA966" s="21"/>
      <c r="AB966" s="21"/>
      <c r="AC966" s="21"/>
      <c r="AD966" s="21"/>
      <c r="AE966" s="21"/>
      <c r="AF966" s="21"/>
      <c r="AG966" s="21"/>
      <c r="AH966" s="21"/>
    </row>
    <row r="967">
      <c r="A967" s="6">
        <v>959.0</v>
      </c>
      <c r="B967" s="19" t="s">
        <v>5423</v>
      </c>
      <c r="C967" s="21"/>
      <c r="D967" s="21"/>
      <c r="E967" s="19" t="s">
        <v>5424</v>
      </c>
      <c r="F967" s="41"/>
      <c r="G967" s="21"/>
      <c r="H967" s="36"/>
      <c r="I967" s="37"/>
      <c r="J967" s="21"/>
      <c r="K967" s="21"/>
      <c r="L967" s="21"/>
      <c r="M967" s="36"/>
      <c r="N967" s="21"/>
      <c r="O967" s="21"/>
      <c r="P967" s="21"/>
      <c r="Q967" s="21"/>
      <c r="R967" s="21"/>
      <c r="S967" s="21"/>
      <c r="T967" s="21"/>
      <c r="U967" s="21"/>
      <c r="V967" s="21"/>
      <c r="W967" s="21"/>
      <c r="X967" s="21"/>
      <c r="Y967" s="21"/>
      <c r="Z967" s="21"/>
      <c r="AA967" s="21"/>
      <c r="AB967" s="21"/>
      <c r="AC967" s="21"/>
      <c r="AD967" s="21"/>
      <c r="AE967" s="21"/>
      <c r="AF967" s="21"/>
      <c r="AG967" s="21"/>
      <c r="AH967" s="21"/>
    </row>
    <row r="968">
      <c r="A968" s="6">
        <v>960.0</v>
      </c>
      <c r="B968" s="19" t="s">
        <v>5425</v>
      </c>
      <c r="C968" s="21"/>
      <c r="D968" s="21"/>
      <c r="E968" s="19" t="s">
        <v>5426</v>
      </c>
      <c r="F968" s="41"/>
      <c r="G968" s="21"/>
      <c r="H968" s="36"/>
      <c r="I968" s="37"/>
      <c r="J968" s="21"/>
      <c r="K968" s="21"/>
      <c r="L968" s="21"/>
      <c r="M968" s="36"/>
      <c r="N968" s="21"/>
      <c r="O968" s="21"/>
      <c r="P968" s="21"/>
      <c r="Q968" s="21"/>
      <c r="R968" s="21"/>
      <c r="S968" s="21"/>
      <c r="T968" s="21"/>
      <c r="U968" s="21"/>
      <c r="V968" s="21"/>
      <c r="W968" s="21"/>
      <c r="X968" s="21"/>
      <c r="Y968" s="21"/>
      <c r="Z968" s="21"/>
      <c r="AA968" s="21"/>
      <c r="AB968" s="21"/>
      <c r="AC968" s="21"/>
      <c r="AD968" s="21"/>
      <c r="AE968" s="21"/>
      <c r="AF968" s="21"/>
      <c r="AG968" s="21"/>
      <c r="AH968" s="21"/>
    </row>
    <row r="969">
      <c r="A969" s="6">
        <v>961.0</v>
      </c>
      <c r="B969" s="19" t="s">
        <v>5427</v>
      </c>
      <c r="C969" s="21"/>
      <c r="D969" s="21"/>
      <c r="E969" s="19" t="s">
        <v>5428</v>
      </c>
      <c r="F969" s="41"/>
      <c r="G969" s="21"/>
      <c r="H969" s="36"/>
      <c r="I969" s="37"/>
      <c r="J969" s="21"/>
      <c r="K969" s="21"/>
      <c r="L969" s="21"/>
      <c r="M969" s="36"/>
      <c r="N969" s="21"/>
      <c r="O969" s="21"/>
      <c r="P969" s="21"/>
      <c r="Q969" s="21"/>
      <c r="R969" s="21"/>
      <c r="S969" s="21"/>
      <c r="T969" s="21"/>
      <c r="U969" s="21"/>
      <c r="V969" s="21"/>
      <c r="W969" s="21"/>
      <c r="X969" s="21"/>
      <c r="Y969" s="21"/>
      <c r="Z969" s="21"/>
      <c r="AA969" s="21"/>
      <c r="AB969" s="21"/>
      <c r="AC969" s="21"/>
      <c r="AD969" s="21"/>
      <c r="AE969" s="21"/>
      <c r="AF969" s="21"/>
      <c r="AG969" s="21"/>
      <c r="AH969" s="21"/>
    </row>
    <row r="970">
      <c r="A970" s="6">
        <v>962.0</v>
      </c>
      <c r="B970" s="19" t="s">
        <v>5429</v>
      </c>
      <c r="C970" s="21"/>
      <c r="D970" s="21"/>
      <c r="E970" s="19" t="s">
        <v>5430</v>
      </c>
      <c r="F970" s="41"/>
      <c r="G970" s="21"/>
      <c r="H970" s="36"/>
      <c r="I970" s="37"/>
      <c r="J970" s="21"/>
      <c r="K970" s="21"/>
      <c r="L970" s="21"/>
      <c r="M970" s="36"/>
      <c r="N970" s="21"/>
      <c r="O970" s="21"/>
      <c r="P970" s="21"/>
      <c r="Q970" s="21"/>
      <c r="R970" s="21"/>
      <c r="S970" s="21"/>
      <c r="T970" s="21"/>
      <c r="U970" s="21"/>
      <c r="V970" s="21"/>
      <c r="W970" s="21"/>
      <c r="X970" s="21"/>
      <c r="Y970" s="21"/>
      <c r="Z970" s="21"/>
      <c r="AA970" s="21"/>
      <c r="AB970" s="21"/>
      <c r="AC970" s="21"/>
      <c r="AD970" s="21"/>
      <c r="AE970" s="21"/>
      <c r="AF970" s="21"/>
      <c r="AG970" s="21"/>
      <c r="AH970" s="21"/>
    </row>
    <row r="971">
      <c r="A971" s="6">
        <v>963.0</v>
      </c>
      <c r="B971" s="19" t="s">
        <v>5431</v>
      </c>
      <c r="C971" s="21"/>
      <c r="D971" s="21"/>
      <c r="E971" s="19" t="s">
        <v>5432</v>
      </c>
      <c r="F971" s="41"/>
      <c r="G971" s="21"/>
      <c r="H971" s="36"/>
      <c r="I971" s="37"/>
      <c r="J971" s="21"/>
      <c r="K971" s="21"/>
      <c r="L971" s="21"/>
      <c r="M971" s="36"/>
      <c r="N971" s="21"/>
      <c r="O971" s="21"/>
      <c r="P971" s="21"/>
      <c r="Q971" s="21"/>
      <c r="R971" s="21"/>
      <c r="S971" s="21"/>
      <c r="T971" s="21"/>
      <c r="U971" s="21"/>
      <c r="V971" s="21"/>
      <c r="W971" s="21"/>
      <c r="X971" s="21"/>
      <c r="Y971" s="21"/>
      <c r="Z971" s="21"/>
      <c r="AA971" s="21"/>
      <c r="AB971" s="21"/>
      <c r="AC971" s="21"/>
      <c r="AD971" s="21"/>
      <c r="AE971" s="21"/>
      <c r="AF971" s="21"/>
      <c r="AG971" s="21"/>
      <c r="AH971" s="21"/>
    </row>
    <row r="972">
      <c r="A972" s="6">
        <v>964.0</v>
      </c>
      <c r="B972" s="19" t="s">
        <v>5433</v>
      </c>
      <c r="C972" s="21"/>
      <c r="D972" s="21"/>
      <c r="E972" s="19" t="s">
        <v>5434</v>
      </c>
      <c r="F972" s="41"/>
      <c r="G972" s="21"/>
      <c r="H972" s="36"/>
      <c r="I972" s="37"/>
      <c r="J972" s="21"/>
      <c r="K972" s="21"/>
      <c r="L972" s="21"/>
      <c r="M972" s="36"/>
      <c r="N972" s="21"/>
      <c r="O972" s="21"/>
      <c r="P972" s="21"/>
      <c r="Q972" s="21"/>
      <c r="R972" s="21"/>
      <c r="S972" s="21"/>
      <c r="T972" s="21"/>
      <c r="U972" s="21"/>
      <c r="V972" s="21"/>
      <c r="W972" s="21"/>
      <c r="X972" s="21"/>
      <c r="Y972" s="21"/>
      <c r="Z972" s="21"/>
      <c r="AA972" s="21"/>
      <c r="AB972" s="21"/>
      <c r="AC972" s="21"/>
      <c r="AD972" s="21"/>
      <c r="AE972" s="21"/>
      <c r="AF972" s="21"/>
      <c r="AG972" s="21"/>
      <c r="AH972" s="21"/>
    </row>
    <row r="973">
      <c r="A973" s="6">
        <v>965.0</v>
      </c>
      <c r="B973" s="19" t="s">
        <v>5435</v>
      </c>
      <c r="C973" s="21"/>
      <c r="D973" s="21"/>
      <c r="E973" s="19" t="s">
        <v>5436</v>
      </c>
      <c r="F973" s="41"/>
      <c r="G973" s="21"/>
      <c r="H973" s="36"/>
      <c r="I973" s="37"/>
      <c r="J973" s="21"/>
      <c r="K973" s="21"/>
      <c r="L973" s="21"/>
      <c r="M973" s="36"/>
      <c r="N973" s="21"/>
      <c r="O973" s="21"/>
      <c r="P973" s="21"/>
      <c r="Q973" s="21"/>
      <c r="R973" s="21"/>
      <c r="S973" s="21"/>
      <c r="T973" s="21"/>
      <c r="U973" s="21"/>
      <c r="V973" s="21"/>
      <c r="W973" s="21"/>
      <c r="X973" s="21"/>
      <c r="Y973" s="21"/>
      <c r="Z973" s="21"/>
      <c r="AA973" s="21"/>
      <c r="AB973" s="21"/>
      <c r="AC973" s="21"/>
      <c r="AD973" s="21"/>
      <c r="AE973" s="21"/>
      <c r="AF973" s="21"/>
      <c r="AG973" s="21"/>
      <c r="AH973" s="21"/>
    </row>
    <row r="974">
      <c r="A974" s="6">
        <v>966.0</v>
      </c>
      <c r="B974" s="19" t="s">
        <v>5437</v>
      </c>
      <c r="C974" s="21"/>
      <c r="D974" s="21"/>
      <c r="E974" s="19" t="s">
        <v>5438</v>
      </c>
      <c r="F974" s="41"/>
      <c r="G974" s="21"/>
      <c r="H974" s="36"/>
      <c r="I974" s="37"/>
      <c r="J974" s="21"/>
      <c r="K974" s="21"/>
      <c r="L974" s="21"/>
      <c r="M974" s="36"/>
      <c r="N974" s="21"/>
      <c r="O974" s="21"/>
      <c r="P974" s="21"/>
      <c r="Q974" s="21"/>
      <c r="R974" s="21"/>
      <c r="S974" s="21"/>
      <c r="T974" s="21"/>
      <c r="U974" s="21"/>
      <c r="V974" s="21"/>
      <c r="W974" s="21"/>
      <c r="X974" s="21"/>
      <c r="Y974" s="21"/>
      <c r="Z974" s="21"/>
      <c r="AA974" s="21"/>
      <c r="AB974" s="21"/>
      <c r="AC974" s="21"/>
      <c r="AD974" s="21"/>
      <c r="AE974" s="21"/>
      <c r="AF974" s="21"/>
      <c r="AG974" s="21"/>
      <c r="AH974" s="21"/>
    </row>
    <row r="975">
      <c r="A975" s="6">
        <v>967.0</v>
      </c>
      <c r="B975" s="19" t="s">
        <v>5439</v>
      </c>
      <c r="C975" s="21"/>
      <c r="D975" s="21"/>
      <c r="E975" s="19" t="s">
        <v>5440</v>
      </c>
      <c r="F975" s="41"/>
      <c r="G975" s="21"/>
      <c r="H975" s="36"/>
      <c r="I975" s="37"/>
      <c r="J975" s="21"/>
      <c r="K975" s="21"/>
      <c r="L975" s="21"/>
      <c r="M975" s="36"/>
      <c r="N975" s="21"/>
      <c r="O975" s="21"/>
      <c r="P975" s="21"/>
      <c r="Q975" s="21"/>
      <c r="R975" s="21"/>
      <c r="S975" s="21"/>
      <c r="T975" s="21"/>
      <c r="U975" s="21"/>
      <c r="V975" s="21"/>
      <c r="W975" s="21"/>
      <c r="X975" s="21"/>
      <c r="Y975" s="21"/>
      <c r="Z975" s="21"/>
      <c r="AA975" s="21"/>
      <c r="AB975" s="21"/>
      <c r="AC975" s="21"/>
      <c r="AD975" s="21"/>
      <c r="AE975" s="21"/>
      <c r="AF975" s="21"/>
      <c r="AG975" s="21"/>
      <c r="AH975" s="21"/>
    </row>
    <row r="976">
      <c r="A976" s="6">
        <v>968.0</v>
      </c>
      <c r="B976" s="19" t="s">
        <v>5441</v>
      </c>
      <c r="C976" s="21"/>
      <c r="D976" s="21"/>
      <c r="E976" s="19" t="s">
        <v>5442</v>
      </c>
      <c r="F976" s="41"/>
      <c r="G976" s="21"/>
      <c r="H976" s="36"/>
      <c r="I976" s="37"/>
      <c r="J976" s="21"/>
      <c r="K976" s="21"/>
      <c r="L976" s="21"/>
      <c r="M976" s="36"/>
      <c r="N976" s="21"/>
      <c r="O976" s="21"/>
      <c r="P976" s="21"/>
      <c r="Q976" s="21"/>
      <c r="R976" s="21"/>
      <c r="S976" s="21"/>
      <c r="T976" s="21"/>
      <c r="U976" s="21"/>
      <c r="V976" s="21"/>
      <c r="W976" s="21"/>
      <c r="X976" s="21"/>
      <c r="Y976" s="21"/>
      <c r="Z976" s="21"/>
      <c r="AA976" s="21"/>
      <c r="AB976" s="21"/>
      <c r="AC976" s="21"/>
      <c r="AD976" s="21"/>
      <c r="AE976" s="21"/>
      <c r="AF976" s="21"/>
      <c r="AG976" s="21"/>
      <c r="AH976" s="21"/>
    </row>
    <row r="977">
      <c r="A977" s="6">
        <v>969.0</v>
      </c>
      <c r="B977" s="19" t="s">
        <v>5443</v>
      </c>
      <c r="C977" s="21"/>
      <c r="D977" s="21"/>
      <c r="E977" s="19" t="s">
        <v>5444</v>
      </c>
      <c r="F977" s="41"/>
      <c r="G977" s="21"/>
      <c r="H977" s="36"/>
      <c r="I977" s="37"/>
      <c r="J977" s="21"/>
      <c r="K977" s="21"/>
      <c r="L977" s="21"/>
      <c r="M977" s="36"/>
      <c r="N977" s="21"/>
      <c r="O977" s="21"/>
      <c r="P977" s="21"/>
      <c r="Q977" s="21"/>
      <c r="R977" s="21"/>
      <c r="S977" s="21"/>
      <c r="T977" s="21"/>
      <c r="U977" s="21"/>
      <c r="V977" s="21"/>
      <c r="W977" s="21"/>
      <c r="X977" s="21"/>
      <c r="Y977" s="21"/>
      <c r="Z977" s="21"/>
      <c r="AA977" s="21"/>
      <c r="AB977" s="21"/>
      <c r="AC977" s="21"/>
      <c r="AD977" s="21"/>
      <c r="AE977" s="21"/>
      <c r="AF977" s="21"/>
      <c r="AG977" s="21"/>
      <c r="AH977" s="21"/>
    </row>
    <row r="978">
      <c r="A978" s="6">
        <v>970.0</v>
      </c>
      <c r="B978" s="19" t="s">
        <v>5445</v>
      </c>
      <c r="C978" s="21"/>
      <c r="D978" s="21"/>
      <c r="E978" s="19" t="s">
        <v>5446</v>
      </c>
      <c r="F978" s="41"/>
      <c r="G978" s="21"/>
      <c r="H978" s="36"/>
      <c r="I978" s="37"/>
      <c r="J978" s="21"/>
      <c r="K978" s="21"/>
      <c r="L978" s="21"/>
      <c r="M978" s="36"/>
      <c r="N978" s="21"/>
      <c r="O978" s="21"/>
      <c r="P978" s="21"/>
      <c r="Q978" s="21"/>
      <c r="R978" s="21"/>
      <c r="S978" s="21"/>
      <c r="T978" s="21"/>
      <c r="U978" s="21"/>
      <c r="V978" s="21"/>
      <c r="W978" s="21"/>
      <c r="X978" s="21"/>
      <c r="Y978" s="21"/>
      <c r="Z978" s="21"/>
      <c r="AA978" s="21"/>
      <c r="AB978" s="21"/>
      <c r="AC978" s="21"/>
      <c r="AD978" s="21"/>
      <c r="AE978" s="21"/>
      <c r="AF978" s="21"/>
      <c r="AG978" s="21"/>
      <c r="AH978" s="21"/>
    </row>
    <row r="979">
      <c r="A979" s="6">
        <v>971.0</v>
      </c>
      <c r="B979" s="19" t="s">
        <v>5447</v>
      </c>
      <c r="C979" s="21"/>
      <c r="D979" s="21"/>
      <c r="E979" s="19" t="s">
        <v>5448</v>
      </c>
      <c r="F979" s="41"/>
      <c r="G979" s="21"/>
      <c r="H979" s="36"/>
      <c r="I979" s="37"/>
      <c r="J979" s="21"/>
      <c r="K979" s="21"/>
      <c r="L979" s="21"/>
      <c r="M979" s="36"/>
      <c r="N979" s="21"/>
      <c r="O979" s="21"/>
      <c r="P979" s="21"/>
      <c r="Q979" s="21"/>
      <c r="R979" s="21"/>
      <c r="S979" s="21"/>
      <c r="T979" s="21"/>
      <c r="U979" s="21"/>
      <c r="V979" s="21"/>
      <c r="W979" s="21"/>
      <c r="X979" s="21"/>
      <c r="Y979" s="21"/>
      <c r="Z979" s="21"/>
      <c r="AA979" s="21"/>
      <c r="AB979" s="21"/>
      <c r="AC979" s="21"/>
      <c r="AD979" s="21"/>
      <c r="AE979" s="21"/>
      <c r="AF979" s="21"/>
      <c r="AG979" s="21"/>
      <c r="AH979" s="21"/>
    </row>
    <row r="980">
      <c r="A980" s="6">
        <v>972.0</v>
      </c>
      <c r="B980" s="19" t="s">
        <v>5449</v>
      </c>
      <c r="C980" s="21"/>
      <c r="D980" s="21"/>
      <c r="E980" s="19" t="s">
        <v>5450</v>
      </c>
      <c r="F980" s="41"/>
      <c r="G980" s="21"/>
      <c r="H980" s="36"/>
      <c r="I980" s="37"/>
      <c r="J980" s="21"/>
      <c r="K980" s="21"/>
      <c r="L980" s="21"/>
      <c r="M980" s="36"/>
      <c r="N980" s="21"/>
      <c r="O980" s="21"/>
      <c r="P980" s="21"/>
      <c r="Q980" s="21"/>
      <c r="R980" s="21"/>
      <c r="S980" s="21"/>
      <c r="T980" s="21"/>
      <c r="U980" s="21"/>
      <c r="V980" s="21"/>
      <c r="W980" s="21"/>
      <c r="X980" s="21"/>
      <c r="Y980" s="21"/>
      <c r="Z980" s="21"/>
      <c r="AA980" s="21"/>
      <c r="AB980" s="21"/>
      <c r="AC980" s="21"/>
      <c r="AD980" s="21"/>
      <c r="AE980" s="21"/>
      <c r="AF980" s="21"/>
      <c r="AG980" s="21"/>
      <c r="AH980" s="21"/>
    </row>
    <row r="981">
      <c r="A981" s="6">
        <v>973.0</v>
      </c>
      <c r="B981" s="19" t="s">
        <v>5451</v>
      </c>
      <c r="C981" s="21"/>
      <c r="D981" s="21"/>
      <c r="E981" s="19" t="s">
        <v>5452</v>
      </c>
      <c r="F981" s="41"/>
      <c r="G981" s="21"/>
      <c r="H981" s="36"/>
      <c r="I981" s="37"/>
      <c r="J981" s="21"/>
      <c r="K981" s="21"/>
      <c r="L981" s="21"/>
      <c r="M981" s="36"/>
      <c r="N981" s="21"/>
      <c r="O981" s="21"/>
      <c r="P981" s="21"/>
      <c r="Q981" s="21"/>
      <c r="R981" s="21"/>
      <c r="S981" s="21"/>
      <c r="T981" s="21"/>
      <c r="U981" s="21"/>
      <c r="V981" s="21"/>
      <c r="W981" s="21"/>
      <c r="X981" s="21"/>
      <c r="Y981" s="21"/>
      <c r="Z981" s="21"/>
      <c r="AA981" s="21"/>
      <c r="AB981" s="21"/>
      <c r="AC981" s="21"/>
      <c r="AD981" s="21"/>
      <c r="AE981" s="21"/>
      <c r="AF981" s="21"/>
      <c r="AG981" s="21"/>
      <c r="AH981" s="21"/>
    </row>
    <row r="982">
      <c r="A982" s="6">
        <v>974.0</v>
      </c>
      <c r="B982" s="19" t="s">
        <v>5453</v>
      </c>
      <c r="C982" s="21"/>
      <c r="D982" s="21"/>
      <c r="E982" s="19" t="s">
        <v>5454</v>
      </c>
      <c r="F982" s="41"/>
      <c r="G982" s="21"/>
      <c r="H982" s="36"/>
      <c r="I982" s="37"/>
      <c r="J982" s="21"/>
      <c r="K982" s="21"/>
      <c r="L982" s="21"/>
      <c r="M982" s="36"/>
      <c r="N982" s="21"/>
      <c r="O982" s="21"/>
      <c r="P982" s="21"/>
      <c r="Q982" s="21"/>
      <c r="R982" s="21"/>
      <c r="S982" s="21"/>
      <c r="T982" s="21"/>
      <c r="U982" s="21"/>
      <c r="V982" s="21"/>
      <c r="W982" s="21"/>
      <c r="X982" s="21"/>
      <c r="Y982" s="21"/>
      <c r="Z982" s="21"/>
      <c r="AA982" s="21"/>
      <c r="AB982" s="21"/>
      <c r="AC982" s="21"/>
      <c r="AD982" s="21"/>
      <c r="AE982" s="21"/>
      <c r="AF982" s="21"/>
      <c r="AG982" s="21"/>
      <c r="AH982" s="21"/>
    </row>
    <row r="983">
      <c r="A983" s="6">
        <v>975.0</v>
      </c>
      <c r="B983" s="19" t="s">
        <v>5455</v>
      </c>
      <c r="C983" s="21"/>
      <c r="D983" s="21"/>
      <c r="E983" s="19" t="s">
        <v>5456</v>
      </c>
      <c r="F983" s="41"/>
      <c r="G983" s="21"/>
      <c r="H983" s="36"/>
      <c r="I983" s="37"/>
      <c r="J983" s="21"/>
      <c r="K983" s="21"/>
      <c r="L983" s="21"/>
      <c r="M983" s="36"/>
      <c r="N983" s="21"/>
      <c r="O983" s="21"/>
      <c r="P983" s="21"/>
      <c r="Q983" s="21"/>
      <c r="R983" s="21"/>
      <c r="S983" s="21"/>
      <c r="T983" s="21"/>
      <c r="U983" s="21"/>
      <c r="V983" s="21"/>
      <c r="W983" s="21"/>
      <c r="X983" s="21"/>
      <c r="Y983" s="21"/>
      <c r="Z983" s="21"/>
      <c r="AA983" s="21"/>
      <c r="AB983" s="21"/>
      <c r="AC983" s="21"/>
      <c r="AD983" s="21"/>
      <c r="AE983" s="21"/>
      <c r="AF983" s="21"/>
      <c r="AG983" s="21"/>
      <c r="AH983" s="21"/>
    </row>
    <row r="984">
      <c r="A984" s="6">
        <v>976.0</v>
      </c>
      <c r="B984" s="19" t="s">
        <v>5457</v>
      </c>
      <c r="C984" s="21"/>
      <c r="D984" s="21"/>
      <c r="E984" s="19" t="s">
        <v>5458</v>
      </c>
      <c r="F984" s="41"/>
      <c r="G984" s="21"/>
      <c r="H984" s="36"/>
      <c r="I984" s="37"/>
      <c r="J984" s="21"/>
      <c r="K984" s="21"/>
      <c r="L984" s="21"/>
      <c r="M984" s="36"/>
      <c r="N984" s="21"/>
      <c r="O984" s="21"/>
      <c r="P984" s="21"/>
      <c r="Q984" s="21"/>
      <c r="R984" s="21"/>
      <c r="S984" s="21"/>
      <c r="T984" s="21"/>
      <c r="U984" s="21"/>
      <c r="V984" s="21"/>
      <c r="W984" s="21"/>
      <c r="X984" s="21"/>
      <c r="Y984" s="21"/>
      <c r="Z984" s="21"/>
      <c r="AA984" s="21"/>
      <c r="AB984" s="21"/>
      <c r="AC984" s="21"/>
      <c r="AD984" s="21"/>
      <c r="AE984" s="21"/>
      <c r="AF984" s="21"/>
      <c r="AG984" s="21"/>
      <c r="AH984" s="21"/>
    </row>
    <row r="985">
      <c r="A985" s="6">
        <v>977.0</v>
      </c>
      <c r="B985" s="19" t="s">
        <v>5459</v>
      </c>
      <c r="C985" s="21"/>
      <c r="D985" s="21"/>
      <c r="E985" s="19" t="s">
        <v>5460</v>
      </c>
      <c r="F985" s="41"/>
      <c r="G985" s="21"/>
      <c r="H985" s="36"/>
      <c r="I985" s="37"/>
      <c r="J985" s="21"/>
      <c r="K985" s="21"/>
      <c r="L985" s="21"/>
      <c r="M985" s="36"/>
      <c r="N985" s="21"/>
      <c r="O985" s="21"/>
      <c r="P985" s="21"/>
      <c r="Q985" s="21"/>
      <c r="R985" s="21"/>
      <c r="S985" s="21"/>
      <c r="T985" s="21"/>
      <c r="U985" s="21"/>
      <c r="V985" s="21"/>
      <c r="W985" s="21"/>
      <c r="X985" s="21"/>
      <c r="Y985" s="21"/>
      <c r="Z985" s="21"/>
      <c r="AA985" s="21"/>
      <c r="AB985" s="21"/>
      <c r="AC985" s="21"/>
      <c r="AD985" s="21"/>
      <c r="AE985" s="21"/>
      <c r="AF985" s="21"/>
      <c r="AG985" s="21"/>
      <c r="AH985" s="21"/>
    </row>
    <row r="986">
      <c r="A986" s="6">
        <v>978.0</v>
      </c>
      <c r="B986" s="19" t="s">
        <v>5461</v>
      </c>
      <c r="C986" s="21"/>
      <c r="D986" s="21"/>
      <c r="E986" s="19" t="s">
        <v>5462</v>
      </c>
      <c r="F986" s="41"/>
      <c r="G986" s="21"/>
      <c r="H986" s="36"/>
      <c r="I986" s="37"/>
      <c r="J986" s="21"/>
      <c r="K986" s="21"/>
      <c r="L986" s="21"/>
      <c r="M986" s="36"/>
      <c r="N986" s="21"/>
      <c r="O986" s="21"/>
      <c r="P986" s="21"/>
      <c r="Q986" s="21"/>
      <c r="R986" s="21"/>
      <c r="S986" s="21"/>
      <c r="T986" s="21"/>
      <c r="U986" s="21"/>
      <c r="V986" s="21"/>
      <c r="W986" s="21"/>
      <c r="X986" s="21"/>
      <c r="Y986" s="21"/>
      <c r="Z986" s="21"/>
      <c r="AA986" s="21"/>
      <c r="AB986" s="21"/>
      <c r="AC986" s="21"/>
      <c r="AD986" s="21"/>
      <c r="AE986" s="21"/>
      <c r="AF986" s="21"/>
      <c r="AG986" s="21"/>
      <c r="AH986" s="21"/>
    </row>
    <row r="987">
      <c r="A987" s="6">
        <v>979.0</v>
      </c>
      <c r="B987" s="19" t="s">
        <v>5463</v>
      </c>
      <c r="C987" s="21"/>
      <c r="D987" s="21"/>
      <c r="E987" s="19" t="s">
        <v>5464</v>
      </c>
      <c r="F987" s="41"/>
      <c r="G987" s="21"/>
      <c r="H987" s="36"/>
      <c r="I987" s="37"/>
      <c r="J987" s="21"/>
      <c r="K987" s="21"/>
      <c r="L987" s="21"/>
      <c r="M987" s="36"/>
      <c r="N987" s="21"/>
      <c r="O987" s="21"/>
      <c r="P987" s="21"/>
      <c r="Q987" s="21"/>
      <c r="R987" s="21"/>
      <c r="S987" s="21"/>
      <c r="T987" s="21"/>
      <c r="U987" s="21"/>
      <c r="V987" s="21"/>
      <c r="W987" s="21"/>
      <c r="X987" s="21"/>
      <c r="Y987" s="21"/>
      <c r="Z987" s="21"/>
      <c r="AA987" s="21"/>
      <c r="AB987" s="21"/>
      <c r="AC987" s="21"/>
      <c r="AD987" s="21"/>
      <c r="AE987" s="21"/>
      <c r="AF987" s="21"/>
      <c r="AG987" s="21"/>
      <c r="AH987" s="21"/>
    </row>
    <row r="988">
      <c r="A988" s="6">
        <v>980.0</v>
      </c>
      <c r="B988" s="19" t="s">
        <v>5465</v>
      </c>
      <c r="C988" s="21"/>
      <c r="D988" s="21"/>
      <c r="E988" s="19" t="s">
        <v>5466</v>
      </c>
      <c r="F988" s="41"/>
      <c r="G988" s="21"/>
      <c r="H988" s="36"/>
      <c r="I988" s="37"/>
      <c r="J988" s="21"/>
      <c r="K988" s="21"/>
      <c r="L988" s="21"/>
      <c r="M988" s="36"/>
      <c r="N988" s="21"/>
      <c r="O988" s="21"/>
      <c r="P988" s="21"/>
      <c r="Q988" s="21"/>
      <c r="R988" s="21"/>
      <c r="S988" s="21"/>
      <c r="T988" s="21"/>
      <c r="U988" s="21"/>
      <c r="V988" s="21"/>
      <c r="W988" s="21"/>
      <c r="X988" s="21"/>
      <c r="Y988" s="21"/>
      <c r="Z988" s="21"/>
      <c r="AA988" s="21"/>
      <c r="AB988" s="21"/>
      <c r="AC988" s="21"/>
      <c r="AD988" s="21"/>
      <c r="AE988" s="21"/>
      <c r="AF988" s="21"/>
      <c r="AG988" s="21"/>
      <c r="AH988" s="21"/>
    </row>
    <row r="989">
      <c r="A989" s="6">
        <v>981.0</v>
      </c>
      <c r="B989" s="19" t="s">
        <v>5467</v>
      </c>
      <c r="C989" s="21"/>
      <c r="D989" s="21"/>
      <c r="E989" s="19" t="s">
        <v>5468</v>
      </c>
      <c r="F989" s="41"/>
      <c r="G989" s="21"/>
      <c r="H989" s="36"/>
      <c r="I989" s="37"/>
      <c r="J989" s="21"/>
      <c r="K989" s="21"/>
      <c r="L989" s="21"/>
      <c r="M989" s="36"/>
      <c r="N989" s="21"/>
      <c r="O989" s="21"/>
      <c r="P989" s="21"/>
      <c r="Q989" s="21"/>
      <c r="R989" s="21"/>
      <c r="S989" s="21"/>
      <c r="T989" s="21"/>
      <c r="U989" s="21"/>
      <c r="V989" s="21"/>
      <c r="W989" s="21"/>
      <c r="X989" s="21"/>
      <c r="Y989" s="21"/>
      <c r="Z989" s="21"/>
      <c r="AA989" s="21"/>
      <c r="AB989" s="21"/>
      <c r="AC989" s="21"/>
      <c r="AD989" s="21"/>
      <c r="AE989" s="21"/>
      <c r="AF989" s="21"/>
      <c r="AG989" s="21"/>
      <c r="AH989" s="21"/>
    </row>
    <row r="990">
      <c r="A990" s="6">
        <v>982.0</v>
      </c>
      <c r="B990" s="19" t="s">
        <v>5469</v>
      </c>
      <c r="C990" s="21"/>
      <c r="D990" s="21"/>
      <c r="E990" s="19" t="s">
        <v>5470</v>
      </c>
      <c r="F990" s="41"/>
      <c r="G990" s="21"/>
      <c r="H990" s="36"/>
      <c r="I990" s="37"/>
      <c r="J990" s="21"/>
      <c r="K990" s="21"/>
      <c r="L990" s="21"/>
      <c r="M990" s="36"/>
      <c r="N990" s="21"/>
      <c r="O990" s="21"/>
      <c r="P990" s="21"/>
      <c r="Q990" s="21"/>
      <c r="R990" s="21"/>
      <c r="S990" s="21"/>
      <c r="T990" s="21"/>
      <c r="U990" s="21"/>
      <c r="V990" s="21"/>
      <c r="W990" s="21"/>
      <c r="X990" s="21"/>
      <c r="Y990" s="21"/>
      <c r="Z990" s="21"/>
      <c r="AA990" s="21"/>
      <c r="AB990" s="21"/>
      <c r="AC990" s="21"/>
      <c r="AD990" s="21"/>
      <c r="AE990" s="21"/>
      <c r="AF990" s="21"/>
      <c r="AG990" s="21"/>
      <c r="AH990" s="21"/>
    </row>
    <row r="991">
      <c r="A991" s="6">
        <v>983.0</v>
      </c>
      <c r="B991" s="19" t="s">
        <v>5471</v>
      </c>
      <c r="C991" s="21"/>
      <c r="D991" s="21"/>
      <c r="E991" s="19" t="s">
        <v>5472</v>
      </c>
      <c r="F991" s="41"/>
      <c r="G991" s="21"/>
      <c r="H991" s="36"/>
      <c r="I991" s="37"/>
      <c r="J991" s="21"/>
      <c r="K991" s="21"/>
      <c r="L991" s="21"/>
      <c r="M991" s="36"/>
      <c r="N991" s="21"/>
      <c r="O991" s="21"/>
      <c r="P991" s="21"/>
      <c r="Q991" s="21"/>
      <c r="R991" s="21"/>
      <c r="S991" s="21"/>
      <c r="T991" s="21"/>
      <c r="U991" s="21"/>
      <c r="V991" s="21"/>
      <c r="W991" s="21"/>
      <c r="X991" s="21"/>
      <c r="Y991" s="21"/>
      <c r="Z991" s="21"/>
      <c r="AA991" s="21"/>
      <c r="AB991" s="21"/>
      <c r="AC991" s="21"/>
      <c r="AD991" s="21"/>
      <c r="AE991" s="21"/>
      <c r="AF991" s="21"/>
      <c r="AG991" s="21"/>
      <c r="AH991" s="21"/>
    </row>
    <row r="992">
      <c r="A992" s="6">
        <v>984.0</v>
      </c>
      <c r="B992" s="19" t="s">
        <v>5473</v>
      </c>
      <c r="C992" s="21"/>
      <c r="D992" s="21"/>
      <c r="E992" s="19" t="s">
        <v>5474</v>
      </c>
      <c r="F992" s="41"/>
      <c r="G992" s="21"/>
      <c r="H992" s="36"/>
      <c r="I992" s="37"/>
      <c r="J992" s="21"/>
      <c r="K992" s="21"/>
      <c r="L992" s="21"/>
      <c r="M992" s="36"/>
      <c r="N992" s="21"/>
      <c r="O992" s="21"/>
      <c r="P992" s="21"/>
      <c r="Q992" s="21"/>
      <c r="R992" s="21"/>
      <c r="S992" s="21"/>
      <c r="T992" s="21"/>
      <c r="U992" s="21"/>
      <c r="V992" s="21"/>
      <c r="W992" s="21"/>
      <c r="X992" s="21"/>
      <c r="Y992" s="21"/>
      <c r="Z992" s="21"/>
      <c r="AA992" s="21"/>
      <c r="AB992" s="21"/>
      <c r="AC992" s="21"/>
      <c r="AD992" s="21"/>
      <c r="AE992" s="21"/>
      <c r="AF992" s="21"/>
      <c r="AG992" s="21"/>
      <c r="AH992" s="21"/>
    </row>
    <row r="993">
      <c r="A993" s="6">
        <v>985.0</v>
      </c>
      <c r="B993" s="19" t="s">
        <v>5475</v>
      </c>
      <c r="C993" s="21"/>
      <c r="D993" s="21"/>
      <c r="E993" s="19" t="s">
        <v>5476</v>
      </c>
      <c r="F993" s="41"/>
      <c r="G993" s="21"/>
      <c r="H993" s="36"/>
      <c r="I993" s="37"/>
      <c r="J993" s="21"/>
      <c r="K993" s="21"/>
      <c r="L993" s="21"/>
      <c r="M993" s="36"/>
      <c r="N993" s="21"/>
      <c r="O993" s="21"/>
      <c r="P993" s="21"/>
      <c r="Q993" s="21"/>
      <c r="R993" s="21"/>
      <c r="S993" s="21"/>
      <c r="T993" s="21"/>
      <c r="U993" s="21"/>
      <c r="V993" s="21"/>
      <c r="W993" s="21"/>
      <c r="X993" s="21"/>
      <c r="Y993" s="21"/>
      <c r="Z993" s="21"/>
      <c r="AA993" s="21"/>
      <c r="AB993" s="21"/>
      <c r="AC993" s="21"/>
      <c r="AD993" s="21"/>
      <c r="AE993" s="21"/>
      <c r="AF993" s="21"/>
      <c r="AG993" s="21"/>
      <c r="AH993" s="21"/>
    </row>
    <row r="994">
      <c r="A994" s="6">
        <v>986.0</v>
      </c>
      <c r="B994" s="19" t="s">
        <v>5477</v>
      </c>
      <c r="C994" s="21"/>
      <c r="D994" s="21"/>
      <c r="E994" s="19" t="s">
        <v>5478</v>
      </c>
      <c r="F994" s="41"/>
      <c r="G994" s="21"/>
      <c r="H994" s="36"/>
      <c r="I994" s="37"/>
      <c r="J994" s="21"/>
      <c r="K994" s="21"/>
      <c r="L994" s="21"/>
      <c r="M994" s="36"/>
      <c r="N994" s="21"/>
      <c r="O994" s="21"/>
      <c r="P994" s="21"/>
      <c r="Q994" s="21"/>
      <c r="R994" s="21"/>
      <c r="S994" s="21"/>
      <c r="T994" s="21"/>
      <c r="U994" s="21"/>
      <c r="V994" s="21"/>
      <c r="W994" s="21"/>
      <c r="X994" s="21"/>
      <c r="Y994" s="21"/>
      <c r="Z994" s="21"/>
      <c r="AA994" s="21"/>
      <c r="AB994" s="21"/>
      <c r="AC994" s="21"/>
      <c r="AD994" s="21"/>
      <c r="AE994" s="21"/>
      <c r="AF994" s="21"/>
      <c r="AG994" s="21"/>
      <c r="AH994" s="21"/>
    </row>
    <row r="995">
      <c r="A995" s="6">
        <v>987.0</v>
      </c>
      <c r="B995" s="19" t="s">
        <v>5479</v>
      </c>
      <c r="C995" s="21"/>
      <c r="D995" s="21"/>
      <c r="E995" s="19" t="s">
        <v>5480</v>
      </c>
      <c r="F995" s="41"/>
      <c r="G995" s="21"/>
      <c r="H995" s="36"/>
      <c r="I995" s="37"/>
      <c r="J995" s="21"/>
      <c r="K995" s="21"/>
      <c r="L995" s="21"/>
      <c r="M995" s="36"/>
      <c r="N995" s="21"/>
      <c r="O995" s="21"/>
      <c r="P995" s="21"/>
      <c r="Q995" s="21"/>
      <c r="R995" s="21"/>
      <c r="S995" s="21"/>
      <c r="T995" s="21"/>
      <c r="U995" s="21"/>
      <c r="V995" s="21"/>
      <c r="W995" s="21"/>
      <c r="X995" s="21"/>
      <c r="Y995" s="21"/>
      <c r="Z995" s="21"/>
      <c r="AA995" s="21"/>
      <c r="AB995" s="21"/>
      <c r="AC995" s="21"/>
      <c r="AD995" s="21"/>
      <c r="AE995" s="21"/>
      <c r="AF995" s="21"/>
      <c r="AG995" s="21"/>
      <c r="AH995" s="21"/>
    </row>
    <row r="996">
      <c r="A996" s="6">
        <v>988.0</v>
      </c>
      <c r="B996" s="19" t="s">
        <v>5481</v>
      </c>
      <c r="C996" s="21"/>
      <c r="D996" s="21"/>
      <c r="E996" s="19" t="s">
        <v>5482</v>
      </c>
      <c r="F996" s="41"/>
      <c r="G996" s="21"/>
      <c r="H996" s="36"/>
      <c r="I996" s="37"/>
      <c r="J996" s="21"/>
      <c r="K996" s="21"/>
      <c r="L996" s="21"/>
      <c r="M996" s="36"/>
      <c r="N996" s="21"/>
      <c r="O996" s="21"/>
      <c r="P996" s="21"/>
      <c r="Q996" s="21"/>
      <c r="R996" s="21"/>
      <c r="S996" s="21"/>
      <c r="T996" s="21"/>
      <c r="U996" s="21"/>
      <c r="V996" s="21"/>
      <c r="W996" s="21"/>
      <c r="X996" s="21"/>
      <c r="Y996" s="21"/>
      <c r="Z996" s="21"/>
      <c r="AA996" s="21"/>
      <c r="AB996" s="21"/>
      <c r="AC996" s="21"/>
      <c r="AD996" s="21"/>
      <c r="AE996" s="21"/>
      <c r="AF996" s="21"/>
      <c r="AG996" s="21"/>
      <c r="AH996" s="21"/>
    </row>
    <row r="997">
      <c r="A997" s="6">
        <v>989.0</v>
      </c>
      <c r="B997" s="19" t="s">
        <v>5483</v>
      </c>
      <c r="C997" s="21"/>
      <c r="D997" s="21"/>
      <c r="E997" s="19" t="s">
        <v>5484</v>
      </c>
      <c r="F997" s="41"/>
      <c r="G997" s="21"/>
      <c r="H997" s="36"/>
      <c r="I997" s="37"/>
      <c r="J997" s="21"/>
      <c r="K997" s="21"/>
      <c r="L997" s="21"/>
      <c r="M997" s="36"/>
      <c r="N997" s="21"/>
      <c r="O997" s="21"/>
      <c r="P997" s="21"/>
      <c r="Q997" s="21"/>
      <c r="R997" s="21"/>
      <c r="S997" s="21"/>
      <c r="T997" s="21"/>
      <c r="U997" s="21"/>
      <c r="V997" s="21"/>
      <c r="W997" s="21"/>
      <c r="X997" s="21"/>
      <c r="Y997" s="21"/>
      <c r="Z997" s="21"/>
      <c r="AA997" s="21"/>
      <c r="AB997" s="21"/>
      <c r="AC997" s="21"/>
      <c r="AD997" s="21"/>
      <c r="AE997" s="21"/>
      <c r="AF997" s="21"/>
      <c r="AG997" s="21"/>
      <c r="AH997" s="21"/>
    </row>
    <row r="998">
      <c r="A998" s="6">
        <v>990.0</v>
      </c>
      <c r="B998" s="19" t="s">
        <v>5485</v>
      </c>
      <c r="C998" s="21"/>
      <c r="D998" s="21"/>
      <c r="E998" s="19" t="s">
        <v>5486</v>
      </c>
      <c r="F998" s="41"/>
      <c r="G998" s="21"/>
      <c r="H998" s="36"/>
      <c r="I998" s="37"/>
      <c r="J998" s="21"/>
      <c r="K998" s="21"/>
      <c r="L998" s="21"/>
      <c r="M998" s="36"/>
      <c r="N998" s="21"/>
      <c r="O998" s="21"/>
      <c r="P998" s="21"/>
      <c r="Q998" s="21"/>
      <c r="R998" s="21"/>
      <c r="S998" s="21"/>
      <c r="T998" s="21"/>
      <c r="U998" s="21"/>
      <c r="V998" s="21"/>
      <c r="W998" s="21"/>
      <c r="X998" s="21"/>
      <c r="Y998" s="21"/>
      <c r="Z998" s="21"/>
      <c r="AA998" s="21"/>
      <c r="AB998" s="21"/>
      <c r="AC998" s="21"/>
      <c r="AD998" s="21"/>
      <c r="AE998" s="21"/>
      <c r="AF998" s="21"/>
      <c r="AG998" s="21"/>
      <c r="AH998" s="21"/>
    </row>
    <row r="999">
      <c r="A999" s="6">
        <v>991.0</v>
      </c>
      <c r="B999" s="19" t="s">
        <v>5487</v>
      </c>
      <c r="C999" s="21"/>
      <c r="D999" s="21"/>
      <c r="E999" s="19" t="s">
        <v>5488</v>
      </c>
      <c r="F999" s="41"/>
      <c r="G999" s="21"/>
      <c r="H999" s="36"/>
      <c r="I999" s="37"/>
      <c r="J999" s="21"/>
      <c r="K999" s="21"/>
      <c r="L999" s="21"/>
      <c r="M999" s="36"/>
      <c r="N999" s="21"/>
      <c r="O999" s="21"/>
      <c r="P999" s="21"/>
      <c r="Q999" s="21"/>
      <c r="R999" s="21"/>
      <c r="S999" s="21"/>
      <c r="T999" s="21"/>
      <c r="U999" s="21"/>
      <c r="V999" s="21"/>
      <c r="W999" s="21"/>
      <c r="X999" s="21"/>
      <c r="Y999" s="21"/>
      <c r="Z999" s="21"/>
      <c r="AA999" s="21"/>
      <c r="AB999" s="21"/>
      <c r="AC999" s="21"/>
      <c r="AD999" s="21"/>
      <c r="AE999" s="21"/>
      <c r="AF999" s="21"/>
      <c r="AG999" s="21"/>
      <c r="AH999" s="21"/>
    </row>
    <row r="1000">
      <c r="A1000" s="6">
        <v>992.0</v>
      </c>
      <c r="B1000" s="19" t="s">
        <v>5489</v>
      </c>
      <c r="C1000" s="21"/>
      <c r="D1000" s="21"/>
      <c r="E1000" s="19" t="s">
        <v>5490</v>
      </c>
      <c r="F1000" s="41"/>
      <c r="G1000" s="21"/>
      <c r="H1000" s="36"/>
      <c r="I1000" s="37"/>
      <c r="J1000" s="21"/>
      <c r="K1000" s="21"/>
      <c r="L1000" s="21"/>
      <c r="M1000" s="36"/>
      <c r="N1000" s="21"/>
      <c r="O1000" s="21"/>
      <c r="P1000" s="21"/>
      <c r="Q1000" s="21"/>
      <c r="R1000" s="21"/>
      <c r="S1000" s="21"/>
      <c r="T1000" s="21"/>
      <c r="U1000" s="21"/>
      <c r="V1000" s="21"/>
      <c r="W1000" s="21"/>
      <c r="X1000" s="21"/>
      <c r="Y1000" s="21"/>
      <c r="Z1000" s="21"/>
      <c r="AA1000" s="21"/>
      <c r="AB1000" s="21"/>
      <c r="AC1000" s="21"/>
      <c r="AD1000" s="21"/>
      <c r="AE1000" s="21"/>
      <c r="AF1000" s="21"/>
      <c r="AG1000" s="21"/>
      <c r="AH1000" s="21"/>
    </row>
    <row r="1001">
      <c r="A1001" s="6">
        <v>993.0</v>
      </c>
      <c r="B1001" s="19" t="s">
        <v>5491</v>
      </c>
      <c r="C1001" s="21"/>
      <c r="D1001" s="21"/>
      <c r="E1001" s="19" t="s">
        <v>5492</v>
      </c>
      <c r="F1001" s="41"/>
      <c r="G1001" s="21"/>
      <c r="H1001" s="36"/>
      <c r="I1001" s="37"/>
      <c r="J1001" s="21"/>
      <c r="K1001" s="21"/>
      <c r="L1001" s="21"/>
      <c r="M1001" s="36"/>
      <c r="N1001" s="21"/>
      <c r="O1001" s="21"/>
      <c r="P1001" s="21"/>
      <c r="Q1001" s="21"/>
      <c r="R1001" s="21"/>
      <c r="S1001" s="21"/>
      <c r="T1001" s="21"/>
      <c r="U1001" s="21"/>
      <c r="V1001" s="21"/>
      <c r="W1001" s="21"/>
      <c r="X1001" s="21"/>
      <c r="Y1001" s="21"/>
      <c r="Z1001" s="21"/>
      <c r="AA1001" s="21"/>
      <c r="AB1001" s="21"/>
      <c r="AC1001" s="21"/>
      <c r="AD1001" s="21"/>
      <c r="AE1001" s="21"/>
      <c r="AF1001" s="21"/>
      <c r="AG1001" s="21"/>
      <c r="AH1001" s="21"/>
    </row>
    <row r="1002">
      <c r="A1002" s="6">
        <v>994.0</v>
      </c>
      <c r="B1002" s="19" t="s">
        <v>5493</v>
      </c>
      <c r="C1002" s="21"/>
      <c r="D1002" s="21"/>
      <c r="E1002" s="19" t="s">
        <v>5494</v>
      </c>
      <c r="F1002" s="41"/>
      <c r="G1002" s="21"/>
      <c r="H1002" s="36"/>
      <c r="I1002" s="37"/>
      <c r="J1002" s="21"/>
      <c r="K1002" s="21"/>
      <c r="L1002" s="21"/>
      <c r="M1002" s="36"/>
      <c r="N1002" s="21"/>
      <c r="O1002" s="21"/>
      <c r="P1002" s="21"/>
      <c r="Q1002" s="21"/>
      <c r="R1002" s="21"/>
      <c r="S1002" s="21"/>
      <c r="T1002" s="21"/>
      <c r="U1002" s="21"/>
      <c r="V1002" s="21"/>
      <c r="W1002" s="21"/>
      <c r="X1002" s="21"/>
      <c r="Y1002" s="21"/>
      <c r="Z1002" s="21"/>
      <c r="AA1002" s="21"/>
      <c r="AB1002" s="21"/>
      <c r="AC1002" s="21"/>
      <c r="AD1002" s="21"/>
      <c r="AE1002" s="21"/>
      <c r="AF1002" s="21"/>
      <c r="AG1002" s="21"/>
      <c r="AH1002" s="21"/>
    </row>
    <row r="1003">
      <c r="A1003" s="6">
        <v>995.0</v>
      </c>
      <c r="B1003" s="19" t="s">
        <v>5495</v>
      </c>
      <c r="C1003" s="21"/>
      <c r="D1003" s="21"/>
      <c r="E1003" s="19" t="s">
        <v>5496</v>
      </c>
      <c r="F1003" s="41"/>
      <c r="G1003" s="21"/>
      <c r="H1003" s="36"/>
      <c r="I1003" s="37"/>
      <c r="J1003" s="21"/>
      <c r="K1003" s="21"/>
      <c r="L1003" s="21"/>
      <c r="M1003" s="36"/>
      <c r="N1003" s="21"/>
      <c r="O1003" s="21"/>
      <c r="P1003" s="21"/>
      <c r="Q1003" s="21"/>
      <c r="R1003" s="21"/>
      <c r="S1003" s="21"/>
      <c r="T1003" s="21"/>
      <c r="U1003" s="21"/>
      <c r="V1003" s="21"/>
      <c r="W1003" s="21"/>
      <c r="X1003" s="21"/>
      <c r="Y1003" s="21"/>
      <c r="Z1003" s="21"/>
      <c r="AA1003" s="21"/>
      <c r="AB1003" s="21"/>
      <c r="AC1003" s="21"/>
      <c r="AD1003" s="21"/>
      <c r="AE1003" s="21"/>
      <c r="AF1003" s="21"/>
      <c r="AG1003" s="21"/>
      <c r="AH1003" s="21"/>
    </row>
    <row r="1004">
      <c r="A1004" s="6">
        <v>996.0</v>
      </c>
      <c r="B1004" s="19" t="s">
        <v>5497</v>
      </c>
      <c r="C1004" s="21"/>
      <c r="D1004" s="21"/>
      <c r="E1004" s="19" t="s">
        <v>5498</v>
      </c>
      <c r="F1004" s="41"/>
      <c r="G1004" s="21"/>
      <c r="H1004" s="36"/>
      <c r="I1004" s="37"/>
      <c r="J1004" s="21"/>
      <c r="K1004" s="21"/>
      <c r="L1004" s="21"/>
      <c r="M1004" s="36"/>
      <c r="N1004" s="21"/>
      <c r="O1004" s="21"/>
      <c r="P1004" s="21"/>
      <c r="Q1004" s="21"/>
      <c r="R1004" s="21"/>
      <c r="S1004" s="21"/>
      <c r="T1004" s="21"/>
      <c r="U1004" s="21"/>
      <c r="V1004" s="21"/>
      <c r="W1004" s="21"/>
      <c r="X1004" s="21"/>
      <c r="Y1004" s="21"/>
      <c r="Z1004" s="21"/>
      <c r="AA1004" s="21"/>
      <c r="AB1004" s="21"/>
      <c r="AC1004" s="21"/>
      <c r="AD1004" s="21"/>
      <c r="AE1004" s="21"/>
      <c r="AF1004" s="21"/>
      <c r="AG1004" s="21"/>
      <c r="AH1004" s="21"/>
    </row>
    <row r="1005">
      <c r="A1005" s="6">
        <v>997.0</v>
      </c>
      <c r="B1005" s="19" t="s">
        <v>5499</v>
      </c>
      <c r="C1005" s="21"/>
      <c r="D1005" s="21"/>
      <c r="E1005" s="19" t="s">
        <v>5500</v>
      </c>
      <c r="F1005" s="41"/>
      <c r="G1005" s="21"/>
      <c r="H1005" s="36"/>
      <c r="I1005" s="37"/>
      <c r="J1005" s="21"/>
      <c r="K1005" s="21"/>
      <c r="L1005" s="21"/>
      <c r="M1005" s="36"/>
      <c r="N1005" s="21"/>
      <c r="O1005" s="21"/>
      <c r="P1005" s="21"/>
      <c r="Q1005" s="21"/>
      <c r="R1005" s="21"/>
      <c r="S1005" s="21"/>
      <c r="T1005" s="21"/>
      <c r="U1005" s="21"/>
      <c r="V1005" s="21"/>
      <c r="W1005" s="21"/>
      <c r="X1005" s="21"/>
      <c r="Y1005" s="21"/>
      <c r="Z1005" s="21"/>
      <c r="AA1005" s="21"/>
      <c r="AB1005" s="21"/>
      <c r="AC1005" s="21"/>
      <c r="AD1005" s="21"/>
      <c r="AE1005" s="21"/>
      <c r="AF1005" s="21"/>
      <c r="AG1005" s="21"/>
      <c r="AH1005" s="21"/>
    </row>
    <row r="1006">
      <c r="A1006" s="6">
        <v>998.0</v>
      </c>
      <c r="B1006" s="19" t="s">
        <v>5501</v>
      </c>
      <c r="C1006" s="21"/>
      <c r="D1006" s="21"/>
      <c r="E1006" s="19" t="s">
        <v>5502</v>
      </c>
      <c r="F1006" s="21"/>
      <c r="G1006" s="21"/>
      <c r="H1006" s="36"/>
      <c r="I1006" s="37"/>
      <c r="J1006" s="21"/>
      <c r="K1006" s="21"/>
      <c r="L1006" s="21"/>
      <c r="M1006" s="36"/>
      <c r="N1006" s="21"/>
      <c r="O1006" s="21"/>
      <c r="P1006" s="21"/>
      <c r="Q1006" s="21"/>
      <c r="R1006" s="21"/>
      <c r="S1006" s="21"/>
      <c r="T1006" s="21"/>
      <c r="U1006" s="21"/>
      <c r="V1006" s="21"/>
      <c r="W1006" s="21"/>
      <c r="X1006" s="21"/>
      <c r="Y1006" s="21"/>
      <c r="Z1006" s="21"/>
      <c r="AA1006" s="21"/>
      <c r="AB1006" s="21"/>
      <c r="AC1006" s="21"/>
      <c r="AD1006" s="21"/>
      <c r="AE1006" s="21"/>
      <c r="AF1006" s="21"/>
      <c r="AG1006" s="21"/>
      <c r="AH1006" s="21"/>
    </row>
    <row r="1007">
      <c r="A1007" s="6">
        <v>999.0</v>
      </c>
      <c r="B1007" s="19" t="s">
        <v>5503</v>
      </c>
      <c r="C1007" s="21"/>
      <c r="D1007" s="21"/>
      <c r="E1007" s="19" t="s">
        <v>5504</v>
      </c>
      <c r="F1007" s="21"/>
      <c r="G1007" s="21"/>
      <c r="H1007" s="36"/>
      <c r="I1007" s="37"/>
      <c r="J1007" s="21"/>
      <c r="K1007" s="21"/>
      <c r="L1007" s="21"/>
      <c r="M1007" s="36"/>
      <c r="N1007" s="21"/>
      <c r="O1007" s="21"/>
      <c r="P1007" s="21"/>
      <c r="Q1007" s="21"/>
      <c r="R1007" s="21"/>
      <c r="S1007" s="21"/>
      <c r="T1007" s="21"/>
      <c r="U1007" s="21"/>
      <c r="V1007" s="21"/>
      <c r="W1007" s="21"/>
      <c r="X1007" s="21"/>
      <c r="Y1007" s="21"/>
      <c r="Z1007" s="21"/>
      <c r="AA1007" s="21"/>
      <c r="AB1007" s="21"/>
      <c r="AC1007" s="21"/>
      <c r="AD1007" s="21"/>
      <c r="AE1007" s="21"/>
      <c r="AF1007" s="21"/>
      <c r="AG1007" s="21"/>
      <c r="AH1007" s="21"/>
    </row>
    <row r="1008">
      <c r="A1008" s="6">
        <v>1000.0</v>
      </c>
      <c r="B1008" s="19" t="s">
        <v>5505</v>
      </c>
      <c r="C1008" s="21"/>
      <c r="D1008" s="21"/>
      <c r="E1008" s="19" t="s">
        <v>5506</v>
      </c>
      <c r="F1008" s="21"/>
      <c r="G1008" s="21"/>
      <c r="H1008" s="36"/>
      <c r="I1008" s="37"/>
      <c r="J1008" s="21"/>
      <c r="K1008" s="21"/>
      <c r="L1008" s="21"/>
      <c r="M1008" s="36"/>
      <c r="N1008" s="21"/>
      <c r="O1008" s="21"/>
      <c r="P1008" s="21"/>
      <c r="Q1008" s="21"/>
      <c r="R1008" s="21"/>
      <c r="S1008" s="21"/>
      <c r="T1008" s="21"/>
      <c r="U1008" s="21"/>
      <c r="V1008" s="21"/>
      <c r="W1008" s="21"/>
      <c r="X1008" s="21"/>
      <c r="Y1008" s="21"/>
      <c r="Z1008" s="21"/>
      <c r="AA1008" s="21"/>
      <c r="AB1008" s="21"/>
      <c r="AC1008" s="21"/>
      <c r="AD1008" s="21"/>
      <c r="AE1008" s="21"/>
      <c r="AF1008" s="21"/>
      <c r="AG1008" s="21"/>
      <c r="AH1008" s="21"/>
    </row>
    <row r="1009">
      <c r="A1009" s="6">
        <v>1001.0</v>
      </c>
      <c r="B1009" s="19" t="s">
        <v>5507</v>
      </c>
      <c r="C1009" s="21"/>
      <c r="D1009" s="21"/>
      <c r="E1009" s="19" t="s">
        <v>5508</v>
      </c>
      <c r="F1009" s="21"/>
      <c r="G1009" s="21"/>
      <c r="H1009" s="36"/>
      <c r="I1009" s="37"/>
      <c r="J1009" s="21"/>
      <c r="K1009" s="21"/>
      <c r="L1009" s="21"/>
      <c r="M1009" s="36"/>
      <c r="N1009" s="21"/>
      <c r="O1009" s="21"/>
      <c r="P1009" s="21"/>
      <c r="Q1009" s="21"/>
      <c r="R1009" s="21"/>
      <c r="S1009" s="21"/>
      <c r="T1009" s="21"/>
      <c r="U1009" s="21"/>
      <c r="V1009" s="21"/>
      <c r="W1009" s="21"/>
      <c r="X1009" s="21"/>
      <c r="Y1009" s="21"/>
      <c r="Z1009" s="21"/>
      <c r="AA1009" s="21"/>
      <c r="AB1009" s="21"/>
      <c r="AC1009" s="21"/>
      <c r="AD1009" s="21"/>
      <c r="AE1009" s="21"/>
      <c r="AF1009" s="21"/>
      <c r="AG1009" s="21"/>
      <c r="AH1009" s="21"/>
    </row>
    <row r="1010">
      <c r="A1010" s="6">
        <v>1002.0</v>
      </c>
      <c r="B1010" s="19" t="s">
        <v>5509</v>
      </c>
      <c r="C1010" s="21"/>
      <c r="D1010" s="21"/>
      <c r="E1010" s="19" t="s">
        <v>5510</v>
      </c>
      <c r="F1010" s="21"/>
      <c r="G1010" s="21"/>
      <c r="H1010" s="36"/>
      <c r="I1010" s="37"/>
      <c r="J1010" s="21"/>
      <c r="K1010" s="21"/>
      <c r="L1010" s="21"/>
      <c r="M1010" s="36"/>
      <c r="N1010" s="21"/>
      <c r="O1010" s="21"/>
      <c r="P1010" s="21"/>
      <c r="Q1010" s="21"/>
      <c r="R1010" s="21"/>
      <c r="S1010" s="21"/>
      <c r="T1010" s="21"/>
      <c r="U1010" s="21"/>
      <c r="V1010" s="21"/>
      <c r="W1010" s="21"/>
      <c r="X1010" s="21"/>
      <c r="Y1010" s="21"/>
      <c r="Z1010" s="21"/>
      <c r="AA1010" s="21"/>
      <c r="AB1010" s="21"/>
      <c r="AC1010" s="21"/>
      <c r="AD1010" s="21"/>
      <c r="AE1010" s="21"/>
      <c r="AF1010" s="21"/>
      <c r="AG1010" s="21"/>
      <c r="AH1010" s="21"/>
    </row>
    <row r="1011">
      <c r="A1011" s="6">
        <v>1003.0</v>
      </c>
      <c r="B1011" s="19" t="s">
        <v>5511</v>
      </c>
      <c r="C1011" s="21"/>
      <c r="D1011" s="21"/>
      <c r="E1011" s="19" t="s">
        <v>5512</v>
      </c>
      <c r="F1011" s="21"/>
      <c r="G1011" s="21"/>
      <c r="H1011" s="36"/>
      <c r="I1011" s="37"/>
      <c r="J1011" s="21"/>
      <c r="K1011" s="21"/>
      <c r="L1011" s="21"/>
      <c r="M1011" s="36"/>
      <c r="N1011" s="21"/>
      <c r="O1011" s="21"/>
      <c r="P1011" s="21"/>
      <c r="Q1011" s="21"/>
      <c r="R1011" s="21"/>
      <c r="S1011" s="21"/>
      <c r="T1011" s="21"/>
      <c r="U1011" s="21"/>
      <c r="V1011" s="21"/>
      <c r="W1011" s="21"/>
      <c r="X1011" s="21"/>
      <c r="Y1011" s="21"/>
      <c r="Z1011" s="21"/>
      <c r="AA1011" s="21"/>
      <c r="AB1011" s="21"/>
      <c r="AC1011" s="21"/>
      <c r="AD1011" s="21"/>
      <c r="AE1011" s="21"/>
      <c r="AF1011" s="21"/>
      <c r="AG1011" s="21"/>
      <c r="AH1011" s="21"/>
    </row>
    <row r="1012">
      <c r="A1012" s="6">
        <v>1004.0</v>
      </c>
      <c r="B1012" s="19" t="s">
        <v>5513</v>
      </c>
      <c r="C1012" s="21"/>
      <c r="D1012" s="21"/>
      <c r="E1012" s="19" t="s">
        <v>5514</v>
      </c>
      <c r="F1012" s="21"/>
      <c r="G1012" s="21"/>
      <c r="H1012" s="36"/>
      <c r="I1012" s="37"/>
      <c r="J1012" s="21"/>
      <c r="K1012" s="21"/>
      <c r="L1012" s="21"/>
      <c r="M1012" s="36"/>
      <c r="N1012" s="21"/>
      <c r="O1012" s="21"/>
      <c r="P1012" s="21"/>
      <c r="Q1012" s="21"/>
      <c r="R1012" s="21"/>
      <c r="S1012" s="21"/>
      <c r="T1012" s="21"/>
      <c r="U1012" s="21"/>
      <c r="V1012" s="21"/>
      <c r="W1012" s="21"/>
      <c r="X1012" s="21"/>
      <c r="Y1012" s="21"/>
      <c r="Z1012" s="21"/>
      <c r="AA1012" s="21"/>
      <c r="AB1012" s="21"/>
      <c r="AC1012" s="21"/>
      <c r="AD1012" s="21"/>
      <c r="AE1012" s="21"/>
      <c r="AF1012" s="21"/>
      <c r="AG1012" s="21"/>
      <c r="AH1012" s="21"/>
    </row>
    <row r="1013">
      <c r="A1013" s="6">
        <v>1005.0</v>
      </c>
      <c r="B1013" s="19" t="s">
        <v>5515</v>
      </c>
      <c r="C1013" s="21"/>
      <c r="D1013" s="21"/>
      <c r="E1013" s="19" t="s">
        <v>5516</v>
      </c>
      <c r="F1013" s="21"/>
      <c r="G1013" s="21"/>
      <c r="H1013" s="36"/>
      <c r="I1013" s="37"/>
      <c r="J1013" s="21"/>
      <c r="K1013" s="21"/>
      <c r="L1013" s="21"/>
      <c r="M1013" s="36"/>
      <c r="N1013" s="21"/>
      <c r="O1013" s="21"/>
      <c r="P1013" s="21"/>
      <c r="Q1013" s="21"/>
      <c r="R1013" s="21"/>
      <c r="S1013" s="21"/>
      <c r="T1013" s="21"/>
      <c r="U1013" s="21"/>
      <c r="V1013" s="21"/>
      <c r="W1013" s="21"/>
      <c r="X1013" s="21"/>
      <c r="Y1013" s="21"/>
      <c r="Z1013" s="21"/>
      <c r="AA1013" s="21"/>
      <c r="AB1013" s="21"/>
      <c r="AC1013" s="21"/>
      <c r="AD1013" s="21"/>
      <c r="AE1013" s="21"/>
      <c r="AF1013" s="21"/>
      <c r="AG1013" s="21"/>
      <c r="AH1013" s="21"/>
    </row>
    <row r="1014">
      <c r="A1014" s="6">
        <v>1006.0</v>
      </c>
      <c r="B1014" s="19" t="s">
        <v>5517</v>
      </c>
      <c r="C1014" s="21"/>
      <c r="D1014" s="21"/>
      <c r="E1014" s="19" t="s">
        <v>5518</v>
      </c>
      <c r="F1014" s="21"/>
      <c r="G1014" s="21"/>
      <c r="H1014" s="36"/>
      <c r="I1014" s="37"/>
      <c r="J1014" s="21"/>
      <c r="K1014" s="21"/>
      <c r="L1014" s="21"/>
      <c r="M1014" s="36"/>
      <c r="N1014" s="21"/>
      <c r="O1014" s="21"/>
      <c r="P1014" s="21"/>
      <c r="Q1014" s="21"/>
      <c r="R1014" s="21"/>
      <c r="S1014" s="21"/>
      <c r="T1014" s="21"/>
      <c r="U1014" s="21"/>
      <c r="V1014" s="21"/>
      <c r="W1014" s="21"/>
      <c r="X1014" s="21"/>
      <c r="Y1014" s="21"/>
      <c r="Z1014" s="21"/>
      <c r="AA1014" s="21"/>
      <c r="AB1014" s="21"/>
      <c r="AC1014" s="21"/>
      <c r="AD1014" s="21"/>
      <c r="AE1014" s="21"/>
      <c r="AF1014" s="21"/>
      <c r="AG1014" s="21"/>
      <c r="AH1014" s="21"/>
    </row>
    <row r="1015">
      <c r="A1015" s="6">
        <v>1007.0</v>
      </c>
      <c r="B1015" s="19" t="s">
        <v>5519</v>
      </c>
      <c r="C1015" s="21"/>
      <c r="D1015" s="21"/>
      <c r="E1015" s="19" t="s">
        <v>5520</v>
      </c>
      <c r="F1015" s="21"/>
      <c r="G1015" s="21"/>
      <c r="H1015" s="36"/>
      <c r="I1015" s="37"/>
      <c r="J1015" s="21"/>
      <c r="K1015" s="21"/>
      <c r="L1015" s="21"/>
      <c r="M1015" s="36"/>
      <c r="N1015" s="21"/>
      <c r="O1015" s="21"/>
      <c r="P1015" s="21"/>
      <c r="Q1015" s="21"/>
      <c r="R1015" s="21"/>
      <c r="S1015" s="21"/>
      <c r="T1015" s="21"/>
      <c r="U1015" s="21"/>
      <c r="V1015" s="21"/>
      <c r="W1015" s="21"/>
      <c r="X1015" s="21"/>
      <c r="Y1015" s="21"/>
      <c r="Z1015" s="21"/>
      <c r="AA1015" s="21"/>
      <c r="AB1015" s="21"/>
      <c r="AC1015" s="21"/>
      <c r="AD1015" s="21"/>
      <c r="AE1015" s="21"/>
      <c r="AF1015" s="21"/>
      <c r="AG1015" s="21"/>
      <c r="AH1015" s="21"/>
    </row>
    <row r="1016">
      <c r="A1016" s="6">
        <v>1008.0</v>
      </c>
      <c r="B1016" s="19" t="s">
        <v>5521</v>
      </c>
      <c r="C1016" s="21"/>
      <c r="D1016" s="21"/>
      <c r="E1016" s="19" t="s">
        <v>5522</v>
      </c>
      <c r="F1016" s="21"/>
      <c r="G1016" s="21"/>
      <c r="H1016" s="36"/>
      <c r="I1016" s="37"/>
      <c r="J1016" s="21"/>
      <c r="K1016" s="21"/>
      <c r="L1016" s="21"/>
      <c r="M1016" s="36"/>
      <c r="N1016" s="21"/>
      <c r="O1016" s="21"/>
      <c r="P1016" s="21"/>
      <c r="Q1016" s="21"/>
      <c r="R1016" s="21"/>
      <c r="S1016" s="21"/>
      <c r="T1016" s="21"/>
      <c r="U1016" s="21"/>
      <c r="V1016" s="21"/>
      <c r="W1016" s="21"/>
      <c r="X1016" s="21"/>
      <c r="Y1016" s="21"/>
      <c r="Z1016" s="21"/>
      <c r="AA1016" s="21"/>
      <c r="AB1016" s="21"/>
      <c r="AC1016" s="21"/>
      <c r="AD1016" s="21"/>
      <c r="AE1016" s="21"/>
      <c r="AF1016" s="21"/>
      <c r="AG1016" s="21"/>
      <c r="AH1016" s="21"/>
    </row>
    <row r="1017">
      <c r="A1017" s="6">
        <v>1009.0</v>
      </c>
      <c r="B1017" s="19" t="s">
        <v>5523</v>
      </c>
      <c r="C1017" s="21"/>
      <c r="D1017" s="21"/>
      <c r="E1017" s="19" t="s">
        <v>5524</v>
      </c>
      <c r="F1017" s="21"/>
      <c r="G1017" s="21"/>
      <c r="H1017" s="36"/>
      <c r="I1017" s="21"/>
      <c r="J1017" s="21"/>
      <c r="K1017" s="21"/>
      <c r="L1017" s="21"/>
      <c r="M1017" s="36"/>
      <c r="N1017" s="21"/>
      <c r="O1017" s="21"/>
      <c r="P1017" s="21"/>
      <c r="Q1017" s="21"/>
      <c r="R1017" s="21"/>
      <c r="S1017" s="21"/>
      <c r="T1017" s="21"/>
      <c r="U1017" s="21"/>
      <c r="V1017" s="21"/>
      <c r="W1017" s="21"/>
      <c r="X1017" s="21"/>
      <c r="Y1017" s="21"/>
      <c r="Z1017" s="21"/>
      <c r="AA1017" s="21"/>
      <c r="AB1017" s="21"/>
      <c r="AC1017" s="21"/>
      <c r="AD1017" s="21"/>
      <c r="AE1017" s="21"/>
      <c r="AF1017" s="21"/>
      <c r="AG1017" s="21"/>
      <c r="AH1017" s="21"/>
    </row>
    <row r="1018">
      <c r="A1018" s="6">
        <v>1010.0</v>
      </c>
      <c r="B1018" s="19" t="s">
        <v>5525</v>
      </c>
      <c r="C1018" s="21"/>
      <c r="D1018" s="21"/>
      <c r="E1018" s="19" t="s">
        <v>5526</v>
      </c>
      <c r="F1018" s="21"/>
      <c r="G1018" s="21"/>
      <c r="H1018" s="36"/>
      <c r="I1018" s="21"/>
      <c r="J1018" s="21"/>
      <c r="K1018" s="21"/>
      <c r="L1018" s="21"/>
      <c r="M1018" s="36"/>
      <c r="N1018" s="21"/>
      <c r="O1018" s="21"/>
      <c r="P1018" s="21"/>
      <c r="Q1018" s="21"/>
      <c r="R1018" s="21"/>
      <c r="S1018" s="21"/>
      <c r="T1018" s="21"/>
      <c r="U1018" s="21"/>
      <c r="V1018" s="21"/>
      <c r="W1018" s="21"/>
      <c r="X1018" s="21"/>
      <c r="Y1018" s="21"/>
      <c r="Z1018" s="21"/>
      <c r="AA1018" s="21"/>
      <c r="AB1018" s="21"/>
      <c r="AC1018" s="21"/>
      <c r="AD1018" s="21"/>
      <c r="AE1018" s="21"/>
      <c r="AF1018" s="21"/>
      <c r="AG1018" s="21"/>
      <c r="AH1018" s="21"/>
    </row>
    <row r="1019">
      <c r="A1019" s="6">
        <v>1011.0</v>
      </c>
      <c r="B1019" s="19" t="s">
        <v>5527</v>
      </c>
      <c r="C1019" s="21"/>
      <c r="D1019" s="21"/>
      <c r="E1019" s="19" t="s">
        <v>5528</v>
      </c>
      <c r="F1019" s="21"/>
      <c r="G1019" s="21"/>
      <c r="H1019" s="36"/>
      <c r="I1019" s="21"/>
      <c r="J1019" s="21"/>
      <c r="K1019" s="21"/>
      <c r="L1019" s="21"/>
      <c r="M1019" s="36"/>
      <c r="N1019" s="21"/>
      <c r="O1019" s="21"/>
      <c r="P1019" s="21"/>
      <c r="Q1019" s="21"/>
      <c r="R1019" s="21"/>
      <c r="S1019" s="21"/>
      <c r="T1019" s="21"/>
      <c r="U1019" s="21"/>
      <c r="V1019" s="21"/>
      <c r="W1019" s="21"/>
      <c r="X1019" s="21"/>
      <c r="Y1019" s="21"/>
      <c r="Z1019" s="21"/>
      <c r="AA1019" s="21"/>
      <c r="AB1019" s="21"/>
      <c r="AC1019" s="21"/>
      <c r="AD1019" s="21"/>
      <c r="AE1019" s="21"/>
      <c r="AF1019" s="21"/>
      <c r="AG1019" s="21"/>
      <c r="AH1019" s="21"/>
    </row>
    <row r="1020">
      <c r="A1020" s="6">
        <v>1012.0</v>
      </c>
      <c r="B1020" s="19" t="s">
        <v>5529</v>
      </c>
      <c r="C1020" s="21"/>
      <c r="D1020" s="21"/>
      <c r="E1020" s="19" t="s">
        <v>5530</v>
      </c>
      <c r="F1020" s="21"/>
      <c r="G1020" s="21"/>
      <c r="H1020" s="36"/>
      <c r="I1020" s="21"/>
      <c r="J1020" s="21"/>
      <c r="K1020" s="21"/>
      <c r="L1020" s="21"/>
      <c r="M1020" s="36"/>
      <c r="N1020" s="21"/>
      <c r="O1020" s="21"/>
      <c r="P1020" s="21"/>
      <c r="Q1020" s="21"/>
      <c r="R1020" s="21"/>
      <c r="S1020" s="21"/>
      <c r="T1020" s="21"/>
      <c r="U1020" s="21"/>
      <c r="V1020" s="21"/>
      <c r="W1020" s="21"/>
      <c r="X1020" s="21"/>
      <c r="Y1020" s="21"/>
      <c r="Z1020" s="21"/>
      <c r="AA1020" s="21"/>
      <c r="AB1020" s="21"/>
      <c r="AC1020" s="21"/>
      <c r="AD1020" s="21"/>
      <c r="AE1020" s="21"/>
      <c r="AF1020" s="21"/>
      <c r="AG1020" s="21"/>
      <c r="AH1020" s="21"/>
    </row>
    <row r="1021">
      <c r="A1021" s="6">
        <v>1013.0</v>
      </c>
      <c r="B1021" s="19" t="s">
        <v>5531</v>
      </c>
      <c r="C1021" s="21"/>
      <c r="D1021" s="21"/>
      <c r="E1021" s="19" t="s">
        <v>5532</v>
      </c>
      <c r="F1021" s="21"/>
      <c r="G1021" s="21"/>
      <c r="H1021" s="36"/>
      <c r="I1021" s="21"/>
      <c r="J1021" s="21"/>
      <c r="K1021" s="21"/>
      <c r="L1021" s="21"/>
      <c r="M1021" s="36"/>
      <c r="N1021" s="21"/>
      <c r="O1021" s="21"/>
      <c r="P1021" s="21"/>
      <c r="Q1021" s="21"/>
      <c r="R1021" s="21"/>
      <c r="S1021" s="21"/>
      <c r="T1021" s="21"/>
      <c r="U1021" s="21"/>
      <c r="V1021" s="21"/>
      <c r="W1021" s="21"/>
      <c r="X1021" s="21"/>
      <c r="Y1021" s="21"/>
      <c r="Z1021" s="21"/>
      <c r="AA1021" s="21"/>
      <c r="AB1021" s="21"/>
      <c r="AC1021" s="21"/>
      <c r="AD1021" s="21"/>
      <c r="AE1021" s="21"/>
      <c r="AF1021" s="21"/>
      <c r="AG1021" s="21"/>
      <c r="AH1021" s="21"/>
    </row>
    <row r="1022">
      <c r="A1022" s="6">
        <v>1014.0</v>
      </c>
      <c r="B1022" s="19" t="s">
        <v>5533</v>
      </c>
      <c r="C1022" s="21"/>
      <c r="D1022" s="21"/>
      <c r="E1022" s="19" t="s">
        <v>5534</v>
      </c>
      <c r="F1022" s="21"/>
      <c r="G1022" s="21"/>
      <c r="H1022" s="36"/>
      <c r="I1022" s="21"/>
      <c r="J1022" s="21"/>
      <c r="K1022" s="21"/>
      <c r="L1022" s="21"/>
      <c r="M1022" s="36"/>
      <c r="N1022" s="21"/>
      <c r="O1022" s="21"/>
      <c r="P1022" s="21"/>
      <c r="Q1022" s="21"/>
      <c r="R1022" s="21"/>
      <c r="S1022" s="21"/>
      <c r="T1022" s="21"/>
      <c r="U1022" s="21"/>
      <c r="V1022" s="21"/>
      <c r="W1022" s="21"/>
      <c r="X1022" s="21"/>
      <c r="Y1022" s="21"/>
      <c r="Z1022" s="21"/>
      <c r="AA1022" s="21"/>
      <c r="AB1022" s="21"/>
      <c r="AC1022" s="21"/>
      <c r="AD1022" s="21"/>
      <c r="AE1022" s="21"/>
      <c r="AF1022" s="21"/>
      <c r="AG1022" s="21"/>
      <c r="AH1022" s="21"/>
    </row>
    <row r="1023">
      <c r="A1023" s="6">
        <v>1015.0</v>
      </c>
      <c r="B1023" s="19" t="s">
        <v>5535</v>
      </c>
      <c r="C1023" s="21"/>
      <c r="D1023" s="21"/>
      <c r="E1023" s="19" t="s">
        <v>5536</v>
      </c>
      <c r="F1023" s="21"/>
      <c r="G1023" s="21"/>
      <c r="H1023" s="36"/>
      <c r="I1023" s="21"/>
      <c r="J1023" s="21"/>
      <c r="K1023" s="21"/>
      <c r="L1023" s="21"/>
      <c r="M1023" s="36"/>
      <c r="N1023" s="21"/>
      <c r="O1023" s="21"/>
      <c r="P1023" s="21"/>
      <c r="Q1023" s="21"/>
      <c r="R1023" s="21"/>
      <c r="S1023" s="21"/>
      <c r="T1023" s="21"/>
      <c r="U1023" s="21"/>
      <c r="V1023" s="21"/>
      <c r="W1023" s="21"/>
      <c r="X1023" s="21"/>
      <c r="Y1023" s="21"/>
      <c r="Z1023" s="21"/>
      <c r="AA1023" s="21"/>
      <c r="AB1023" s="21"/>
      <c r="AC1023" s="21"/>
      <c r="AD1023" s="21"/>
      <c r="AE1023" s="21"/>
      <c r="AF1023" s="21"/>
      <c r="AG1023" s="21"/>
      <c r="AH1023" s="21"/>
    </row>
    <row r="1024">
      <c r="A1024" s="6">
        <v>1016.0</v>
      </c>
      <c r="B1024" s="19" t="s">
        <v>5537</v>
      </c>
      <c r="C1024" s="21"/>
      <c r="D1024" s="21"/>
      <c r="E1024" s="19" t="s">
        <v>5538</v>
      </c>
      <c r="F1024" s="21"/>
      <c r="G1024" s="21"/>
      <c r="H1024" s="36"/>
      <c r="I1024" s="21"/>
      <c r="J1024" s="21"/>
      <c r="K1024" s="21"/>
      <c r="L1024" s="21"/>
      <c r="M1024" s="36"/>
      <c r="N1024" s="21"/>
      <c r="O1024" s="21"/>
      <c r="P1024" s="21"/>
      <c r="Q1024" s="21"/>
      <c r="R1024" s="21"/>
      <c r="S1024" s="21"/>
      <c r="T1024" s="21"/>
      <c r="U1024" s="21"/>
      <c r="V1024" s="21"/>
      <c r="W1024" s="21"/>
      <c r="X1024" s="21"/>
      <c r="Y1024" s="21"/>
      <c r="Z1024" s="21"/>
      <c r="AA1024" s="21"/>
      <c r="AB1024" s="21"/>
      <c r="AC1024" s="21"/>
      <c r="AD1024" s="21"/>
      <c r="AE1024" s="21"/>
      <c r="AF1024" s="21"/>
      <c r="AG1024" s="21"/>
      <c r="AH1024" s="21"/>
    </row>
    <row r="1025">
      <c r="A1025" s="6">
        <v>1017.0</v>
      </c>
      <c r="B1025" s="19" t="s">
        <v>5539</v>
      </c>
      <c r="C1025" s="21"/>
      <c r="D1025" s="21"/>
      <c r="E1025" s="19" t="s">
        <v>5540</v>
      </c>
      <c r="F1025" s="21"/>
      <c r="G1025" s="21"/>
      <c r="H1025" s="36"/>
      <c r="I1025" s="21"/>
      <c r="J1025" s="21"/>
      <c r="K1025" s="21"/>
      <c r="L1025" s="21"/>
      <c r="M1025" s="36"/>
      <c r="N1025" s="21"/>
      <c r="O1025" s="21"/>
      <c r="P1025" s="21"/>
      <c r="Q1025" s="21"/>
      <c r="R1025" s="21"/>
      <c r="S1025" s="21"/>
      <c r="T1025" s="21"/>
      <c r="U1025" s="21"/>
      <c r="V1025" s="21"/>
      <c r="W1025" s="21"/>
      <c r="X1025" s="21"/>
      <c r="Y1025" s="21"/>
      <c r="Z1025" s="21"/>
      <c r="AA1025" s="21"/>
      <c r="AB1025" s="21"/>
      <c r="AC1025" s="21"/>
      <c r="AD1025" s="21"/>
      <c r="AE1025" s="21"/>
      <c r="AF1025" s="21"/>
      <c r="AG1025" s="21"/>
      <c r="AH1025" s="21"/>
    </row>
    <row r="1026">
      <c r="A1026" s="6">
        <v>1018.0</v>
      </c>
      <c r="B1026" s="19" t="s">
        <v>5541</v>
      </c>
      <c r="C1026" s="21"/>
      <c r="D1026" s="21"/>
      <c r="E1026" s="19" t="s">
        <v>5542</v>
      </c>
      <c r="F1026" s="21"/>
      <c r="G1026" s="21"/>
      <c r="H1026" s="36"/>
      <c r="I1026" s="21"/>
      <c r="J1026" s="21"/>
      <c r="K1026" s="21"/>
      <c r="L1026" s="21"/>
      <c r="M1026" s="36"/>
      <c r="N1026" s="21"/>
      <c r="O1026" s="21"/>
      <c r="P1026" s="21"/>
      <c r="Q1026" s="21"/>
      <c r="R1026" s="21"/>
      <c r="S1026" s="21"/>
      <c r="T1026" s="21"/>
      <c r="U1026" s="21"/>
      <c r="V1026" s="21"/>
      <c r="W1026" s="21"/>
      <c r="X1026" s="21"/>
      <c r="Y1026" s="21"/>
      <c r="Z1026" s="21"/>
      <c r="AA1026" s="21"/>
      <c r="AB1026" s="21"/>
      <c r="AC1026" s="21"/>
      <c r="AD1026" s="21"/>
      <c r="AE1026" s="21"/>
      <c r="AF1026" s="21"/>
      <c r="AG1026" s="21"/>
      <c r="AH1026" s="21"/>
    </row>
    <row r="1027">
      <c r="A1027" s="6">
        <v>1019.0</v>
      </c>
      <c r="B1027" s="19" t="s">
        <v>5543</v>
      </c>
      <c r="C1027" s="21"/>
      <c r="D1027" s="21"/>
      <c r="E1027" s="19" t="s">
        <v>5544</v>
      </c>
      <c r="F1027" s="21"/>
      <c r="G1027" s="21"/>
      <c r="H1027" s="36"/>
      <c r="I1027" s="21"/>
      <c r="J1027" s="21"/>
      <c r="K1027" s="21"/>
      <c r="L1027" s="21"/>
      <c r="M1027" s="36"/>
      <c r="N1027" s="21"/>
      <c r="O1027" s="21"/>
      <c r="P1027" s="21"/>
      <c r="Q1027" s="21"/>
      <c r="R1027" s="21"/>
      <c r="S1027" s="21"/>
      <c r="T1027" s="21"/>
      <c r="U1027" s="21"/>
      <c r="V1027" s="21"/>
      <c r="W1027" s="21"/>
      <c r="X1027" s="21"/>
      <c r="Y1027" s="21"/>
      <c r="Z1027" s="21"/>
      <c r="AA1027" s="21"/>
      <c r="AB1027" s="21"/>
      <c r="AC1027" s="21"/>
      <c r="AD1027" s="21"/>
      <c r="AE1027" s="21"/>
      <c r="AF1027" s="21"/>
      <c r="AG1027" s="21"/>
      <c r="AH1027" s="21"/>
    </row>
    <row r="1028">
      <c r="A1028" s="6">
        <v>1020.0</v>
      </c>
      <c r="B1028" s="19" t="s">
        <v>5545</v>
      </c>
      <c r="C1028" s="21"/>
      <c r="D1028" s="21"/>
      <c r="E1028" s="19" t="s">
        <v>5546</v>
      </c>
      <c r="F1028" s="21"/>
      <c r="G1028" s="21"/>
      <c r="H1028" s="36"/>
      <c r="I1028" s="21"/>
      <c r="J1028" s="21"/>
      <c r="K1028" s="21"/>
      <c r="L1028" s="21"/>
      <c r="M1028" s="36"/>
      <c r="N1028" s="21"/>
      <c r="O1028" s="21"/>
      <c r="P1028" s="21"/>
      <c r="Q1028" s="21"/>
      <c r="R1028" s="21"/>
      <c r="S1028" s="21"/>
      <c r="T1028" s="21"/>
      <c r="U1028" s="21"/>
      <c r="V1028" s="21"/>
      <c r="W1028" s="21"/>
      <c r="X1028" s="21"/>
      <c r="Y1028" s="21"/>
      <c r="Z1028" s="21"/>
      <c r="AA1028" s="21"/>
      <c r="AB1028" s="21"/>
      <c r="AC1028" s="21"/>
      <c r="AD1028" s="21"/>
      <c r="AE1028" s="21"/>
      <c r="AF1028" s="21"/>
      <c r="AG1028" s="21"/>
      <c r="AH1028" s="21"/>
    </row>
    <row r="1029">
      <c r="A1029" s="6">
        <v>1021.0</v>
      </c>
      <c r="B1029" s="19" t="s">
        <v>5547</v>
      </c>
      <c r="C1029" s="21"/>
      <c r="D1029" s="21"/>
      <c r="E1029" s="19" t="s">
        <v>5548</v>
      </c>
      <c r="F1029" s="21"/>
      <c r="G1029" s="21"/>
      <c r="H1029" s="36"/>
      <c r="I1029" s="21"/>
      <c r="J1029" s="21"/>
      <c r="K1029" s="21"/>
      <c r="L1029" s="21"/>
      <c r="M1029" s="36"/>
      <c r="N1029" s="21"/>
      <c r="O1029" s="21"/>
      <c r="P1029" s="21"/>
      <c r="Q1029" s="21"/>
      <c r="R1029" s="21"/>
      <c r="S1029" s="21"/>
      <c r="T1029" s="21"/>
      <c r="U1029" s="21"/>
      <c r="V1029" s="21"/>
      <c r="W1029" s="21"/>
      <c r="X1029" s="21"/>
      <c r="Y1029" s="21"/>
      <c r="Z1029" s="21"/>
      <c r="AA1029" s="21"/>
      <c r="AB1029" s="21"/>
      <c r="AC1029" s="21"/>
      <c r="AD1029" s="21"/>
      <c r="AE1029" s="21"/>
      <c r="AF1029" s="21"/>
      <c r="AG1029" s="21"/>
      <c r="AH1029" s="21"/>
    </row>
    <row r="1030">
      <c r="A1030" s="6">
        <v>1022.0</v>
      </c>
      <c r="B1030" s="19" t="s">
        <v>5549</v>
      </c>
      <c r="C1030" s="21"/>
      <c r="D1030" s="21"/>
      <c r="E1030" s="19" t="s">
        <v>5550</v>
      </c>
      <c r="F1030" s="21"/>
      <c r="G1030" s="21"/>
      <c r="H1030" s="36"/>
      <c r="I1030" s="21"/>
      <c r="J1030" s="21"/>
      <c r="K1030" s="21"/>
      <c r="L1030" s="21"/>
      <c r="M1030" s="36"/>
      <c r="N1030" s="21"/>
      <c r="O1030" s="21"/>
      <c r="P1030" s="21"/>
      <c r="Q1030" s="21"/>
      <c r="R1030" s="21"/>
      <c r="S1030" s="21"/>
      <c r="T1030" s="21"/>
      <c r="U1030" s="21"/>
      <c r="V1030" s="21"/>
      <c r="W1030" s="21"/>
      <c r="X1030" s="21"/>
      <c r="Y1030" s="21"/>
      <c r="Z1030" s="21"/>
      <c r="AA1030" s="21"/>
      <c r="AB1030" s="21"/>
      <c r="AC1030" s="21"/>
      <c r="AD1030" s="21"/>
      <c r="AE1030" s="21"/>
      <c r="AF1030" s="21"/>
      <c r="AG1030" s="21"/>
      <c r="AH1030" s="21"/>
    </row>
    <row r="1031">
      <c r="A1031" s="6">
        <v>1023.0</v>
      </c>
      <c r="B1031" s="19" t="s">
        <v>5551</v>
      </c>
      <c r="C1031" s="21"/>
      <c r="D1031" s="21"/>
      <c r="E1031" s="19" t="s">
        <v>5552</v>
      </c>
      <c r="F1031" s="21"/>
      <c r="G1031" s="21"/>
      <c r="H1031" s="36"/>
      <c r="I1031" s="21"/>
      <c r="J1031" s="21"/>
      <c r="K1031" s="21"/>
      <c r="L1031" s="21"/>
      <c r="M1031" s="36"/>
      <c r="N1031" s="21"/>
      <c r="O1031" s="21"/>
      <c r="P1031" s="21"/>
      <c r="Q1031" s="21"/>
      <c r="R1031" s="21"/>
      <c r="S1031" s="21"/>
      <c r="T1031" s="21"/>
      <c r="U1031" s="21"/>
      <c r="V1031" s="21"/>
      <c r="W1031" s="21"/>
      <c r="X1031" s="21"/>
      <c r="Y1031" s="21"/>
      <c r="Z1031" s="21"/>
      <c r="AA1031" s="21"/>
      <c r="AB1031" s="21"/>
      <c r="AC1031" s="21"/>
      <c r="AD1031" s="21"/>
      <c r="AE1031" s="21"/>
      <c r="AF1031" s="21"/>
      <c r="AG1031" s="21"/>
      <c r="AH1031" s="21"/>
    </row>
    <row r="1032">
      <c r="A1032" s="6">
        <v>1024.0</v>
      </c>
      <c r="B1032" s="19" t="s">
        <v>5553</v>
      </c>
      <c r="C1032" s="21"/>
      <c r="D1032" s="21"/>
      <c r="E1032" s="19" t="s">
        <v>5554</v>
      </c>
      <c r="F1032" s="21"/>
      <c r="G1032" s="21"/>
      <c r="H1032" s="36"/>
      <c r="I1032" s="21"/>
      <c r="J1032" s="21"/>
      <c r="K1032" s="21"/>
      <c r="L1032" s="21"/>
      <c r="M1032" s="36"/>
      <c r="N1032" s="21"/>
      <c r="O1032" s="21"/>
      <c r="P1032" s="21"/>
      <c r="Q1032" s="21"/>
      <c r="R1032" s="21"/>
      <c r="S1032" s="21"/>
      <c r="T1032" s="21"/>
      <c r="U1032" s="21"/>
      <c r="V1032" s="21"/>
      <c r="W1032" s="21"/>
      <c r="X1032" s="21"/>
      <c r="Y1032" s="21"/>
      <c r="Z1032" s="21"/>
      <c r="AA1032" s="21"/>
      <c r="AB1032" s="21"/>
      <c r="AC1032" s="21"/>
      <c r="AD1032" s="21"/>
      <c r="AE1032" s="21"/>
      <c r="AF1032" s="21"/>
      <c r="AG1032" s="21"/>
      <c r="AH1032" s="21"/>
    </row>
    <row r="1033">
      <c r="A1033" s="6">
        <v>1025.0</v>
      </c>
      <c r="B1033" s="19" t="s">
        <v>5555</v>
      </c>
      <c r="C1033" s="21"/>
      <c r="D1033" s="21"/>
      <c r="E1033" s="19" t="s">
        <v>5556</v>
      </c>
      <c r="F1033" s="21"/>
      <c r="G1033" s="21"/>
      <c r="H1033" s="36"/>
      <c r="I1033" s="21"/>
      <c r="J1033" s="21"/>
      <c r="K1033" s="21"/>
      <c r="L1033" s="21"/>
      <c r="M1033" s="36"/>
      <c r="N1033" s="21"/>
      <c r="O1033" s="21"/>
      <c r="P1033" s="21"/>
      <c r="Q1033" s="21"/>
      <c r="R1033" s="21"/>
      <c r="S1033" s="21"/>
      <c r="T1033" s="21"/>
      <c r="U1033" s="21"/>
      <c r="V1033" s="21"/>
      <c r="W1033" s="21"/>
      <c r="X1033" s="21"/>
      <c r="Y1033" s="21"/>
      <c r="Z1033" s="21"/>
      <c r="AA1033" s="21"/>
      <c r="AB1033" s="21"/>
      <c r="AC1033" s="21"/>
      <c r="AD1033" s="21"/>
      <c r="AE1033" s="21"/>
      <c r="AF1033" s="21"/>
      <c r="AG1033" s="21"/>
      <c r="AH1033" s="21"/>
    </row>
    <row r="1034">
      <c r="A1034" s="6">
        <v>1026.0</v>
      </c>
      <c r="B1034" s="19" t="s">
        <v>5557</v>
      </c>
      <c r="C1034" s="21"/>
      <c r="D1034" s="21"/>
      <c r="E1034" s="19" t="s">
        <v>5558</v>
      </c>
      <c r="F1034" s="21"/>
      <c r="G1034" s="21"/>
      <c r="H1034" s="36"/>
      <c r="I1034" s="21"/>
      <c r="J1034" s="21"/>
      <c r="K1034" s="21"/>
      <c r="L1034" s="21"/>
      <c r="M1034" s="36"/>
      <c r="N1034" s="21"/>
      <c r="O1034" s="21"/>
      <c r="P1034" s="21"/>
      <c r="Q1034" s="21"/>
      <c r="R1034" s="21"/>
      <c r="S1034" s="21"/>
      <c r="T1034" s="21"/>
      <c r="U1034" s="21"/>
      <c r="V1034" s="21"/>
      <c r="W1034" s="21"/>
      <c r="X1034" s="21"/>
      <c r="Y1034" s="21"/>
      <c r="Z1034" s="21"/>
      <c r="AA1034" s="21"/>
      <c r="AB1034" s="21"/>
      <c r="AC1034" s="21"/>
      <c r="AD1034" s="21"/>
      <c r="AE1034" s="21"/>
      <c r="AF1034" s="21"/>
      <c r="AG1034" s="21"/>
      <c r="AH1034" s="21"/>
    </row>
    <row r="1035">
      <c r="A1035" s="6">
        <v>1027.0</v>
      </c>
      <c r="B1035" s="19" t="s">
        <v>5559</v>
      </c>
      <c r="C1035" s="21"/>
      <c r="D1035" s="21"/>
      <c r="E1035" s="19" t="s">
        <v>5560</v>
      </c>
      <c r="F1035" s="21"/>
      <c r="G1035" s="21"/>
      <c r="H1035" s="36"/>
      <c r="I1035" s="21"/>
      <c r="J1035" s="21"/>
      <c r="K1035" s="21"/>
      <c r="L1035" s="21"/>
      <c r="M1035" s="36"/>
      <c r="N1035" s="21"/>
      <c r="O1035" s="21"/>
      <c r="P1035" s="21"/>
      <c r="Q1035" s="21"/>
      <c r="R1035" s="21"/>
      <c r="S1035" s="21"/>
      <c r="T1035" s="21"/>
      <c r="U1035" s="21"/>
      <c r="V1035" s="21"/>
      <c r="W1035" s="21"/>
      <c r="X1035" s="21"/>
      <c r="Y1035" s="21"/>
      <c r="Z1035" s="21"/>
      <c r="AA1035" s="21"/>
      <c r="AB1035" s="21"/>
      <c r="AC1035" s="21"/>
      <c r="AD1035" s="21"/>
      <c r="AE1035" s="21"/>
      <c r="AF1035" s="21"/>
      <c r="AG1035" s="21"/>
      <c r="AH1035" s="21"/>
    </row>
    <row r="1036">
      <c r="A1036" s="6">
        <v>1028.0</v>
      </c>
      <c r="B1036" s="19" t="s">
        <v>5561</v>
      </c>
      <c r="C1036" s="21"/>
      <c r="D1036" s="21"/>
      <c r="E1036" s="19" t="s">
        <v>5562</v>
      </c>
      <c r="F1036" s="21"/>
      <c r="G1036" s="21"/>
      <c r="H1036" s="36"/>
      <c r="I1036" s="21"/>
      <c r="J1036" s="21"/>
      <c r="K1036" s="21"/>
      <c r="L1036" s="21"/>
      <c r="M1036" s="36"/>
      <c r="N1036" s="21"/>
      <c r="O1036" s="21"/>
      <c r="P1036" s="21"/>
      <c r="Q1036" s="21"/>
      <c r="R1036" s="21"/>
      <c r="S1036" s="21"/>
      <c r="T1036" s="21"/>
      <c r="U1036" s="21"/>
      <c r="V1036" s="21"/>
      <c r="W1036" s="21"/>
      <c r="X1036" s="21"/>
      <c r="Y1036" s="21"/>
      <c r="Z1036" s="21"/>
      <c r="AA1036" s="21"/>
      <c r="AB1036" s="21"/>
      <c r="AC1036" s="21"/>
      <c r="AD1036" s="21"/>
      <c r="AE1036" s="21"/>
      <c r="AF1036" s="21"/>
      <c r="AG1036" s="21"/>
      <c r="AH1036" s="21"/>
    </row>
    <row r="1037">
      <c r="A1037" s="6">
        <v>1029.0</v>
      </c>
      <c r="B1037" s="19" t="s">
        <v>5563</v>
      </c>
      <c r="C1037" s="21"/>
      <c r="D1037" s="21"/>
      <c r="E1037" s="19" t="s">
        <v>5564</v>
      </c>
      <c r="F1037" s="21"/>
      <c r="G1037" s="21"/>
      <c r="H1037" s="36"/>
      <c r="I1037" s="21"/>
      <c r="J1037" s="21"/>
      <c r="K1037" s="21"/>
      <c r="L1037" s="21"/>
      <c r="M1037" s="36"/>
      <c r="N1037" s="21"/>
      <c r="O1037" s="21"/>
      <c r="P1037" s="21"/>
      <c r="Q1037" s="21"/>
      <c r="R1037" s="21"/>
      <c r="S1037" s="21"/>
      <c r="T1037" s="21"/>
      <c r="U1037" s="21"/>
      <c r="V1037" s="21"/>
      <c r="W1037" s="21"/>
      <c r="X1037" s="21"/>
      <c r="Y1037" s="21"/>
      <c r="Z1037" s="21"/>
      <c r="AA1037" s="21"/>
      <c r="AB1037" s="21"/>
      <c r="AC1037" s="21"/>
      <c r="AD1037" s="21"/>
      <c r="AE1037" s="21"/>
      <c r="AF1037" s="21"/>
      <c r="AG1037" s="21"/>
      <c r="AH1037" s="21"/>
    </row>
    <row r="1038">
      <c r="A1038" s="6">
        <v>1030.0</v>
      </c>
      <c r="B1038" s="19" t="s">
        <v>5565</v>
      </c>
      <c r="C1038" s="21"/>
      <c r="D1038" s="21"/>
      <c r="E1038" s="19" t="s">
        <v>5566</v>
      </c>
      <c r="F1038" s="21"/>
      <c r="G1038" s="21"/>
      <c r="H1038" s="36"/>
      <c r="I1038" s="21"/>
      <c r="J1038" s="21"/>
      <c r="K1038" s="21"/>
      <c r="L1038" s="21"/>
      <c r="M1038" s="36"/>
      <c r="N1038" s="21"/>
      <c r="O1038" s="21"/>
      <c r="P1038" s="21"/>
      <c r="Q1038" s="21"/>
      <c r="R1038" s="21"/>
      <c r="S1038" s="21"/>
      <c r="T1038" s="21"/>
      <c r="U1038" s="21"/>
      <c r="V1038" s="21"/>
      <c r="W1038" s="21"/>
      <c r="X1038" s="21"/>
      <c r="Y1038" s="21"/>
      <c r="Z1038" s="21"/>
      <c r="AA1038" s="21"/>
      <c r="AB1038" s="21"/>
      <c r="AC1038" s="21"/>
      <c r="AD1038" s="21"/>
      <c r="AE1038" s="21"/>
      <c r="AF1038" s="21"/>
      <c r="AG1038" s="21"/>
      <c r="AH1038" s="21"/>
    </row>
    <row r="1039">
      <c r="A1039" s="6">
        <v>1031.0</v>
      </c>
      <c r="B1039" s="19" t="s">
        <v>5567</v>
      </c>
      <c r="C1039" s="21"/>
      <c r="D1039" s="21"/>
      <c r="E1039" s="19" t="s">
        <v>5568</v>
      </c>
      <c r="F1039" s="21"/>
      <c r="G1039" s="21"/>
      <c r="H1039" s="36"/>
      <c r="I1039" s="21"/>
      <c r="J1039" s="21"/>
      <c r="K1039" s="21"/>
      <c r="L1039" s="21"/>
      <c r="M1039" s="36"/>
      <c r="N1039" s="21"/>
      <c r="O1039" s="21"/>
      <c r="P1039" s="21"/>
      <c r="Q1039" s="21"/>
      <c r="R1039" s="21"/>
      <c r="S1039" s="21"/>
      <c r="T1039" s="21"/>
      <c r="U1039" s="21"/>
      <c r="V1039" s="21"/>
      <c r="W1039" s="21"/>
      <c r="X1039" s="21"/>
      <c r="Y1039" s="21"/>
      <c r="Z1039" s="21"/>
      <c r="AA1039" s="21"/>
      <c r="AB1039" s="21"/>
      <c r="AC1039" s="21"/>
      <c r="AD1039" s="21"/>
      <c r="AE1039" s="21"/>
      <c r="AF1039" s="21"/>
      <c r="AG1039" s="21"/>
      <c r="AH1039" s="21"/>
    </row>
    <row r="1040">
      <c r="A1040" s="6">
        <v>1032.0</v>
      </c>
      <c r="B1040" s="19" t="s">
        <v>5569</v>
      </c>
      <c r="C1040" s="21"/>
      <c r="D1040" s="21"/>
      <c r="E1040" s="19" t="s">
        <v>5570</v>
      </c>
      <c r="F1040" s="21"/>
      <c r="G1040" s="21"/>
      <c r="H1040" s="36"/>
      <c r="I1040" s="21"/>
      <c r="J1040" s="21"/>
      <c r="K1040" s="21"/>
      <c r="L1040" s="21"/>
      <c r="M1040" s="36"/>
      <c r="N1040" s="21"/>
      <c r="O1040" s="21"/>
      <c r="P1040" s="21"/>
      <c r="Q1040" s="21"/>
      <c r="R1040" s="21"/>
      <c r="S1040" s="21"/>
      <c r="T1040" s="21"/>
      <c r="U1040" s="21"/>
      <c r="V1040" s="21"/>
      <c r="W1040" s="21"/>
      <c r="X1040" s="21"/>
      <c r="Y1040" s="21"/>
      <c r="Z1040" s="21"/>
      <c r="AA1040" s="21"/>
      <c r="AB1040" s="21"/>
      <c r="AC1040" s="21"/>
      <c r="AD1040" s="21"/>
      <c r="AE1040" s="21"/>
      <c r="AF1040" s="21"/>
      <c r="AG1040" s="21"/>
      <c r="AH1040" s="21"/>
    </row>
    <row r="1041">
      <c r="A1041" s="6">
        <v>1033.0</v>
      </c>
      <c r="B1041" s="19" t="s">
        <v>5571</v>
      </c>
      <c r="C1041" s="21"/>
      <c r="D1041" s="21"/>
      <c r="E1041" s="19" t="s">
        <v>5572</v>
      </c>
      <c r="F1041" s="21"/>
      <c r="G1041" s="21"/>
      <c r="H1041" s="36"/>
      <c r="I1041" s="21"/>
      <c r="J1041" s="21"/>
      <c r="K1041" s="21"/>
      <c r="L1041" s="21"/>
      <c r="M1041" s="36"/>
      <c r="N1041" s="21"/>
      <c r="O1041" s="21"/>
      <c r="P1041" s="21"/>
      <c r="Q1041" s="21"/>
      <c r="R1041" s="21"/>
      <c r="S1041" s="21"/>
      <c r="T1041" s="21"/>
      <c r="U1041" s="21"/>
      <c r="V1041" s="21"/>
      <c r="W1041" s="21"/>
      <c r="X1041" s="21"/>
      <c r="Y1041" s="21"/>
      <c r="Z1041" s="21"/>
      <c r="AA1041" s="21"/>
      <c r="AB1041" s="21"/>
      <c r="AC1041" s="21"/>
      <c r="AD1041" s="21"/>
      <c r="AE1041" s="21"/>
      <c r="AF1041" s="21"/>
      <c r="AG1041" s="21"/>
      <c r="AH1041" s="21"/>
    </row>
    <row r="1042">
      <c r="A1042" s="6">
        <v>1034.0</v>
      </c>
      <c r="B1042" s="19" t="s">
        <v>5573</v>
      </c>
      <c r="C1042" s="21"/>
      <c r="D1042" s="21"/>
      <c r="E1042" s="19" t="s">
        <v>5574</v>
      </c>
      <c r="F1042" s="21"/>
      <c r="G1042" s="21"/>
      <c r="H1042" s="36"/>
      <c r="I1042" s="21"/>
      <c r="J1042" s="21"/>
      <c r="K1042" s="21"/>
      <c r="L1042" s="21"/>
      <c r="M1042" s="36"/>
      <c r="N1042" s="21"/>
      <c r="O1042" s="21"/>
      <c r="P1042" s="21"/>
      <c r="Q1042" s="21"/>
      <c r="R1042" s="21"/>
      <c r="S1042" s="21"/>
      <c r="T1042" s="21"/>
      <c r="U1042" s="21"/>
      <c r="V1042" s="21"/>
      <c r="W1042" s="21"/>
      <c r="X1042" s="21"/>
      <c r="Y1042" s="21"/>
      <c r="Z1042" s="21"/>
      <c r="AA1042" s="21"/>
      <c r="AB1042" s="21"/>
      <c r="AC1042" s="21"/>
      <c r="AD1042" s="21"/>
      <c r="AE1042" s="21"/>
      <c r="AF1042" s="21"/>
      <c r="AG1042" s="21"/>
      <c r="AH1042" s="21"/>
    </row>
    <row r="1043">
      <c r="A1043" s="6">
        <v>1035.0</v>
      </c>
      <c r="B1043" s="19" t="s">
        <v>5575</v>
      </c>
      <c r="C1043" s="21"/>
      <c r="D1043" s="21"/>
      <c r="E1043" s="19" t="s">
        <v>5576</v>
      </c>
      <c r="F1043" s="21"/>
      <c r="G1043" s="21"/>
      <c r="H1043" s="36"/>
      <c r="I1043" s="21"/>
      <c r="J1043" s="21"/>
      <c r="K1043" s="21"/>
      <c r="L1043" s="21"/>
      <c r="M1043" s="36"/>
      <c r="N1043" s="21"/>
      <c r="O1043" s="21"/>
      <c r="P1043" s="21"/>
      <c r="Q1043" s="21"/>
      <c r="R1043" s="21"/>
      <c r="S1043" s="21"/>
      <c r="T1043" s="21"/>
      <c r="U1043" s="21"/>
      <c r="V1043" s="21"/>
      <c r="W1043" s="21"/>
      <c r="X1043" s="21"/>
      <c r="Y1043" s="21"/>
      <c r="Z1043" s="21"/>
      <c r="AA1043" s="21"/>
      <c r="AB1043" s="21"/>
      <c r="AC1043" s="21"/>
      <c r="AD1043" s="21"/>
      <c r="AE1043" s="21"/>
      <c r="AF1043" s="21"/>
      <c r="AG1043" s="21"/>
      <c r="AH1043" s="21"/>
    </row>
    <row r="1044">
      <c r="A1044" s="6">
        <v>1036.0</v>
      </c>
      <c r="B1044" s="19" t="s">
        <v>5577</v>
      </c>
      <c r="C1044" s="21"/>
      <c r="D1044" s="21"/>
      <c r="E1044" s="19" t="s">
        <v>5578</v>
      </c>
      <c r="F1044" s="21"/>
      <c r="G1044" s="21"/>
      <c r="H1044" s="36"/>
      <c r="I1044" s="21"/>
      <c r="J1044" s="21"/>
      <c r="K1044" s="21"/>
      <c r="L1044" s="21"/>
      <c r="M1044" s="36"/>
      <c r="N1044" s="21"/>
      <c r="O1044" s="21"/>
      <c r="P1044" s="21"/>
      <c r="Q1044" s="21"/>
      <c r="R1044" s="21"/>
      <c r="S1044" s="21"/>
      <c r="T1044" s="21"/>
      <c r="U1044" s="21"/>
      <c r="V1044" s="21"/>
      <c r="W1044" s="21"/>
      <c r="X1044" s="21"/>
      <c r="Y1044" s="21"/>
      <c r="Z1044" s="21"/>
      <c r="AA1044" s="21"/>
      <c r="AB1044" s="21"/>
      <c r="AC1044" s="21"/>
      <c r="AD1044" s="21"/>
      <c r="AE1044" s="21"/>
      <c r="AF1044" s="21"/>
      <c r="AG1044" s="21"/>
      <c r="AH1044" s="21"/>
    </row>
    <row r="1045">
      <c r="A1045" s="6">
        <v>1037.0</v>
      </c>
      <c r="B1045" s="19" t="s">
        <v>5579</v>
      </c>
      <c r="C1045" s="21"/>
      <c r="D1045" s="21"/>
      <c r="E1045" s="19" t="s">
        <v>5580</v>
      </c>
      <c r="F1045" s="21"/>
      <c r="G1045" s="21"/>
      <c r="H1045" s="36"/>
      <c r="I1045" s="21"/>
      <c r="J1045" s="21"/>
      <c r="K1045" s="21"/>
      <c r="L1045" s="21"/>
      <c r="M1045" s="36"/>
      <c r="N1045" s="21"/>
      <c r="O1045" s="21"/>
      <c r="P1045" s="21"/>
      <c r="Q1045" s="21"/>
      <c r="R1045" s="21"/>
      <c r="S1045" s="21"/>
      <c r="T1045" s="21"/>
      <c r="U1045" s="21"/>
      <c r="V1045" s="21"/>
      <c r="W1045" s="21"/>
      <c r="X1045" s="21"/>
      <c r="Y1045" s="21"/>
      <c r="Z1045" s="21"/>
      <c r="AA1045" s="21"/>
      <c r="AB1045" s="21"/>
      <c r="AC1045" s="21"/>
      <c r="AD1045" s="21"/>
      <c r="AE1045" s="21"/>
      <c r="AF1045" s="21"/>
      <c r="AG1045" s="21"/>
      <c r="AH1045" s="21"/>
    </row>
    <row r="1046">
      <c r="A1046" s="6">
        <v>1038.0</v>
      </c>
      <c r="B1046" s="19" t="s">
        <v>5581</v>
      </c>
      <c r="C1046" s="21"/>
      <c r="D1046" s="21"/>
      <c r="E1046" s="19" t="s">
        <v>5582</v>
      </c>
      <c r="F1046" s="21"/>
      <c r="G1046" s="21"/>
      <c r="H1046" s="36"/>
      <c r="I1046" s="21"/>
      <c r="J1046" s="21"/>
      <c r="K1046" s="21"/>
      <c r="L1046" s="21"/>
      <c r="M1046" s="36"/>
      <c r="N1046" s="21"/>
      <c r="O1046" s="21"/>
      <c r="P1046" s="21"/>
      <c r="Q1046" s="21"/>
      <c r="R1046" s="21"/>
      <c r="S1046" s="21"/>
      <c r="T1046" s="21"/>
      <c r="U1046" s="21"/>
      <c r="V1046" s="21"/>
      <c r="W1046" s="21"/>
      <c r="X1046" s="21"/>
      <c r="Y1046" s="21"/>
      <c r="Z1046" s="21"/>
      <c r="AA1046" s="21"/>
      <c r="AB1046" s="21"/>
      <c r="AC1046" s="21"/>
      <c r="AD1046" s="21"/>
      <c r="AE1046" s="21"/>
      <c r="AF1046" s="21"/>
      <c r="AG1046" s="21"/>
      <c r="AH1046" s="21"/>
    </row>
    <row r="1047">
      <c r="A1047" s="6">
        <v>1039.0</v>
      </c>
      <c r="B1047" s="19" t="s">
        <v>5583</v>
      </c>
      <c r="C1047" s="21"/>
      <c r="D1047" s="21"/>
      <c r="E1047" s="19" t="s">
        <v>5584</v>
      </c>
      <c r="F1047" s="21"/>
      <c r="G1047" s="21"/>
      <c r="H1047" s="36"/>
      <c r="I1047" s="21"/>
      <c r="J1047" s="21"/>
      <c r="K1047" s="21"/>
      <c r="L1047" s="21"/>
      <c r="M1047" s="36"/>
      <c r="N1047" s="21"/>
      <c r="O1047" s="21"/>
      <c r="P1047" s="21"/>
      <c r="Q1047" s="21"/>
      <c r="R1047" s="21"/>
      <c r="S1047" s="21"/>
      <c r="T1047" s="21"/>
      <c r="U1047" s="21"/>
      <c r="V1047" s="21"/>
      <c r="W1047" s="21"/>
      <c r="X1047" s="21"/>
      <c r="Y1047" s="21"/>
      <c r="Z1047" s="21"/>
      <c r="AA1047" s="21"/>
      <c r="AB1047" s="21"/>
      <c r="AC1047" s="21"/>
      <c r="AD1047" s="21"/>
      <c r="AE1047" s="21"/>
      <c r="AF1047" s="21"/>
      <c r="AG1047" s="21"/>
      <c r="AH1047" s="21"/>
    </row>
    <row r="1048">
      <c r="A1048" s="6">
        <v>1040.0</v>
      </c>
      <c r="B1048" s="19" t="s">
        <v>5585</v>
      </c>
      <c r="C1048" s="21"/>
      <c r="D1048" s="21"/>
      <c r="E1048" s="19" t="s">
        <v>5586</v>
      </c>
      <c r="F1048" s="21"/>
      <c r="G1048" s="21"/>
      <c r="H1048" s="36"/>
      <c r="I1048" s="21"/>
      <c r="J1048" s="21"/>
      <c r="K1048" s="21"/>
      <c r="L1048" s="21"/>
      <c r="M1048" s="36"/>
      <c r="N1048" s="21"/>
      <c r="O1048" s="21"/>
      <c r="P1048" s="21"/>
      <c r="Q1048" s="21"/>
      <c r="R1048" s="21"/>
      <c r="S1048" s="21"/>
      <c r="T1048" s="21"/>
      <c r="U1048" s="21"/>
      <c r="V1048" s="21"/>
      <c r="W1048" s="21"/>
      <c r="X1048" s="21"/>
      <c r="Y1048" s="21"/>
      <c r="Z1048" s="21"/>
      <c r="AA1048" s="21"/>
      <c r="AB1048" s="21"/>
      <c r="AC1048" s="21"/>
      <c r="AD1048" s="21"/>
      <c r="AE1048" s="21"/>
      <c r="AF1048" s="21"/>
      <c r="AG1048" s="21"/>
      <c r="AH1048" s="21"/>
    </row>
    <row r="1049">
      <c r="A1049" s="6">
        <v>1041.0</v>
      </c>
      <c r="B1049" s="19" t="s">
        <v>5587</v>
      </c>
      <c r="C1049" s="21"/>
      <c r="D1049" s="21"/>
      <c r="E1049" s="19" t="s">
        <v>5588</v>
      </c>
      <c r="F1049" s="21"/>
      <c r="G1049" s="21"/>
      <c r="H1049" s="36"/>
      <c r="I1049" s="21"/>
      <c r="J1049" s="21"/>
      <c r="K1049" s="21"/>
      <c r="L1049" s="21"/>
      <c r="M1049" s="36"/>
      <c r="N1049" s="21"/>
      <c r="O1049" s="21"/>
      <c r="P1049" s="21"/>
      <c r="Q1049" s="21"/>
      <c r="R1049" s="21"/>
      <c r="S1049" s="21"/>
      <c r="T1049" s="21"/>
      <c r="U1049" s="21"/>
      <c r="V1049" s="21"/>
      <c r="W1049" s="21"/>
      <c r="X1049" s="21"/>
      <c r="Y1049" s="21"/>
      <c r="Z1049" s="21"/>
      <c r="AA1049" s="21"/>
      <c r="AB1049" s="21"/>
      <c r="AC1049" s="21"/>
      <c r="AD1049" s="21"/>
      <c r="AE1049" s="21"/>
      <c r="AF1049" s="21"/>
      <c r="AG1049" s="21"/>
      <c r="AH1049" s="21"/>
    </row>
    <row r="1050">
      <c r="A1050" s="6">
        <v>1042.0</v>
      </c>
      <c r="B1050" s="19" t="s">
        <v>5589</v>
      </c>
      <c r="C1050" s="21"/>
      <c r="D1050" s="21"/>
      <c r="E1050" s="19" t="s">
        <v>5590</v>
      </c>
      <c r="F1050" s="21"/>
      <c r="G1050" s="21"/>
      <c r="H1050" s="36"/>
      <c r="I1050" s="21"/>
      <c r="J1050" s="21"/>
      <c r="K1050" s="21"/>
      <c r="L1050" s="21"/>
      <c r="M1050" s="36"/>
      <c r="N1050" s="21"/>
      <c r="O1050" s="21"/>
      <c r="P1050" s="21"/>
      <c r="Q1050" s="21"/>
      <c r="R1050" s="21"/>
      <c r="S1050" s="21"/>
      <c r="T1050" s="21"/>
      <c r="U1050" s="21"/>
      <c r="V1050" s="21"/>
      <c r="W1050" s="21"/>
      <c r="X1050" s="21"/>
      <c r="Y1050" s="21"/>
      <c r="Z1050" s="21"/>
      <c r="AA1050" s="21"/>
      <c r="AB1050" s="21"/>
      <c r="AC1050" s="21"/>
      <c r="AD1050" s="21"/>
      <c r="AE1050" s="21"/>
      <c r="AF1050" s="21"/>
      <c r="AG1050" s="21"/>
      <c r="AH1050" s="21"/>
    </row>
    <row r="1051">
      <c r="A1051" s="6">
        <v>1043.0</v>
      </c>
      <c r="B1051" s="19" t="s">
        <v>5591</v>
      </c>
      <c r="C1051" s="21"/>
      <c r="D1051" s="21"/>
      <c r="E1051" s="19" t="s">
        <v>5592</v>
      </c>
      <c r="F1051" s="21"/>
      <c r="G1051" s="21"/>
      <c r="H1051" s="36"/>
      <c r="I1051" s="21"/>
      <c r="J1051" s="21"/>
      <c r="K1051" s="21"/>
      <c r="L1051" s="21"/>
      <c r="M1051" s="36"/>
      <c r="N1051" s="21"/>
      <c r="O1051" s="21"/>
      <c r="P1051" s="21"/>
      <c r="Q1051" s="21"/>
      <c r="R1051" s="21"/>
      <c r="S1051" s="21"/>
      <c r="T1051" s="21"/>
      <c r="U1051" s="21"/>
      <c r="V1051" s="21"/>
      <c r="W1051" s="21"/>
      <c r="X1051" s="21"/>
      <c r="Y1051" s="21"/>
      <c r="Z1051" s="21"/>
      <c r="AA1051" s="21"/>
      <c r="AB1051" s="21"/>
      <c r="AC1051" s="21"/>
      <c r="AD1051" s="21"/>
      <c r="AE1051" s="21"/>
      <c r="AF1051" s="21"/>
      <c r="AG1051" s="21"/>
      <c r="AH1051" s="21"/>
    </row>
    <row r="1052">
      <c r="A1052" s="6">
        <v>1044.0</v>
      </c>
      <c r="B1052" s="19" t="s">
        <v>5593</v>
      </c>
      <c r="C1052" s="21"/>
      <c r="D1052" s="21"/>
      <c r="E1052" s="19" t="s">
        <v>5594</v>
      </c>
      <c r="F1052" s="21"/>
      <c r="G1052" s="21"/>
      <c r="H1052" s="36"/>
      <c r="I1052" s="21"/>
      <c r="J1052" s="21"/>
      <c r="K1052" s="21"/>
      <c r="L1052" s="21"/>
      <c r="M1052" s="36"/>
      <c r="N1052" s="21"/>
      <c r="O1052" s="21"/>
      <c r="P1052" s="21"/>
      <c r="Q1052" s="21"/>
      <c r="R1052" s="21"/>
      <c r="S1052" s="21"/>
      <c r="T1052" s="21"/>
      <c r="U1052" s="21"/>
      <c r="V1052" s="21"/>
      <c r="W1052" s="21"/>
      <c r="X1052" s="21"/>
      <c r="Y1052" s="21"/>
      <c r="Z1052" s="21"/>
      <c r="AA1052" s="21"/>
      <c r="AB1052" s="21"/>
      <c r="AC1052" s="21"/>
      <c r="AD1052" s="21"/>
      <c r="AE1052" s="21"/>
      <c r="AF1052" s="21"/>
      <c r="AG1052" s="21"/>
      <c r="AH1052" s="21"/>
    </row>
    <row r="1053">
      <c r="A1053" s="6">
        <v>1045.0</v>
      </c>
      <c r="B1053" s="19" t="s">
        <v>5595</v>
      </c>
      <c r="C1053" s="21"/>
      <c r="D1053" s="21"/>
      <c r="E1053" s="19" t="s">
        <v>5596</v>
      </c>
      <c r="F1053" s="21"/>
      <c r="G1053" s="21"/>
      <c r="H1053" s="36"/>
      <c r="I1053" s="21"/>
      <c r="J1053" s="21"/>
      <c r="K1053" s="21"/>
      <c r="L1053" s="21"/>
      <c r="M1053" s="36"/>
      <c r="N1053" s="21"/>
      <c r="O1053" s="21"/>
      <c r="P1053" s="21"/>
      <c r="Q1053" s="21"/>
      <c r="R1053" s="21"/>
      <c r="S1053" s="21"/>
      <c r="T1053" s="21"/>
      <c r="U1053" s="21"/>
      <c r="V1053" s="21"/>
      <c r="W1053" s="21"/>
      <c r="X1053" s="21"/>
      <c r="Y1053" s="21"/>
      <c r="Z1053" s="21"/>
      <c r="AA1053" s="21"/>
      <c r="AB1053" s="21"/>
      <c r="AC1053" s="21"/>
      <c r="AD1053" s="21"/>
      <c r="AE1053" s="21"/>
      <c r="AF1053" s="21"/>
      <c r="AG1053" s="21"/>
      <c r="AH1053" s="21"/>
    </row>
    <row r="1054">
      <c r="A1054" s="6">
        <v>1046.0</v>
      </c>
      <c r="B1054" s="19" t="s">
        <v>5597</v>
      </c>
      <c r="C1054" s="21"/>
      <c r="D1054" s="21"/>
      <c r="E1054" s="19" t="s">
        <v>5598</v>
      </c>
      <c r="F1054" s="21"/>
      <c r="G1054" s="21"/>
      <c r="H1054" s="36"/>
      <c r="I1054" s="21"/>
      <c r="J1054" s="21"/>
      <c r="K1054" s="21"/>
      <c r="L1054" s="21"/>
      <c r="M1054" s="36"/>
      <c r="N1054" s="21"/>
      <c r="O1054" s="21"/>
      <c r="P1054" s="21"/>
      <c r="Q1054" s="21"/>
      <c r="R1054" s="21"/>
      <c r="S1054" s="21"/>
      <c r="T1054" s="21"/>
      <c r="U1054" s="21"/>
      <c r="V1054" s="21"/>
      <c r="W1054" s="21"/>
      <c r="X1054" s="21"/>
      <c r="Y1054" s="21"/>
      <c r="Z1054" s="21"/>
      <c r="AA1054" s="21"/>
      <c r="AB1054" s="21"/>
      <c r="AC1054" s="21"/>
      <c r="AD1054" s="21"/>
      <c r="AE1054" s="21"/>
      <c r="AF1054" s="21"/>
      <c r="AG1054" s="21"/>
      <c r="AH1054" s="21"/>
    </row>
    <row r="1055">
      <c r="A1055" s="6">
        <v>1047.0</v>
      </c>
      <c r="B1055" s="19" t="s">
        <v>5599</v>
      </c>
      <c r="C1055" s="21"/>
      <c r="D1055" s="21"/>
      <c r="E1055" s="19" t="s">
        <v>5600</v>
      </c>
      <c r="F1055" s="21"/>
      <c r="G1055" s="21"/>
      <c r="H1055" s="36"/>
      <c r="I1055" s="21"/>
      <c r="J1055" s="21"/>
      <c r="K1055" s="21"/>
      <c r="L1055" s="21"/>
      <c r="M1055" s="36"/>
      <c r="N1055" s="21"/>
      <c r="O1055" s="21"/>
      <c r="P1055" s="21"/>
      <c r="Q1055" s="21"/>
      <c r="R1055" s="21"/>
      <c r="S1055" s="21"/>
      <c r="T1055" s="21"/>
      <c r="U1055" s="21"/>
      <c r="V1055" s="21"/>
      <c r="W1055" s="21"/>
      <c r="X1055" s="21"/>
      <c r="Y1055" s="21"/>
      <c r="Z1055" s="21"/>
      <c r="AA1055" s="21"/>
      <c r="AB1055" s="21"/>
      <c r="AC1055" s="21"/>
      <c r="AD1055" s="21"/>
      <c r="AE1055" s="21"/>
      <c r="AF1055" s="21"/>
      <c r="AG1055" s="21"/>
      <c r="AH1055" s="21"/>
    </row>
    <row r="1056">
      <c r="A1056" s="6">
        <v>1048.0</v>
      </c>
      <c r="B1056" s="19" t="s">
        <v>5601</v>
      </c>
      <c r="C1056" s="21"/>
      <c r="D1056" s="21"/>
      <c r="E1056" s="19" t="s">
        <v>5602</v>
      </c>
      <c r="F1056" s="21"/>
      <c r="G1056" s="21"/>
      <c r="H1056" s="36"/>
      <c r="I1056" s="21"/>
      <c r="J1056" s="21"/>
      <c r="K1056" s="21"/>
      <c r="L1056" s="21"/>
      <c r="M1056" s="36"/>
      <c r="N1056" s="21"/>
      <c r="O1056" s="21"/>
      <c r="P1056" s="21"/>
      <c r="Q1056" s="21"/>
      <c r="R1056" s="21"/>
      <c r="S1056" s="21"/>
      <c r="T1056" s="21"/>
      <c r="U1056" s="21"/>
      <c r="V1056" s="21"/>
      <c r="W1056" s="21"/>
      <c r="X1056" s="21"/>
      <c r="Y1056" s="21"/>
      <c r="Z1056" s="21"/>
      <c r="AA1056" s="21"/>
      <c r="AB1056" s="21"/>
      <c r="AC1056" s="21"/>
      <c r="AD1056" s="21"/>
      <c r="AE1056" s="21"/>
      <c r="AF1056" s="21"/>
      <c r="AG1056" s="21"/>
      <c r="AH1056" s="21"/>
    </row>
    <row r="1057">
      <c r="A1057" s="6">
        <v>1049.0</v>
      </c>
      <c r="B1057" s="19" t="s">
        <v>5603</v>
      </c>
      <c r="C1057" s="21"/>
      <c r="D1057" s="21"/>
      <c r="E1057" s="19" t="s">
        <v>5604</v>
      </c>
      <c r="F1057" s="21"/>
      <c r="G1057" s="21"/>
      <c r="H1057" s="36"/>
      <c r="I1057" s="21"/>
      <c r="J1057" s="21"/>
      <c r="K1057" s="21"/>
      <c r="L1057" s="21"/>
      <c r="M1057" s="36"/>
      <c r="N1057" s="21"/>
      <c r="O1057" s="21"/>
      <c r="P1057" s="21"/>
      <c r="Q1057" s="21"/>
      <c r="R1057" s="21"/>
      <c r="S1057" s="21"/>
      <c r="T1057" s="21"/>
      <c r="U1057" s="21"/>
      <c r="V1057" s="21"/>
      <c r="W1057" s="21"/>
      <c r="X1057" s="21"/>
      <c r="Y1057" s="21"/>
      <c r="Z1057" s="21"/>
      <c r="AA1057" s="21"/>
      <c r="AB1057" s="21"/>
      <c r="AC1057" s="21"/>
      <c r="AD1057" s="21"/>
      <c r="AE1057" s="21"/>
      <c r="AF1057" s="21"/>
      <c r="AG1057" s="21"/>
      <c r="AH1057" s="21"/>
    </row>
    <row r="1058">
      <c r="A1058" s="6">
        <v>1050.0</v>
      </c>
      <c r="B1058" s="19" t="s">
        <v>5605</v>
      </c>
      <c r="C1058" s="21"/>
      <c r="D1058" s="21"/>
      <c r="E1058" s="19" t="s">
        <v>5606</v>
      </c>
      <c r="F1058" s="21"/>
      <c r="G1058" s="21"/>
      <c r="H1058" s="36"/>
      <c r="I1058" s="21"/>
      <c r="J1058" s="21"/>
      <c r="K1058" s="21"/>
      <c r="L1058" s="21"/>
      <c r="M1058" s="36"/>
      <c r="N1058" s="21"/>
      <c r="O1058" s="21"/>
      <c r="P1058" s="21"/>
      <c r="Q1058" s="21"/>
      <c r="R1058" s="21"/>
      <c r="S1058" s="21"/>
      <c r="T1058" s="21"/>
      <c r="U1058" s="21"/>
      <c r="V1058" s="21"/>
      <c r="W1058" s="21"/>
      <c r="X1058" s="21"/>
      <c r="Y1058" s="21"/>
      <c r="Z1058" s="21"/>
      <c r="AA1058" s="21"/>
      <c r="AB1058" s="21"/>
      <c r="AC1058" s="21"/>
      <c r="AD1058" s="21"/>
      <c r="AE1058" s="21"/>
      <c r="AF1058" s="21"/>
      <c r="AG1058" s="21"/>
      <c r="AH1058" s="21"/>
    </row>
    <row r="1059">
      <c r="A1059" s="6">
        <v>1051.0</v>
      </c>
      <c r="B1059" s="19" t="s">
        <v>5607</v>
      </c>
      <c r="C1059" s="21"/>
      <c r="D1059" s="21"/>
      <c r="E1059" s="19" t="s">
        <v>5608</v>
      </c>
      <c r="F1059" s="21"/>
      <c r="G1059" s="21"/>
      <c r="H1059" s="36"/>
      <c r="I1059" s="21"/>
      <c r="J1059" s="21"/>
      <c r="K1059" s="21"/>
      <c r="L1059" s="21"/>
      <c r="M1059" s="36"/>
      <c r="N1059" s="21"/>
      <c r="O1059" s="21"/>
      <c r="P1059" s="21"/>
      <c r="Q1059" s="21"/>
      <c r="R1059" s="21"/>
      <c r="S1059" s="21"/>
      <c r="T1059" s="21"/>
      <c r="U1059" s="21"/>
      <c r="V1059" s="21"/>
      <c r="W1059" s="21"/>
      <c r="X1059" s="21"/>
      <c r="Y1059" s="21"/>
      <c r="Z1059" s="21"/>
      <c r="AA1059" s="21"/>
      <c r="AB1059" s="21"/>
      <c r="AC1059" s="21"/>
      <c r="AD1059" s="21"/>
      <c r="AE1059" s="21"/>
      <c r="AF1059" s="21"/>
      <c r="AG1059" s="21"/>
      <c r="AH1059" s="21"/>
    </row>
    <row r="1060">
      <c r="A1060" s="6">
        <v>1052.0</v>
      </c>
      <c r="B1060" s="19" t="s">
        <v>5609</v>
      </c>
      <c r="C1060" s="21"/>
      <c r="D1060" s="21"/>
      <c r="E1060" s="19" t="s">
        <v>5610</v>
      </c>
      <c r="F1060" s="21"/>
      <c r="G1060" s="21"/>
      <c r="H1060" s="36"/>
      <c r="I1060" s="21"/>
      <c r="J1060" s="21"/>
      <c r="K1060" s="21"/>
      <c r="L1060" s="21"/>
      <c r="M1060" s="36"/>
      <c r="N1060" s="21"/>
      <c r="O1060" s="21"/>
      <c r="P1060" s="21"/>
      <c r="Q1060" s="21"/>
      <c r="R1060" s="21"/>
      <c r="S1060" s="21"/>
      <c r="T1060" s="21"/>
      <c r="U1060" s="21"/>
      <c r="V1060" s="21"/>
      <c r="W1060" s="21"/>
      <c r="X1060" s="21"/>
      <c r="Y1060" s="21"/>
      <c r="Z1060" s="21"/>
      <c r="AA1060" s="21"/>
      <c r="AB1060" s="21"/>
      <c r="AC1060" s="21"/>
      <c r="AD1060" s="21"/>
      <c r="AE1060" s="21"/>
      <c r="AF1060" s="21"/>
      <c r="AG1060" s="21"/>
      <c r="AH1060" s="21"/>
    </row>
    <row r="1061">
      <c r="A1061" s="6">
        <v>1053.0</v>
      </c>
      <c r="B1061" s="19" t="s">
        <v>5611</v>
      </c>
      <c r="C1061" s="21"/>
      <c r="D1061" s="21"/>
      <c r="E1061" s="19" t="s">
        <v>5612</v>
      </c>
      <c r="F1061" s="21"/>
      <c r="G1061" s="21"/>
      <c r="H1061" s="36"/>
      <c r="I1061" s="21"/>
      <c r="J1061" s="21"/>
      <c r="K1061" s="21"/>
      <c r="L1061" s="21"/>
      <c r="M1061" s="36"/>
      <c r="N1061" s="21"/>
      <c r="O1061" s="21"/>
      <c r="P1061" s="21"/>
      <c r="Q1061" s="21"/>
      <c r="R1061" s="21"/>
      <c r="S1061" s="21"/>
      <c r="T1061" s="21"/>
      <c r="U1061" s="21"/>
      <c r="V1061" s="21"/>
      <c r="W1061" s="21"/>
      <c r="X1061" s="21"/>
      <c r="Y1061" s="21"/>
      <c r="Z1061" s="21"/>
      <c r="AA1061" s="21"/>
      <c r="AB1061" s="21"/>
      <c r="AC1061" s="21"/>
      <c r="AD1061" s="21"/>
      <c r="AE1061" s="21"/>
      <c r="AF1061" s="21"/>
      <c r="AG1061" s="21"/>
      <c r="AH1061" s="21"/>
    </row>
    <row r="1062">
      <c r="A1062" s="6">
        <v>1054.0</v>
      </c>
      <c r="B1062" s="19" t="s">
        <v>5613</v>
      </c>
      <c r="C1062" s="21"/>
      <c r="D1062" s="21"/>
      <c r="E1062" s="19" t="s">
        <v>5614</v>
      </c>
      <c r="F1062" s="21"/>
      <c r="G1062" s="21"/>
      <c r="H1062" s="36"/>
      <c r="I1062" s="21"/>
      <c r="J1062" s="21"/>
      <c r="K1062" s="21"/>
      <c r="L1062" s="21"/>
      <c r="M1062" s="36"/>
      <c r="N1062" s="21"/>
      <c r="O1062" s="21"/>
      <c r="P1062" s="21"/>
      <c r="Q1062" s="21"/>
      <c r="R1062" s="21"/>
      <c r="S1062" s="21"/>
      <c r="T1062" s="21"/>
      <c r="U1062" s="21"/>
      <c r="V1062" s="21"/>
      <c r="W1062" s="21"/>
      <c r="X1062" s="21"/>
      <c r="Y1062" s="21"/>
      <c r="Z1062" s="21"/>
      <c r="AA1062" s="21"/>
      <c r="AB1062" s="21"/>
      <c r="AC1062" s="21"/>
      <c r="AD1062" s="21"/>
      <c r="AE1062" s="21"/>
      <c r="AF1062" s="21"/>
      <c r="AG1062" s="21"/>
      <c r="AH1062" s="21"/>
    </row>
    <row r="1063">
      <c r="A1063" s="6">
        <v>1055.0</v>
      </c>
      <c r="B1063" s="19" t="s">
        <v>5615</v>
      </c>
      <c r="C1063" s="21"/>
      <c r="D1063" s="21"/>
      <c r="E1063" s="19" t="s">
        <v>5616</v>
      </c>
      <c r="F1063" s="21"/>
      <c r="G1063" s="21"/>
      <c r="H1063" s="36"/>
      <c r="I1063" s="21"/>
      <c r="J1063" s="21"/>
      <c r="K1063" s="21"/>
      <c r="L1063" s="21"/>
      <c r="M1063" s="36"/>
      <c r="N1063" s="21"/>
      <c r="O1063" s="21"/>
      <c r="P1063" s="21"/>
      <c r="Q1063" s="21"/>
      <c r="R1063" s="21"/>
      <c r="S1063" s="21"/>
      <c r="T1063" s="21"/>
      <c r="U1063" s="21"/>
      <c r="V1063" s="21"/>
      <c r="W1063" s="21"/>
      <c r="X1063" s="21"/>
      <c r="Y1063" s="21"/>
      <c r="Z1063" s="21"/>
      <c r="AA1063" s="21"/>
      <c r="AB1063" s="21"/>
      <c r="AC1063" s="21"/>
      <c r="AD1063" s="21"/>
      <c r="AE1063" s="21"/>
      <c r="AF1063" s="21"/>
      <c r="AG1063" s="21"/>
      <c r="AH1063" s="21"/>
    </row>
    <row r="1064">
      <c r="A1064" s="6">
        <v>1056.0</v>
      </c>
      <c r="B1064" s="19" t="s">
        <v>5617</v>
      </c>
      <c r="C1064" s="21"/>
      <c r="D1064" s="21"/>
      <c r="E1064" s="19" t="s">
        <v>5618</v>
      </c>
      <c r="F1064" s="21"/>
      <c r="G1064" s="21"/>
      <c r="H1064" s="36"/>
      <c r="I1064" s="21"/>
      <c r="J1064" s="21"/>
      <c r="K1064" s="21"/>
      <c r="L1064" s="21"/>
      <c r="M1064" s="36"/>
      <c r="N1064" s="21"/>
      <c r="O1064" s="21"/>
      <c r="P1064" s="21"/>
      <c r="Q1064" s="21"/>
      <c r="R1064" s="21"/>
      <c r="S1064" s="21"/>
      <c r="T1064" s="21"/>
      <c r="U1064" s="21"/>
      <c r="V1064" s="21"/>
      <c r="W1064" s="21"/>
      <c r="X1064" s="21"/>
      <c r="Y1064" s="21"/>
      <c r="Z1064" s="21"/>
      <c r="AA1064" s="21"/>
      <c r="AB1064" s="21"/>
      <c r="AC1064" s="21"/>
      <c r="AD1064" s="21"/>
      <c r="AE1064" s="21"/>
      <c r="AF1064" s="21"/>
      <c r="AG1064" s="21"/>
      <c r="AH1064" s="21"/>
    </row>
    <row r="1065">
      <c r="A1065" s="6">
        <v>1057.0</v>
      </c>
      <c r="B1065" s="19" t="s">
        <v>5619</v>
      </c>
      <c r="C1065" s="21"/>
      <c r="D1065" s="21"/>
      <c r="E1065" s="19" t="s">
        <v>5620</v>
      </c>
      <c r="F1065" s="21"/>
      <c r="G1065" s="21"/>
      <c r="H1065" s="36"/>
      <c r="I1065" s="21"/>
      <c r="J1065" s="21"/>
      <c r="K1065" s="21"/>
      <c r="L1065" s="21"/>
      <c r="M1065" s="36"/>
      <c r="N1065" s="21"/>
      <c r="O1065" s="21"/>
      <c r="P1065" s="21"/>
      <c r="Q1065" s="21"/>
      <c r="R1065" s="21"/>
      <c r="S1065" s="21"/>
      <c r="T1065" s="21"/>
      <c r="U1065" s="21"/>
      <c r="V1065" s="21"/>
      <c r="W1065" s="21"/>
      <c r="X1065" s="21"/>
      <c r="Y1065" s="21"/>
      <c r="Z1065" s="21"/>
      <c r="AA1065" s="21"/>
      <c r="AB1065" s="21"/>
      <c r="AC1065" s="21"/>
      <c r="AD1065" s="21"/>
      <c r="AE1065" s="21"/>
      <c r="AF1065" s="21"/>
      <c r="AG1065" s="21"/>
      <c r="AH1065" s="21"/>
    </row>
    <row r="1066">
      <c r="A1066" s="6">
        <v>1058.0</v>
      </c>
      <c r="B1066" s="19" t="s">
        <v>5621</v>
      </c>
      <c r="C1066" s="21"/>
      <c r="D1066" s="21"/>
      <c r="E1066" s="19" t="s">
        <v>5622</v>
      </c>
      <c r="F1066" s="21"/>
      <c r="G1066" s="21"/>
      <c r="H1066" s="36"/>
      <c r="I1066" s="21"/>
      <c r="J1066" s="21"/>
      <c r="K1066" s="21"/>
      <c r="L1066" s="21"/>
      <c r="M1066" s="36"/>
      <c r="N1066" s="21"/>
      <c r="O1066" s="21"/>
      <c r="P1066" s="21"/>
      <c r="Q1066" s="21"/>
      <c r="R1066" s="21"/>
      <c r="S1066" s="21"/>
      <c r="T1066" s="21"/>
      <c r="U1066" s="21"/>
      <c r="V1066" s="21"/>
      <c r="W1066" s="21"/>
      <c r="X1066" s="21"/>
      <c r="Y1066" s="21"/>
      <c r="Z1066" s="21"/>
      <c r="AA1066" s="21"/>
      <c r="AB1066" s="21"/>
      <c r="AC1066" s="21"/>
      <c r="AD1066" s="21"/>
      <c r="AE1066" s="21"/>
      <c r="AF1066" s="21"/>
      <c r="AG1066" s="21"/>
      <c r="AH1066" s="21"/>
    </row>
    <row r="1067">
      <c r="A1067" s="6">
        <v>1059.0</v>
      </c>
      <c r="B1067" s="19" t="s">
        <v>5623</v>
      </c>
      <c r="C1067" s="21"/>
      <c r="D1067" s="21"/>
      <c r="E1067" s="19" t="s">
        <v>5624</v>
      </c>
      <c r="F1067" s="21"/>
      <c r="G1067" s="21"/>
      <c r="H1067" s="36"/>
      <c r="I1067" s="21"/>
      <c r="J1067" s="21"/>
      <c r="K1067" s="21"/>
      <c r="L1067" s="21"/>
      <c r="M1067" s="36"/>
      <c r="N1067" s="21"/>
      <c r="O1067" s="21"/>
      <c r="P1067" s="21"/>
      <c r="Q1067" s="21"/>
      <c r="R1067" s="21"/>
      <c r="S1067" s="21"/>
      <c r="T1067" s="21"/>
      <c r="U1067" s="21"/>
      <c r="V1067" s="21"/>
      <c r="W1067" s="21"/>
      <c r="X1067" s="21"/>
      <c r="Y1067" s="21"/>
      <c r="Z1067" s="21"/>
      <c r="AA1067" s="21"/>
      <c r="AB1067" s="21"/>
      <c r="AC1067" s="21"/>
      <c r="AD1067" s="21"/>
      <c r="AE1067" s="21"/>
      <c r="AF1067" s="21"/>
      <c r="AG1067" s="21"/>
      <c r="AH1067" s="21"/>
    </row>
    <row r="1068">
      <c r="A1068" s="6">
        <v>1060.0</v>
      </c>
      <c r="B1068" s="19" t="s">
        <v>5625</v>
      </c>
      <c r="C1068" s="21"/>
      <c r="D1068" s="21"/>
      <c r="E1068" s="19" t="s">
        <v>5626</v>
      </c>
      <c r="F1068" s="21"/>
      <c r="G1068" s="21"/>
      <c r="H1068" s="36"/>
      <c r="I1068" s="21"/>
      <c r="J1068" s="21"/>
      <c r="K1068" s="21"/>
      <c r="L1068" s="21"/>
      <c r="M1068" s="36"/>
      <c r="N1068" s="21"/>
      <c r="O1068" s="21"/>
      <c r="P1068" s="21"/>
      <c r="Q1068" s="21"/>
      <c r="R1068" s="21"/>
      <c r="S1068" s="21"/>
      <c r="T1068" s="21"/>
      <c r="U1068" s="21"/>
      <c r="V1068" s="21"/>
      <c r="W1068" s="21"/>
      <c r="X1068" s="21"/>
      <c r="Y1068" s="21"/>
      <c r="Z1068" s="21"/>
      <c r="AA1068" s="21"/>
      <c r="AB1068" s="21"/>
      <c r="AC1068" s="21"/>
      <c r="AD1068" s="21"/>
      <c r="AE1068" s="21"/>
      <c r="AF1068" s="21"/>
      <c r="AG1068" s="21"/>
      <c r="AH1068" s="21"/>
    </row>
    <row r="1069">
      <c r="A1069" s="6">
        <v>1061.0</v>
      </c>
      <c r="B1069" s="19" t="s">
        <v>5627</v>
      </c>
      <c r="C1069" s="21"/>
      <c r="D1069" s="21"/>
      <c r="E1069" s="19" t="s">
        <v>5628</v>
      </c>
      <c r="F1069" s="21"/>
      <c r="G1069" s="21"/>
      <c r="H1069" s="36"/>
      <c r="I1069" s="21"/>
      <c r="J1069" s="21"/>
      <c r="K1069" s="21"/>
      <c r="L1069" s="21"/>
      <c r="M1069" s="36"/>
      <c r="N1069" s="21"/>
      <c r="O1069" s="21"/>
      <c r="P1069" s="21"/>
      <c r="Q1069" s="21"/>
      <c r="R1069" s="21"/>
      <c r="S1069" s="21"/>
      <c r="T1069" s="21"/>
      <c r="U1069" s="21"/>
      <c r="V1069" s="21"/>
      <c r="W1069" s="21"/>
      <c r="X1069" s="21"/>
      <c r="Y1069" s="21"/>
      <c r="Z1069" s="21"/>
      <c r="AA1069" s="21"/>
      <c r="AB1069" s="21"/>
      <c r="AC1069" s="21"/>
      <c r="AD1069" s="21"/>
      <c r="AE1069" s="21"/>
      <c r="AF1069" s="21"/>
      <c r="AG1069" s="21"/>
      <c r="AH1069" s="21"/>
    </row>
    <row r="1070">
      <c r="A1070" s="6">
        <v>1062.0</v>
      </c>
      <c r="B1070" s="19" t="s">
        <v>5629</v>
      </c>
      <c r="C1070" s="21"/>
      <c r="D1070" s="21"/>
      <c r="E1070" s="19" t="s">
        <v>5630</v>
      </c>
      <c r="F1070" s="21"/>
      <c r="G1070" s="21"/>
      <c r="H1070" s="36"/>
      <c r="I1070" s="21"/>
      <c r="J1070" s="21"/>
      <c r="K1070" s="21"/>
      <c r="L1070" s="21"/>
      <c r="M1070" s="36"/>
      <c r="N1070" s="21"/>
      <c r="O1070" s="21"/>
      <c r="P1070" s="21"/>
      <c r="Q1070" s="21"/>
      <c r="R1070" s="21"/>
      <c r="S1070" s="21"/>
      <c r="T1070" s="21"/>
      <c r="U1070" s="21"/>
      <c r="V1070" s="21"/>
      <c r="W1070" s="21"/>
      <c r="X1070" s="21"/>
      <c r="Y1070" s="21"/>
      <c r="Z1070" s="21"/>
      <c r="AA1070" s="21"/>
      <c r="AB1070" s="21"/>
      <c r="AC1070" s="21"/>
      <c r="AD1070" s="21"/>
      <c r="AE1070" s="21"/>
      <c r="AF1070" s="21"/>
      <c r="AG1070" s="21"/>
      <c r="AH1070" s="21"/>
    </row>
    <row r="1071">
      <c r="A1071" s="6">
        <v>1063.0</v>
      </c>
      <c r="B1071" s="19" t="s">
        <v>5631</v>
      </c>
      <c r="C1071" s="21"/>
      <c r="D1071" s="21"/>
      <c r="E1071" s="19" t="s">
        <v>5632</v>
      </c>
      <c r="F1071" s="21"/>
      <c r="G1071" s="21"/>
      <c r="H1071" s="36"/>
      <c r="I1071" s="21"/>
      <c r="J1071" s="21"/>
      <c r="K1071" s="21"/>
      <c r="L1071" s="21"/>
      <c r="M1071" s="36"/>
      <c r="N1071" s="21"/>
      <c r="O1071" s="21"/>
      <c r="P1071" s="21"/>
      <c r="Q1071" s="21"/>
      <c r="R1071" s="21"/>
      <c r="S1071" s="21"/>
      <c r="T1071" s="21"/>
      <c r="U1071" s="21"/>
      <c r="V1071" s="21"/>
      <c r="W1071" s="21"/>
      <c r="X1071" s="21"/>
      <c r="Y1071" s="21"/>
      <c r="Z1071" s="21"/>
      <c r="AA1071" s="21"/>
      <c r="AB1071" s="21"/>
      <c r="AC1071" s="21"/>
      <c r="AD1071" s="21"/>
      <c r="AE1071" s="21"/>
      <c r="AF1071" s="21"/>
      <c r="AG1071" s="21"/>
      <c r="AH1071" s="21"/>
    </row>
    <row r="1072">
      <c r="A1072" s="6">
        <v>1064.0</v>
      </c>
      <c r="B1072" s="19" t="s">
        <v>5633</v>
      </c>
      <c r="C1072" s="21"/>
      <c r="D1072" s="21"/>
      <c r="E1072" s="19" t="s">
        <v>5634</v>
      </c>
      <c r="F1072" s="21"/>
      <c r="G1072" s="21"/>
      <c r="H1072" s="36"/>
      <c r="I1072" s="21"/>
      <c r="J1072" s="21"/>
      <c r="K1072" s="21"/>
      <c r="L1072" s="21"/>
      <c r="M1072" s="36"/>
      <c r="N1072" s="21"/>
      <c r="O1072" s="21"/>
      <c r="P1072" s="21"/>
      <c r="Q1072" s="21"/>
      <c r="R1072" s="21"/>
      <c r="S1072" s="21"/>
      <c r="T1072" s="21"/>
      <c r="U1072" s="21"/>
      <c r="V1072" s="21"/>
      <c r="W1072" s="21"/>
      <c r="X1072" s="21"/>
      <c r="Y1072" s="21"/>
      <c r="Z1072" s="21"/>
      <c r="AA1072" s="21"/>
      <c r="AB1072" s="21"/>
      <c r="AC1072" s="21"/>
      <c r="AD1072" s="21"/>
      <c r="AE1072" s="21"/>
      <c r="AF1072" s="21"/>
      <c r="AG1072" s="21"/>
      <c r="AH1072" s="21"/>
    </row>
    <row r="1073">
      <c r="A1073" s="6">
        <v>1065.0</v>
      </c>
      <c r="B1073" s="19" t="s">
        <v>5635</v>
      </c>
      <c r="C1073" s="21"/>
      <c r="D1073" s="21"/>
      <c r="E1073" s="19" t="s">
        <v>5636</v>
      </c>
      <c r="F1073" s="21"/>
      <c r="G1073" s="21"/>
      <c r="H1073" s="36"/>
      <c r="I1073" s="21"/>
      <c r="J1073" s="21"/>
      <c r="K1073" s="21"/>
      <c r="L1073" s="21"/>
      <c r="M1073" s="36"/>
      <c r="N1073" s="21"/>
      <c r="O1073" s="21"/>
      <c r="P1073" s="21"/>
      <c r="Q1073" s="21"/>
      <c r="R1073" s="21"/>
      <c r="S1073" s="21"/>
      <c r="T1073" s="21"/>
      <c r="U1073" s="21"/>
      <c r="V1073" s="21"/>
      <c r="W1073" s="21"/>
      <c r="X1073" s="21"/>
      <c r="Y1073" s="21"/>
      <c r="Z1073" s="21"/>
      <c r="AA1073" s="21"/>
      <c r="AB1073" s="21"/>
      <c r="AC1073" s="21"/>
      <c r="AD1073" s="21"/>
      <c r="AE1073" s="21"/>
      <c r="AF1073" s="21"/>
      <c r="AG1073" s="21"/>
      <c r="AH1073" s="21"/>
    </row>
    <row r="1074">
      <c r="A1074" s="6">
        <v>1066.0</v>
      </c>
      <c r="B1074" s="19" t="s">
        <v>5637</v>
      </c>
      <c r="C1074" s="21"/>
      <c r="D1074" s="21"/>
      <c r="E1074" s="19" t="s">
        <v>5638</v>
      </c>
      <c r="F1074" s="21"/>
      <c r="G1074" s="21"/>
      <c r="H1074" s="36"/>
      <c r="I1074" s="21"/>
      <c r="J1074" s="21"/>
      <c r="K1074" s="21"/>
      <c r="L1074" s="21"/>
      <c r="M1074" s="36"/>
      <c r="N1074" s="21"/>
      <c r="O1074" s="21"/>
      <c r="P1074" s="21"/>
      <c r="Q1074" s="21"/>
      <c r="R1074" s="21"/>
      <c r="S1074" s="21"/>
      <c r="T1074" s="21"/>
      <c r="U1074" s="21"/>
      <c r="V1074" s="21"/>
      <c r="W1074" s="21"/>
      <c r="X1074" s="21"/>
      <c r="Y1074" s="21"/>
      <c r="Z1074" s="21"/>
      <c r="AA1074" s="21"/>
      <c r="AB1074" s="21"/>
      <c r="AC1074" s="21"/>
      <c r="AD1074" s="21"/>
      <c r="AE1074" s="21"/>
      <c r="AF1074" s="21"/>
      <c r="AG1074" s="21"/>
      <c r="AH1074" s="21"/>
    </row>
    <row r="1075">
      <c r="A1075" s="6">
        <v>1067.0</v>
      </c>
      <c r="B1075" s="19" t="s">
        <v>5639</v>
      </c>
      <c r="C1075" s="21"/>
      <c r="D1075" s="21"/>
      <c r="E1075" s="19" t="s">
        <v>5640</v>
      </c>
      <c r="F1075" s="21"/>
      <c r="G1075" s="21"/>
      <c r="H1075" s="36"/>
      <c r="I1075" s="21"/>
      <c r="J1075" s="21"/>
      <c r="K1075" s="21"/>
      <c r="L1075" s="21"/>
      <c r="M1075" s="36"/>
      <c r="N1075" s="21"/>
      <c r="O1075" s="21"/>
      <c r="P1075" s="21"/>
      <c r="Q1075" s="21"/>
      <c r="R1075" s="21"/>
      <c r="S1075" s="21"/>
      <c r="T1075" s="21"/>
      <c r="U1075" s="21"/>
      <c r="V1075" s="21"/>
      <c r="W1075" s="21"/>
      <c r="X1075" s="21"/>
      <c r="Y1075" s="21"/>
      <c r="Z1075" s="21"/>
      <c r="AA1075" s="21"/>
      <c r="AB1075" s="21"/>
      <c r="AC1075" s="21"/>
      <c r="AD1075" s="21"/>
      <c r="AE1075" s="21"/>
      <c r="AF1075" s="21"/>
      <c r="AG1075" s="21"/>
      <c r="AH1075" s="21"/>
    </row>
    <row r="1076">
      <c r="A1076" s="6">
        <v>1068.0</v>
      </c>
      <c r="B1076" s="19" t="s">
        <v>5641</v>
      </c>
      <c r="C1076" s="21"/>
      <c r="D1076" s="21"/>
      <c r="E1076" s="19" t="s">
        <v>5642</v>
      </c>
      <c r="F1076" s="21"/>
      <c r="G1076" s="21"/>
      <c r="H1076" s="36"/>
      <c r="I1076" s="21"/>
      <c r="J1076" s="21"/>
      <c r="K1076" s="21"/>
      <c r="L1076" s="21"/>
      <c r="M1076" s="36"/>
      <c r="N1076" s="21"/>
      <c r="O1076" s="21"/>
      <c r="P1076" s="21"/>
      <c r="Q1076" s="21"/>
      <c r="R1076" s="21"/>
      <c r="S1076" s="21"/>
      <c r="T1076" s="21"/>
      <c r="U1076" s="21"/>
      <c r="V1076" s="21"/>
      <c r="W1076" s="21"/>
      <c r="X1076" s="21"/>
      <c r="Y1076" s="21"/>
      <c r="Z1076" s="21"/>
      <c r="AA1076" s="21"/>
      <c r="AB1076" s="21"/>
      <c r="AC1076" s="21"/>
      <c r="AD1076" s="21"/>
      <c r="AE1076" s="21"/>
      <c r="AF1076" s="21"/>
      <c r="AG1076" s="21"/>
      <c r="AH1076" s="21"/>
    </row>
    <row r="1077">
      <c r="A1077" s="6">
        <v>1069.0</v>
      </c>
      <c r="B1077" s="19" t="s">
        <v>5643</v>
      </c>
      <c r="C1077" s="21"/>
      <c r="D1077" s="21"/>
      <c r="E1077" s="19" t="s">
        <v>5644</v>
      </c>
      <c r="F1077" s="21"/>
      <c r="G1077" s="21"/>
      <c r="H1077" s="36"/>
      <c r="I1077" s="21"/>
      <c r="J1077" s="21"/>
      <c r="K1077" s="21"/>
      <c r="L1077" s="21"/>
      <c r="M1077" s="36"/>
      <c r="N1077" s="21"/>
      <c r="O1077" s="21"/>
      <c r="P1077" s="21"/>
      <c r="Q1077" s="21"/>
      <c r="R1077" s="21"/>
      <c r="S1077" s="21"/>
      <c r="T1077" s="21"/>
      <c r="U1077" s="21"/>
      <c r="V1077" s="21"/>
      <c r="W1077" s="21"/>
      <c r="X1077" s="21"/>
      <c r="Y1077" s="21"/>
      <c r="Z1077" s="21"/>
      <c r="AA1077" s="21"/>
      <c r="AB1077" s="21"/>
      <c r="AC1077" s="21"/>
      <c r="AD1077" s="21"/>
      <c r="AE1077" s="21"/>
      <c r="AF1077" s="21"/>
      <c r="AG1077" s="21"/>
      <c r="AH1077" s="21"/>
    </row>
    <row r="1078">
      <c r="A1078" s="6">
        <v>1070.0</v>
      </c>
      <c r="B1078" s="19" t="s">
        <v>5645</v>
      </c>
      <c r="C1078" s="21"/>
      <c r="D1078" s="21"/>
      <c r="E1078" s="19" t="s">
        <v>5646</v>
      </c>
      <c r="F1078" s="21"/>
      <c r="G1078" s="21"/>
      <c r="H1078" s="36"/>
      <c r="I1078" s="21"/>
      <c r="J1078" s="21"/>
      <c r="K1078" s="21"/>
      <c r="L1078" s="21"/>
      <c r="M1078" s="36"/>
      <c r="N1078" s="21"/>
      <c r="O1078" s="21"/>
      <c r="P1078" s="21"/>
      <c r="Q1078" s="21"/>
      <c r="R1078" s="21"/>
      <c r="S1078" s="21"/>
      <c r="T1078" s="21"/>
      <c r="U1078" s="21"/>
      <c r="V1078" s="21"/>
      <c r="W1078" s="21"/>
      <c r="X1078" s="21"/>
      <c r="Y1078" s="21"/>
      <c r="Z1078" s="21"/>
      <c r="AA1078" s="21"/>
      <c r="AB1078" s="21"/>
      <c r="AC1078" s="21"/>
      <c r="AD1078" s="21"/>
      <c r="AE1078" s="21"/>
      <c r="AF1078" s="21"/>
      <c r="AG1078" s="21"/>
      <c r="AH1078" s="21"/>
    </row>
    <row r="1079">
      <c r="A1079" s="6">
        <v>1071.0</v>
      </c>
      <c r="B1079" s="19" t="s">
        <v>5647</v>
      </c>
      <c r="C1079" s="21"/>
      <c r="D1079" s="21"/>
      <c r="E1079" s="19" t="s">
        <v>5648</v>
      </c>
      <c r="F1079" s="21"/>
      <c r="G1079" s="21"/>
      <c r="H1079" s="36"/>
      <c r="I1079" s="21"/>
      <c r="J1079" s="21"/>
      <c r="K1079" s="21"/>
      <c r="L1079" s="21"/>
      <c r="M1079" s="36"/>
      <c r="N1079" s="21"/>
      <c r="O1079" s="21"/>
      <c r="P1079" s="21"/>
      <c r="Q1079" s="21"/>
      <c r="R1079" s="21"/>
      <c r="S1079" s="21"/>
      <c r="T1079" s="21"/>
      <c r="U1079" s="21"/>
      <c r="V1079" s="21"/>
      <c r="W1079" s="21"/>
      <c r="X1079" s="21"/>
      <c r="Y1079" s="21"/>
      <c r="Z1079" s="21"/>
      <c r="AA1079" s="21"/>
      <c r="AB1079" s="21"/>
      <c r="AC1079" s="21"/>
      <c r="AD1079" s="21"/>
      <c r="AE1079" s="21"/>
      <c r="AF1079" s="21"/>
      <c r="AG1079" s="21"/>
      <c r="AH1079" s="21"/>
    </row>
    <row r="1080">
      <c r="A1080" s="6">
        <v>1072.0</v>
      </c>
      <c r="B1080" s="19" t="s">
        <v>5649</v>
      </c>
      <c r="C1080" s="21"/>
      <c r="D1080" s="21"/>
      <c r="E1080" s="19" t="s">
        <v>5650</v>
      </c>
      <c r="F1080" s="21"/>
      <c r="G1080" s="21"/>
      <c r="H1080" s="36"/>
      <c r="I1080" s="21"/>
      <c r="J1080" s="21"/>
      <c r="K1080" s="21"/>
      <c r="L1080" s="21"/>
      <c r="M1080" s="36"/>
      <c r="N1080" s="21"/>
      <c r="O1080" s="21"/>
      <c r="P1080" s="21"/>
      <c r="Q1080" s="21"/>
      <c r="R1080" s="21"/>
      <c r="S1080" s="21"/>
      <c r="T1080" s="21"/>
      <c r="U1080" s="21"/>
      <c r="V1080" s="21"/>
      <c r="W1080" s="21"/>
      <c r="X1080" s="21"/>
      <c r="Y1080" s="21"/>
      <c r="Z1080" s="21"/>
      <c r="AA1080" s="21"/>
      <c r="AB1080" s="21"/>
      <c r="AC1080" s="21"/>
      <c r="AD1080" s="21"/>
      <c r="AE1080" s="21"/>
      <c r="AF1080" s="21"/>
      <c r="AG1080" s="21"/>
      <c r="AH1080" s="21"/>
    </row>
    <row r="1081">
      <c r="A1081" s="6">
        <v>1073.0</v>
      </c>
      <c r="B1081" s="19" t="s">
        <v>5651</v>
      </c>
      <c r="C1081" s="21"/>
      <c r="D1081" s="21"/>
      <c r="E1081" s="19" t="s">
        <v>5652</v>
      </c>
      <c r="F1081" s="21"/>
      <c r="G1081" s="21"/>
      <c r="H1081" s="36"/>
      <c r="I1081" s="21"/>
      <c r="J1081" s="21"/>
      <c r="K1081" s="21"/>
      <c r="L1081" s="21"/>
      <c r="M1081" s="36"/>
      <c r="N1081" s="21"/>
      <c r="O1081" s="21"/>
      <c r="P1081" s="21"/>
      <c r="Q1081" s="21"/>
      <c r="R1081" s="21"/>
      <c r="S1081" s="21"/>
      <c r="T1081" s="21"/>
      <c r="U1081" s="21"/>
      <c r="V1081" s="21"/>
      <c r="W1081" s="21"/>
      <c r="X1081" s="21"/>
      <c r="Y1081" s="21"/>
      <c r="Z1081" s="21"/>
      <c r="AA1081" s="21"/>
      <c r="AB1081" s="21"/>
      <c r="AC1081" s="21"/>
      <c r="AD1081" s="21"/>
      <c r="AE1081" s="21"/>
      <c r="AF1081" s="21"/>
      <c r="AG1081" s="21"/>
      <c r="AH1081" s="21"/>
    </row>
    <row r="1082">
      <c r="A1082" s="6">
        <v>1074.0</v>
      </c>
      <c r="B1082" s="19" t="s">
        <v>5653</v>
      </c>
      <c r="C1082" s="21"/>
      <c r="D1082" s="21"/>
      <c r="E1082" s="19" t="s">
        <v>5654</v>
      </c>
      <c r="F1082" s="21"/>
      <c r="G1082" s="21"/>
      <c r="H1082" s="36"/>
      <c r="I1082" s="21"/>
      <c r="J1082" s="21"/>
      <c r="K1082" s="21"/>
      <c r="L1082" s="21"/>
      <c r="M1082" s="36"/>
      <c r="N1082" s="21"/>
      <c r="O1082" s="21"/>
      <c r="P1082" s="21"/>
      <c r="Q1082" s="21"/>
      <c r="R1082" s="21"/>
      <c r="S1082" s="21"/>
      <c r="T1082" s="21"/>
      <c r="U1082" s="21"/>
      <c r="V1082" s="21"/>
      <c r="W1082" s="21"/>
      <c r="X1082" s="21"/>
      <c r="Y1082" s="21"/>
      <c r="Z1082" s="21"/>
      <c r="AA1082" s="21"/>
      <c r="AB1082" s="21"/>
      <c r="AC1082" s="21"/>
      <c r="AD1082" s="21"/>
      <c r="AE1082" s="21"/>
      <c r="AF1082" s="21"/>
      <c r="AG1082" s="21"/>
      <c r="AH1082" s="21"/>
    </row>
    <row r="1083">
      <c r="A1083" s="6">
        <v>1075.0</v>
      </c>
      <c r="B1083" s="19" t="s">
        <v>5655</v>
      </c>
      <c r="C1083" s="21"/>
      <c r="D1083" s="21"/>
      <c r="E1083" s="19" t="s">
        <v>5656</v>
      </c>
      <c r="F1083" s="21"/>
      <c r="G1083" s="21"/>
      <c r="H1083" s="36"/>
      <c r="I1083" s="21"/>
      <c r="J1083" s="21"/>
      <c r="K1083" s="21"/>
      <c r="L1083" s="21"/>
      <c r="M1083" s="36"/>
      <c r="N1083" s="21"/>
      <c r="O1083" s="21"/>
      <c r="P1083" s="21"/>
      <c r="Q1083" s="21"/>
      <c r="R1083" s="21"/>
      <c r="S1083" s="21"/>
      <c r="T1083" s="21"/>
      <c r="U1083" s="21"/>
      <c r="V1083" s="21"/>
      <c r="W1083" s="21"/>
      <c r="X1083" s="21"/>
      <c r="Y1083" s="21"/>
      <c r="Z1083" s="21"/>
      <c r="AA1083" s="21"/>
      <c r="AB1083" s="21"/>
      <c r="AC1083" s="21"/>
      <c r="AD1083" s="21"/>
      <c r="AE1083" s="21"/>
      <c r="AF1083" s="21"/>
      <c r="AG1083" s="21"/>
      <c r="AH1083" s="21"/>
    </row>
    <row r="1084">
      <c r="A1084" s="6">
        <v>1076.0</v>
      </c>
      <c r="B1084" s="19" t="s">
        <v>5657</v>
      </c>
      <c r="C1084" s="21"/>
      <c r="D1084" s="21"/>
      <c r="E1084" s="19" t="s">
        <v>5658</v>
      </c>
      <c r="F1084" s="21"/>
      <c r="G1084" s="21"/>
      <c r="H1084" s="36"/>
      <c r="I1084" s="21"/>
      <c r="J1084" s="21"/>
      <c r="K1084" s="21"/>
      <c r="L1084" s="21"/>
      <c r="M1084" s="36"/>
      <c r="N1084" s="21"/>
      <c r="O1084" s="21"/>
      <c r="P1084" s="21"/>
      <c r="Q1084" s="21"/>
      <c r="R1084" s="21"/>
      <c r="S1084" s="21"/>
      <c r="T1084" s="21"/>
      <c r="U1084" s="21"/>
      <c r="V1084" s="21"/>
      <c r="W1084" s="21"/>
      <c r="X1084" s="21"/>
      <c r="Y1084" s="21"/>
      <c r="Z1084" s="21"/>
      <c r="AA1084" s="21"/>
      <c r="AB1084" s="21"/>
      <c r="AC1084" s="21"/>
      <c r="AD1084" s="21"/>
      <c r="AE1084" s="21"/>
      <c r="AF1084" s="21"/>
      <c r="AG1084" s="21"/>
      <c r="AH1084" s="21"/>
    </row>
    <row r="1085">
      <c r="A1085" s="6">
        <v>1077.0</v>
      </c>
      <c r="B1085" s="19" t="s">
        <v>5659</v>
      </c>
      <c r="C1085" s="21"/>
      <c r="D1085" s="21"/>
      <c r="E1085" s="19" t="s">
        <v>5660</v>
      </c>
      <c r="F1085" s="21"/>
      <c r="G1085" s="21"/>
      <c r="H1085" s="36"/>
      <c r="I1085" s="21"/>
      <c r="J1085" s="21"/>
      <c r="K1085" s="21"/>
      <c r="L1085" s="21"/>
      <c r="M1085" s="36"/>
      <c r="N1085" s="21"/>
      <c r="O1085" s="21"/>
      <c r="P1085" s="21"/>
      <c r="Q1085" s="21"/>
      <c r="R1085" s="21"/>
      <c r="S1085" s="21"/>
      <c r="T1085" s="21"/>
      <c r="U1085" s="21"/>
      <c r="V1085" s="21"/>
      <c r="W1085" s="21"/>
      <c r="X1085" s="21"/>
      <c r="Y1085" s="21"/>
      <c r="Z1085" s="21"/>
      <c r="AA1085" s="21"/>
      <c r="AB1085" s="21"/>
      <c r="AC1085" s="21"/>
      <c r="AD1085" s="21"/>
      <c r="AE1085" s="21"/>
      <c r="AF1085" s="21"/>
      <c r="AG1085" s="21"/>
      <c r="AH1085" s="21"/>
    </row>
    <row r="1086">
      <c r="A1086" s="6">
        <v>1078.0</v>
      </c>
      <c r="B1086" s="19" t="s">
        <v>5661</v>
      </c>
      <c r="C1086" s="21"/>
      <c r="D1086" s="21"/>
      <c r="E1086" s="19" t="s">
        <v>5662</v>
      </c>
      <c r="F1086" s="21"/>
      <c r="G1086" s="21"/>
      <c r="H1086" s="36"/>
      <c r="I1086" s="21"/>
      <c r="J1086" s="21"/>
      <c r="K1086" s="21"/>
      <c r="L1086" s="21"/>
      <c r="M1086" s="36"/>
      <c r="N1086" s="21"/>
      <c r="O1086" s="21"/>
      <c r="P1086" s="21"/>
      <c r="Q1086" s="21"/>
      <c r="R1086" s="21"/>
      <c r="S1086" s="21"/>
      <c r="T1086" s="21"/>
      <c r="U1086" s="21"/>
      <c r="V1086" s="21"/>
      <c r="W1086" s="21"/>
      <c r="X1086" s="21"/>
      <c r="Y1086" s="21"/>
      <c r="Z1086" s="21"/>
      <c r="AA1086" s="21"/>
      <c r="AB1086" s="21"/>
      <c r="AC1086" s="21"/>
      <c r="AD1086" s="21"/>
      <c r="AE1086" s="21"/>
      <c r="AF1086" s="21"/>
      <c r="AG1086" s="21"/>
      <c r="AH1086" s="21"/>
    </row>
    <row r="1087">
      <c r="A1087" s="6">
        <v>1079.0</v>
      </c>
      <c r="B1087" s="19" t="s">
        <v>5663</v>
      </c>
      <c r="C1087" s="21"/>
      <c r="D1087" s="21"/>
      <c r="E1087" s="19" t="s">
        <v>5664</v>
      </c>
      <c r="F1087" s="21"/>
      <c r="G1087" s="21"/>
      <c r="H1087" s="36"/>
      <c r="I1087" s="21"/>
      <c r="J1087" s="21"/>
      <c r="K1087" s="21"/>
      <c r="L1087" s="21"/>
      <c r="M1087" s="36"/>
      <c r="N1087" s="21"/>
      <c r="O1087" s="21"/>
      <c r="P1087" s="21"/>
      <c r="Q1087" s="21"/>
      <c r="R1087" s="21"/>
      <c r="S1087" s="21"/>
      <c r="T1087" s="21"/>
      <c r="U1087" s="21"/>
      <c r="V1087" s="21"/>
      <c r="W1087" s="21"/>
      <c r="X1087" s="21"/>
      <c r="Y1087" s="21"/>
      <c r="Z1087" s="21"/>
      <c r="AA1087" s="21"/>
      <c r="AB1087" s="21"/>
      <c r="AC1087" s="21"/>
      <c r="AD1087" s="21"/>
      <c r="AE1087" s="21"/>
      <c r="AF1087" s="21"/>
      <c r="AG1087" s="21"/>
      <c r="AH1087" s="21"/>
    </row>
    <row r="1088">
      <c r="A1088" s="6">
        <v>1080.0</v>
      </c>
      <c r="B1088" s="19" t="s">
        <v>5665</v>
      </c>
      <c r="C1088" s="21"/>
      <c r="D1088" s="21"/>
      <c r="E1088" s="19" t="s">
        <v>5666</v>
      </c>
      <c r="F1088" s="21"/>
      <c r="G1088" s="21"/>
      <c r="H1088" s="36"/>
      <c r="I1088" s="21"/>
      <c r="J1088" s="21"/>
      <c r="K1088" s="21"/>
      <c r="L1088" s="21"/>
      <c r="M1088" s="36"/>
      <c r="N1088" s="21"/>
      <c r="O1088" s="21"/>
      <c r="P1088" s="21"/>
      <c r="Q1088" s="21"/>
      <c r="R1088" s="21"/>
      <c r="S1088" s="21"/>
      <c r="T1088" s="21"/>
      <c r="U1088" s="21"/>
      <c r="V1088" s="21"/>
      <c r="W1088" s="21"/>
      <c r="X1088" s="21"/>
      <c r="Y1088" s="21"/>
      <c r="Z1088" s="21"/>
      <c r="AA1088" s="21"/>
      <c r="AB1088" s="21"/>
      <c r="AC1088" s="21"/>
      <c r="AD1088" s="21"/>
      <c r="AE1088" s="21"/>
      <c r="AF1088" s="21"/>
      <c r="AG1088" s="21"/>
      <c r="AH1088" s="21"/>
    </row>
    <row r="1089">
      <c r="A1089" s="6">
        <v>1081.0</v>
      </c>
      <c r="B1089" s="19" t="s">
        <v>5667</v>
      </c>
      <c r="C1089" s="21"/>
      <c r="D1089" s="21"/>
      <c r="E1089" s="19" t="s">
        <v>5668</v>
      </c>
      <c r="F1089" s="21"/>
      <c r="G1089" s="21"/>
      <c r="H1089" s="36"/>
      <c r="I1089" s="21"/>
      <c r="J1089" s="21"/>
      <c r="K1089" s="21"/>
      <c r="L1089" s="21"/>
      <c r="M1089" s="36"/>
      <c r="N1089" s="21"/>
      <c r="O1089" s="21"/>
      <c r="P1089" s="21"/>
      <c r="Q1089" s="21"/>
      <c r="R1089" s="21"/>
      <c r="S1089" s="21"/>
      <c r="T1089" s="21"/>
      <c r="U1089" s="21"/>
      <c r="V1089" s="21"/>
      <c r="W1089" s="21"/>
      <c r="X1089" s="21"/>
      <c r="Y1089" s="21"/>
      <c r="Z1089" s="21"/>
      <c r="AA1089" s="21"/>
      <c r="AB1089" s="21"/>
      <c r="AC1089" s="21"/>
      <c r="AD1089" s="21"/>
      <c r="AE1089" s="21"/>
      <c r="AF1089" s="21"/>
      <c r="AG1089" s="21"/>
      <c r="AH1089" s="21"/>
    </row>
    <row r="1090">
      <c r="A1090" s="6">
        <v>1082.0</v>
      </c>
      <c r="B1090" s="19" t="s">
        <v>5669</v>
      </c>
      <c r="C1090" s="21"/>
      <c r="D1090" s="21"/>
      <c r="E1090" s="19" t="s">
        <v>5670</v>
      </c>
      <c r="F1090" s="21"/>
      <c r="G1090" s="21"/>
      <c r="H1090" s="36"/>
      <c r="I1090" s="21"/>
      <c r="J1090" s="21"/>
      <c r="K1090" s="21"/>
      <c r="L1090" s="21"/>
      <c r="M1090" s="36"/>
      <c r="N1090" s="21"/>
      <c r="O1090" s="21"/>
      <c r="P1090" s="21"/>
      <c r="Q1090" s="21"/>
      <c r="R1090" s="21"/>
      <c r="S1090" s="21"/>
      <c r="T1090" s="21"/>
      <c r="U1090" s="21"/>
      <c r="V1090" s="21"/>
      <c r="W1090" s="21"/>
      <c r="X1090" s="21"/>
      <c r="Y1090" s="21"/>
      <c r="Z1090" s="21"/>
      <c r="AA1090" s="21"/>
      <c r="AB1090" s="21"/>
      <c r="AC1090" s="21"/>
      <c r="AD1090" s="21"/>
      <c r="AE1090" s="21"/>
      <c r="AF1090" s="21"/>
      <c r="AG1090" s="21"/>
      <c r="AH1090" s="21"/>
    </row>
    <row r="1091">
      <c r="A1091" s="6">
        <v>1083.0</v>
      </c>
      <c r="B1091" s="19" t="s">
        <v>5671</v>
      </c>
      <c r="C1091" s="21"/>
      <c r="D1091" s="21"/>
      <c r="E1091" s="19" t="s">
        <v>5672</v>
      </c>
      <c r="F1091" s="21"/>
      <c r="G1091" s="21"/>
      <c r="H1091" s="36"/>
      <c r="I1091" s="21"/>
      <c r="J1091" s="21"/>
      <c r="K1091" s="21"/>
      <c r="L1091" s="21"/>
      <c r="M1091" s="36"/>
      <c r="N1091" s="21"/>
      <c r="O1091" s="21"/>
      <c r="P1091" s="21"/>
      <c r="Q1091" s="21"/>
      <c r="R1091" s="21"/>
      <c r="S1091" s="21"/>
      <c r="T1091" s="21"/>
      <c r="U1091" s="21"/>
      <c r="V1091" s="21"/>
      <c r="W1091" s="21"/>
      <c r="X1091" s="21"/>
      <c r="Y1091" s="21"/>
      <c r="Z1091" s="21"/>
      <c r="AA1091" s="21"/>
      <c r="AB1091" s="21"/>
      <c r="AC1091" s="21"/>
      <c r="AD1091" s="21"/>
      <c r="AE1091" s="21"/>
      <c r="AF1091" s="21"/>
      <c r="AG1091" s="21"/>
      <c r="AH1091" s="21"/>
    </row>
    <row r="1092">
      <c r="A1092" s="6">
        <v>1084.0</v>
      </c>
      <c r="B1092" s="19" t="s">
        <v>5673</v>
      </c>
      <c r="C1092" s="21"/>
      <c r="D1092" s="21"/>
      <c r="E1092" s="19" t="s">
        <v>5674</v>
      </c>
      <c r="F1092" s="21"/>
      <c r="G1092" s="21"/>
      <c r="H1092" s="36"/>
      <c r="I1092" s="21"/>
      <c r="J1092" s="21"/>
      <c r="K1092" s="21"/>
      <c r="L1092" s="21"/>
      <c r="M1092" s="36"/>
      <c r="N1092" s="21"/>
      <c r="O1092" s="21"/>
      <c r="P1092" s="21"/>
      <c r="Q1092" s="21"/>
      <c r="R1092" s="21"/>
      <c r="S1092" s="21"/>
      <c r="T1092" s="21"/>
      <c r="U1092" s="21"/>
      <c r="V1092" s="21"/>
      <c r="W1092" s="21"/>
      <c r="X1092" s="21"/>
      <c r="Y1092" s="21"/>
      <c r="Z1092" s="21"/>
      <c r="AA1092" s="21"/>
      <c r="AB1092" s="21"/>
      <c r="AC1092" s="21"/>
      <c r="AD1092" s="21"/>
      <c r="AE1092" s="21"/>
      <c r="AF1092" s="21"/>
      <c r="AG1092" s="21"/>
      <c r="AH1092" s="21"/>
    </row>
    <row r="1093">
      <c r="A1093" s="6">
        <v>1085.0</v>
      </c>
      <c r="B1093" s="19" t="s">
        <v>5675</v>
      </c>
      <c r="C1093" s="21"/>
      <c r="D1093" s="21"/>
      <c r="E1093" s="19" t="s">
        <v>5676</v>
      </c>
      <c r="F1093" s="21"/>
      <c r="G1093" s="21"/>
      <c r="H1093" s="36"/>
      <c r="I1093" s="21"/>
      <c r="J1093" s="21"/>
      <c r="K1093" s="21"/>
      <c r="L1093" s="21"/>
      <c r="M1093" s="36"/>
      <c r="N1093" s="21"/>
      <c r="O1093" s="21"/>
      <c r="P1093" s="21"/>
      <c r="Q1093" s="21"/>
      <c r="R1093" s="21"/>
      <c r="S1093" s="21"/>
      <c r="T1093" s="21"/>
      <c r="U1093" s="21"/>
      <c r="V1093" s="21"/>
      <c r="W1093" s="21"/>
      <c r="X1093" s="21"/>
      <c r="Y1093" s="21"/>
      <c r="Z1093" s="21"/>
      <c r="AA1093" s="21"/>
      <c r="AB1093" s="21"/>
      <c r="AC1093" s="21"/>
      <c r="AD1093" s="21"/>
      <c r="AE1093" s="21"/>
      <c r="AF1093" s="21"/>
      <c r="AG1093" s="21"/>
      <c r="AH1093" s="21"/>
    </row>
    <row r="1094">
      <c r="A1094" s="6">
        <v>1086.0</v>
      </c>
      <c r="B1094" s="19" t="s">
        <v>5677</v>
      </c>
      <c r="C1094" s="21"/>
      <c r="D1094" s="21"/>
      <c r="E1094" s="19" t="s">
        <v>5678</v>
      </c>
      <c r="F1094" s="21"/>
      <c r="G1094" s="21"/>
      <c r="H1094" s="36"/>
      <c r="I1094" s="21"/>
      <c r="J1094" s="21"/>
      <c r="K1094" s="21"/>
      <c r="L1094" s="21"/>
      <c r="M1094" s="36"/>
      <c r="N1094" s="21"/>
      <c r="O1094" s="21"/>
      <c r="P1094" s="21"/>
      <c r="Q1094" s="21"/>
      <c r="R1094" s="21"/>
      <c r="S1094" s="21"/>
      <c r="T1094" s="21"/>
      <c r="U1094" s="21"/>
      <c r="V1094" s="21"/>
      <c r="W1094" s="21"/>
      <c r="X1094" s="21"/>
      <c r="Y1094" s="21"/>
      <c r="Z1094" s="21"/>
      <c r="AA1094" s="21"/>
      <c r="AB1094" s="21"/>
      <c r="AC1094" s="21"/>
      <c r="AD1094" s="21"/>
      <c r="AE1094" s="21"/>
      <c r="AF1094" s="21"/>
      <c r="AG1094" s="21"/>
      <c r="AH1094" s="21"/>
    </row>
    <row r="1095">
      <c r="A1095" s="6">
        <v>1087.0</v>
      </c>
      <c r="B1095" s="19" t="s">
        <v>5679</v>
      </c>
      <c r="C1095" s="21"/>
      <c r="D1095" s="21"/>
      <c r="E1095" s="19" t="s">
        <v>5680</v>
      </c>
      <c r="F1095" s="21"/>
      <c r="G1095" s="21"/>
      <c r="H1095" s="36"/>
      <c r="I1095" s="21"/>
      <c r="J1095" s="21"/>
      <c r="K1095" s="21"/>
      <c r="L1095" s="21"/>
      <c r="M1095" s="36"/>
      <c r="N1095" s="21"/>
      <c r="O1095" s="21"/>
      <c r="P1095" s="21"/>
      <c r="Q1095" s="21"/>
      <c r="R1095" s="21"/>
      <c r="S1095" s="21"/>
      <c r="T1095" s="21"/>
      <c r="U1095" s="21"/>
      <c r="V1095" s="21"/>
      <c r="W1095" s="21"/>
      <c r="X1095" s="21"/>
      <c r="Y1095" s="21"/>
      <c r="Z1095" s="21"/>
      <c r="AA1095" s="21"/>
      <c r="AB1095" s="21"/>
      <c r="AC1095" s="21"/>
      <c r="AD1095" s="21"/>
      <c r="AE1095" s="21"/>
      <c r="AF1095" s="21"/>
      <c r="AG1095" s="21"/>
      <c r="AH1095" s="21"/>
    </row>
    <row r="1096">
      <c r="A1096" s="6">
        <v>1088.0</v>
      </c>
      <c r="B1096" s="19" t="s">
        <v>5681</v>
      </c>
      <c r="C1096" s="21"/>
      <c r="D1096" s="21"/>
      <c r="E1096" s="19" t="s">
        <v>5682</v>
      </c>
      <c r="F1096" s="21"/>
      <c r="G1096" s="21"/>
      <c r="H1096" s="36"/>
      <c r="I1096" s="21"/>
      <c r="J1096" s="21"/>
      <c r="K1096" s="21"/>
      <c r="L1096" s="21"/>
      <c r="M1096" s="36"/>
      <c r="N1096" s="21"/>
      <c r="O1096" s="21"/>
      <c r="P1096" s="21"/>
      <c r="Q1096" s="21"/>
      <c r="R1096" s="21"/>
      <c r="S1096" s="21"/>
      <c r="T1096" s="21"/>
      <c r="U1096" s="21"/>
      <c r="V1096" s="21"/>
      <c r="W1096" s="21"/>
      <c r="X1096" s="21"/>
      <c r="Y1096" s="21"/>
      <c r="Z1096" s="21"/>
      <c r="AA1096" s="21"/>
      <c r="AB1096" s="21"/>
      <c r="AC1096" s="21"/>
      <c r="AD1096" s="21"/>
      <c r="AE1096" s="21"/>
      <c r="AF1096" s="21"/>
      <c r="AG1096" s="21"/>
      <c r="AH1096" s="21"/>
    </row>
    <row r="1097">
      <c r="A1097" s="6">
        <v>1089.0</v>
      </c>
      <c r="B1097" s="19" t="s">
        <v>5683</v>
      </c>
      <c r="C1097" s="21"/>
      <c r="D1097" s="21"/>
      <c r="E1097" s="19" t="s">
        <v>5684</v>
      </c>
      <c r="F1097" s="21"/>
      <c r="G1097" s="21"/>
      <c r="H1097" s="36"/>
      <c r="I1097" s="21"/>
      <c r="J1097" s="21"/>
      <c r="K1097" s="21"/>
      <c r="L1097" s="21"/>
      <c r="M1097" s="36"/>
      <c r="N1097" s="21"/>
      <c r="O1097" s="21"/>
      <c r="P1097" s="21"/>
      <c r="Q1097" s="21"/>
      <c r="R1097" s="21"/>
      <c r="S1097" s="21"/>
      <c r="T1097" s="21"/>
      <c r="U1097" s="21"/>
      <c r="V1097" s="21"/>
      <c r="W1097" s="21"/>
      <c r="X1097" s="21"/>
      <c r="Y1097" s="21"/>
      <c r="Z1097" s="21"/>
      <c r="AA1097" s="21"/>
      <c r="AB1097" s="21"/>
      <c r="AC1097" s="21"/>
      <c r="AD1097" s="21"/>
      <c r="AE1097" s="21"/>
      <c r="AF1097" s="21"/>
      <c r="AG1097" s="21"/>
      <c r="AH1097" s="21"/>
    </row>
    <row r="1098">
      <c r="A1098" s="6">
        <v>1090.0</v>
      </c>
      <c r="B1098" s="19" t="s">
        <v>5685</v>
      </c>
      <c r="C1098" s="21"/>
      <c r="D1098" s="21"/>
      <c r="E1098" s="19" t="s">
        <v>5686</v>
      </c>
      <c r="F1098" s="21"/>
      <c r="G1098" s="21"/>
      <c r="H1098" s="36"/>
      <c r="I1098" s="21"/>
      <c r="J1098" s="21"/>
      <c r="K1098" s="21"/>
      <c r="L1098" s="21"/>
      <c r="M1098" s="36"/>
      <c r="N1098" s="21"/>
      <c r="O1098" s="21"/>
      <c r="P1098" s="21"/>
      <c r="Q1098" s="21"/>
      <c r="R1098" s="21"/>
      <c r="S1098" s="21"/>
      <c r="T1098" s="21"/>
      <c r="U1098" s="21"/>
      <c r="V1098" s="21"/>
      <c r="W1098" s="21"/>
      <c r="X1098" s="21"/>
      <c r="Y1098" s="21"/>
      <c r="Z1098" s="21"/>
      <c r="AA1098" s="21"/>
      <c r="AB1098" s="21"/>
      <c r="AC1098" s="21"/>
      <c r="AD1098" s="21"/>
      <c r="AE1098" s="21"/>
      <c r="AF1098" s="21"/>
      <c r="AG1098" s="21"/>
      <c r="AH1098" s="21"/>
    </row>
    <row r="1099">
      <c r="A1099" s="6">
        <v>1091.0</v>
      </c>
      <c r="B1099" s="19" t="s">
        <v>5687</v>
      </c>
      <c r="C1099" s="21"/>
      <c r="D1099" s="21"/>
      <c r="E1099" s="19" t="s">
        <v>5688</v>
      </c>
      <c r="F1099" s="21"/>
      <c r="G1099" s="21"/>
      <c r="H1099" s="36"/>
      <c r="I1099" s="21"/>
      <c r="J1099" s="21"/>
      <c r="K1099" s="21"/>
      <c r="L1099" s="21"/>
      <c r="M1099" s="36"/>
      <c r="N1099" s="21"/>
      <c r="O1099" s="21"/>
      <c r="P1099" s="21"/>
      <c r="Q1099" s="21"/>
      <c r="R1099" s="21"/>
      <c r="S1099" s="21"/>
      <c r="T1099" s="21"/>
      <c r="U1099" s="21"/>
      <c r="V1099" s="21"/>
      <c r="W1099" s="21"/>
      <c r="X1099" s="21"/>
      <c r="Y1099" s="21"/>
      <c r="Z1099" s="21"/>
      <c r="AA1099" s="21"/>
      <c r="AB1099" s="21"/>
      <c r="AC1099" s="21"/>
      <c r="AD1099" s="21"/>
      <c r="AE1099" s="21"/>
      <c r="AF1099" s="21"/>
      <c r="AG1099" s="21"/>
      <c r="AH1099" s="21"/>
    </row>
    <row r="1100">
      <c r="A1100" s="6">
        <v>1092.0</v>
      </c>
      <c r="B1100" s="19" t="s">
        <v>5689</v>
      </c>
      <c r="C1100" s="21"/>
      <c r="D1100" s="21"/>
      <c r="E1100" s="19" t="s">
        <v>5690</v>
      </c>
      <c r="F1100" s="21"/>
      <c r="G1100" s="21"/>
      <c r="H1100" s="36"/>
      <c r="I1100" s="21"/>
      <c r="J1100" s="21"/>
      <c r="K1100" s="21"/>
      <c r="L1100" s="21"/>
      <c r="M1100" s="36"/>
      <c r="N1100" s="21"/>
      <c r="O1100" s="21"/>
      <c r="P1100" s="21"/>
      <c r="Q1100" s="21"/>
      <c r="R1100" s="21"/>
      <c r="S1100" s="21"/>
      <c r="T1100" s="21"/>
      <c r="U1100" s="21"/>
      <c r="V1100" s="21"/>
      <c r="W1100" s="21"/>
      <c r="X1100" s="21"/>
      <c r="Y1100" s="21"/>
      <c r="Z1100" s="21"/>
      <c r="AA1100" s="21"/>
      <c r="AB1100" s="21"/>
      <c r="AC1100" s="21"/>
      <c r="AD1100" s="21"/>
      <c r="AE1100" s="21"/>
      <c r="AF1100" s="21"/>
      <c r="AG1100" s="21"/>
      <c r="AH1100" s="21"/>
    </row>
    <row r="1101">
      <c r="A1101" s="6">
        <v>1093.0</v>
      </c>
      <c r="B1101" s="19" t="s">
        <v>5691</v>
      </c>
      <c r="C1101" s="21"/>
      <c r="D1101" s="21"/>
      <c r="E1101" s="19" t="s">
        <v>5692</v>
      </c>
      <c r="F1101" s="21"/>
      <c r="G1101" s="21"/>
      <c r="H1101" s="36"/>
      <c r="I1101" s="21"/>
      <c r="J1101" s="21"/>
      <c r="K1101" s="21"/>
      <c r="L1101" s="21"/>
      <c r="M1101" s="36"/>
      <c r="N1101" s="21"/>
      <c r="O1101" s="21"/>
      <c r="P1101" s="21"/>
      <c r="Q1101" s="21"/>
      <c r="R1101" s="21"/>
      <c r="S1101" s="21"/>
      <c r="T1101" s="21"/>
      <c r="U1101" s="21"/>
      <c r="V1101" s="21"/>
      <c r="W1101" s="21"/>
      <c r="X1101" s="21"/>
      <c r="Y1101" s="21"/>
      <c r="Z1101" s="21"/>
      <c r="AA1101" s="21"/>
      <c r="AB1101" s="21"/>
      <c r="AC1101" s="21"/>
      <c r="AD1101" s="21"/>
      <c r="AE1101" s="21"/>
      <c r="AF1101" s="21"/>
      <c r="AG1101" s="21"/>
      <c r="AH1101" s="21"/>
    </row>
    <row r="1102">
      <c r="A1102" s="6">
        <v>1094.0</v>
      </c>
      <c r="B1102" s="19" t="s">
        <v>5693</v>
      </c>
      <c r="C1102" s="21"/>
      <c r="D1102" s="21"/>
      <c r="E1102" s="19" t="s">
        <v>5694</v>
      </c>
      <c r="F1102" s="21"/>
      <c r="G1102" s="21"/>
      <c r="H1102" s="36"/>
      <c r="I1102" s="21"/>
      <c r="J1102" s="21"/>
      <c r="K1102" s="21"/>
      <c r="L1102" s="21"/>
      <c r="M1102" s="36"/>
      <c r="N1102" s="21"/>
      <c r="O1102" s="21"/>
      <c r="P1102" s="21"/>
      <c r="Q1102" s="21"/>
      <c r="R1102" s="21"/>
      <c r="S1102" s="21"/>
      <c r="T1102" s="21"/>
      <c r="U1102" s="21"/>
      <c r="V1102" s="21"/>
      <c r="W1102" s="21"/>
      <c r="X1102" s="21"/>
      <c r="Y1102" s="21"/>
      <c r="Z1102" s="21"/>
      <c r="AA1102" s="21"/>
      <c r="AB1102" s="21"/>
      <c r="AC1102" s="21"/>
      <c r="AD1102" s="21"/>
      <c r="AE1102" s="21"/>
      <c r="AF1102" s="21"/>
      <c r="AG1102" s="21"/>
      <c r="AH1102" s="21"/>
    </row>
    <row r="1103">
      <c r="A1103" s="6">
        <v>1095.0</v>
      </c>
      <c r="B1103" s="19" t="s">
        <v>5695</v>
      </c>
      <c r="C1103" s="21"/>
      <c r="D1103" s="21"/>
      <c r="E1103" s="19" t="s">
        <v>5696</v>
      </c>
      <c r="F1103" s="21"/>
      <c r="G1103" s="21"/>
      <c r="H1103" s="36"/>
      <c r="I1103" s="21"/>
      <c r="J1103" s="21"/>
      <c r="K1103" s="21"/>
      <c r="L1103" s="21"/>
      <c r="M1103" s="36"/>
      <c r="N1103" s="21"/>
      <c r="O1103" s="21"/>
      <c r="P1103" s="21"/>
      <c r="Q1103" s="21"/>
      <c r="R1103" s="21"/>
      <c r="S1103" s="21"/>
      <c r="T1103" s="21"/>
      <c r="U1103" s="21"/>
      <c r="V1103" s="21"/>
      <c r="W1103" s="21"/>
      <c r="X1103" s="21"/>
      <c r="Y1103" s="21"/>
      <c r="Z1103" s="21"/>
      <c r="AA1103" s="21"/>
      <c r="AB1103" s="21"/>
      <c r="AC1103" s="21"/>
      <c r="AD1103" s="21"/>
      <c r="AE1103" s="21"/>
      <c r="AF1103" s="21"/>
      <c r="AG1103" s="21"/>
      <c r="AH1103" s="21"/>
    </row>
    <row r="1104">
      <c r="A1104" s="6">
        <v>1096.0</v>
      </c>
      <c r="B1104" s="19" t="s">
        <v>5697</v>
      </c>
      <c r="C1104" s="21"/>
      <c r="D1104" s="21"/>
      <c r="E1104" s="19" t="s">
        <v>5698</v>
      </c>
      <c r="F1104" s="21"/>
      <c r="G1104" s="21"/>
      <c r="H1104" s="36"/>
      <c r="I1104" s="21"/>
      <c r="J1104" s="21"/>
      <c r="K1104" s="21"/>
      <c r="L1104" s="21"/>
      <c r="M1104" s="36"/>
      <c r="N1104" s="21"/>
      <c r="O1104" s="21"/>
      <c r="P1104" s="21"/>
      <c r="Q1104" s="21"/>
      <c r="R1104" s="21"/>
      <c r="S1104" s="21"/>
      <c r="T1104" s="21"/>
      <c r="U1104" s="21"/>
      <c r="V1104" s="21"/>
      <c r="W1104" s="21"/>
      <c r="X1104" s="21"/>
      <c r="Y1104" s="21"/>
      <c r="Z1104" s="21"/>
      <c r="AA1104" s="21"/>
      <c r="AB1104" s="21"/>
      <c r="AC1104" s="21"/>
      <c r="AD1104" s="21"/>
      <c r="AE1104" s="21"/>
      <c r="AF1104" s="21"/>
      <c r="AG1104" s="21"/>
      <c r="AH1104" s="21"/>
    </row>
    <row r="1105">
      <c r="A1105" s="6">
        <v>1097.0</v>
      </c>
      <c r="B1105" s="19" t="s">
        <v>5699</v>
      </c>
      <c r="C1105" s="21"/>
      <c r="D1105" s="21"/>
      <c r="E1105" s="19" t="s">
        <v>5700</v>
      </c>
      <c r="F1105" s="21"/>
      <c r="G1105" s="21"/>
      <c r="H1105" s="36"/>
      <c r="I1105" s="21"/>
      <c r="J1105" s="21"/>
      <c r="K1105" s="21"/>
      <c r="L1105" s="21"/>
      <c r="M1105" s="36"/>
      <c r="N1105" s="21"/>
      <c r="O1105" s="21"/>
      <c r="P1105" s="21"/>
      <c r="Q1105" s="21"/>
      <c r="R1105" s="21"/>
      <c r="S1105" s="21"/>
      <c r="T1105" s="21"/>
      <c r="U1105" s="21"/>
      <c r="V1105" s="21"/>
      <c r="W1105" s="21"/>
      <c r="X1105" s="21"/>
      <c r="Y1105" s="21"/>
      <c r="Z1105" s="21"/>
      <c r="AA1105" s="21"/>
      <c r="AB1105" s="21"/>
      <c r="AC1105" s="21"/>
      <c r="AD1105" s="21"/>
      <c r="AE1105" s="21"/>
      <c r="AF1105" s="21"/>
      <c r="AG1105" s="21"/>
      <c r="AH1105" s="21"/>
    </row>
    <row r="1106">
      <c r="A1106" s="6">
        <v>1098.0</v>
      </c>
      <c r="B1106" s="19" t="s">
        <v>5701</v>
      </c>
      <c r="C1106" s="21"/>
      <c r="D1106" s="21"/>
      <c r="E1106" s="19" t="s">
        <v>5702</v>
      </c>
      <c r="F1106" s="21"/>
      <c r="G1106" s="21"/>
      <c r="H1106" s="36"/>
      <c r="I1106" s="21"/>
      <c r="J1106" s="21"/>
      <c r="K1106" s="21"/>
      <c r="L1106" s="21"/>
      <c r="M1106" s="36"/>
      <c r="N1106" s="21"/>
      <c r="O1106" s="21"/>
      <c r="P1106" s="21"/>
      <c r="Q1106" s="21"/>
      <c r="R1106" s="21"/>
      <c r="S1106" s="21"/>
      <c r="T1106" s="21"/>
      <c r="U1106" s="21"/>
      <c r="V1106" s="21"/>
      <c r="W1106" s="21"/>
      <c r="X1106" s="21"/>
      <c r="Y1106" s="21"/>
      <c r="Z1106" s="21"/>
      <c r="AA1106" s="21"/>
      <c r="AB1106" s="21"/>
      <c r="AC1106" s="21"/>
      <c r="AD1106" s="21"/>
      <c r="AE1106" s="21"/>
      <c r="AF1106" s="21"/>
      <c r="AG1106" s="21"/>
      <c r="AH1106" s="21"/>
    </row>
    <row r="1107">
      <c r="A1107" s="6">
        <v>1099.0</v>
      </c>
      <c r="B1107" s="19" t="s">
        <v>5703</v>
      </c>
      <c r="C1107" s="21"/>
      <c r="D1107" s="21"/>
      <c r="E1107" s="19" t="s">
        <v>5704</v>
      </c>
      <c r="F1107" s="21"/>
      <c r="G1107" s="21"/>
      <c r="H1107" s="36"/>
      <c r="I1107" s="21"/>
      <c r="J1107" s="21"/>
      <c r="K1107" s="21"/>
      <c r="L1107" s="21"/>
      <c r="M1107" s="36"/>
      <c r="N1107" s="21"/>
      <c r="O1107" s="21"/>
      <c r="P1107" s="21"/>
      <c r="Q1107" s="21"/>
      <c r="R1107" s="21"/>
      <c r="S1107" s="21"/>
      <c r="T1107" s="21"/>
      <c r="U1107" s="21"/>
      <c r="V1107" s="21"/>
      <c r="W1107" s="21"/>
      <c r="X1107" s="21"/>
      <c r="Y1107" s="21"/>
      <c r="Z1107" s="21"/>
      <c r="AA1107" s="21"/>
      <c r="AB1107" s="21"/>
      <c r="AC1107" s="21"/>
      <c r="AD1107" s="21"/>
      <c r="AE1107" s="21"/>
      <c r="AF1107" s="21"/>
      <c r="AG1107" s="21"/>
      <c r="AH1107" s="21"/>
    </row>
    <row r="1108">
      <c r="A1108" s="6">
        <v>1100.0</v>
      </c>
      <c r="B1108" s="19" t="s">
        <v>5705</v>
      </c>
      <c r="C1108" s="21"/>
      <c r="D1108" s="21"/>
      <c r="E1108" s="19" t="s">
        <v>5706</v>
      </c>
      <c r="F1108" s="21"/>
      <c r="G1108" s="21"/>
      <c r="H1108" s="36"/>
      <c r="I1108" s="21"/>
      <c r="J1108" s="21"/>
      <c r="K1108" s="21"/>
      <c r="L1108" s="21"/>
      <c r="M1108" s="36"/>
      <c r="N1108" s="21"/>
      <c r="O1108" s="21"/>
      <c r="P1108" s="21"/>
      <c r="Q1108" s="21"/>
      <c r="R1108" s="21"/>
      <c r="S1108" s="21"/>
      <c r="T1108" s="21"/>
      <c r="U1108" s="21"/>
      <c r="V1108" s="21"/>
      <c r="W1108" s="21"/>
      <c r="X1108" s="21"/>
      <c r="Y1108" s="21"/>
      <c r="Z1108" s="21"/>
      <c r="AA1108" s="21"/>
      <c r="AB1108" s="21"/>
      <c r="AC1108" s="21"/>
      <c r="AD1108" s="21"/>
      <c r="AE1108" s="21"/>
      <c r="AF1108" s="21"/>
      <c r="AG1108" s="21"/>
      <c r="AH1108" s="21"/>
    </row>
    <row r="1109">
      <c r="A1109" s="6">
        <v>1101.0</v>
      </c>
      <c r="B1109" s="19" t="s">
        <v>5707</v>
      </c>
      <c r="C1109" s="21"/>
      <c r="D1109" s="21"/>
      <c r="E1109" s="19" t="s">
        <v>5708</v>
      </c>
      <c r="F1109" s="21"/>
      <c r="G1109" s="21"/>
      <c r="H1109" s="36"/>
      <c r="I1109" s="21"/>
      <c r="J1109" s="21"/>
      <c r="K1109" s="21"/>
      <c r="L1109" s="21"/>
      <c r="M1109" s="36"/>
      <c r="N1109" s="21"/>
      <c r="O1109" s="21"/>
      <c r="P1109" s="21"/>
      <c r="Q1109" s="21"/>
      <c r="R1109" s="21"/>
      <c r="S1109" s="21"/>
      <c r="T1109" s="21"/>
      <c r="U1109" s="21"/>
      <c r="V1109" s="21"/>
      <c r="W1109" s="21"/>
      <c r="X1109" s="21"/>
      <c r="Y1109" s="21"/>
      <c r="Z1109" s="21"/>
      <c r="AA1109" s="21"/>
      <c r="AB1109" s="21"/>
      <c r="AC1109" s="21"/>
      <c r="AD1109" s="21"/>
      <c r="AE1109" s="21"/>
      <c r="AF1109" s="21"/>
      <c r="AG1109" s="21"/>
      <c r="AH1109" s="21"/>
    </row>
    <row r="1110">
      <c r="A1110" s="6">
        <v>1102.0</v>
      </c>
      <c r="B1110" s="19" t="s">
        <v>5709</v>
      </c>
      <c r="C1110" s="21"/>
      <c r="D1110" s="21"/>
      <c r="E1110" s="19" t="s">
        <v>5710</v>
      </c>
      <c r="F1110" s="21"/>
      <c r="G1110" s="21"/>
      <c r="H1110" s="36"/>
      <c r="I1110" s="21"/>
      <c r="J1110" s="21"/>
      <c r="K1110" s="21"/>
      <c r="L1110" s="21"/>
      <c r="M1110" s="36"/>
      <c r="N1110" s="21"/>
      <c r="O1110" s="21"/>
      <c r="P1110" s="21"/>
      <c r="Q1110" s="21"/>
      <c r="R1110" s="21"/>
      <c r="S1110" s="21"/>
      <c r="T1110" s="21"/>
      <c r="U1110" s="21"/>
      <c r="V1110" s="21"/>
      <c r="W1110" s="21"/>
      <c r="X1110" s="21"/>
      <c r="Y1110" s="21"/>
      <c r="Z1110" s="21"/>
      <c r="AA1110" s="21"/>
      <c r="AB1110" s="21"/>
      <c r="AC1110" s="21"/>
      <c r="AD1110" s="21"/>
      <c r="AE1110" s="21"/>
      <c r="AF1110" s="21"/>
      <c r="AG1110" s="21"/>
      <c r="AH1110" s="21"/>
    </row>
    <row r="1111">
      <c r="A1111" s="6">
        <v>1103.0</v>
      </c>
      <c r="B1111" s="19" t="s">
        <v>5711</v>
      </c>
      <c r="C1111" s="21"/>
      <c r="D1111" s="21"/>
      <c r="E1111" s="19" t="s">
        <v>5712</v>
      </c>
      <c r="F1111" s="21"/>
      <c r="G1111" s="21"/>
      <c r="H1111" s="36"/>
      <c r="I1111" s="21"/>
      <c r="J1111" s="21"/>
      <c r="K1111" s="21"/>
      <c r="L1111" s="21"/>
      <c r="M1111" s="36"/>
      <c r="N1111" s="21"/>
      <c r="O1111" s="21"/>
      <c r="P1111" s="21"/>
      <c r="Q1111" s="21"/>
      <c r="R1111" s="21"/>
      <c r="S1111" s="21"/>
      <c r="T1111" s="21"/>
      <c r="U1111" s="21"/>
      <c r="V1111" s="21"/>
      <c r="W1111" s="21"/>
      <c r="X1111" s="21"/>
      <c r="Y1111" s="21"/>
      <c r="Z1111" s="21"/>
      <c r="AA1111" s="21"/>
      <c r="AB1111" s="21"/>
      <c r="AC1111" s="21"/>
      <c r="AD1111" s="21"/>
      <c r="AE1111" s="21"/>
      <c r="AF1111" s="21"/>
      <c r="AG1111" s="21"/>
      <c r="AH1111" s="21"/>
    </row>
    <row r="1112">
      <c r="A1112" s="6">
        <v>1104.0</v>
      </c>
      <c r="B1112" s="19" t="s">
        <v>5713</v>
      </c>
      <c r="C1112" s="21"/>
      <c r="D1112" s="21"/>
      <c r="E1112" s="19" t="s">
        <v>5714</v>
      </c>
      <c r="F1112" s="21"/>
      <c r="G1112" s="21"/>
      <c r="H1112" s="36"/>
      <c r="I1112" s="21"/>
      <c r="J1112" s="21"/>
      <c r="K1112" s="21"/>
      <c r="L1112" s="21"/>
      <c r="M1112" s="36"/>
      <c r="N1112" s="21"/>
      <c r="O1112" s="21"/>
      <c r="P1112" s="21"/>
      <c r="Q1112" s="21"/>
      <c r="R1112" s="21"/>
      <c r="S1112" s="21"/>
      <c r="T1112" s="21"/>
      <c r="U1112" s="21"/>
      <c r="V1112" s="21"/>
      <c r="W1112" s="21"/>
      <c r="X1112" s="21"/>
      <c r="Y1112" s="21"/>
      <c r="Z1112" s="21"/>
      <c r="AA1112" s="21"/>
      <c r="AB1112" s="21"/>
      <c r="AC1112" s="21"/>
      <c r="AD1112" s="21"/>
      <c r="AE1112" s="21"/>
      <c r="AF1112" s="21"/>
      <c r="AG1112" s="21"/>
      <c r="AH1112" s="21"/>
    </row>
    <row r="1113">
      <c r="A1113" s="6">
        <v>1105.0</v>
      </c>
      <c r="B1113" s="19" t="s">
        <v>5715</v>
      </c>
      <c r="C1113" s="21"/>
      <c r="D1113" s="21"/>
      <c r="E1113" s="19" t="s">
        <v>5716</v>
      </c>
      <c r="F1113" s="21"/>
      <c r="G1113" s="21"/>
      <c r="H1113" s="36"/>
      <c r="I1113" s="21"/>
      <c r="J1113" s="21"/>
      <c r="K1113" s="21"/>
      <c r="L1113" s="21"/>
      <c r="M1113" s="36"/>
      <c r="N1113" s="21"/>
      <c r="O1113" s="21"/>
      <c r="P1113" s="21"/>
      <c r="Q1113" s="21"/>
      <c r="R1113" s="21"/>
      <c r="S1113" s="21"/>
      <c r="T1113" s="21"/>
      <c r="U1113" s="21"/>
      <c r="V1113" s="21"/>
      <c r="W1113" s="21"/>
      <c r="X1113" s="21"/>
      <c r="Y1113" s="21"/>
      <c r="Z1113" s="21"/>
      <c r="AA1113" s="21"/>
      <c r="AB1113" s="21"/>
      <c r="AC1113" s="21"/>
      <c r="AD1113" s="21"/>
      <c r="AE1113" s="21"/>
      <c r="AF1113" s="21"/>
      <c r="AG1113" s="21"/>
      <c r="AH1113" s="21"/>
    </row>
    <row r="1114">
      <c r="A1114" s="6">
        <v>1106.0</v>
      </c>
      <c r="B1114" s="19" t="s">
        <v>5717</v>
      </c>
      <c r="C1114" s="21"/>
      <c r="D1114" s="21"/>
      <c r="E1114" s="19" t="s">
        <v>5718</v>
      </c>
      <c r="F1114" s="21"/>
      <c r="G1114" s="21"/>
      <c r="H1114" s="36"/>
      <c r="I1114" s="21"/>
      <c r="J1114" s="21"/>
      <c r="K1114" s="21"/>
      <c r="L1114" s="21"/>
      <c r="M1114" s="36"/>
      <c r="N1114" s="21"/>
      <c r="O1114" s="21"/>
      <c r="P1114" s="21"/>
      <c r="Q1114" s="21"/>
      <c r="R1114" s="21"/>
      <c r="S1114" s="21"/>
      <c r="T1114" s="21"/>
      <c r="U1114" s="21"/>
      <c r="V1114" s="21"/>
      <c r="W1114" s="21"/>
      <c r="X1114" s="21"/>
      <c r="Y1114" s="21"/>
      <c r="Z1114" s="21"/>
      <c r="AA1114" s="21"/>
      <c r="AB1114" s="21"/>
      <c r="AC1114" s="21"/>
      <c r="AD1114" s="21"/>
      <c r="AE1114" s="21"/>
      <c r="AF1114" s="21"/>
      <c r="AG1114" s="21"/>
      <c r="AH1114" s="21"/>
    </row>
    <row r="1115">
      <c r="A1115" s="6">
        <v>1107.0</v>
      </c>
      <c r="B1115" s="19" t="s">
        <v>5719</v>
      </c>
      <c r="C1115" s="21"/>
      <c r="D1115" s="21"/>
      <c r="E1115" s="19" t="s">
        <v>5720</v>
      </c>
      <c r="F1115" s="21"/>
      <c r="G1115" s="21"/>
      <c r="H1115" s="36"/>
      <c r="I1115" s="21"/>
      <c r="J1115" s="21"/>
      <c r="K1115" s="21"/>
      <c r="L1115" s="21"/>
      <c r="M1115" s="36"/>
      <c r="N1115" s="21"/>
      <c r="O1115" s="21"/>
      <c r="P1115" s="21"/>
      <c r="Q1115" s="21"/>
      <c r="R1115" s="21"/>
      <c r="S1115" s="21"/>
      <c r="T1115" s="21"/>
      <c r="U1115" s="21"/>
      <c r="V1115" s="21"/>
      <c r="W1115" s="21"/>
      <c r="X1115" s="21"/>
      <c r="Y1115" s="21"/>
      <c r="Z1115" s="21"/>
      <c r="AA1115" s="21"/>
      <c r="AB1115" s="21"/>
      <c r="AC1115" s="21"/>
      <c r="AD1115" s="21"/>
      <c r="AE1115" s="21"/>
      <c r="AF1115" s="21"/>
      <c r="AG1115" s="21"/>
      <c r="AH1115" s="21"/>
    </row>
    <row r="1116">
      <c r="A1116" s="6">
        <v>1108.0</v>
      </c>
      <c r="B1116" s="19" t="s">
        <v>5721</v>
      </c>
      <c r="C1116" s="21"/>
      <c r="D1116" s="21"/>
      <c r="E1116" s="19" t="s">
        <v>5722</v>
      </c>
      <c r="F1116" s="21"/>
      <c r="G1116" s="21"/>
      <c r="H1116" s="36"/>
      <c r="I1116" s="21"/>
      <c r="J1116" s="21"/>
      <c r="K1116" s="21"/>
      <c r="L1116" s="21"/>
      <c r="M1116" s="36"/>
      <c r="N1116" s="21"/>
      <c r="O1116" s="21"/>
      <c r="P1116" s="21"/>
      <c r="Q1116" s="21"/>
      <c r="R1116" s="21"/>
      <c r="S1116" s="21"/>
      <c r="T1116" s="21"/>
      <c r="U1116" s="21"/>
      <c r="V1116" s="21"/>
      <c r="W1116" s="21"/>
      <c r="X1116" s="21"/>
      <c r="Y1116" s="21"/>
      <c r="Z1116" s="21"/>
      <c r="AA1116" s="21"/>
      <c r="AB1116" s="21"/>
      <c r="AC1116" s="21"/>
      <c r="AD1116" s="21"/>
      <c r="AE1116" s="21"/>
      <c r="AF1116" s="21"/>
      <c r="AG1116" s="21"/>
      <c r="AH1116" s="21"/>
    </row>
    <row r="1117">
      <c r="A1117" s="6">
        <v>1109.0</v>
      </c>
      <c r="B1117" s="19" t="s">
        <v>5723</v>
      </c>
      <c r="C1117" s="21"/>
      <c r="D1117" s="21"/>
      <c r="E1117" s="19" t="s">
        <v>5724</v>
      </c>
      <c r="F1117" s="21"/>
      <c r="G1117" s="21"/>
      <c r="H1117" s="36"/>
      <c r="I1117" s="21"/>
      <c r="J1117" s="21"/>
      <c r="K1117" s="21"/>
      <c r="L1117" s="21"/>
      <c r="M1117" s="36"/>
      <c r="N1117" s="21"/>
      <c r="O1117" s="21"/>
      <c r="P1117" s="21"/>
      <c r="Q1117" s="21"/>
      <c r="R1117" s="21"/>
      <c r="S1117" s="21"/>
      <c r="T1117" s="21"/>
      <c r="U1117" s="21"/>
      <c r="V1117" s="21"/>
      <c r="W1117" s="21"/>
      <c r="X1117" s="21"/>
      <c r="Y1117" s="21"/>
      <c r="Z1117" s="21"/>
      <c r="AA1117" s="21"/>
      <c r="AB1117" s="21"/>
      <c r="AC1117" s="21"/>
      <c r="AD1117" s="21"/>
      <c r="AE1117" s="21"/>
      <c r="AF1117" s="21"/>
      <c r="AG1117" s="21"/>
      <c r="AH1117" s="21"/>
    </row>
    <row r="1118">
      <c r="A1118" s="6">
        <v>1110.0</v>
      </c>
      <c r="B1118" s="19" t="s">
        <v>5725</v>
      </c>
      <c r="C1118" s="21"/>
      <c r="D1118" s="21"/>
      <c r="E1118" s="19" t="s">
        <v>5726</v>
      </c>
      <c r="F1118" s="21"/>
      <c r="G1118" s="21"/>
      <c r="H1118" s="36"/>
      <c r="I1118" s="21"/>
      <c r="J1118" s="21"/>
      <c r="K1118" s="21"/>
      <c r="L1118" s="21"/>
      <c r="M1118" s="36"/>
      <c r="N1118" s="21"/>
      <c r="O1118" s="21"/>
      <c r="P1118" s="21"/>
      <c r="Q1118" s="21"/>
      <c r="R1118" s="21"/>
      <c r="S1118" s="21"/>
      <c r="T1118" s="21"/>
      <c r="U1118" s="21"/>
      <c r="V1118" s="21"/>
      <c r="W1118" s="21"/>
      <c r="X1118" s="21"/>
      <c r="Y1118" s="21"/>
      <c r="Z1118" s="21"/>
      <c r="AA1118" s="21"/>
      <c r="AB1118" s="21"/>
      <c r="AC1118" s="21"/>
      <c r="AD1118" s="21"/>
      <c r="AE1118" s="21"/>
      <c r="AF1118" s="21"/>
      <c r="AG1118" s="21"/>
      <c r="AH1118" s="21"/>
    </row>
    <row r="1119">
      <c r="A1119" s="6">
        <v>1111.0</v>
      </c>
      <c r="B1119" s="19" t="s">
        <v>5727</v>
      </c>
      <c r="C1119" s="21"/>
      <c r="D1119" s="21"/>
      <c r="E1119" s="19" t="s">
        <v>5728</v>
      </c>
      <c r="F1119" s="21"/>
      <c r="G1119" s="21"/>
      <c r="H1119" s="36"/>
      <c r="I1119" s="21"/>
      <c r="J1119" s="21"/>
      <c r="K1119" s="21"/>
      <c r="L1119" s="21"/>
      <c r="M1119" s="36"/>
      <c r="N1119" s="21"/>
      <c r="O1119" s="21"/>
      <c r="P1119" s="21"/>
      <c r="Q1119" s="21"/>
      <c r="R1119" s="21"/>
      <c r="S1119" s="21"/>
      <c r="T1119" s="21"/>
      <c r="U1119" s="21"/>
      <c r="V1119" s="21"/>
      <c r="W1119" s="21"/>
      <c r="X1119" s="21"/>
      <c r="Y1119" s="21"/>
      <c r="Z1119" s="21"/>
      <c r="AA1119" s="21"/>
      <c r="AB1119" s="21"/>
      <c r="AC1119" s="21"/>
      <c r="AD1119" s="21"/>
      <c r="AE1119" s="21"/>
      <c r="AF1119" s="21"/>
      <c r="AG1119" s="21"/>
      <c r="AH1119" s="21"/>
    </row>
    <row r="1120">
      <c r="A1120" s="6">
        <v>1112.0</v>
      </c>
      <c r="B1120" s="19" t="s">
        <v>5729</v>
      </c>
      <c r="C1120" s="21"/>
      <c r="D1120" s="21"/>
      <c r="E1120" s="19" t="s">
        <v>5730</v>
      </c>
      <c r="F1120" s="21"/>
      <c r="G1120" s="21"/>
      <c r="H1120" s="36"/>
      <c r="I1120" s="21"/>
      <c r="J1120" s="21"/>
      <c r="K1120" s="21"/>
      <c r="L1120" s="21"/>
      <c r="M1120" s="36"/>
      <c r="N1120" s="21"/>
      <c r="O1120" s="21"/>
      <c r="P1120" s="21"/>
      <c r="Q1120" s="21"/>
      <c r="R1120" s="21"/>
      <c r="S1120" s="21"/>
      <c r="T1120" s="21"/>
      <c r="U1120" s="21"/>
      <c r="V1120" s="21"/>
      <c r="W1120" s="21"/>
      <c r="X1120" s="21"/>
      <c r="Y1120" s="21"/>
      <c r="Z1120" s="21"/>
      <c r="AA1120" s="21"/>
      <c r="AB1120" s="21"/>
      <c r="AC1120" s="21"/>
      <c r="AD1120" s="21"/>
      <c r="AE1120" s="21"/>
      <c r="AF1120" s="21"/>
      <c r="AG1120" s="21"/>
      <c r="AH1120" s="21"/>
    </row>
    <row r="1121">
      <c r="A1121" s="6">
        <v>1113.0</v>
      </c>
      <c r="B1121" s="19" t="s">
        <v>5731</v>
      </c>
      <c r="C1121" s="21"/>
      <c r="D1121" s="21"/>
      <c r="E1121" s="19" t="s">
        <v>5732</v>
      </c>
      <c r="F1121" s="21"/>
      <c r="G1121" s="21"/>
      <c r="H1121" s="36"/>
      <c r="I1121" s="21"/>
      <c r="J1121" s="21"/>
      <c r="K1121" s="21"/>
      <c r="L1121" s="21"/>
      <c r="M1121" s="36"/>
      <c r="N1121" s="21"/>
      <c r="O1121" s="21"/>
      <c r="P1121" s="21"/>
      <c r="Q1121" s="21"/>
      <c r="R1121" s="21"/>
      <c r="S1121" s="21"/>
      <c r="T1121" s="21"/>
      <c r="U1121" s="21"/>
      <c r="V1121" s="21"/>
      <c r="W1121" s="21"/>
      <c r="X1121" s="21"/>
      <c r="Y1121" s="21"/>
      <c r="Z1121" s="21"/>
      <c r="AA1121" s="21"/>
      <c r="AB1121" s="21"/>
      <c r="AC1121" s="21"/>
      <c r="AD1121" s="21"/>
      <c r="AE1121" s="21"/>
      <c r="AF1121" s="21"/>
      <c r="AG1121" s="21"/>
      <c r="AH1121" s="21"/>
    </row>
    <row r="1122">
      <c r="A1122" s="6">
        <v>1114.0</v>
      </c>
      <c r="B1122" s="19" t="s">
        <v>5733</v>
      </c>
      <c r="C1122" s="21"/>
      <c r="D1122" s="21"/>
      <c r="E1122" s="19" t="s">
        <v>5734</v>
      </c>
      <c r="F1122" s="21"/>
      <c r="G1122" s="21"/>
      <c r="H1122" s="36"/>
      <c r="I1122" s="21"/>
      <c r="J1122" s="21"/>
      <c r="K1122" s="21"/>
      <c r="L1122" s="21"/>
      <c r="M1122" s="36"/>
      <c r="N1122" s="21"/>
      <c r="O1122" s="21"/>
      <c r="P1122" s="21"/>
      <c r="Q1122" s="21"/>
      <c r="R1122" s="21"/>
      <c r="S1122" s="21"/>
      <c r="T1122" s="21"/>
      <c r="U1122" s="21"/>
      <c r="V1122" s="21"/>
      <c r="W1122" s="21"/>
      <c r="X1122" s="21"/>
      <c r="Y1122" s="21"/>
      <c r="Z1122" s="21"/>
      <c r="AA1122" s="21"/>
      <c r="AB1122" s="21"/>
      <c r="AC1122" s="21"/>
      <c r="AD1122" s="21"/>
      <c r="AE1122" s="21"/>
      <c r="AF1122" s="21"/>
      <c r="AG1122" s="21"/>
      <c r="AH1122" s="21"/>
    </row>
    <row r="1123">
      <c r="A1123" s="6">
        <v>1115.0</v>
      </c>
      <c r="B1123" s="19" t="s">
        <v>5735</v>
      </c>
      <c r="C1123" s="21"/>
      <c r="D1123" s="21"/>
      <c r="E1123" s="19" t="s">
        <v>5736</v>
      </c>
      <c r="F1123" s="21"/>
      <c r="G1123" s="21"/>
      <c r="H1123" s="36"/>
      <c r="I1123" s="21"/>
      <c r="J1123" s="21"/>
      <c r="K1123" s="21"/>
      <c r="L1123" s="21"/>
      <c r="M1123" s="36"/>
      <c r="N1123" s="21"/>
      <c r="O1123" s="21"/>
      <c r="P1123" s="21"/>
      <c r="Q1123" s="21"/>
      <c r="R1123" s="21"/>
      <c r="S1123" s="21"/>
      <c r="T1123" s="21"/>
      <c r="U1123" s="21"/>
      <c r="V1123" s="21"/>
      <c r="W1123" s="21"/>
      <c r="X1123" s="21"/>
      <c r="Y1123" s="21"/>
      <c r="Z1123" s="21"/>
      <c r="AA1123" s="21"/>
      <c r="AB1123" s="21"/>
      <c r="AC1123" s="21"/>
      <c r="AD1123" s="21"/>
      <c r="AE1123" s="21"/>
      <c r="AF1123" s="21"/>
      <c r="AG1123" s="21"/>
      <c r="AH1123" s="21"/>
    </row>
    <row r="1124">
      <c r="A1124" s="6">
        <v>1116.0</v>
      </c>
      <c r="B1124" s="19" t="s">
        <v>5737</v>
      </c>
      <c r="C1124" s="21"/>
      <c r="D1124" s="21"/>
      <c r="E1124" s="19" t="s">
        <v>5738</v>
      </c>
      <c r="F1124" s="21"/>
      <c r="G1124" s="21"/>
      <c r="H1124" s="36"/>
      <c r="I1124" s="21"/>
      <c r="J1124" s="21"/>
      <c r="K1124" s="21"/>
      <c r="L1124" s="21"/>
      <c r="M1124" s="36"/>
      <c r="N1124" s="21"/>
      <c r="O1124" s="21"/>
      <c r="P1124" s="21"/>
      <c r="Q1124" s="21"/>
      <c r="R1124" s="21"/>
      <c r="S1124" s="21"/>
      <c r="T1124" s="21"/>
      <c r="U1124" s="21"/>
      <c r="V1124" s="21"/>
      <c r="W1124" s="21"/>
      <c r="X1124" s="21"/>
      <c r="Y1124" s="21"/>
      <c r="Z1124" s="21"/>
      <c r="AA1124" s="21"/>
      <c r="AB1124" s="21"/>
      <c r="AC1124" s="21"/>
      <c r="AD1124" s="21"/>
      <c r="AE1124" s="21"/>
      <c r="AF1124" s="21"/>
      <c r="AG1124" s="21"/>
      <c r="AH1124" s="21"/>
    </row>
    <row r="1125">
      <c r="A1125" s="6">
        <v>1117.0</v>
      </c>
      <c r="B1125" s="19" t="s">
        <v>5739</v>
      </c>
      <c r="C1125" s="21"/>
      <c r="D1125" s="21"/>
      <c r="E1125" s="19" t="s">
        <v>5740</v>
      </c>
      <c r="F1125" s="21"/>
      <c r="G1125" s="21"/>
      <c r="H1125" s="36"/>
      <c r="I1125" s="21"/>
      <c r="J1125" s="21"/>
      <c r="K1125" s="21"/>
      <c r="L1125" s="21"/>
      <c r="M1125" s="36"/>
      <c r="N1125" s="21"/>
      <c r="O1125" s="21"/>
      <c r="P1125" s="21"/>
      <c r="Q1125" s="21"/>
      <c r="R1125" s="21"/>
      <c r="S1125" s="21"/>
      <c r="T1125" s="21"/>
      <c r="U1125" s="21"/>
      <c r="V1125" s="21"/>
      <c r="W1125" s="21"/>
      <c r="X1125" s="21"/>
      <c r="Y1125" s="21"/>
      <c r="Z1125" s="21"/>
      <c r="AA1125" s="21"/>
      <c r="AB1125" s="21"/>
      <c r="AC1125" s="21"/>
      <c r="AD1125" s="21"/>
      <c r="AE1125" s="21"/>
      <c r="AF1125" s="21"/>
      <c r="AG1125" s="21"/>
      <c r="AH1125" s="21"/>
    </row>
    <row r="1126">
      <c r="A1126" s="6">
        <v>1118.0</v>
      </c>
      <c r="B1126" s="19" t="s">
        <v>5741</v>
      </c>
      <c r="C1126" s="21"/>
      <c r="D1126" s="21"/>
      <c r="E1126" s="19" t="s">
        <v>5742</v>
      </c>
      <c r="F1126" s="21"/>
      <c r="G1126" s="21"/>
      <c r="H1126" s="36"/>
      <c r="I1126" s="21"/>
      <c r="J1126" s="21"/>
      <c r="K1126" s="21"/>
      <c r="L1126" s="21"/>
      <c r="M1126" s="36"/>
      <c r="N1126" s="21"/>
      <c r="O1126" s="21"/>
      <c r="P1126" s="21"/>
      <c r="Q1126" s="21"/>
      <c r="R1126" s="21"/>
      <c r="S1126" s="21"/>
      <c r="T1126" s="21"/>
      <c r="U1126" s="21"/>
      <c r="V1126" s="21"/>
      <c r="W1126" s="21"/>
      <c r="X1126" s="21"/>
      <c r="Y1126" s="21"/>
      <c r="Z1126" s="21"/>
      <c r="AA1126" s="21"/>
      <c r="AB1126" s="21"/>
      <c r="AC1126" s="21"/>
      <c r="AD1126" s="21"/>
      <c r="AE1126" s="21"/>
      <c r="AF1126" s="21"/>
      <c r="AG1126" s="21"/>
      <c r="AH1126" s="21"/>
    </row>
    <row r="1127">
      <c r="A1127" s="6">
        <v>1119.0</v>
      </c>
      <c r="B1127" s="19" t="s">
        <v>5743</v>
      </c>
      <c r="C1127" s="21"/>
      <c r="D1127" s="21"/>
      <c r="E1127" s="19" t="s">
        <v>5744</v>
      </c>
      <c r="F1127" s="21"/>
      <c r="G1127" s="21"/>
      <c r="H1127" s="36"/>
      <c r="I1127" s="21"/>
      <c r="J1127" s="21"/>
      <c r="K1127" s="21"/>
      <c r="L1127" s="21"/>
      <c r="M1127" s="36"/>
      <c r="N1127" s="21"/>
      <c r="O1127" s="21"/>
      <c r="P1127" s="21"/>
      <c r="Q1127" s="21"/>
      <c r="R1127" s="21"/>
      <c r="S1127" s="21"/>
      <c r="T1127" s="21"/>
      <c r="U1127" s="21"/>
      <c r="V1127" s="21"/>
      <c r="W1127" s="21"/>
      <c r="X1127" s="21"/>
      <c r="Y1127" s="21"/>
      <c r="Z1127" s="21"/>
      <c r="AA1127" s="21"/>
      <c r="AB1127" s="21"/>
      <c r="AC1127" s="21"/>
      <c r="AD1127" s="21"/>
      <c r="AE1127" s="21"/>
      <c r="AF1127" s="21"/>
      <c r="AG1127" s="21"/>
      <c r="AH1127" s="21"/>
    </row>
    <row r="1128">
      <c r="A1128" s="6">
        <v>1120.0</v>
      </c>
      <c r="B1128" s="19" t="s">
        <v>5745</v>
      </c>
      <c r="C1128" s="21"/>
      <c r="D1128" s="21"/>
      <c r="E1128" s="19" t="s">
        <v>5746</v>
      </c>
      <c r="F1128" s="21"/>
      <c r="G1128" s="21"/>
      <c r="H1128" s="36"/>
      <c r="I1128" s="21"/>
      <c r="J1128" s="21"/>
      <c r="K1128" s="21"/>
      <c r="L1128" s="21"/>
      <c r="M1128" s="36"/>
      <c r="N1128" s="21"/>
      <c r="O1128" s="21"/>
      <c r="P1128" s="21"/>
      <c r="Q1128" s="21"/>
      <c r="R1128" s="21"/>
      <c r="S1128" s="21"/>
      <c r="T1128" s="21"/>
      <c r="U1128" s="21"/>
      <c r="V1128" s="21"/>
      <c r="W1128" s="21"/>
      <c r="X1128" s="21"/>
      <c r="Y1128" s="21"/>
      <c r="Z1128" s="21"/>
      <c r="AA1128" s="21"/>
      <c r="AB1128" s="21"/>
      <c r="AC1128" s="21"/>
      <c r="AD1128" s="21"/>
      <c r="AE1128" s="21"/>
      <c r="AF1128" s="21"/>
      <c r="AG1128" s="21"/>
      <c r="AH1128" s="21"/>
    </row>
    <row r="1129">
      <c r="A1129" s="6">
        <v>1121.0</v>
      </c>
      <c r="B1129" s="19" t="s">
        <v>5747</v>
      </c>
      <c r="C1129" s="21"/>
      <c r="D1129" s="21"/>
      <c r="E1129" s="19" t="s">
        <v>5748</v>
      </c>
      <c r="F1129" s="21"/>
      <c r="G1129" s="21"/>
      <c r="H1129" s="36"/>
      <c r="I1129" s="21"/>
      <c r="J1129" s="21"/>
      <c r="K1129" s="21"/>
      <c r="L1129" s="21"/>
      <c r="M1129" s="36"/>
      <c r="N1129" s="21"/>
      <c r="O1129" s="21"/>
      <c r="P1129" s="21"/>
      <c r="Q1129" s="21"/>
      <c r="R1129" s="21"/>
      <c r="S1129" s="21"/>
      <c r="T1129" s="21"/>
      <c r="U1129" s="21"/>
      <c r="V1129" s="21"/>
      <c r="W1129" s="21"/>
      <c r="X1129" s="21"/>
      <c r="Y1129" s="21"/>
      <c r="Z1129" s="21"/>
      <c r="AA1129" s="21"/>
      <c r="AB1129" s="21"/>
      <c r="AC1129" s="21"/>
      <c r="AD1129" s="21"/>
      <c r="AE1129" s="21"/>
      <c r="AF1129" s="21"/>
      <c r="AG1129" s="21"/>
      <c r="AH1129" s="21"/>
    </row>
    <row r="1130">
      <c r="A1130" s="6">
        <v>1122.0</v>
      </c>
      <c r="B1130" s="19" t="s">
        <v>5749</v>
      </c>
      <c r="C1130" s="21"/>
      <c r="D1130" s="21"/>
      <c r="E1130" s="19" t="s">
        <v>5750</v>
      </c>
      <c r="F1130" s="21"/>
      <c r="G1130" s="21"/>
      <c r="H1130" s="36"/>
      <c r="I1130" s="21"/>
      <c r="J1130" s="21"/>
      <c r="K1130" s="21"/>
      <c r="L1130" s="21"/>
      <c r="M1130" s="36"/>
      <c r="N1130" s="21"/>
      <c r="O1130" s="21"/>
      <c r="P1130" s="21"/>
      <c r="Q1130" s="21"/>
      <c r="R1130" s="21"/>
      <c r="S1130" s="21"/>
      <c r="T1130" s="21"/>
      <c r="U1130" s="21"/>
      <c r="V1130" s="21"/>
      <c r="W1130" s="21"/>
      <c r="X1130" s="21"/>
      <c r="Y1130" s="21"/>
      <c r="Z1130" s="21"/>
      <c r="AA1130" s="21"/>
      <c r="AB1130" s="21"/>
      <c r="AC1130" s="21"/>
      <c r="AD1130" s="21"/>
      <c r="AE1130" s="21"/>
      <c r="AF1130" s="21"/>
      <c r="AG1130" s="21"/>
      <c r="AH1130" s="21"/>
    </row>
    <row r="1131">
      <c r="A1131" s="6">
        <v>1123.0</v>
      </c>
      <c r="B1131" s="19" t="s">
        <v>5751</v>
      </c>
      <c r="C1131" s="21"/>
      <c r="D1131" s="21"/>
      <c r="E1131" s="19" t="s">
        <v>5752</v>
      </c>
      <c r="F1131" s="21"/>
      <c r="G1131" s="21"/>
      <c r="H1131" s="36"/>
      <c r="I1131" s="21"/>
      <c r="J1131" s="21"/>
      <c r="K1131" s="21"/>
      <c r="L1131" s="21"/>
      <c r="M1131" s="36"/>
      <c r="N1131" s="21"/>
      <c r="O1131" s="21"/>
      <c r="P1131" s="21"/>
      <c r="Q1131" s="21"/>
      <c r="R1131" s="21"/>
      <c r="S1131" s="21"/>
      <c r="T1131" s="21"/>
      <c r="U1131" s="21"/>
      <c r="V1131" s="21"/>
      <c r="W1131" s="21"/>
      <c r="X1131" s="21"/>
      <c r="Y1131" s="21"/>
      <c r="Z1131" s="21"/>
      <c r="AA1131" s="21"/>
      <c r="AB1131" s="21"/>
      <c r="AC1131" s="21"/>
      <c r="AD1131" s="21"/>
      <c r="AE1131" s="21"/>
      <c r="AF1131" s="21"/>
      <c r="AG1131" s="21"/>
      <c r="AH1131" s="21"/>
    </row>
    <row r="1132">
      <c r="A1132" s="6">
        <v>1124.0</v>
      </c>
      <c r="B1132" s="19" t="s">
        <v>5753</v>
      </c>
      <c r="C1132" s="21"/>
      <c r="D1132" s="21"/>
      <c r="E1132" s="19" t="s">
        <v>5754</v>
      </c>
      <c r="F1132" s="21"/>
      <c r="G1132" s="21"/>
      <c r="H1132" s="36"/>
      <c r="I1132" s="21"/>
      <c r="J1132" s="21"/>
      <c r="K1132" s="21"/>
      <c r="L1132" s="21"/>
      <c r="M1132" s="36"/>
      <c r="N1132" s="21"/>
      <c r="O1132" s="21"/>
      <c r="P1132" s="21"/>
      <c r="Q1132" s="21"/>
      <c r="R1132" s="21"/>
      <c r="S1132" s="21"/>
      <c r="T1132" s="21"/>
      <c r="U1132" s="21"/>
      <c r="V1132" s="21"/>
      <c r="W1132" s="21"/>
      <c r="X1132" s="21"/>
      <c r="Y1132" s="21"/>
      <c r="Z1132" s="21"/>
      <c r="AA1132" s="21"/>
      <c r="AB1132" s="21"/>
      <c r="AC1132" s="21"/>
      <c r="AD1132" s="21"/>
      <c r="AE1132" s="21"/>
      <c r="AF1132" s="21"/>
      <c r="AG1132" s="21"/>
      <c r="AH1132" s="21"/>
    </row>
    <row r="1133">
      <c r="A1133" s="6">
        <v>1125.0</v>
      </c>
      <c r="B1133" s="19" t="s">
        <v>5755</v>
      </c>
      <c r="C1133" s="21"/>
      <c r="D1133" s="21"/>
      <c r="E1133" s="19" t="s">
        <v>5756</v>
      </c>
      <c r="F1133" s="21"/>
      <c r="G1133" s="21"/>
      <c r="H1133" s="36"/>
      <c r="I1133" s="21"/>
      <c r="J1133" s="21"/>
      <c r="K1133" s="21"/>
      <c r="L1133" s="21"/>
      <c r="M1133" s="36"/>
      <c r="N1133" s="21"/>
      <c r="O1133" s="21"/>
      <c r="P1133" s="21"/>
      <c r="Q1133" s="21"/>
      <c r="R1133" s="21"/>
      <c r="S1133" s="21"/>
      <c r="T1133" s="21"/>
      <c r="U1133" s="21"/>
      <c r="V1133" s="21"/>
      <c r="W1133" s="21"/>
      <c r="X1133" s="21"/>
      <c r="Y1133" s="21"/>
      <c r="Z1133" s="21"/>
      <c r="AA1133" s="21"/>
      <c r="AB1133" s="21"/>
      <c r="AC1133" s="21"/>
      <c r="AD1133" s="21"/>
      <c r="AE1133" s="21"/>
      <c r="AF1133" s="21"/>
      <c r="AG1133" s="21"/>
      <c r="AH1133" s="21"/>
    </row>
    <row r="1134">
      <c r="A1134" s="6">
        <v>1126.0</v>
      </c>
      <c r="B1134" s="19" t="s">
        <v>5757</v>
      </c>
      <c r="C1134" s="21"/>
      <c r="D1134" s="21"/>
      <c r="E1134" s="19" t="s">
        <v>5758</v>
      </c>
      <c r="F1134" s="21"/>
      <c r="G1134" s="21"/>
      <c r="H1134" s="36"/>
      <c r="I1134" s="21"/>
      <c r="J1134" s="21"/>
      <c r="K1134" s="21"/>
      <c r="L1134" s="21"/>
      <c r="M1134" s="36"/>
      <c r="N1134" s="21"/>
      <c r="O1134" s="21"/>
      <c r="P1134" s="21"/>
      <c r="Q1134" s="21"/>
      <c r="R1134" s="21"/>
      <c r="S1134" s="21"/>
      <c r="T1134" s="21"/>
      <c r="U1134" s="21"/>
      <c r="V1134" s="21"/>
      <c r="W1134" s="21"/>
      <c r="X1134" s="21"/>
      <c r="Y1134" s="21"/>
      <c r="Z1134" s="21"/>
      <c r="AA1134" s="21"/>
      <c r="AB1134" s="21"/>
      <c r="AC1134" s="21"/>
      <c r="AD1134" s="21"/>
      <c r="AE1134" s="21"/>
      <c r="AF1134" s="21"/>
      <c r="AG1134" s="21"/>
      <c r="AH1134" s="21"/>
    </row>
    <row r="1135">
      <c r="A1135" s="6">
        <v>1127.0</v>
      </c>
      <c r="B1135" s="19" t="s">
        <v>5759</v>
      </c>
      <c r="C1135" s="21"/>
      <c r="D1135" s="21"/>
      <c r="E1135" s="19" t="s">
        <v>5760</v>
      </c>
      <c r="F1135" s="21"/>
      <c r="G1135" s="21"/>
      <c r="H1135" s="36"/>
      <c r="I1135" s="21"/>
      <c r="J1135" s="21"/>
      <c r="K1135" s="21"/>
      <c r="L1135" s="21"/>
      <c r="M1135" s="36"/>
      <c r="N1135" s="21"/>
      <c r="O1135" s="21"/>
      <c r="P1135" s="21"/>
      <c r="Q1135" s="21"/>
      <c r="R1135" s="21"/>
      <c r="S1135" s="21"/>
      <c r="T1135" s="21"/>
      <c r="U1135" s="21"/>
      <c r="V1135" s="21"/>
      <c r="W1135" s="21"/>
      <c r="X1135" s="21"/>
      <c r="Y1135" s="21"/>
      <c r="Z1135" s="21"/>
      <c r="AA1135" s="21"/>
      <c r="AB1135" s="21"/>
      <c r="AC1135" s="21"/>
      <c r="AD1135" s="21"/>
      <c r="AE1135" s="21"/>
      <c r="AF1135" s="21"/>
      <c r="AG1135" s="21"/>
      <c r="AH1135" s="21"/>
    </row>
    <row r="1136">
      <c r="A1136" s="6">
        <v>1128.0</v>
      </c>
      <c r="B1136" s="19" t="s">
        <v>5761</v>
      </c>
      <c r="C1136" s="21"/>
      <c r="D1136" s="21"/>
      <c r="E1136" s="19" t="s">
        <v>5762</v>
      </c>
      <c r="F1136" s="21"/>
      <c r="G1136" s="21"/>
      <c r="H1136" s="36"/>
      <c r="I1136" s="21"/>
      <c r="J1136" s="21"/>
      <c r="K1136" s="21"/>
      <c r="L1136" s="21"/>
      <c r="M1136" s="36"/>
      <c r="N1136" s="21"/>
      <c r="O1136" s="21"/>
      <c r="P1136" s="21"/>
      <c r="Q1136" s="21"/>
      <c r="R1136" s="21"/>
      <c r="S1136" s="21"/>
      <c r="T1136" s="21"/>
      <c r="U1136" s="21"/>
      <c r="V1136" s="21"/>
      <c r="W1136" s="21"/>
      <c r="X1136" s="21"/>
      <c r="Y1136" s="21"/>
      <c r="Z1136" s="21"/>
      <c r="AA1136" s="21"/>
      <c r="AB1136" s="21"/>
      <c r="AC1136" s="21"/>
      <c r="AD1136" s="21"/>
      <c r="AE1136" s="21"/>
      <c r="AF1136" s="21"/>
      <c r="AG1136" s="21"/>
      <c r="AH1136" s="21"/>
    </row>
    <row r="1137">
      <c r="A1137" s="6">
        <v>1129.0</v>
      </c>
      <c r="B1137" s="19" t="s">
        <v>5763</v>
      </c>
      <c r="C1137" s="21"/>
      <c r="D1137" s="21"/>
      <c r="E1137" s="19" t="s">
        <v>5764</v>
      </c>
      <c r="F1137" s="21"/>
      <c r="G1137" s="21"/>
      <c r="H1137" s="36"/>
      <c r="I1137" s="21"/>
      <c r="J1137" s="21"/>
      <c r="K1137" s="21"/>
      <c r="L1137" s="21"/>
      <c r="M1137" s="36"/>
      <c r="N1137" s="21"/>
      <c r="O1137" s="21"/>
      <c r="P1137" s="21"/>
      <c r="Q1137" s="21"/>
      <c r="R1137" s="21"/>
      <c r="S1137" s="21"/>
      <c r="T1137" s="21"/>
      <c r="U1137" s="21"/>
      <c r="V1137" s="21"/>
      <c r="W1137" s="21"/>
      <c r="X1137" s="21"/>
      <c r="Y1137" s="21"/>
      <c r="Z1137" s="21"/>
      <c r="AA1137" s="21"/>
      <c r="AB1137" s="21"/>
      <c r="AC1137" s="21"/>
      <c r="AD1137" s="21"/>
      <c r="AE1137" s="21"/>
      <c r="AF1137" s="21"/>
      <c r="AG1137" s="21"/>
      <c r="AH1137" s="21"/>
    </row>
    <row r="1138">
      <c r="A1138" s="6">
        <v>1130.0</v>
      </c>
      <c r="B1138" s="19" t="s">
        <v>5765</v>
      </c>
      <c r="C1138" s="21"/>
      <c r="D1138" s="21"/>
      <c r="E1138" s="19" t="s">
        <v>5766</v>
      </c>
      <c r="F1138" s="21"/>
      <c r="G1138" s="21"/>
      <c r="H1138" s="36"/>
      <c r="I1138" s="21"/>
      <c r="J1138" s="21"/>
      <c r="K1138" s="21"/>
      <c r="L1138" s="21"/>
      <c r="M1138" s="36"/>
      <c r="N1138" s="21"/>
      <c r="O1138" s="21"/>
      <c r="P1138" s="21"/>
      <c r="Q1138" s="21"/>
      <c r="R1138" s="21"/>
      <c r="S1138" s="21"/>
      <c r="T1138" s="21"/>
      <c r="U1138" s="21"/>
      <c r="V1138" s="21"/>
      <c r="W1138" s="21"/>
      <c r="X1138" s="21"/>
      <c r="Y1138" s="21"/>
      <c r="Z1138" s="21"/>
      <c r="AA1138" s="21"/>
      <c r="AB1138" s="21"/>
      <c r="AC1138" s="21"/>
      <c r="AD1138" s="21"/>
      <c r="AE1138" s="21"/>
      <c r="AF1138" s="21"/>
      <c r="AG1138" s="21"/>
      <c r="AH1138" s="21"/>
    </row>
    <row r="1139">
      <c r="A1139" s="6">
        <v>1131.0</v>
      </c>
      <c r="B1139" s="19" t="s">
        <v>5767</v>
      </c>
      <c r="C1139" s="21"/>
      <c r="D1139" s="21"/>
      <c r="E1139" s="19" t="s">
        <v>5768</v>
      </c>
      <c r="F1139" s="21"/>
      <c r="G1139" s="21"/>
      <c r="H1139" s="36"/>
      <c r="I1139" s="21"/>
      <c r="J1139" s="21"/>
      <c r="K1139" s="21"/>
      <c r="L1139" s="21"/>
      <c r="M1139" s="36"/>
      <c r="N1139" s="21"/>
      <c r="O1139" s="21"/>
      <c r="P1139" s="21"/>
      <c r="Q1139" s="21"/>
      <c r="R1139" s="21"/>
      <c r="S1139" s="21"/>
      <c r="T1139" s="21"/>
      <c r="U1139" s="21"/>
      <c r="V1139" s="21"/>
      <c r="W1139" s="21"/>
      <c r="X1139" s="21"/>
      <c r="Y1139" s="21"/>
      <c r="Z1139" s="21"/>
      <c r="AA1139" s="21"/>
      <c r="AB1139" s="21"/>
      <c r="AC1139" s="21"/>
      <c r="AD1139" s="21"/>
      <c r="AE1139" s="21"/>
      <c r="AF1139" s="21"/>
      <c r="AG1139" s="21"/>
      <c r="AH1139" s="21"/>
    </row>
    <row r="1140">
      <c r="A1140" s="6">
        <v>1132.0</v>
      </c>
      <c r="B1140" s="19" t="s">
        <v>5769</v>
      </c>
      <c r="C1140" s="21"/>
      <c r="D1140" s="21"/>
      <c r="E1140" s="19" t="s">
        <v>5770</v>
      </c>
      <c r="F1140" s="21"/>
      <c r="G1140" s="21"/>
      <c r="H1140" s="36"/>
      <c r="I1140" s="21"/>
      <c r="J1140" s="21"/>
      <c r="K1140" s="21"/>
      <c r="L1140" s="21"/>
      <c r="M1140" s="36"/>
      <c r="N1140" s="21"/>
      <c r="O1140" s="21"/>
      <c r="P1140" s="21"/>
      <c r="Q1140" s="21"/>
      <c r="R1140" s="21"/>
      <c r="S1140" s="21"/>
      <c r="T1140" s="21"/>
      <c r="U1140" s="21"/>
      <c r="V1140" s="21"/>
      <c r="W1140" s="21"/>
      <c r="X1140" s="21"/>
      <c r="Y1140" s="21"/>
      <c r="Z1140" s="21"/>
      <c r="AA1140" s="21"/>
      <c r="AB1140" s="21"/>
      <c r="AC1140" s="21"/>
      <c r="AD1140" s="21"/>
      <c r="AE1140" s="21"/>
      <c r="AF1140" s="21"/>
      <c r="AG1140" s="21"/>
      <c r="AH1140" s="21"/>
    </row>
    <row r="1141">
      <c r="A1141" s="6">
        <v>1133.0</v>
      </c>
      <c r="B1141" s="19" t="s">
        <v>5771</v>
      </c>
      <c r="C1141" s="21"/>
      <c r="D1141" s="21"/>
      <c r="E1141" s="19" t="s">
        <v>5772</v>
      </c>
      <c r="F1141" s="21"/>
      <c r="G1141" s="21"/>
      <c r="H1141" s="36"/>
      <c r="I1141" s="21"/>
      <c r="J1141" s="21"/>
      <c r="K1141" s="21"/>
      <c r="L1141" s="21"/>
      <c r="M1141" s="36"/>
      <c r="N1141" s="21"/>
      <c r="O1141" s="21"/>
      <c r="P1141" s="21"/>
      <c r="Q1141" s="21"/>
      <c r="R1141" s="21"/>
      <c r="S1141" s="21"/>
      <c r="T1141" s="21"/>
      <c r="U1141" s="21"/>
      <c r="V1141" s="21"/>
      <c r="W1141" s="21"/>
      <c r="X1141" s="21"/>
      <c r="Y1141" s="21"/>
      <c r="Z1141" s="21"/>
      <c r="AA1141" s="21"/>
      <c r="AB1141" s="21"/>
      <c r="AC1141" s="21"/>
      <c r="AD1141" s="21"/>
      <c r="AE1141" s="21"/>
      <c r="AF1141" s="21"/>
      <c r="AG1141" s="21"/>
      <c r="AH1141" s="21"/>
    </row>
    <row r="1142">
      <c r="A1142" s="6">
        <v>1134.0</v>
      </c>
      <c r="B1142" s="19" t="s">
        <v>5773</v>
      </c>
      <c r="C1142" s="21"/>
      <c r="D1142" s="21"/>
      <c r="E1142" s="19" t="s">
        <v>5774</v>
      </c>
      <c r="F1142" s="21"/>
      <c r="G1142" s="21"/>
      <c r="H1142" s="36"/>
      <c r="I1142" s="21"/>
      <c r="J1142" s="21"/>
      <c r="K1142" s="21"/>
      <c r="L1142" s="21"/>
      <c r="M1142" s="36"/>
      <c r="N1142" s="21"/>
      <c r="O1142" s="21"/>
      <c r="P1142" s="21"/>
      <c r="Q1142" s="21"/>
      <c r="R1142" s="21"/>
      <c r="S1142" s="21"/>
      <c r="T1142" s="21"/>
      <c r="U1142" s="21"/>
      <c r="V1142" s="21"/>
      <c r="W1142" s="21"/>
      <c r="X1142" s="21"/>
      <c r="Y1142" s="21"/>
      <c r="Z1142" s="21"/>
      <c r="AA1142" s="21"/>
      <c r="AB1142" s="21"/>
      <c r="AC1142" s="21"/>
      <c r="AD1142" s="21"/>
      <c r="AE1142" s="21"/>
      <c r="AF1142" s="21"/>
      <c r="AG1142" s="21"/>
      <c r="AH1142" s="21"/>
    </row>
    <row r="1143">
      <c r="A1143" s="6">
        <v>1135.0</v>
      </c>
      <c r="B1143" s="19" t="s">
        <v>5775</v>
      </c>
      <c r="C1143" s="21"/>
      <c r="D1143" s="21"/>
      <c r="E1143" s="19" t="s">
        <v>5776</v>
      </c>
      <c r="F1143" s="21"/>
      <c r="G1143" s="21"/>
      <c r="H1143" s="36"/>
      <c r="I1143" s="21"/>
      <c r="J1143" s="21"/>
      <c r="K1143" s="21"/>
      <c r="L1143" s="21"/>
      <c r="M1143" s="36"/>
      <c r="N1143" s="21"/>
      <c r="O1143" s="21"/>
      <c r="P1143" s="21"/>
      <c r="Q1143" s="21"/>
      <c r="R1143" s="21"/>
      <c r="S1143" s="21"/>
      <c r="T1143" s="21"/>
      <c r="U1143" s="21"/>
      <c r="V1143" s="21"/>
      <c r="W1143" s="21"/>
      <c r="X1143" s="21"/>
      <c r="Y1143" s="21"/>
      <c r="Z1143" s="21"/>
      <c r="AA1143" s="21"/>
      <c r="AB1143" s="21"/>
      <c r="AC1143" s="21"/>
      <c r="AD1143" s="21"/>
      <c r="AE1143" s="21"/>
      <c r="AF1143" s="21"/>
      <c r="AG1143" s="21"/>
      <c r="AH1143" s="21"/>
    </row>
    <row r="1144">
      <c r="A1144" s="6">
        <v>1136.0</v>
      </c>
      <c r="B1144" s="19" t="s">
        <v>5777</v>
      </c>
      <c r="C1144" s="21"/>
      <c r="D1144" s="21"/>
      <c r="E1144" s="19" t="s">
        <v>5778</v>
      </c>
      <c r="F1144" s="21"/>
      <c r="G1144" s="21"/>
      <c r="H1144" s="36"/>
      <c r="I1144" s="21"/>
      <c r="J1144" s="21"/>
      <c r="K1144" s="21"/>
      <c r="L1144" s="21"/>
      <c r="M1144" s="36"/>
      <c r="N1144" s="21"/>
      <c r="O1144" s="21"/>
      <c r="P1144" s="21"/>
      <c r="Q1144" s="21"/>
      <c r="R1144" s="21"/>
      <c r="S1144" s="21"/>
      <c r="T1144" s="21"/>
      <c r="U1144" s="21"/>
      <c r="V1144" s="21"/>
      <c r="W1144" s="21"/>
      <c r="X1144" s="21"/>
      <c r="Y1144" s="21"/>
      <c r="Z1144" s="21"/>
      <c r="AA1144" s="21"/>
      <c r="AB1144" s="21"/>
      <c r="AC1144" s="21"/>
      <c r="AD1144" s="21"/>
      <c r="AE1144" s="21"/>
      <c r="AF1144" s="21"/>
      <c r="AG1144" s="21"/>
      <c r="AH1144" s="21"/>
    </row>
    <row r="1145">
      <c r="A1145" s="6">
        <v>1137.0</v>
      </c>
      <c r="B1145" s="19" t="s">
        <v>5779</v>
      </c>
      <c r="C1145" s="21"/>
      <c r="D1145" s="21"/>
      <c r="E1145" s="19" t="s">
        <v>5780</v>
      </c>
      <c r="F1145" s="21"/>
      <c r="G1145" s="21"/>
      <c r="H1145" s="36"/>
      <c r="I1145" s="21"/>
      <c r="J1145" s="21"/>
      <c r="K1145" s="21"/>
      <c r="L1145" s="21"/>
      <c r="M1145" s="36"/>
      <c r="N1145" s="21"/>
      <c r="O1145" s="21"/>
      <c r="P1145" s="21"/>
      <c r="Q1145" s="21"/>
      <c r="R1145" s="21"/>
      <c r="S1145" s="21"/>
      <c r="T1145" s="21"/>
      <c r="U1145" s="21"/>
      <c r="V1145" s="21"/>
      <c r="W1145" s="21"/>
      <c r="X1145" s="21"/>
      <c r="Y1145" s="21"/>
      <c r="Z1145" s="21"/>
      <c r="AA1145" s="21"/>
      <c r="AB1145" s="21"/>
      <c r="AC1145" s="21"/>
      <c r="AD1145" s="21"/>
      <c r="AE1145" s="21"/>
      <c r="AF1145" s="21"/>
      <c r="AG1145" s="21"/>
      <c r="AH1145" s="21"/>
    </row>
    <row r="1146">
      <c r="A1146" s="6">
        <v>1138.0</v>
      </c>
      <c r="B1146" s="19" t="s">
        <v>5781</v>
      </c>
      <c r="C1146" s="21"/>
      <c r="D1146" s="21"/>
      <c r="E1146" s="19" t="s">
        <v>5782</v>
      </c>
      <c r="F1146" s="21"/>
      <c r="G1146" s="21"/>
      <c r="H1146" s="36"/>
      <c r="I1146" s="21"/>
      <c r="J1146" s="21"/>
      <c r="K1146" s="21"/>
      <c r="L1146" s="21"/>
      <c r="M1146" s="36"/>
      <c r="N1146" s="21"/>
      <c r="O1146" s="21"/>
      <c r="P1146" s="21"/>
      <c r="Q1146" s="21"/>
      <c r="R1146" s="21"/>
      <c r="S1146" s="21"/>
      <c r="T1146" s="21"/>
      <c r="U1146" s="21"/>
      <c r="V1146" s="21"/>
      <c r="W1146" s="21"/>
      <c r="X1146" s="21"/>
      <c r="Y1146" s="21"/>
      <c r="Z1146" s="21"/>
      <c r="AA1146" s="21"/>
      <c r="AB1146" s="21"/>
      <c r="AC1146" s="21"/>
      <c r="AD1146" s="21"/>
      <c r="AE1146" s="21"/>
      <c r="AF1146" s="21"/>
      <c r="AG1146" s="21"/>
      <c r="AH1146" s="21"/>
    </row>
    <row r="1147">
      <c r="A1147" s="6">
        <v>1139.0</v>
      </c>
      <c r="B1147" s="19" t="s">
        <v>5783</v>
      </c>
      <c r="C1147" s="21"/>
      <c r="D1147" s="21"/>
      <c r="E1147" s="19" t="s">
        <v>5784</v>
      </c>
      <c r="F1147" s="21"/>
      <c r="G1147" s="21"/>
      <c r="H1147" s="36"/>
      <c r="I1147" s="21"/>
      <c r="J1147" s="21"/>
      <c r="K1147" s="21"/>
      <c r="L1147" s="21"/>
      <c r="M1147" s="36"/>
      <c r="N1147" s="21"/>
      <c r="O1147" s="21"/>
      <c r="P1147" s="21"/>
      <c r="Q1147" s="21"/>
      <c r="R1147" s="21"/>
      <c r="S1147" s="21"/>
      <c r="T1147" s="21"/>
      <c r="U1147" s="21"/>
      <c r="V1147" s="21"/>
      <c r="W1147" s="21"/>
      <c r="X1147" s="21"/>
      <c r="Y1147" s="21"/>
      <c r="Z1147" s="21"/>
      <c r="AA1147" s="21"/>
      <c r="AB1147" s="21"/>
      <c r="AC1147" s="21"/>
      <c r="AD1147" s="21"/>
      <c r="AE1147" s="21"/>
      <c r="AF1147" s="21"/>
      <c r="AG1147" s="21"/>
      <c r="AH1147" s="21"/>
    </row>
    <row r="1148">
      <c r="A1148" s="6">
        <v>1140.0</v>
      </c>
      <c r="B1148" s="19" t="s">
        <v>5785</v>
      </c>
      <c r="C1148" s="21"/>
      <c r="D1148" s="21"/>
      <c r="E1148" s="19" t="s">
        <v>5786</v>
      </c>
      <c r="F1148" s="21"/>
      <c r="G1148" s="21"/>
      <c r="H1148" s="36"/>
      <c r="I1148" s="21"/>
      <c r="J1148" s="21"/>
      <c r="K1148" s="21"/>
      <c r="L1148" s="21"/>
      <c r="M1148" s="36"/>
      <c r="N1148" s="21"/>
      <c r="O1148" s="21"/>
      <c r="P1148" s="21"/>
      <c r="Q1148" s="21"/>
      <c r="R1148" s="21"/>
      <c r="S1148" s="21"/>
      <c r="T1148" s="21"/>
      <c r="U1148" s="21"/>
      <c r="V1148" s="21"/>
      <c r="W1148" s="21"/>
      <c r="X1148" s="21"/>
      <c r="Y1148" s="21"/>
      <c r="Z1148" s="21"/>
      <c r="AA1148" s="21"/>
      <c r="AB1148" s="21"/>
      <c r="AC1148" s="21"/>
      <c r="AD1148" s="21"/>
      <c r="AE1148" s="21"/>
      <c r="AF1148" s="21"/>
      <c r="AG1148" s="21"/>
      <c r="AH1148" s="21"/>
    </row>
    <row r="1149">
      <c r="A1149" s="6">
        <v>1141.0</v>
      </c>
      <c r="B1149" s="19" t="s">
        <v>5787</v>
      </c>
      <c r="C1149" s="21"/>
      <c r="D1149" s="21"/>
      <c r="E1149" s="19" t="s">
        <v>5788</v>
      </c>
      <c r="F1149" s="21"/>
      <c r="G1149" s="21"/>
      <c r="H1149" s="36"/>
      <c r="I1149" s="21"/>
      <c r="J1149" s="21"/>
      <c r="K1149" s="21"/>
      <c r="L1149" s="21"/>
      <c r="M1149" s="36"/>
      <c r="N1149" s="21"/>
      <c r="O1149" s="21"/>
      <c r="P1149" s="21"/>
      <c r="Q1149" s="21"/>
      <c r="R1149" s="21"/>
      <c r="S1149" s="21"/>
      <c r="T1149" s="21"/>
      <c r="U1149" s="21"/>
      <c r="V1149" s="21"/>
      <c r="W1149" s="21"/>
      <c r="X1149" s="21"/>
      <c r="Y1149" s="21"/>
      <c r="Z1149" s="21"/>
      <c r="AA1149" s="21"/>
      <c r="AB1149" s="21"/>
      <c r="AC1149" s="21"/>
      <c r="AD1149" s="21"/>
      <c r="AE1149" s="21"/>
      <c r="AF1149" s="21"/>
      <c r="AG1149" s="21"/>
      <c r="AH1149" s="21"/>
    </row>
    <row r="1150">
      <c r="A1150" s="6">
        <v>1142.0</v>
      </c>
      <c r="B1150" s="19" t="s">
        <v>5789</v>
      </c>
      <c r="C1150" s="21"/>
      <c r="D1150" s="21"/>
      <c r="E1150" s="19" t="s">
        <v>5790</v>
      </c>
      <c r="F1150" s="21"/>
      <c r="G1150" s="21"/>
      <c r="H1150" s="36"/>
      <c r="I1150" s="21"/>
      <c r="J1150" s="21"/>
      <c r="K1150" s="21"/>
      <c r="L1150" s="21"/>
      <c r="M1150" s="36"/>
      <c r="N1150" s="21"/>
      <c r="O1150" s="21"/>
      <c r="P1150" s="21"/>
      <c r="Q1150" s="21"/>
      <c r="R1150" s="21"/>
      <c r="S1150" s="21"/>
      <c r="T1150" s="21"/>
      <c r="U1150" s="21"/>
      <c r="V1150" s="21"/>
      <c r="W1150" s="21"/>
      <c r="X1150" s="21"/>
      <c r="Y1150" s="21"/>
      <c r="Z1150" s="21"/>
      <c r="AA1150" s="21"/>
      <c r="AB1150" s="21"/>
      <c r="AC1150" s="21"/>
      <c r="AD1150" s="21"/>
      <c r="AE1150" s="21"/>
      <c r="AF1150" s="21"/>
      <c r="AG1150" s="21"/>
      <c r="AH1150" s="21"/>
    </row>
    <row r="1151">
      <c r="A1151" s="6">
        <v>1143.0</v>
      </c>
      <c r="B1151" s="19" t="s">
        <v>5791</v>
      </c>
      <c r="C1151" s="21"/>
      <c r="D1151" s="21"/>
      <c r="E1151" s="19" t="s">
        <v>5792</v>
      </c>
      <c r="F1151" s="21"/>
      <c r="G1151" s="21"/>
      <c r="H1151" s="36"/>
      <c r="I1151" s="21"/>
      <c r="J1151" s="21"/>
      <c r="K1151" s="21"/>
      <c r="L1151" s="21"/>
      <c r="M1151" s="36"/>
      <c r="N1151" s="21"/>
      <c r="O1151" s="21"/>
      <c r="P1151" s="21"/>
      <c r="Q1151" s="21"/>
      <c r="R1151" s="21"/>
      <c r="S1151" s="21"/>
      <c r="T1151" s="21"/>
      <c r="U1151" s="21"/>
      <c r="V1151" s="21"/>
      <c r="W1151" s="21"/>
      <c r="X1151" s="21"/>
      <c r="Y1151" s="21"/>
      <c r="Z1151" s="21"/>
      <c r="AA1151" s="21"/>
      <c r="AB1151" s="21"/>
      <c r="AC1151" s="21"/>
      <c r="AD1151" s="21"/>
      <c r="AE1151" s="21"/>
      <c r="AF1151" s="21"/>
      <c r="AG1151" s="21"/>
      <c r="AH1151" s="21"/>
    </row>
    <row r="1152">
      <c r="A1152" s="6">
        <v>1144.0</v>
      </c>
      <c r="B1152" s="19" t="s">
        <v>5793</v>
      </c>
      <c r="C1152" s="21"/>
      <c r="D1152" s="21"/>
      <c r="E1152" s="19" t="s">
        <v>5794</v>
      </c>
      <c r="F1152" s="21"/>
      <c r="G1152" s="21"/>
      <c r="H1152" s="36"/>
      <c r="I1152" s="21"/>
      <c r="J1152" s="21"/>
      <c r="K1152" s="21"/>
      <c r="L1152" s="21"/>
      <c r="M1152" s="36"/>
      <c r="N1152" s="21"/>
      <c r="O1152" s="21"/>
      <c r="P1152" s="21"/>
      <c r="Q1152" s="21"/>
      <c r="R1152" s="21"/>
      <c r="S1152" s="21"/>
      <c r="T1152" s="21"/>
      <c r="U1152" s="21"/>
      <c r="V1152" s="21"/>
      <c r="W1152" s="21"/>
      <c r="X1152" s="21"/>
      <c r="Y1152" s="21"/>
      <c r="Z1152" s="21"/>
      <c r="AA1152" s="21"/>
      <c r="AB1152" s="21"/>
      <c r="AC1152" s="21"/>
      <c r="AD1152" s="21"/>
      <c r="AE1152" s="21"/>
      <c r="AF1152" s="21"/>
      <c r="AG1152" s="21"/>
      <c r="AH1152" s="21"/>
    </row>
    <row r="1153">
      <c r="A1153" s="6">
        <v>1145.0</v>
      </c>
      <c r="B1153" s="19" t="s">
        <v>5795</v>
      </c>
      <c r="C1153" s="21"/>
      <c r="D1153" s="21"/>
      <c r="E1153" s="19" t="s">
        <v>5796</v>
      </c>
      <c r="F1153" s="21"/>
      <c r="G1153" s="21"/>
      <c r="H1153" s="36"/>
      <c r="I1153" s="21"/>
      <c r="J1153" s="21"/>
      <c r="K1153" s="21"/>
      <c r="L1153" s="21"/>
      <c r="M1153" s="36"/>
      <c r="N1153" s="21"/>
      <c r="O1153" s="21"/>
      <c r="P1153" s="21"/>
      <c r="Q1153" s="21"/>
      <c r="R1153" s="21"/>
      <c r="S1153" s="21"/>
      <c r="T1153" s="21"/>
      <c r="U1153" s="21"/>
      <c r="V1153" s="21"/>
      <c r="W1153" s="21"/>
      <c r="X1153" s="21"/>
      <c r="Y1153" s="21"/>
      <c r="Z1153" s="21"/>
      <c r="AA1153" s="21"/>
      <c r="AB1153" s="21"/>
      <c r="AC1153" s="21"/>
      <c r="AD1153" s="21"/>
      <c r="AE1153" s="21"/>
      <c r="AF1153" s="21"/>
      <c r="AG1153" s="21"/>
      <c r="AH1153" s="21"/>
    </row>
    <row r="1154">
      <c r="A1154" s="6">
        <v>1146.0</v>
      </c>
      <c r="B1154" s="19" t="s">
        <v>5797</v>
      </c>
      <c r="C1154" s="21"/>
      <c r="D1154" s="21"/>
      <c r="E1154" s="19" t="s">
        <v>5798</v>
      </c>
      <c r="F1154" s="21"/>
      <c r="G1154" s="21"/>
      <c r="H1154" s="36"/>
      <c r="I1154" s="21"/>
      <c r="J1154" s="21"/>
      <c r="K1154" s="21"/>
      <c r="L1154" s="21"/>
      <c r="M1154" s="36"/>
      <c r="N1154" s="21"/>
      <c r="O1154" s="21"/>
      <c r="P1154" s="21"/>
      <c r="Q1154" s="21"/>
      <c r="R1154" s="21"/>
      <c r="S1154" s="21"/>
      <c r="T1154" s="21"/>
      <c r="U1154" s="21"/>
      <c r="V1154" s="21"/>
      <c r="W1154" s="21"/>
      <c r="X1154" s="21"/>
      <c r="Y1154" s="21"/>
      <c r="Z1154" s="21"/>
      <c r="AA1154" s="21"/>
      <c r="AB1154" s="21"/>
      <c r="AC1154" s="21"/>
      <c r="AD1154" s="21"/>
      <c r="AE1154" s="21"/>
      <c r="AF1154" s="21"/>
      <c r="AG1154" s="21"/>
      <c r="AH1154" s="21"/>
    </row>
    <row r="1155">
      <c r="A1155" s="6">
        <v>1147.0</v>
      </c>
      <c r="B1155" s="19" t="s">
        <v>5799</v>
      </c>
      <c r="C1155" s="21"/>
      <c r="D1155" s="21"/>
      <c r="E1155" s="19" t="s">
        <v>5800</v>
      </c>
      <c r="F1155" s="21"/>
      <c r="G1155" s="21"/>
      <c r="H1155" s="36"/>
      <c r="I1155" s="21"/>
      <c r="J1155" s="21"/>
      <c r="K1155" s="21"/>
      <c r="L1155" s="21"/>
      <c r="M1155" s="36"/>
      <c r="N1155" s="21"/>
      <c r="O1155" s="21"/>
      <c r="P1155" s="21"/>
      <c r="Q1155" s="21"/>
      <c r="R1155" s="21"/>
      <c r="S1155" s="21"/>
      <c r="T1155" s="21"/>
      <c r="U1155" s="21"/>
      <c r="V1155" s="21"/>
      <c r="W1155" s="21"/>
      <c r="X1155" s="21"/>
      <c r="Y1155" s="21"/>
      <c r="Z1155" s="21"/>
      <c r="AA1155" s="21"/>
      <c r="AB1155" s="21"/>
      <c r="AC1155" s="21"/>
      <c r="AD1155" s="21"/>
      <c r="AE1155" s="21"/>
      <c r="AF1155" s="21"/>
      <c r="AG1155" s="21"/>
      <c r="AH1155" s="21"/>
    </row>
    <row r="1156">
      <c r="A1156" s="6">
        <v>1148.0</v>
      </c>
      <c r="B1156" s="19" t="s">
        <v>5801</v>
      </c>
      <c r="C1156" s="21"/>
      <c r="D1156" s="21"/>
      <c r="E1156" s="19" t="s">
        <v>5802</v>
      </c>
      <c r="F1156" s="21"/>
      <c r="G1156" s="21"/>
      <c r="H1156" s="36"/>
      <c r="I1156" s="21"/>
      <c r="J1156" s="21"/>
      <c r="K1156" s="21"/>
      <c r="L1156" s="21"/>
      <c r="M1156" s="36"/>
      <c r="N1156" s="21"/>
      <c r="O1156" s="21"/>
      <c r="P1156" s="21"/>
      <c r="Q1156" s="21"/>
      <c r="R1156" s="21"/>
      <c r="S1156" s="21"/>
      <c r="T1156" s="21"/>
      <c r="U1156" s="21"/>
      <c r="V1156" s="21"/>
      <c r="W1156" s="21"/>
      <c r="X1156" s="21"/>
      <c r="Y1156" s="21"/>
      <c r="Z1156" s="21"/>
      <c r="AA1156" s="21"/>
      <c r="AB1156" s="21"/>
      <c r="AC1156" s="21"/>
      <c r="AD1156" s="21"/>
      <c r="AE1156" s="21"/>
      <c r="AF1156" s="21"/>
      <c r="AG1156" s="21"/>
      <c r="AH1156" s="21"/>
    </row>
    <row r="1157">
      <c r="A1157" s="6">
        <v>1149.0</v>
      </c>
      <c r="B1157" s="19" t="s">
        <v>5803</v>
      </c>
      <c r="C1157" s="21"/>
      <c r="D1157" s="21"/>
      <c r="E1157" s="19" t="s">
        <v>5804</v>
      </c>
      <c r="F1157" s="21"/>
      <c r="G1157" s="21"/>
      <c r="H1157" s="36"/>
      <c r="I1157" s="21"/>
      <c r="J1157" s="21"/>
      <c r="K1157" s="21"/>
      <c r="L1157" s="21"/>
      <c r="M1157" s="36"/>
      <c r="N1157" s="21"/>
      <c r="O1157" s="21"/>
      <c r="P1157" s="21"/>
      <c r="Q1157" s="21"/>
      <c r="R1157" s="21"/>
      <c r="S1157" s="21"/>
      <c r="T1157" s="21"/>
      <c r="U1157" s="21"/>
      <c r="V1157" s="21"/>
      <c r="W1157" s="21"/>
      <c r="X1157" s="21"/>
      <c r="Y1157" s="21"/>
      <c r="Z1157" s="21"/>
      <c r="AA1157" s="21"/>
      <c r="AB1157" s="21"/>
      <c r="AC1157" s="21"/>
      <c r="AD1157" s="21"/>
      <c r="AE1157" s="21"/>
      <c r="AF1157" s="21"/>
      <c r="AG1157" s="21"/>
      <c r="AH1157" s="21"/>
    </row>
    <row r="1158">
      <c r="A1158" s="6">
        <v>1150.0</v>
      </c>
      <c r="B1158" s="19" t="s">
        <v>5805</v>
      </c>
      <c r="C1158" s="21"/>
      <c r="D1158" s="21"/>
      <c r="E1158" s="19" t="s">
        <v>5806</v>
      </c>
      <c r="F1158" s="21"/>
      <c r="G1158" s="21"/>
      <c r="H1158" s="36"/>
      <c r="I1158" s="21"/>
      <c r="J1158" s="21"/>
      <c r="K1158" s="21"/>
      <c r="L1158" s="21"/>
      <c r="M1158" s="36"/>
      <c r="N1158" s="21"/>
      <c r="O1158" s="21"/>
      <c r="P1158" s="21"/>
      <c r="Q1158" s="21"/>
      <c r="R1158" s="21"/>
      <c r="S1158" s="21"/>
      <c r="T1158" s="21"/>
      <c r="U1158" s="21"/>
      <c r="V1158" s="21"/>
      <c r="W1158" s="21"/>
      <c r="X1158" s="21"/>
      <c r="Y1158" s="21"/>
      <c r="Z1158" s="21"/>
      <c r="AA1158" s="21"/>
      <c r="AB1158" s="21"/>
      <c r="AC1158" s="21"/>
      <c r="AD1158" s="21"/>
      <c r="AE1158" s="21"/>
      <c r="AF1158" s="21"/>
      <c r="AG1158" s="21"/>
      <c r="AH1158" s="21"/>
    </row>
    <row r="1159">
      <c r="A1159" s="6">
        <v>1151.0</v>
      </c>
      <c r="B1159" s="19" t="s">
        <v>5807</v>
      </c>
      <c r="C1159" s="21"/>
      <c r="D1159" s="21"/>
      <c r="E1159" s="19" t="s">
        <v>5808</v>
      </c>
      <c r="F1159" s="21"/>
      <c r="G1159" s="21"/>
      <c r="H1159" s="36"/>
      <c r="I1159" s="21"/>
      <c r="J1159" s="21"/>
      <c r="K1159" s="21"/>
      <c r="L1159" s="21"/>
      <c r="M1159" s="36"/>
      <c r="N1159" s="21"/>
      <c r="O1159" s="21"/>
      <c r="P1159" s="21"/>
      <c r="Q1159" s="21"/>
      <c r="R1159" s="21"/>
      <c r="S1159" s="21"/>
      <c r="T1159" s="21"/>
      <c r="U1159" s="21"/>
      <c r="V1159" s="21"/>
      <c r="W1159" s="21"/>
      <c r="X1159" s="21"/>
      <c r="Y1159" s="21"/>
      <c r="Z1159" s="21"/>
      <c r="AA1159" s="21"/>
      <c r="AB1159" s="21"/>
      <c r="AC1159" s="21"/>
      <c r="AD1159" s="21"/>
      <c r="AE1159" s="21"/>
      <c r="AF1159" s="21"/>
      <c r="AG1159" s="21"/>
      <c r="AH1159" s="21"/>
    </row>
    <row r="1160">
      <c r="A1160" s="6">
        <v>1152.0</v>
      </c>
      <c r="B1160" s="19" t="s">
        <v>5809</v>
      </c>
      <c r="C1160" s="21"/>
      <c r="D1160" s="21"/>
      <c r="E1160" s="19" t="s">
        <v>5810</v>
      </c>
      <c r="F1160" s="21"/>
      <c r="G1160" s="21"/>
      <c r="H1160" s="36"/>
      <c r="I1160" s="21"/>
      <c r="J1160" s="21"/>
      <c r="K1160" s="21"/>
      <c r="L1160" s="21"/>
      <c r="M1160" s="36"/>
      <c r="N1160" s="21"/>
      <c r="O1160" s="21"/>
      <c r="P1160" s="21"/>
      <c r="Q1160" s="21"/>
      <c r="R1160" s="21"/>
      <c r="S1160" s="21"/>
      <c r="T1160" s="21"/>
      <c r="U1160" s="21"/>
      <c r="V1160" s="21"/>
      <c r="W1160" s="21"/>
      <c r="X1160" s="21"/>
      <c r="Y1160" s="21"/>
      <c r="Z1160" s="21"/>
      <c r="AA1160" s="21"/>
      <c r="AB1160" s="21"/>
      <c r="AC1160" s="21"/>
      <c r="AD1160" s="21"/>
      <c r="AE1160" s="21"/>
      <c r="AF1160" s="21"/>
      <c r="AG1160" s="21"/>
      <c r="AH1160" s="21"/>
    </row>
    <row r="1161">
      <c r="A1161" s="6">
        <v>1153.0</v>
      </c>
      <c r="B1161" s="19" t="s">
        <v>5811</v>
      </c>
      <c r="C1161" s="21"/>
      <c r="D1161" s="21"/>
      <c r="E1161" s="19" t="s">
        <v>5812</v>
      </c>
      <c r="F1161" s="21"/>
      <c r="G1161" s="21"/>
      <c r="H1161" s="36"/>
      <c r="I1161" s="21"/>
      <c r="J1161" s="21"/>
      <c r="K1161" s="21"/>
      <c r="L1161" s="21"/>
      <c r="M1161" s="36"/>
      <c r="N1161" s="21"/>
      <c r="O1161" s="21"/>
      <c r="P1161" s="21"/>
      <c r="Q1161" s="21"/>
      <c r="R1161" s="21"/>
      <c r="S1161" s="21"/>
      <c r="T1161" s="21"/>
      <c r="U1161" s="21"/>
      <c r="V1161" s="21"/>
      <c r="W1161" s="21"/>
      <c r="X1161" s="21"/>
      <c r="Y1161" s="21"/>
      <c r="Z1161" s="21"/>
      <c r="AA1161" s="21"/>
      <c r="AB1161" s="21"/>
      <c r="AC1161" s="21"/>
      <c r="AD1161" s="21"/>
      <c r="AE1161" s="21"/>
      <c r="AF1161" s="21"/>
      <c r="AG1161" s="21"/>
      <c r="AH1161" s="21"/>
    </row>
    <row r="1162">
      <c r="A1162" s="6">
        <v>1154.0</v>
      </c>
      <c r="B1162" s="19" t="s">
        <v>5813</v>
      </c>
      <c r="C1162" s="21"/>
      <c r="D1162" s="21"/>
      <c r="E1162" s="19" t="s">
        <v>5814</v>
      </c>
      <c r="F1162" s="21"/>
      <c r="G1162" s="21"/>
      <c r="H1162" s="36"/>
      <c r="I1162" s="21"/>
      <c r="J1162" s="21"/>
      <c r="K1162" s="21"/>
      <c r="L1162" s="21"/>
      <c r="M1162" s="36"/>
      <c r="N1162" s="21"/>
      <c r="O1162" s="21"/>
      <c r="P1162" s="21"/>
      <c r="Q1162" s="21"/>
      <c r="R1162" s="21"/>
      <c r="S1162" s="21"/>
      <c r="T1162" s="21"/>
      <c r="U1162" s="21"/>
      <c r="V1162" s="21"/>
      <c r="W1162" s="21"/>
      <c r="X1162" s="21"/>
      <c r="Y1162" s="21"/>
      <c r="Z1162" s="21"/>
      <c r="AA1162" s="21"/>
      <c r="AB1162" s="21"/>
      <c r="AC1162" s="21"/>
      <c r="AD1162" s="21"/>
      <c r="AE1162" s="21"/>
      <c r="AF1162" s="21"/>
      <c r="AG1162" s="21"/>
      <c r="AH1162" s="21"/>
    </row>
    <row r="1163">
      <c r="A1163" s="6">
        <v>1155.0</v>
      </c>
      <c r="B1163" s="19" t="s">
        <v>5815</v>
      </c>
      <c r="C1163" s="21"/>
      <c r="D1163" s="21"/>
      <c r="E1163" s="19" t="s">
        <v>5816</v>
      </c>
      <c r="F1163" s="21"/>
      <c r="G1163" s="21"/>
      <c r="H1163" s="36"/>
      <c r="I1163" s="21"/>
      <c r="J1163" s="21"/>
      <c r="K1163" s="21"/>
      <c r="L1163" s="21"/>
      <c r="M1163" s="36"/>
      <c r="N1163" s="21"/>
      <c r="O1163" s="21"/>
      <c r="P1163" s="21"/>
      <c r="Q1163" s="21"/>
      <c r="R1163" s="21"/>
      <c r="S1163" s="21"/>
      <c r="T1163" s="21"/>
      <c r="U1163" s="21"/>
      <c r="V1163" s="21"/>
      <c r="W1163" s="21"/>
      <c r="X1163" s="21"/>
      <c r="Y1163" s="21"/>
      <c r="Z1163" s="21"/>
      <c r="AA1163" s="21"/>
      <c r="AB1163" s="21"/>
      <c r="AC1163" s="21"/>
      <c r="AD1163" s="21"/>
      <c r="AE1163" s="21"/>
      <c r="AF1163" s="21"/>
      <c r="AG1163" s="21"/>
      <c r="AH1163" s="21"/>
    </row>
    <row r="1164">
      <c r="A1164" s="6">
        <v>1156.0</v>
      </c>
      <c r="B1164" s="19" t="s">
        <v>5817</v>
      </c>
      <c r="C1164" s="21"/>
      <c r="D1164" s="21"/>
      <c r="E1164" s="19" t="s">
        <v>5818</v>
      </c>
      <c r="F1164" s="21"/>
      <c r="G1164" s="21"/>
      <c r="H1164" s="36"/>
      <c r="I1164" s="21"/>
      <c r="J1164" s="21"/>
      <c r="K1164" s="21"/>
      <c r="L1164" s="21"/>
      <c r="M1164" s="36"/>
      <c r="N1164" s="21"/>
      <c r="O1164" s="21"/>
      <c r="P1164" s="21"/>
      <c r="Q1164" s="21"/>
      <c r="R1164" s="21"/>
      <c r="S1164" s="21"/>
      <c r="T1164" s="21"/>
      <c r="U1164" s="21"/>
      <c r="V1164" s="21"/>
      <c r="W1164" s="21"/>
      <c r="X1164" s="21"/>
      <c r="Y1164" s="21"/>
      <c r="Z1164" s="21"/>
      <c r="AA1164" s="21"/>
      <c r="AB1164" s="21"/>
      <c r="AC1164" s="21"/>
      <c r="AD1164" s="21"/>
      <c r="AE1164" s="21"/>
      <c r="AF1164" s="21"/>
      <c r="AG1164" s="21"/>
      <c r="AH1164" s="21"/>
    </row>
    <row r="1165">
      <c r="A1165" s="6">
        <v>1157.0</v>
      </c>
      <c r="B1165" s="19" t="s">
        <v>5819</v>
      </c>
      <c r="C1165" s="21"/>
      <c r="D1165" s="21"/>
      <c r="E1165" s="19" t="s">
        <v>5820</v>
      </c>
      <c r="F1165" s="21"/>
      <c r="G1165" s="21"/>
      <c r="H1165" s="36"/>
      <c r="I1165" s="21"/>
      <c r="J1165" s="21"/>
      <c r="K1165" s="21"/>
      <c r="L1165" s="21"/>
      <c r="M1165" s="36"/>
      <c r="N1165" s="21"/>
      <c r="O1165" s="21"/>
      <c r="P1165" s="21"/>
      <c r="Q1165" s="21"/>
      <c r="R1165" s="21"/>
      <c r="S1165" s="21"/>
      <c r="T1165" s="21"/>
      <c r="U1165" s="21"/>
      <c r="V1165" s="21"/>
      <c r="W1165" s="21"/>
      <c r="X1165" s="21"/>
      <c r="Y1165" s="21"/>
      <c r="Z1165" s="21"/>
      <c r="AA1165" s="21"/>
      <c r="AB1165" s="21"/>
      <c r="AC1165" s="21"/>
      <c r="AD1165" s="21"/>
      <c r="AE1165" s="21"/>
      <c r="AF1165" s="21"/>
      <c r="AG1165" s="21"/>
      <c r="AH1165" s="21"/>
    </row>
    <row r="1166">
      <c r="A1166" s="6">
        <v>1158.0</v>
      </c>
      <c r="B1166" s="19" t="s">
        <v>5821</v>
      </c>
      <c r="C1166" s="21"/>
      <c r="D1166" s="21"/>
      <c r="E1166" s="19" t="s">
        <v>5822</v>
      </c>
      <c r="F1166" s="21"/>
      <c r="G1166" s="21"/>
      <c r="H1166" s="36"/>
      <c r="I1166" s="21"/>
      <c r="J1166" s="21"/>
      <c r="K1166" s="21"/>
      <c r="L1166" s="21"/>
      <c r="M1166" s="36"/>
      <c r="N1166" s="21"/>
      <c r="O1166" s="21"/>
      <c r="P1166" s="21"/>
      <c r="Q1166" s="21"/>
      <c r="R1166" s="21"/>
      <c r="S1166" s="21"/>
      <c r="T1166" s="21"/>
      <c r="U1166" s="21"/>
      <c r="V1166" s="21"/>
      <c r="W1166" s="21"/>
      <c r="X1166" s="21"/>
      <c r="Y1166" s="21"/>
      <c r="Z1166" s="21"/>
      <c r="AA1166" s="21"/>
      <c r="AB1166" s="21"/>
      <c r="AC1166" s="21"/>
      <c r="AD1166" s="21"/>
      <c r="AE1166" s="21"/>
      <c r="AF1166" s="21"/>
      <c r="AG1166" s="21"/>
      <c r="AH1166" s="21"/>
    </row>
    <row r="1167">
      <c r="A1167" s="6">
        <v>1159.0</v>
      </c>
      <c r="B1167" s="19" t="s">
        <v>5823</v>
      </c>
      <c r="C1167" s="21"/>
      <c r="D1167" s="21"/>
      <c r="E1167" s="19" t="s">
        <v>5824</v>
      </c>
      <c r="F1167" s="21"/>
      <c r="G1167" s="21"/>
      <c r="H1167" s="36"/>
      <c r="I1167" s="21"/>
      <c r="J1167" s="21"/>
      <c r="K1167" s="21"/>
      <c r="L1167" s="21"/>
      <c r="M1167" s="36"/>
      <c r="N1167" s="21"/>
      <c r="O1167" s="21"/>
      <c r="P1167" s="21"/>
      <c r="Q1167" s="21"/>
      <c r="R1167" s="21"/>
      <c r="S1167" s="21"/>
      <c r="T1167" s="21"/>
      <c r="U1167" s="21"/>
      <c r="V1167" s="21"/>
      <c r="W1167" s="21"/>
      <c r="X1167" s="21"/>
      <c r="Y1167" s="21"/>
      <c r="Z1167" s="21"/>
      <c r="AA1167" s="21"/>
      <c r="AB1167" s="21"/>
      <c r="AC1167" s="21"/>
      <c r="AD1167" s="21"/>
      <c r="AE1167" s="21"/>
      <c r="AF1167" s="21"/>
      <c r="AG1167" s="21"/>
      <c r="AH1167" s="21"/>
    </row>
    <row r="1168">
      <c r="A1168" s="6">
        <v>1160.0</v>
      </c>
      <c r="B1168" s="19" t="s">
        <v>5825</v>
      </c>
      <c r="C1168" s="21"/>
      <c r="D1168" s="21"/>
      <c r="E1168" s="19" t="s">
        <v>5826</v>
      </c>
      <c r="F1168" s="21"/>
      <c r="G1168" s="21"/>
      <c r="H1168" s="36"/>
      <c r="I1168" s="21"/>
      <c r="J1168" s="21"/>
      <c r="K1168" s="21"/>
      <c r="L1168" s="21"/>
      <c r="M1168" s="36"/>
      <c r="N1168" s="21"/>
      <c r="O1168" s="21"/>
      <c r="P1168" s="21"/>
      <c r="Q1168" s="21"/>
      <c r="R1168" s="21"/>
      <c r="S1168" s="21"/>
      <c r="T1168" s="21"/>
      <c r="U1168" s="21"/>
      <c r="V1168" s="21"/>
      <c r="W1168" s="21"/>
      <c r="X1168" s="21"/>
      <c r="Y1168" s="21"/>
      <c r="Z1168" s="21"/>
      <c r="AA1168" s="21"/>
      <c r="AB1168" s="21"/>
      <c r="AC1168" s="21"/>
      <c r="AD1168" s="21"/>
      <c r="AE1168" s="21"/>
      <c r="AF1168" s="21"/>
      <c r="AG1168" s="21"/>
      <c r="AH1168" s="21"/>
    </row>
    <row r="1169">
      <c r="A1169" s="6">
        <v>1161.0</v>
      </c>
      <c r="B1169" s="19" t="s">
        <v>5827</v>
      </c>
      <c r="C1169" s="21"/>
      <c r="D1169" s="21"/>
      <c r="E1169" s="19" t="s">
        <v>5828</v>
      </c>
      <c r="F1169" s="21"/>
      <c r="G1169" s="21"/>
      <c r="H1169" s="36"/>
      <c r="I1169" s="21"/>
      <c r="J1169" s="21"/>
      <c r="K1169" s="21"/>
      <c r="L1169" s="21"/>
      <c r="M1169" s="36"/>
      <c r="N1169" s="21"/>
      <c r="O1169" s="21"/>
      <c r="P1169" s="21"/>
      <c r="Q1169" s="21"/>
      <c r="R1169" s="21"/>
      <c r="S1169" s="21"/>
      <c r="T1169" s="21"/>
      <c r="U1169" s="21"/>
      <c r="V1169" s="21"/>
      <c r="W1169" s="21"/>
      <c r="X1169" s="21"/>
      <c r="Y1169" s="21"/>
      <c r="Z1169" s="21"/>
      <c r="AA1169" s="21"/>
      <c r="AB1169" s="21"/>
      <c r="AC1169" s="21"/>
      <c r="AD1169" s="21"/>
      <c r="AE1169" s="21"/>
      <c r="AF1169" s="21"/>
      <c r="AG1169" s="21"/>
      <c r="AH1169" s="21"/>
    </row>
    <row r="1170">
      <c r="A1170" s="6">
        <v>1162.0</v>
      </c>
      <c r="B1170" s="19" t="s">
        <v>5829</v>
      </c>
      <c r="C1170" s="21"/>
      <c r="D1170" s="21"/>
      <c r="E1170" s="19" t="s">
        <v>5830</v>
      </c>
      <c r="F1170" s="21"/>
      <c r="G1170" s="21"/>
      <c r="H1170" s="36"/>
      <c r="I1170" s="21"/>
      <c r="J1170" s="21"/>
      <c r="K1170" s="21"/>
      <c r="L1170" s="21"/>
      <c r="M1170" s="36"/>
      <c r="N1170" s="21"/>
      <c r="O1170" s="21"/>
      <c r="P1170" s="21"/>
      <c r="Q1170" s="21"/>
      <c r="R1170" s="21"/>
      <c r="S1170" s="21"/>
      <c r="T1170" s="21"/>
      <c r="U1170" s="21"/>
      <c r="V1170" s="21"/>
      <c r="W1170" s="21"/>
      <c r="X1170" s="21"/>
      <c r="Y1170" s="21"/>
      <c r="Z1170" s="21"/>
      <c r="AA1170" s="21"/>
      <c r="AB1170" s="21"/>
      <c r="AC1170" s="21"/>
      <c r="AD1170" s="21"/>
      <c r="AE1170" s="21"/>
      <c r="AF1170" s="21"/>
      <c r="AG1170" s="21"/>
      <c r="AH1170" s="21"/>
    </row>
    <row r="1171">
      <c r="A1171" s="6">
        <v>1163.0</v>
      </c>
      <c r="B1171" s="19" t="s">
        <v>5831</v>
      </c>
      <c r="C1171" s="21"/>
      <c r="D1171" s="21"/>
      <c r="E1171" s="19" t="s">
        <v>5832</v>
      </c>
      <c r="F1171" s="21"/>
      <c r="G1171" s="21"/>
      <c r="H1171" s="36"/>
      <c r="I1171" s="21"/>
      <c r="J1171" s="21"/>
      <c r="K1171" s="21"/>
      <c r="L1171" s="21"/>
      <c r="M1171" s="36"/>
      <c r="N1171" s="21"/>
      <c r="O1171" s="21"/>
      <c r="P1171" s="21"/>
      <c r="Q1171" s="21"/>
      <c r="R1171" s="21"/>
      <c r="S1171" s="21"/>
      <c r="T1171" s="21"/>
      <c r="U1171" s="21"/>
      <c r="V1171" s="21"/>
      <c r="W1171" s="21"/>
      <c r="X1171" s="21"/>
      <c r="Y1171" s="21"/>
      <c r="Z1171" s="21"/>
      <c r="AA1171" s="21"/>
      <c r="AB1171" s="21"/>
      <c r="AC1171" s="21"/>
      <c r="AD1171" s="21"/>
      <c r="AE1171" s="21"/>
      <c r="AF1171" s="21"/>
      <c r="AG1171" s="21"/>
      <c r="AH1171" s="21"/>
    </row>
    <row r="1172">
      <c r="A1172" s="6">
        <v>1164.0</v>
      </c>
      <c r="B1172" s="19" t="s">
        <v>5833</v>
      </c>
      <c r="C1172" s="21"/>
      <c r="D1172" s="21"/>
      <c r="E1172" s="19" t="s">
        <v>5834</v>
      </c>
      <c r="F1172" s="21"/>
      <c r="G1172" s="21"/>
      <c r="H1172" s="36"/>
      <c r="I1172" s="21"/>
      <c r="J1172" s="21"/>
      <c r="K1172" s="21"/>
      <c r="L1172" s="21"/>
      <c r="M1172" s="36"/>
      <c r="N1172" s="21"/>
      <c r="O1172" s="21"/>
      <c r="P1172" s="21"/>
      <c r="Q1172" s="21"/>
      <c r="R1172" s="21"/>
      <c r="S1172" s="21"/>
      <c r="T1172" s="21"/>
      <c r="U1172" s="21"/>
      <c r="V1172" s="21"/>
      <c r="W1172" s="21"/>
      <c r="X1172" s="21"/>
      <c r="Y1172" s="21"/>
      <c r="Z1172" s="21"/>
      <c r="AA1172" s="21"/>
      <c r="AB1172" s="21"/>
      <c r="AC1172" s="21"/>
      <c r="AD1172" s="21"/>
      <c r="AE1172" s="21"/>
      <c r="AF1172" s="21"/>
      <c r="AG1172" s="21"/>
      <c r="AH1172" s="21"/>
    </row>
    <row r="1173">
      <c r="A1173" s="6">
        <v>1165.0</v>
      </c>
      <c r="B1173" s="19" t="s">
        <v>5835</v>
      </c>
      <c r="C1173" s="21"/>
      <c r="D1173" s="21"/>
      <c r="E1173" s="19" t="s">
        <v>5836</v>
      </c>
      <c r="F1173" s="21"/>
      <c r="G1173" s="21"/>
      <c r="H1173" s="36"/>
      <c r="I1173" s="21"/>
      <c r="J1173" s="21"/>
      <c r="K1173" s="21"/>
      <c r="L1173" s="21"/>
      <c r="M1173" s="36"/>
      <c r="N1173" s="21"/>
      <c r="O1173" s="21"/>
      <c r="P1173" s="21"/>
      <c r="Q1173" s="21"/>
      <c r="R1173" s="21"/>
      <c r="S1173" s="21"/>
      <c r="T1173" s="21"/>
      <c r="U1173" s="21"/>
      <c r="V1173" s="21"/>
      <c r="W1173" s="21"/>
      <c r="X1173" s="21"/>
      <c r="Y1173" s="21"/>
      <c r="Z1173" s="21"/>
      <c r="AA1173" s="21"/>
      <c r="AB1173" s="21"/>
      <c r="AC1173" s="21"/>
      <c r="AD1173" s="21"/>
      <c r="AE1173" s="21"/>
      <c r="AF1173" s="21"/>
      <c r="AG1173" s="21"/>
      <c r="AH1173" s="21"/>
    </row>
    <row r="1174">
      <c r="A1174" s="6">
        <v>1166.0</v>
      </c>
      <c r="B1174" s="19" t="s">
        <v>5837</v>
      </c>
      <c r="C1174" s="21"/>
      <c r="D1174" s="21"/>
      <c r="E1174" s="19" t="s">
        <v>5838</v>
      </c>
      <c r="F1174" s="21"/>
      <c r="G1174" s="21"/>
      <c r="H1174" s="36"/>
      <c r="I1174" s="21"/>
      <c r="J1174" s="21"/>
      <c r="K1174" s="21"/>
      <c r="L1174" s="21"/>
      <c r="M1174" s="36"/>
      <c r="N1174" s="21"/>
      <c r="O1174" s="21"/>
      <c r="P1174" s="21"/>
      <c r="Q1174" s="21"/>
      <c r="R1174" s="21"/>
      <c r="S1174" s="21"/>
      <c r="T1174" s="21"/>
      <c r="U1174" s="21"/>
      <c r="V1174" s="21"/>
      <c r="W1174" s="21"/>
      <c r="X1174" s="21"/>
      <c r="Y1174" s="21"/>
      <c r="Z1174" s="21"/>
      <c r="AA1174" s="21"/>
      <c r="AB1174" s="21"/>
      <c r="AC1174" s="21"/>
      <c r="AD1174" s="21"/>
      <c r="AE1174" s="21"/>
      <c r="AF1174" s="21"/>
      <c r="AG1174" s="21"/>
      <c r="AH1174" s="21"/>
    </row>
    <row r="1175">
      <c r="A1175" s="6">
        <v>1167.0</v>
      </c>
      <c r="B1175" s="19" t="s">
        <v>5839</v>
      </c>
      <c r="C1175" s="21"/>
      <c r="D1175" s="21"/>
      <c r="E1175" s="19" t="s">
        <v>5840</v>
      </c>
      <c r="F1175" s="21"/>
      <c r="G1175" s="21"/>
      <c r="H1175" s="36"/>
      <c r="I1175" s="21"/>
      <c r="J1175" s="21"/>
      <c r="K1175" s="21"/>
      <c r="L1175" s="21"/>
      <c r="M1175" s="36"/>
      <c r="N1175" s="21"/>
      <c r="O1175" s="21"/>
      <c r="P1175" s="21"/>
      <c r="Q1175" s="21"/>
      <c r="R1175" s="21"/>
      <c r="S1175" s="21"/>
      <c r="T1175" s="21"/>
      <c r="U1175" s="21"/>
      <c r="V1175" s="21"/>
      <c r="W1175" s="21"/>
      <c r="X1175" s="21"/>
      <c r="Y1175" s="21"/>
      <c r="Z1175" s="21"/>
      <c r="AA1175" s="21"/>
      <c r="AB1175" s="21"/>
      <c r="AC1175" s="21"/>
      <c r="AD1175" s="21"/>
      <c r="AE1175" s="21"/>
      <c r="AF1175" s="21"/>
      <c r="AG1175" s="21"/>
      <c r="AH1175" s="21"/>
    </row>
    <row r="1176">
      <c r="A1176" s="6">
        <v>1168.0</v>
      </c>
      <c r="B1176" s="19" t="s">
        <v>5841</v>
      </c>
      <c r="C1176" s="21"/>
      <c r="D1176" s="21"/>
      <c r="E1176" s="19" t="s">
        <v>5842</v>
      </c>
      <c r="F1176" s="21"/>
      <c r="G1176" s="21"/>
      <c r="H1176" s="36"/>
      <c r="I1176" s="21"/>
      <c r="J1176" s="21"/>
      <c r="K1176" s="21"/>
      <c r="L1176" s="21"/>
      <c r="M1176" s="36"/>
      <c r="N1176" s="21"/>
      <c r="O1176" s="21"/>
      <c r="P1176" s="21"/>
      <c r="Q1176" s="21"/>
      <c r="R1176" s="21"/>
      <c r="S1176" s="21"/>
      <c r="T1176" s="21"/>
      <c r="U1176" s="21"/>
      <c r="V1176" s="21"/>
      <c r="W1176" s="21"/>
      <c r="X1176" s="21"/>
      <c r="Y1176" s="21"/>
      <c r="Z1176" s="21"/>
      <c r="AA1176" s="21"/>
      <c r="AB1176" s="21"/>
      <c r="AC1176" s="21"/>
      <c r="AD1176" s="21"/>
      <c r="AE1176" s="21"/>
      <c r="AF1176" s="21"/>
      <c r="AG1176" s="21"/>
      <c r="AH1176" s="21"/>
    </row>
    <row r="1177">
      <c r="A1177" s="6">
        <v>1169.0</v>
      </c>
      <c r="B1177" s="19" t="s">
        <v>5843</v>
      </c>
      <c r="C1177" s="21"/>
      <c r="D1177" s="21"/>
      <c r="E1177" s="19" t="s">
        <v>5844</v>
      </c>
      <c r="F1177" s="21"/>
      <c r="G1177" s="21"/>
      <c r="H1177" s="36"/>
      <c r="I1177" s="21"/>
      <c r="J1177" s="21"/>
      <c r="K1177" s="21"/>
      <c r="L1177" s="21"/>
      <c r="M1177" s="36"/>
      <c r="N1177" s="21"/>
      <c r="O1177" s="21"/>
      <c r="P1177" s="21"/>
      <c r="Q1177" s="21"/>
      <c r="R1177" s="21"/>
      <c r="S1177" s="21"/>
      <c r="T1177" s="21"/>
      <c r="U1177" s="21"/>
      <c r="V1177" s="21"/>
      <c r="W1177" s="21"/>
      <c r="X1177" s="21"/>
      <c r="Y1177" s="21"/>
      <c r="Z1177" s="21"/>
      <c r="AA1177" s="21"/>
      <c r="AB1177" s="21"/>
      <c r="AC1177" s="21"/>
      <c r="AD1177" s="21"/>
      <c r="AE1177" s="21"/>
      <c r="AF1177" s="21"/>
      <c r="AG1177" s="21"/>
      <c r="AH1177" s="21"/>
    </row>
    <row r="1178">
      <c r="A1178" s="6">
        <v>1170.0</v>
      </c>
      <c r="B1178" s="19" t="s">
        <v>5845</v>
      </c>
      <c r="C1178" s="21"/>
      <c r="D1178" s="21"/>
      <c r="E1178" s="19" t="s">
        <v>5846</v>
      </c>
      <c r="F1178" s="21"/>
      <c r="G1178" s="21"/>
      <c r="H1178" s="36"/>
      <c r="I1178" s="21"/>
      <c r="J1178" s="21"/>
      <c r="K1178" s="21"/>
      <c r="L1178" s="21"/>
      <c r="M1178" s="36"/>
      <c r="N1178" s="21"/>
      <c r="O1178" s="21"/>
      <c r="P1178" s="21"/>
      <c r="Q1178" s="21"/>
      <c r="R1178" s="21"/>
      <c r="S1178" s="21"/>
      <c r="T1178" s="21"/>
      <c r="U1178" s="21"/>
      <c r="V1178" s="21"/>
      <c r="W1178" s="21"/>
      <c r="X1178" s="21"/>
      <c r="Y1178" s="21"/>
      <c r="Z1178" s="21"/>
      <c r="AA1178" s="21"/>
      <c r="AB1178" s="21"/>
      <c r="AC1178" s="21"/>
      <c r="AD1178" s="21"/>
      <c r="AE1178" s="21"/>
      <c r="AF1178" s="21"/>
      <c r="AG1178" s="21"/>
      <c r="AH1178" s="21"/>
    </row>
    <row r="1179">
      <c r="A1179" s="6">
        <v>1171.0</v>
      </c>
      <c r="B1179" s="19" t="s">
        <v>5847</v>
      </c>
      <c r="C1179" s="21"/>
      <c r="D1179" s="21"/>
      <c r="E1179" s="19" t="s">
        <v>5848</v>
      </c>
      <c r="F1179" s="21"/>
      <c r="G1179" s="21"/>
      <c r="H1179" s="36"/>
      <c r="I1179" s="21"/>
      <c r="J1179" s="21"/>
      <c r="K1179" s="21"/>
      <c r="L1179" s="21"/>
      <c r="M1179" s="36"/>
      <c r="N1179" s="21"/>
      <c r="O1179" s="21"/>
      <c r="P1179" s="21"/>
      <c r="Q1179" s="21"/>
      <c r="R1179" s="21"/>
      <c r="S1179" s="21"/>
      <c r="T1179" s="21"/>
      <c r="U1179" s="21"/>
      <c r="V1179" s="21"/>
      <c r="W1179" s="21"/>
      <c r="X1179" s="21"/>
      <c r="Y1179" s="21"/>
      <c r="Z1179" s="21"/>
      <c r="AA1179" s="21"/>
      <c r="AB1179" s="21"/>
      <c r="AC1179" s="21"/>
      <c r="AD1179" s="21"/>
      <c r="AE1179" s="21"/>
      <c r="AF1179" s="21"/>
      <c r="AG1179" s="21"/>
      <c r="AH1179" s="21"/>
    </row>
    <row r="1180">
      <c r="A1180" s="6">
        <v>1172.0</v>
      </c>
      <c r="B1180" s="19" t="s">
        <v>5849</v>
      </c>
      <c r="C1180" s="21"/>
      <c r="D1180" s="21"/>
      <c r="E1180" s="19" t="s">
        <v>5850</v>
      </c>
      <c r="F1180" s="21"/>
      <c r="G1180" s="21"/>
      <c r="H1180" s="36"/>
      <c r="I1180" s="21"/>
      <c r="J1180" s="21"/>
      <c r="K1180" s="21"/>
      <c r="L1180" s="21"/>
      <c r="M1180" s="36"/>
      <c r="N1180" s="21"/>
      <c r="O1180" s="21"/>
      <c r="P1180" s="21"/>
      <c r="Q1180" s="21"/>
      <c r="R1180" s="21"/>
      <c r="S1180" s="21"/>
      <c r="T1180" s="21"/>
      <c r="U1180" s="21"/>
      <c r="V1180" s="21"/>
      <c r="W1180" s="21"/>
      <c r="X1180" s="21"/>
      <c r="Y1180" s="21"/>
      <c r="Z1180" s="21"/>
      <c r="AA1180" s="21"/>
      <c r="AB1180" s="21"/>
      <c r="AC1180" s="21"/>
      <c r="AD1180" s="21"/>
      <c r="AE1180" s="21"/>
      <c r="AF1180" s="21"/>
      <c r="AG1180" s="21"/>
      <c r="AH1180" s="21"/>
    </row>
    <row r="1181">
      <c r="A1181" s="6">
        <v>1173.0</v>
      </c>
      <c r="B1181" s="19" t="s">
        <v>5851</v>
      </c>
      <c r="C1181" s="21"/>
      <c r="D1181" s="21"/>
      <c r="E1181" s="19" t="s">
        <v>5852</v>
      </c>
      <c r="F1181" s="21"/>
      <c r="G1181" s="21"/>
      <c r="H1181" s="36"/>
      <c r="I1181" s="21"/>
      <c r="J1181" s="21"/>
      <c r="K1181" s="21"/>
      <c r="L1181" s="21"/>
      <c r="M1181" s="36"/>
      <c r="N1181" s="21"/>
      <c r="O1181" s="21"/>
      <c r="P1181" s="21"/>
      <c r="Q1181" s="21"/>
      <c r="R1181" s="21"/>
      <c r="S1181" s="21"/>
      <c r="T1181" s="21"/>
      <c r="U1181" s="21"/>
      <c r="V1181" s="21"/>
      <c r="W1181" s="21"/>
      <c r="X1181" s="21"/>
      <c r="Y1181" s="21"/>
      <c r="Z1181" s="21"/>
      <c r="AA1181" s="21"/>
      <c r="AB1181" s="21"/>
      <c r="AC1181" s="21"/>
      <c r="AD1181" s="21"/>
      <c r="AE1181" s="21"/>
      <c r="AF1181" s="21"/>
      <c r="AG1181" s="21"/>
      <c r="AH1181" s="21"/>
    </row>
    <row r="1182">
      <c r="A1182" s="6">
        <v>1174.0</v>
      </c>
      <c r="B1182" s="19" t="s">
        <v>5853</v>
      </c>
      <c r="C1182" s="21"/>
      <c r="D1182" s="21"/>
      <c r="E1182" s="19" t="s">
        <v>5854</v>
      </c>
      <c r="F1182" s="21"/>
      <c r="G1182" s="21"/>
      <c r="H1182" s="36"/>
      <c r="I1182" s="21"/>
      <c r="J1182" s="21"/>
      <c r="K1182" s="21"/>
      <c r="L1182" s="21"/>
      <c r="M1182" s="36"/>
      <c r="N1182" s="21"/>
      <c r="O1182" s="21"/>
      <c r="P1182" s="21"/>
      <c r="Q1182" s="21"/>
      <c r="R1182" s="21"/>
      <c r="S1182" s="21"/>
      <c r="T1182" s="21"/>
      <c r="U1182" s="21"/>
      <c r="V1182" s="21"/>
      <c r="W1182" s="21"/>
      <c r="X1182" s="21"/>
      <c r="Y1182" s="21"/>
      <c r="Z1182" s="21"/>
      <c r="AA1182" s="21"/>
      <c r="AB1182" s="21"/>
      <c r="AC1182" s="21"/>
      <c r="AD1182" s="21"/>
      <c r="AE1182" s="21"/>
      <c r="AF1182" s="21"/>
      <c r="AG1182" s="21"/>
      <c r="AH1182" s="21"/>
    </row>
    <row r="1183">
      <c r="A1183" s="6">
        <v>1175.0</v>
      </c>
      <c r="B1183" s="19" t="s">
        <v>5855</v>
      </c>
      <c r="C1183" s="21"/>
      <c r="D1183" s="21"/>
      <c r="E1183" s="19" t="s">
        <v>5856</v>
      </c>
      <c r="F1183" s="21"/>
      <c r="G1183" s="21"/>
      <c r="H1183" s="36"/>
      <c r="I1183" s="21"/>
      <c r="J1183" s="21"/>
      <c r="K1183" s="21"/>
      <c r="L1183" s="21"/>
      <c r="M1183" s="36"/>
      <c r="N1183" s="21"/>
      <c r="O1183" s="21"/>
      <c r="P1183" s="21"/>
      <c r="Q1183" s="21"/>
      <c r="R1183" s="21"/>
      <c r="S1183" s="21"/>
      <c r="T1183" s="21"/>
      <c r="U1183" s="21"/>
      <c r="V1183" s="21"/>
      <c r="W1183" s="21"/>
      <c r="X1183" s="21"/>
      <c r="Y1183" s="21"/>
      <c r="Z1183" s="21"/>
      <c r="AA1183" s="21"/>
      <c r="AB1183" s="21"/>
      <c r="AC1183" s="21"/>
      <c r="AD1183" s="21"/>
      <c r="AE1183" s="21"/>
      <c r="AF1183" s="21"/>
      <c r="AG1183" s="21"/>
      <c r="AH1183" s="21"/>
    </row>
    <row r="1184">
      <c r="A1184" s="6">
        <v>1176.0</v>
      </c>
      <c r="B1184" s="19" t="s">
        <v>5857</v>
      </c>
      <c r="C1184" s="21"/>
      <c r="D1184" s="21"/>
      <c r="E1184" s="19" t="s">
        <v>5858</v>
      </c>
      <c r="F1184" s="21"/>
      <c r="G1184" s="21"/>
      <c r="H1184" s="36"/>
      <c r="I1184" s="21"/>
      <c r="J1184" s="21"/>
      <c r="K1184" s="21"/>
      <c r="L1184" s="21"/>
      <c r="M1184" s="36"/>
      <c r="N1184" s="21"/>
      <c r="O1184" s="21"/>
      <c r="P1184" s="21"/>
      <c r="Q1184" s="21"/>
      <c r="R1184" s="21"/>
      <c r="S1184" s="21"/>
      <c r="T1184" s="21"/>
      <c r="U1184" s="21"/>
      <c r="V1184" s="21"/>
      <c r="W1184" s="21"/>
      <c r="X1184" s="21"/>
      <c r="Y1184" s="21"/>
      <c r="Z1184" s="21"/>
      <c r="AA1184" s="21"/>
      <c r="AB1184" s="21"/>
      <c r="AC1184" s="21"/>
      <c r="AD1184" s="21"/>
      <c r="AE1184" s="21"/>
      <c r="AF1184" s="21"/>
      <c r="AG1184" s="21"/>
      <c r="AH1184" s="21"/>
    </row>
    <row r="1185">
      <c r="A1185" s="6">
        <v>1177.0</v>
      </c>
      <c r="B1185" s="19" t="s">
        <v>5859</v>
      </c>
      <c r="C1185" s="21"/>
      <c r="D1185" s="21"/>
      <c r="E1185" s="19" t="s">
        <v>5860</v>
      </c>
      <c r="F1185" s="21"/>
      <c r="G1185" s="21"/>
      <c r="H1185" s="36"/>
      <c r="I1185" s="21"/>
      <c r="J1185" s="21"/>
      <c r="K1185" s="21"/>
      <c r="L1185" s="21"/>
      <c r="M1185" s="36"/>
      <c r="N1185" s="21"/>
      <c r="O1185" s="21"/>
      <c r="P1185" s="21"/>
      <c r="Q1185" s="21"/>
      <c r="R1185" s="21"/>
      <c r="S1185" s="21"/>
      <c r="T1185" s="21"/>
      <c r="U1185" s="21"/>
      <c r="V1185" s="21"/>
      <c r="W1185" s="21"/>
      <c r="X1185" s="21"/>
      <c r="Y1185" s="21"/>
      <c r="Z1185" s="21"/>
      <c r="AA1185" s="21"/>
      <c r="AB1185" s="21"/>
      <c r="AC1185" s="21"/>
      <c r="AD1185" s="21"/>
      <c r="AE1185" s="21"/>
      <c r="AF1185" s="21"/>
      <c r="AG1185" s="21"/>
      <c r="AH1185" s="21"/>
    </row>
    <row r="1186">
      <c r="A1186" s="6">
        <v>1178.0</v>
      </c>
      <c r="B1186" s="19" t="s">
        <v>5861</v>
      </c>
      <c r="C1186" s="21"/>
      <c r="D1186" s="21"/>
      <c r="E1186" s="19" t="s">
        <v>5862</v>
      </c>
      <c r="F1186" s="21"/>
      <c r="G1186" s="21"/>
      <c r="H1186" s="36"/>
      <c r="I1186" s="21"/>
      <c r="J1186" s="21"/>
      <c r="K1186" s="21"/>
      <c r="L1186" s="21"/>
      <c r="M1186" s="36"/>
      <c r="N1186" s="21"/>
      <c r="O1186" s="21"/>
      <c r="P1186" s="21"/>
      <c r="Q1186" s="21"/>
      <c r="R1186" s="21"/>
      <c r="S1186" s="21"/>
      <c r="T1186" s="21"/>
      <c r="U1186" s="21"/>
      <c r="V1186" s="21"/>
      <c r="W1186" s="21"/>
      <c r="X1186" s="21"/>
      <c r="Y1186" s="21"/>
      <c r="Z1186" s="21"/>
      <c r="AA1186" s="21"/>
      <c r="AB1186" s="21"/>
      <c r="AC1186" s="21"/>
      <c r="AD1186" s="21"/>
      <c r="AE1186" s="21"/>
      <c r="AF1186" s="21"/>
      <c r="AG1186" s="21"/>
      <c r="AH1186" s="21"/>
    </row>
    <row r="1187">
      <c r="A1187" s="6">
        <v>1179.0</v>
      </c>
      <c r="B1187" s="19" t="s">
        <v>5863</v>
      </c>
      <c r="C1187" s="21"/>
      <c r="D1187" s="21"/>
      <c r="E1187" s="19" t="s">
        <v>5864</v>
      </c>
      <c r="F1187" s="21"/>
      <c r="G1187" s="21"/>
      <c r="H1187" s="36"/>
      <c r="I1187" s="21"/>
      <c r="J1187" s="21"/>
      <c r="K1187" s="21"/>
      <c r="L1187" s="21"/>
      <c r="M1187" s="36"/>
      <c r="N1187" s="21"/>
      <c r="O1187" s="21"/>
      <c r="P1187" s="21"/>
      <c r="Q1187" s="21"/>
      <c r="R1187" s="21"/>
      <c r="S1187" s="21"/>
      <c r="T1187" s="21"/>
      <c r="U1187" s="21"/>
      <c r="V1187" s="21"/>
      <c r="W1187" s="21"/>
      <c r="X1187" s="21"/>
      <c r="Y1187" s="21"/>
      <c r="Z1187" s="21"/>
      <c r="AA1187" s="21"/>
      <c r="AB1187" s="21"/>
      <c r="AC1187" s="21"/>
      <c r="AD1187" s="21"/>
      <c r="AE1187" s="21"/>
      <c r="AF1187" s="21"/>
      <c r="AG1187" s="21"/>
      <c r="AH1187" s="21"/>
    </row>
    <row r="1188">
      <c r="A1188" s="6">
        <v>1180.0</v>
      </c>
      <c r="B1188" s="19" t="s">
        <v>5865</v>
      </c>
      <c r="C1188" s="21"/>
      <c r="D1188" s="21"/>
      <c r="E1188" s="19" t="s">
        <v>5866</v>
      </c>
      <c r="F1188" s="21"/>
      <c r="G1188" s="21"/>
      <c r="H1188" s="36"/>
      <c r="I1188" s="21"/>
      <c r="J1188" s="21"/>
      <c r="K1188" s="21"/>
      <c r="L1188" s="21"/>
      <c r="M1188" s="36"/>
      <c r="N1188" s="21"/>
      <c r="O1188" s="21"/>
      <c r="P1188" s="21"/>
      <c r="Q1188" s="21"/>
      <c r="R1188" s="21"/>
      <c r="S1188" s="21"/>
      <c r="T1188" s="21"/>
      <c r="U1188" s="21"/>
      <c r="V1188" s="21"/>
      <c r="W1188" s="21"/>
      <c r="X1188" s="21"/>
      <c r="Y1188" s="21"/>
      <c r="Z1188" s="21"/>
      <c r="AA1188" s="21"/>
      <c r="AB1188" s="21"/>
      <c r="AC1188" s="21"/>
      <c r="AD1188" s="21"/>
      <c r="AE1188" s="21"/>
      <c r="AF1188" s="21"/>
      <c r="AG1188" s="21"/>
      <c r="AH1188" s="21"/>
    </row>
    <row r="1189">
      <c r="A1189" s="6">
        <v>1181.0</v>
      </c>
      <c r="B1189" s="19" t="s">
        <v>5867</v>
      </c>
      <c r="C1189" s="21"/>
      <c r="D1189" s="21"/>
      <c r="E1189" s="19" t="s">
        <v>5868</v>
      </c>
      <c r="F1189" s="21"/>
      <c r="G1189" s="21"/>
      <c r="H1189" s="36"/>
      <c r="I1189" s="21"/>
      <c r="J1189" s="21"/>
      <c r="K1189" s="21"/>
      <c r="L1189" s="21"/>
      <c r="M1189" s="36"/>
      <c r="N1189" s="21"/>
      <c r="O1189" s="21"/>
      <c r="P1189" s="21"/>
      <c r="Q1189" s="21"/>
      <c r="R1189" s="21"/>
      <c r="S1189" s="21"/>
      <c r="T1189" s="21"/>
      <c r="U1189" s="21"/>
      <c r="V1189" s="21"/>
      <c r="W1189" s="21"/>
      <c r="X1189" s="21"/>
      <c r="Y1189" s="21"/>
      <c r="Z1189" s="21"/>
      <c r="AA1189" s="21"/>
      <c r="AB1189" s="21"/>
      <c r="AC1189" s="21"/>
      <c r="AD1189" s="21"/>
      <c r="AE1189" s="21"/>
      <c r="AF1189" s="21"/>
      <c r="AG1189" s="21"/>
      <c r="AH1189" s="21"/>
    </row>
    <row r="1190">
      <c r="A1190" s="6">
        <v>1182.0</v>
      </c>
      <c r="B1190" s="19" t="s">
        <v>5869</v>
      </c>
      <c r="C1190" s="21"/>
      <c r="D1190" s="21"/>
      <c r="E1190" s="19" t="s">
        <v>5870</v>
      </c>
      <c r="F1190" s="21"/>
      <c r="G1190" s="21"/>
      <c r="H1190" s="36"/>
      <c r="I1190" s="21"/>
      <c r="J1190" s="21"/>
      <c r="K1190" s="21"/>
      <c r="L1190" s="21"/>
      <c r="M1190" s="36"/>
      <c r="N1190" s="21"/>
      <c r="O1190" s="21"/>
      <c r="P1190" s="21"/>
      <c r="Q1190" s="21"/>
      <c r="R1190" s="21"/>
      <c r="S1190" s="21"/>
      <c r="T1190" s="21"/>
      <c r="U1190" s="21"/>
      <c r="V1190" s="21"/>
      <c r="W1190" s="21"/>
      <c r="X1190" s="21"/>
      <c r="Y1190" s="21"/>
      <c r="Z1190" s="21"/>
      <c r="AA1190" s="21"/>
      <c r="AB1190" s="21"/>
      <c r="AC1190" s="21"/>
      <c r="AD1190" s="21"/>
      <c r="AE1190" s="21"/>
      <c r="AF1190" s="21"/>
      <c r="AG1190" s="21"/>
      <c r="AH1190" s="21"/>
    </row>
    <row r="1191">
      <c r="A1191" s="6">
        <v>1183.0</v>
      </c>
      <c r="B1191" s="19" t="s">
        <v>5871</v>
      </c>
      <c r="C1191" s="21"/>
      <c r="D1191" s="21"/>
      <c r="E1191" s="19" t="s">
        <v>5872</v>
      </c>
      <c r="F1191" s="21"/>
      <c r="G1191" s="21"/>
      <c r="H1191" s="36"/>
      <c r="I1191" s="21"/>
      <c r="J1191" s="21"/>
      <c r="K1191" s="21"/>
      <c r="L1191" s="21"/>
      <c r="M1191" s="36"/>
      <c r="N1191" s="21"/>
      <c r="O1191" s="21"/>
      <c r="P1191" s="21"/>
      <c r="Q1191" s="21"/>
      <c r="R1191" s="21"/>
      <c r="S1191" s="21"/>
      <c r="T1191" s="21"/>
      <c r="U1191" s="21"/>
      <c r="V1191" s="21"/>
      <c r="W1191" s="21"/>
      <c r="X1191" s="21"/>
      <c r="Y1191" s="21"/>
      <c r="Z1191" s="21"/>
      <c r="AA1191" s="21"/>
      <c r="AB1191" s="21"/>
      <c r="AC1191" s="21"/>
      <c r="AD1191" s="21"/>
      <c r="AE1191" s="21"/>
      <c r="AF1191" s="21"/>
      <c r="AG1191" s="21"/>
      <c r="AH1191" s="21"/>
    </row>
    <row r="1192">
      <c r="A1192" s="6">
        <v>1184.0</v>
      </c>
      <c r="B1192" s="19" t="s">
        <v>5873</v>
      </c>
      <c r="C1192" s="21"/>
      <c r="D1192" s="21"/>
      <c r="E1192" s="19" t="s">
        <v>5874</v>
      </c>
      <c r="F1192" s="21"/>
      <c r="G1192" s="21"/>
      <c r="H1192" s="36"/>
      <c r="I1192" s="21"/>
      <c r="J1192" s="21"/>
      <c r="K1192" s="21"/>
      <c r="L1192" s="21"/>
      <c r="M1192" s="36"/>
      <c r="N1192" s="21"/>
      <c r="O1192" s="21"/>
      <c r="P1192" s="21"/>
      <c r="Q1192" s="21"/>
      <c r="R1192" s="21"/>
      <c r="S1192" s="21"/>
      <c r="T1192" s="21"/>
      <c r="U1192" s="21"/>
      <c r="V1192" s="21"/>
      <c r="W1192" s="21"/>
      <c r="X1192" s="21"/>
      <c r="Y1192" s="21"/>
      <c r="Z1192" s="21"/>
      <c r="AA1192" s="21"/>
      <c r="AB1192" s="21"/>
      <c r="AC1192" s="21"/>
      <c r="AD1192" s="21"/>
      <c r="AE1192" s="21"/>
      <c r="AF1192" s="21"/>
      <c r="AG1192" s="21"/>
      <c r="AH1192" s="21"/>
    </row>
    <row r="1193">
      <c r="A1193" s="6">
        <v>1185.0</v>
      </c>
      <c r="B1193" s="19" t="s">
        <v>5875</v>
      </c>
      <c r="C1193" s="21"/>
      <c r="D1193" s="21"/>
      <c r="E1193" s="19" t="s">
        <v>5876</v>
      </c>
      <c r="F1193" s="21"/>
      <c r="G1193" s="21"/>
      <c r="H1193" s="36"/>
      <c r="I1193" s="21"/>
      <c r="J1193" s="21"/>
      <c r="K1193" s="21"/>
      <c r="L1193" s="21"/>
      <c r="M1193" s="36"/>
      <c r="N1193" s="21"/>
      <c r="O1193" s="21"/>
      <c r="P1193" s="21"/>
      <c r="Q1193" s="21"/>
      <c r="R1193" s="21"/>
      <c r="S1193" s="21"/>
      <c r="T1193" s="21"/>
      <c r="U1193" s="21"/>
      <c r="V1193" s="21"/>
      <c r="W1193" s="21"/>
      <c r="X1193" s="21"/>
      <c r="Y1193" s="21"/>
      <c r="Z1193" s="21"/>
      <c r="AA1193" s="21"/>
      <c r="AB1193" s="21"/>
      <c r="AC1193" s="21"/>
      <c r="AD1193" s="21"/>
      <c r="AE1193" s="21"/>
      <c r="AF1193" s="21"/>
      <c r="AG1193" s="21"/>
      <c r="AH1193" s="21"/>
    </row>
    <row r="1194">
      <c r="A1194" s="6">
        <v>1186.0</v>
      </c>
      <c r="B1194" s="19" t="s">
        <v>5877</v>
      </c>
      <c r="C1194" s="21"/>
      <c r="D1194" s="21"/>
      <c r="E1194" s="19" t="s">
        <v>5878</v>
      </c>
      <c r="F1194" s="21"/>
      <c r="G1194" s="21"/>
      <c r="H1194" s="36"/>
      <c r="I1194" s="21"/>
      <c r="J1194" s="21"/>
      <c r="K1194" s="21"/>
      <c r="L1194" s="21"/>
      <c r="M1194" s="36"/>
      <c r="N1194" s="21"/>
      <c r="O1194" s="21"/>
      <c r="P1194" s="21"/>
      <c r="Q1194" s="21"/>
      <c r="R1194" s="21"/>
      <c r="S1194" s="21"/>
      <c r="T1194" s="21"/>
      <c r="U1194" s="21"/>
      <c r="V1194" s="21"/>
      <c r="W1194" s="21"/>
      <c r="X1194" s="21"/>
      <c r="Y1194" s="21"/>
      <c r="Z1194" s="21"/>
      <c r="AA1194" s="21"/>
      <c r="AB1194" s="21"/>
      <c r="AC1194" s="21"/>
      <c r="AD1194" s="21"/>
      <c r="AE1194" s="21"/>
      <c r="AF1194" s="21"/>
      <c r="AG1194" s="21"/>
      <c r="AH1194" s="21"/>
    </row>
    <row r="1195">
      <c r="A1195" s="6">
        <v>1187.0</v>
      </c>
      <c r="B1195" s="19" t="s">
        <v>5879</v>
      </c>
      <c r="C1195" s="21"/>
      <c r="D1195" s="21"/>
      <c r="E1195" s="19" t="s">
        <v>5880</v>
      </c>
      <c r="F1195" s="21"/>
      <c r="G1195" s="21"/>
      <c r="H1195" s="36"/>
      <c r="I1195" s="21"/>
      <c r="J1195" s="21"/>
      <c r="K1195" s="21"/>
      <c r="L1195" s="21"/>
      <c r="M1195" s="36"/>
      <c r="N1195" s="21"/>
      <c r="O1195" s="21"/>
      <c r="P1195" s="21"/>
      <c r="Q1195" s="21"/>
      <c r="R1195" s="21"/>
      <c r="S1195" s="21"/>
      <c r="T1195" s="21"/>
      <c r="U1195" s="21"/>
      <c r="V1195" s="21"/>
      <c r="W1195" s="21"/>
      <c r="X1195" s="21"/>
      <c r="Y1195" s="21"/>
      <c r="Z1195" s="21"/>
      <c r="AA1195" s="21"/>
      <c r="AB1195" s="21"/>
      <c r="AC1195" s="21"/>
      <c r="AD1195" s="21"/>
      <c r="AE1195" s="21"/>
      <c r="AF1195" s="21"/>
      <c r="AG1195" s="21"/>
      <c r="AH1195" s="21"/>
    </row>
    <row r="1196">
      <c r="A1196" s="6">
        <v>1188.0</v>
      </c>
      <c r="B1196" s="19" t="s">
        <v>5881</v>
      </c>
      <c r="C1196" s="21"/>
      <c r="D1196" s="21"/>
      <c r="E1196" s="19" t="s">
        <v>5882</v>
      </c>
      <c r="F1196" s="21"/>
      <c r="G1196" s="21"/>
      <c r="H1196" s="36"/>
      <c r="I1196" s="21"/>
      <c r="J1196" s="21"/>
      <c r="K1196" s="21"/>
      <c r="L1196" s="21"/>
      <c r="M1196" s="36"/>
      <c r="N1196" s="21"/>
      <c r="O1196" s="21"/>
      <c r="P1196" s="21"/>
      <c r="Q1196" s="21"/>
      <c r="R1196" s="21"/>
      <c r="S1196" s="21"/>
      <c r="T1196" s="21"/>
      <c r="U1196" s="21"/>
      <c r="V1196" s="21"/>
      <c r="W1196" s="21"/>
      <c r="X1196" s="21"/>
      <c r="Y1196" s="21"/>
      <c r="Z1196" s="21"/>
      <c r="AA1196" s="21"/>
      <c r="AB1196" s="21"/>
      <c r="AC1196" s="21"/>
      <c r="AD1196" s="21"/>
      <c r="AE1196" s="21"/>
      <c r="AF1196" s="21"/>
      <c r="AG1196" s="21"/>
      <c r="AH1196" s="21"/>
    </row>
    <row r="1197">
      <c r="A1197" s="6">
        <v>1189.0</v>
      </c>
      <c r="B1197" s="19" t="s">
        <v>5883</v>
      </c>
      <c r="C1197" s="21"/>
      <c r="D1197" s="21"/>
      <c r="E1197" s="19" t="s">
        <v>5884</v>
      </c>
      <c r="F1197" s="21"/>
      <c r="G1197" s="21"/>
      <c r="H1197" s="36"/>
      <c r="I1197" s="21"/>
      <c r="J1197" s="21"/>
      <c r="K1197" s="21"/>
      <c r="L1197" s="21"/>
      <c r="M1197" s="36"/>
      <c r="N1197" s="21"/>
      <c r="O1197" s="21"/>
      <c r="P1197" s="21"/>
      <c r="Q1197" s="21"/>
      <c r="R1197" s="21"/>
      <c r="S1197" s="21"/>
      <c r="T1197" s="21"/>
      <c r="U1197" s="21"/>
      <c r="V1197" s="21"/>
      <c r="W1197" s="21"/>
      <c r="X1197" s="21"/>
      <c r="Y1197" s="21"/>
      <c r="Z1197" s="21"/>
      <c r="AA1197" s="21"/>
      <c r="AB1197" s="21"/>
      <c r="AC1197" s="21"/>
      <c r="AD1197" s="21"/>
      <c r="AE1197" s="21"/>
      <c r="AF1197" s="21"/>
      <c r="AG1197" s="21"/>
      <c r="AH1197" s="21"/>
    </row>
    <row r="1198">
      <c r="A1198" s="6">
        <v>1190.0</v>
      </c>
      <c r="B1198" s="19" t="s">
        <v>5885</v>
      </c>
      <c r="C1198" s="21"/>
      <c r="D1198" s="21"/>
      <c r="E1198" s="19" t="s">
        <v>5886</v>
      </c>
      <c r="F1198" s="21"/>
      <c r="G1198" s="21"/>
      <c r="H1198" s="36"/>
      <c r="I1198" s="21"/>
      <c r="J1198" s="21"/>
      <c r="K1198" s="21"/>
      <c r="L1198" s="21"/>
      <c r="M1198" s="36"/>
      <c r="N1198" s="21"/>
      <c r="O1198" s="21"/>
      <c r="P1198" s="21"/>
      <c r="Q1198" s="21"/>
      <c r="R1198" s="21"/>
      <c r="S1198" s="21"/>
      <c r="T1198" s="21"/>
      <c r="U1198" s="21"/>
      <c r="V1198" s="21"/>
      <c r="W1198" s="21"/>
      <c r="X1198" s="21"/>
      <c r="Y1198" s="21"/>
      <c r="Z1198" s="21"/>
      <c r="AA1198" s="21"/>
      <c r="AB1198" s="21"/>
      <c r="AC1198" s="21"/>
      <c r="AD1198" s="21"/>
      <c r="AE1198" s="21"/>
      <c r="AF1198" s="21"/>
      <c r="AG1198" s="21"/>
      <c r="AH1198" s="21"/>
    </row>
    <row r="1199">
      <c r="A1199" s="6">
        <v>1191.0</v>
      </c>
      <c r="B1199" s="19" t="s">
        <v>5887</v>
      </c>
      <c r="C1199" s="21"/>
      <c r="D1199" s="21"/>
      <c r="E1199" s="19" t="s">
        <v>5888</v>
      </c>
      <c r="F1199" s="21"/>
      <c r="G1199" s="21"/>
      <c r="H1199" s="36"/>
      <c r="I1199" s="21"/>
      <c r="J1199" s="21"/>
      <c r="K1199" s="21"/>
      <c r="L1199" s="21"/>
      <c r="M1199" s="36"/>
      <c r="N1199" s="21"/>
      <c r="O1199" s="21"/>
      <c r="P1199" s="21"/>
      <c r="Q1199" s="21"/>
      <c r="R1199" s="21"/>
      <c r="S1199" s="21"/>
      <c r="T1199" s="21"/>
      <c r="U1199" s="21"/>
      <c r="V1199" s="21"/>
      <c r="W1199" s="21"/>
      <c r="X1199" s="21"/>
      <c r="Y1199" s="21"/>
      <c r="Z1199" s="21"/>
      <c r="AA1199" s="21"/>
      <c r="AB1199" s="21"/>
      <c r="AC1199" s="21"/>
      <c r="AD1199" s="21"/>
      <c r="AE1199" s="21"/>
      <c r="AF1199" s="21"/>
      <c r="AG1199" s="21"/>
      <c r="AH1199" s="21"/>
    </row>
    <row r="1200">
      <c r="A1200" s="6">
        <v>1192.0</v>
      </c>
      <c r="B1200" s="19" t="s">
        <v>5889</v>
      </c>
      <c r="C1200" s="21"/>
      <c r="D1200" s="21"/>
      <c r="E1200" s="19" t="s">
        <v>5890</v>
      </c>
      <c r="F1200" s="21"/>
      <c r="G1200" s="21"/>
      <c r="H1200" s="36"/>
      <c r="I1200" s="21"/>
      <c r="J1200" s="21"/>
      <c r="K1200" s="21"/>
      <c r="L1200" s="21"/>
      <c r="M1200" s="36"/>
      <c r="N1200" s="21"/>
      <c r="O1200" s="21"/>
      <c r="P1200" s="21"/>
      <c r="Q1200" s="21"/>
      <c r="R1200" s="21"/>
      <c r="S1200" s="21"/>
      <c r="T1200" s="21"/>
      <c r="U1200" s="21"/>
      <c r="V1200" s="21"/>
      <c r="W1200" s="21"/>
      <c r="X1200" s="21"/>
      <c r="Y1200" s="21"/>
      <c r="Z1200" s="21"/>
      <c r="AA1200" s="21"/>
      <c r="AB1200" s="21"/>
      <c r="AC1200" s="21"/>
      <c r="AD1200" s="21"/>
      <c r="AE1200" s="21"/>
      <c r="AF1200" s="21"/>
      <c r="AG1200" s="21"/>
      <c r="AH1200" s="21"/>
    </row>
    <row r="1201">
      <c r="A1201" s="6">
        <v>1193.0</v>
      </c>
      <c r="B1201" s="19" t="s">
        <v>5891</v>
      </c>
      <c r="C1201" s="21"/>
      <c r="D1201" s="21"/>
      <c r="E1201" s="19" t="s">
        <v>5892</v>
      </c>
      <c r="F1201" s="21"/>
      <c r="G1201" s="21"/>
      <c r="H1201" s="36"/>
      <c r="I1201" s="21"/>
      <c r="J1201" s="21"/>
      <c r="K1201" s="21"/>
      <c r="L1201" s="21"/>
      <c r="M1201" s="36"/>
      <c r="N1201" s="21"/>
      <c r="O1201" s="21"/>
      <c r="P1201" s="21"/>
      <c r="Q1201" s="21"/>
      <c r="R1201" s="21"/>
      <c r="S1201" s="21"/>
      <c r="T1201" s="21"/>
      <c r="U1201" s="21"/>
      <c r="V1201" s="21"/>
      <c r="W1201" s="21"/>
      <c r="X1201" s="21"/>
      <c r="Y1201" s="21"/>
      <c r="Z1201" s="21"/>
      <c r="AA1201" s="21"/>
      <c r="AB1201" s="21"/>
      <c r="AC1201" s="21"/>
      <c r="AD1201" s="21"/>
      <c r="AE1201" s="21"/>
      <c r="AF1201" s="21"/>
      <c r="AG1201" s="21"/>
      <c r="AH1201" s="21"/>
    </row>
    <row r="1202">
      <c r="A1202" s="6">
        <v>1194.0</v>
      </c>
      <c r="B1202" s="19" t="s">
        <v>5893</v>
      </c>
      <c r="C1202" s="21"/>
      <c r="D1202" s="21"/>
      <c r="E1202" s="19" t="s">
        <v>5894</v>
      </c>
      <c r="F1202" s="21"/>
      <c r="G1202" s="21"/>
      <c r="H1202" s="36"/>
      <c r="I1202" s="21"/>
      <c r="J1202" s="21"/>
      <c r="K1202" s="21"/>
      <c r="L1202" s="21"/>
      <c r="M1202" s="36"/>
      <c r="N1202" s="21"/>
      <c r="O1202" s="21"/>
      <c r="P1202" s="21"/>
      <c r="Q1202" s="21"/>
      <c r="R1202" s="21"/>
      <c r="S1202" s="21"/>
      <c r="T1202" s="21"/>
      <c r="U1202" s="21"/>
      <c r="V1202" s="21"/>
      <c r="W1202" s="21"/>
      <c r="X1202" s="21"/>
      <c r="Y1202" s="21"/>
      <c r="Z1202" s="21"/>
      <c r="AA1202" s="21"/>
      <c r="AB1202" s="21"/>
      <c r="AC1202" s="21"/>
      <c r="AD1202" s="21"/>
      <c r="AE1202" s="21"/>
      <c r="AF1202" s="21"/>
      <c r="AG1202" s="21"/>
      <c r="AH1202" s="21"/>
    </row>
    <row r="1203">
      <c r="A1203" s="6">
        <v>1195.0</v>
      </c>
      <c r="B1203" s="19" t="s">
        <v>5895</v>
      </c>
      <c r="C1203" s="21"/>
      <c r="D1203" s="21"/>
      <c r="E1203" s="19" t="s">
        <v>5896</v>
      </c>
      <c r="F1203" s="21"/>
      <c r="G1203" s="21"/>
      <c r="H1203" s="36"/>
      <c r="I1203" s="21"/>
      <c r="J1203" s="21"/>
      <c r="K1203" s="21"/>
      <c r="L1203" s="21"/>
      <c r="M1203" s="36"/>
      <c r="N1203" s="21"/>
      <c r="O1203" s="21"/>
      <c r="P1203" s="21"/>
      <c r="Q1203" s="21"/>
      <c r="R1203" s="21"/>
      <c r="S1203" s="21"/>
      <c r="T1203" s="21"/>
      <c r="U1203" s="21"/>
      <c r="V1203" s="21"/>
      <c r="W1203" s="21"/>
      <c r="X1203" s="21"/>
      <c r="Y1203" s="21"/>
      <c r="Z1203" s="21"/>
      <c r="AA1203" s="21"/>
      <c r="AB1203" s="21"/>
      <c r="AC1203" s="21"/>
      <c r="AD1203" s="21"/>
      <c r="AE1203" s="21"/>
      <c r="AF1203" s="21"/>
      <c r="AG1203" s="21"/>
      <c r="AH1203" s="21"/>
    </row>
    <row r="1204">
      <c r="A1204" s="6">
        <v>1196.0</v>
      </c>
      <c r="B1204" s="19" t="s">
        <v>5897</v>
      </c>
      <c r="C1204" s="21"/>
      <c r="D1204" s="21"/>
      <c r="E1204" s="19" t="s">
        <v>5898</v>
      </c>
      <c r="F1204" s="21"/>
      <c r="G1204" s="21"/>
      <c r="H1204" s="36"/>
      <c r="I1204" s="21"/>
      <c r="J1204" s="21"/>
      <c r="K1204" s="21"/>
      <c r="L1204" s="21"/>
      <c r="M1204" s="36"/>
      <c r="N1204" s="21"/>
      <c r="O1204" s="21"/>
      <c r="P1204" s="21"/>
      <c r="Q1204" s="21"/>
      <c r="R1204" s="21"/>
      <c r="S1204" s="21"/>
      <c r="T1204" s="21"/>
      <c r="U1204" s="21"/>
      <c r="V1204" s="21"/>
      <c r="W1204" s="21"/>
      <c r="X1204" s="21"/>
      <c r="Y1204" s="21"/>
      <c r="Z1204" s="21"/>
      <c r="AA1204" s="21"/>
      <c r="AB1204" s="21"/>
      <c r="AC1204" s="21"/>
      <c r="AD1204" s="21"/>
      <c r="AE1204" s="21"/>
      <c r="AF1204" s="21"/>
      <c r="AG1204" s="21"/>
      <c r="AH1204" s="21"/>
    </row>
    <row r="1205">
      <c r="A1205" s="6">
        <v>1197.0</v>
      </c>
      <c r="B1205" s="19" t="s">
        <v>5899</v>
      </c>
      <c r="C1205" s="21"/>
      <c r="D1205" s="21"/>
      <c r="E1205" s="19" t="s">
        <v>5900</v>
      </c>
      <c r="F1205" s="21"/>
      <c r="G1205" s="21"/>
      <c r="H1205" s="36"/>
      <c r="I1205" s="21"/>
      <c r="J1205" s="21"/>
      <c r="K1205" s="21"/>
      <c r="L1205" s="21"/>
      <c r="M1205" s="36"/>
      <c r="N1205" s="21"/>
      <c r="O1205" s="21"/>
      <c r="P1205" s="21"/>
      <c r="Q1205" s="21"/>
      <c r="R1205" s="21"/>
      <c r="S1205" s="21"/>
      <c r="T1205" s="21"/>
      <c r="U1205" s="21"/>
      <c r="V1205" s="21"/>
      <c r="W1205" s="21"/>
      <c r="X1205" s="21"/>
      <c r="Y1205" s="21"/>
      <c r="Z1205" s="21"/>
      <c r="AA1205" s="21"/>
      <c r="AB1205" s="21"/>
      <c r="AC1205" s="21"/>
      <c r="AD1205" s="21"/>
      <c r="AE1205" s="21"/>
      <c r="AF1205" s="21"/>
      <c r="AG1205" s="21"/>
      <c r="AH1205" s="21"/>
    </row>
    <row r="1206">
      <c r="A1206" s="6">
        <v>1198.0</v>
      </c>
      <c r="B1206" s="19" t="s">
        <v>5901</v>
      </c>
      <c r="C1206" s="21"/>
      <c r="D1206" s="21"/>
      <c r="E1206" s="19" t="s">
        <v>5902</v>
      </c>
      <c r="F1206" s="21"/>
      <c r="G1206" s="21"/>
      <c r="H1206" s="36"/>
      <c r="I1206" s="21"/>
      <c r="J1206" s="21"/>
      <c r="K1206" s="21"/>
      <c r="L1206" s="21"/>
      <c r="M1206" s="36"/>
      <c r="N1206" s="21"/>
      <c r="O1206" s="21"/>
      <c r="P1206" s="21"/>
      <c r="Q1206" s="21"/>
      <c r="R1206" s="21"/>
      <c r="S1206" s="21"/>
      <c r="T1206" s="21"/>
      <c r="U1206" s="21"/>
      <c r="V1206" s="21"/>
      <c r="W1206" s="21"/>
      <c r="X1206" s="21"/>
      <c r="Y1206" s="21"/>
      <c r="Z1206" s="21"/>
      <c r="AA1206" s="21"/>
      <c r="AB1206" s="21"/>
      <c r="AC1206" s="21"/>
      <c r="AD1206" s="21"/>
      <c r="AE1206" s="21"/>
      <c r="AF1206" s="21"/>
      <c r="AG1206" s="21"/>
      <c r="AH1206" s="21"/>
    </row>
    <row r="1207">
      <c r="A1207" s="6">
        <v>1199.0</v>
      </c>
      <c r="B1207" s="19" t="s">
        <v>5903</v>
      </c>
      <c r="C1207" s="21"/>
      <c r="D1207" s="21"/>
      <c r="E1207" s="19" t="s">
        <v>5904</v>
      </c>
      <c r="F1207" s="21"/>
      <c r="G1207" s="21"/>
      <c r="H1207" s="36"/>
      <c r="I1207" s="21"/>
      <c r="J1207" s="21"/>
      <c r="K1207" s="21"/>
      <c r="L1207" s="21"/>
      <c r="M1207" s="36"/>
      <c r="N1207" s="21"/>
      <c r="O1207" s="21"/>
      <c r="P1207" s="21"/>
      <c r="Q1207" s="21"/>
      <c r="R1207" s="21"/>
      <c r="S1207" s="21"/>
      <c r="T1207" s="21"/>
      <c r="U1207" s="21"/>
      <c r="V1207" s="21"/>
      <c r="W1207" s="21"/>
      <c r="X1207" s="21"/>
      <c r="Y1207" s="21"/>
      <c r="Z1207" s="21"/>
      <c r="AA1207" s="21"/>
      <c r="AB1207" s="21"/>
      <c r="AC1207" s="21"/>
      <c r="AD1207" s="21"/>
      <c r="AE1207" s="21"/>
      <c r="AF1207" s="21"/>
      <c r="AG1207" s="21"/>
      <c r="AH1207" s="21"/>
    </row>
    <row r="1208">
      <c r="A1208" s="6">
        <v>1200.0</v>
      </c>
      <c r="B1208" s="19" t="s">
        <v>5905</v>
      </c>
      <c r="C1208" s="21"/>
      <c r="D1208" s="21"/>
      <c r="E1208" s="19" t="s">
        <v>5906</v>
      </c>
      <c r="F1208" s="21"/>
      <c r="G1208" s="21"/>
      <c r="H1208" s="36"/>
      <c r="I1208" s="21"/>
      <c r="J1208" s="21"/>
      <c r="K1208" s="21"/>
      <c r="L1208" s="21"/>
      <c r="M1208" s="36"/>
      <c r="N1208" s="21"/>
      <c r="O1208" s="21"/>
      <c r="P1208" s="21"/>
      <c r="Q1208" s="21"/>
      <c r="R1208" s="21"/>
      <c r="S1208" s="21"/>
      <c r="T1208" s="21"/>
      <c r="U1208" s="21"/>
      <c r="V1208" s="21"/>
      <c r="W1208" s="21"/>
      <c r="X1208" s="21"/>
      <c r="Y1208" s="21"/>
      <c r="Z1208" s="21"/>
      <c r="AA1208" s="21"/>
      <c r="AB1208" s="21"/>
      <c r="AC1208" s="21"/>
      <c r="AD1208" s="21"/>
      <c r="AE1208" s="21"/>
      <c r="AF1208" s="21"/>
      <c r="AG1208" s="21"/>
      <c r="AH1208" s="21"/>
    </row>
    <row r="1209">
      <c r="A1209" s="6">
        <v>1201.0</v>
      </c>
      <c r="B1209" s="19" t="s">
        <v>5907</v>
      </c>
      <c r="C1209" s="21"/>
      <c r="D1209" s="21"/>
      <c r="E1209" s="19" t="s">
        <v>5908</v>
      </c>
      <c r="F1209" s="21"/>
      <c r="G1209" s="21"/>
      <c r="H1209" s="36"/>
      <c r="I1209" s="21"/>
      <c r="J1209" s="21"/>
      <c r="K1209" s="21"/>
      <c r="L1209" s="21"/>
      <c r="M1209" s="36"/>
      <c r="N1209" s="21"/>
      <c r="O1209" s="21"/>
      <c r="P1209" s="21"/>
      <c r="Q1209" s="21"/>
      <c r="R1209" s="21"/>
      <c r="S1209" s="21"/>
      <c r="T1209" s="21"/>
      <c r="U1209" s="21"/>
      <c r="V1209" s="21"/>
      <c r="W1209" s="21"/>
      <c r="X1209" s="21"/>
      <c r="Y1209" s="21"/>
      <c r="Z1209" s="21"/>
      <c r="AA1209" s="21"/>
      <c r="AB1209" s="21"/>
      <c r="AC1209" s="21"/>
      <c r="AD1209" s="21"/>
      <c r="AE1209" s="21"/>
      <c r="AF1209" s="21"/>
      <c r="AG1209" s="21"/>
      <c r="AH1209" s="21"/>
    </row>
    <row r="1210">
      <c r="A1210" s="6">
        <v>1202.0</v>
      </c>
      <c r="B1210" s="19" t="s">
        <v>5909</v>
      </c>
      <c r="C1210" s="21"/>
      <c r="D1210" s="21"/>
      <c r="E1210" s="19" t="s">
        <v>5910</v>
      </c>
      <c r="F1210" s="21"/>
      <c r="G1210" s="21"/>
      <c r="H1210" s="36"/>
      <c r="I1210" s="21"/>
      <c r="J1210" s="21"/>
      <c r="K1210" s="21"/>
      <c r="L1210" s="21"/>
      <c r="M1210" s="36"/>
      <c r="N1210" s="21"/>
      <c r="O1210" s="21"/>
      <c r="P1210" s="21"/>
      <c r="Q1210" s="21"/>
      <c r="R1210" s="21"/>
      <c r="S1210" s="21"/>
      <c r="T1210" s="21"/>
      <c r="U1210" s="21"/>
      <c r="V1210" s="21"/>
      <c r="W1210" s="21"/>
      <c r="X1210" s="21"/>
      <c r="Y1210" s="21"/>
      <c r="Z1210" s="21"/>
      <c r="AA1210" s="21"/>
      <c r="AB1210" s="21"/>
      <c r="AC1210" s="21"/>
      <c r="AD1210" s="21"/>
      <c r="AE1210" s="21"/>
      <c r="AF1210" s="21"/>
      <c r="AG1210" s="21"/>
      <c r="AH1210" s="21"/>
    </row>
    <row r="1211">
      <c r="A1211" s="6">
        <v>1203.0</v>
      </c>
      <c r="B1211" s="19" t="s">
        <v>5911</v>
      </c>
      <c r="C1211" s="21"/>
      <c r="D1211" s="21"/>
      <c r="E1211" s="19" t="s">
        <v>5912</v>
      </c>
      <c r="F1211" s="21"/>
      <c r="G1211" s="21"/>
      <c r="H1211" s="36"/>
      <c r="I1211" s="21"/>
      <c r="J1211" s="21"/>
      <c r="K1211" s="21"/>
      <c r="L1211" s="21"/>
      <c r="M1211" s="36"/>
      <c r="N1211" s="21"/>
      <c r="O1211" s="21"/>
      <c r="P1211" s="21"/>
      <c r="Q1211" s="21"/>
      <c r="R1211" s="21"/>
      <c r="S1211" s="21"/>
      <c r="T1211" s="21"/>
      <c r="U1211" s="21"/>
      <c r="V1211" s="21"/>
      <c r="W1211" s="21"/>
      <c r="X1211" s="21"/>
      <c r="Y1211" s="21"/>
      <c r="Z1211" s="21"/>
      <c r="AA1211" s="21"/>
      <c r="AB1211" s="21"/>
      <c r="AC1211" s="21"/>
      <c r="AD1211" s="21"/>
      <c r="AE1211" s="21"/>
      <c r="AF1211" s="21"/>
      <c r="AG1211" s="21"/>
      <c r="AH1211" s="21"/>
    </row>
    <row r="1212">
      <c r="A1212" s="6">
        <v>1204.0</v>
      </c>
      <c r="B1212" s="19" t="s">
        <v>5913</v>
      </c>
      <c r="C1212" s="21"/>
      <c r="D1212" s="21"/>
      <c r="E1212" s="19" t="s">
        <v>5914</v>
      </c>
      <c r="F1212" s="21"/>
      <c r="G1212" s="21"/>
      <c r="H1212" s="36"/>
      <c r="I1212" s="21"/>
      <c r="J1212" s="21"/>
      <c r="K1212" s="21"/>
      <c r="L1212" s="21"/>
      <c r="M1212" s="36"/>
      <c r="N1212" s="21"/>
      <c r="O1212" s="21"/>
      <c r="P1212" s="21"/>
      <c r="Q1212" s="21"/>
      <c r="R1212" s="21"/>
      <c r="S1212" s="21"/>
      <c r="T1212" s="21"/>
      <c r="U1212" s="21"/>
      <c r="V1212" s="21"/>
      <c r="W1212" s="21"/>
      <c r="X1212" s="21"/>
      <c r="Y1212" s="21"/>
      <c r="Z1212" s="21"/>
      <c r="AA1212" s="21"/>
      <c r="AB1212" s="21"/>
      <c r="AC1212" s="21"/>
      <c r="AD1212" s="21"/>
      <c r="AE1212" s="21"/>
      <c r="AF1212" s="21"/>
      <c r="AG1212" s="21"/>
      <c r="AH1212" s="21"/>
    </row>
    <row r="1213">
      <c r="A1213" s="6">
        <v>1205.0</v>
      </c>
      <c r="B1213" s="19" t="s">
        <v>5915</v>
      </c>
      <c r="C1213" s="21"/>
      <c r="D1213" s="21"/>
      <c r="E1213" s="19" t="s">
        <v>5916</v>
      </c>
      <c r="F1213" s="21"/>
      <c r="G1213" s="21"/>
      <c r="H1213" s="36"/>
      <c r="I1213" s="21"/>
      <c r="J1213" s="21"/>
      <c r="K1213" s="21"/>
      <c r="L1213" s="21"/>
      <c r="M1213" s="36"/>
      <c r="N1213" s="21"/>
      <c r="O1213" s="21"/>
      <c r="P1213" s="21"/>
      <c r="Q1213" s="21"/>
      <c r="R1213" s="21"/>
      <c r="S1213" s="21"/>
      <c r="T1213" s="21"/>
      <c r="U1213" s="21"/>
      <c r="V1213" s="21"/>
      <c r="W1213" s="21"/>
      <c r="X1213" s="21"/>
      <c r="Y1213" s="21"/>
      <c r="Z1213" s="21"/>
      <c r="AA1213" s="21"/>
      <c r="AB1213" s="21"/>
      <c r="AC1213" s="21"/>
      <c r="AD1213" s="21"/>
      <c r="AE1213" s="21"/>
      <c r="AF1213" s="21"/>
      <c r="AG1213" s="21"/>
      <c r="AH1213" s="21"/>
    </row>
    <row r="1214">
      <c r="A1214" s="6">
        <v>1206.0</v>
      </c>
      <c r="B1214" s="19" t="s">
        <v>5917</v>
      </c>
      <c r="C1214" s="21"/>
      <c r="D1214" s="21"/>
      <c r="E1214" s="19" t="s">
        <v>5918</v>
      </c>
      <c r="F1214" s="21"/>
      <c r="G1214" s="21"/>
      <c r="H1214" s="36"/>
      <c r="I1214" s="21"/>
      <c r="J1214" s="21"/>
      <c r="K1214" s="21"/>
      <c r="L1214" s="21"/>
      <c r="M1214" s="36"/>
      <c r="N1214" s="21"/>
      <c r="O1214" s="21"/>
      <c r="P1214" s="21"/>
      <c r="Q1214" s="21"/>
      <c r="R1214" s="21"/>
      <c r="S1214" s="21"/>
      <c r="T1214" s="21"/>
      <c r="U1214" s="21"/>
      <c r="V1214" s="21"/>
      <c r="W1214" s="21"/>
      <c r="X1214" s="21"/>
      <c r="Y1214" s="21"/>
      <c r="Z1214" s="21"/>
      <c r="AA1214" s="21"/>
      <c r="AB1214" s="21"/>
      <c r="AC1214" s="21"/>
      <c r="AD1214" s="21"/>
      <c r="AE1214" s="21"/>
      <c r="AF1214" s="21"/>
      <c r="AG1214" s="21"/>
      <c r="AH1214" s="21"/>
    </row>
    <row r="1215">
      <c r="A1215" s="6">
        <v>1207.0</v>
      </c>
      <c r="B1215" s="19" t="s">
        <v>5919</v>
      </c>
      <c r="C1215" s="21"/>
      <c r="D1215" s="21"/>
      <c r="E1215" s="19" t="s">
        <v>5920</v>
      </c>
      <c r="F1215" s="21"/>
      <c r="G1215" s="21"/>
      <c r="H1215" s="36"/>
      <c r="I1215" s="21"/>
      <c r="J1215" s="21"/>
      <c r="K1215" s="21"/>
      <c r="L1215" s="21"/>
      <c r="M1215" s="36"/>
      <c r="N1215" s="21"/>
      <c r="O1215" s="21"/>
      <c r="P1215" s="21"/>
      <c r="Q1215" s="21"/>
      <c r="R1215" s="21"/>
      <c r="S1215" s="21"/>
      <c r="T1215" s="21"/>
      <c r="U1215" s="21"/>
      <c r="V1215" s="21"/>
      <c r="W1215" s="21"/>
      <c r="X1215" s="21"/>
      <c r="Y1215" s="21"/>
      <c r="Z1215" s="21"/>
      <c r="AA1215" s="21"/>
      <c r="AB1215" s="21"/>
      <c r="AC1215" s="21"/>
      <c r="AD1215" s="21"/>
      <c r="AE1215" s="21"/>
      <c r="AF1215" s="21"/>
      <c r="AG1215" s="21"/>
      <c r="AH1215" s="21"/>
    </row>
    <row r="1216">
      <c r="A1216" s="6">
        <v>1208.0</v>
      </c>
      <c r="B1216" s="19" t="s">
        <v>5921</v>
      </c>
      <c r="C1216" s="21"/>
      <c r="D1216" s="21"/>
      <c r="E1216" s="19" t="s">
        <v>5922</v>
      </c>
      <c r="F1216" s="21"/>
      <c r="G1216" s="21"/>
      <c r="H1216" s="36"/>
      <c r="I1216" s="21"/>
      <c r="J1216" s="21"/>
      <c r="K1216" s="21"/>
      <c r="L1216" s="21"/>
      <c r="M1216" s="36"/>
      <c r="N1216" s="21"/>
      <c r="O1216" s="21"/>
      <c r="P1216" s="21"/>
      <c r="Q1216" s="21"/>
      <c r="R1216" s="21"/>
      <c r="S1216" s="21"/>
      <c r="T1216" s="21"/>
      <c r="U1216" s="21"/>
      <c r="V1216" s="21"/>
      <c r="W1216" s="21"/>
      <c r="X1216" s="21"/>
      <c r="Y1216" s="21"/>
      <c r="Z1216" s="21"/>
      <c r="AA1216" s="21"/>
      <c r="AB1216" s="21"/>
      <c r="AC1216" s="21"/>
      <c r="AD1216" s="21"/>
      <c r="AE1216" s="21"/>
      <c r="AF1216" s="21"/>
      <c r="AG1216" s="21"/>
      <c r="AH1216" s="21"/>
    </row>
    <row r="1217">
      <c r="A1217" s="6">
        <v>1209.0</v>
      </c>
      <c r="B1217" s="19" t="s">
        <v>5923</v>
      </c>
      <c r="C1217" s="21"/>
      <c r="D1217" s="21"/>
      <c r="E1217" s="19" t="s">
        <v>5924</v>
      </c>
      <c r="F1217" s="21"/>
      <c r="G1217" s="21"/>
      <c r="H1217" s="36"/>
      <c r="I1217" s="21"/>
      <c r="J1217" s="21"/>
      <c r="K1217" s="21"/>
      <c r="L1217" s="21"/>
      <c r="M1217" s="36"/>
      <c r="N1217" s="21"/>
      <c r="O1217" s="21"/>
      <c r="P1217" s="21"/>
      <c r="Q1217" s="21"/>
      <c r="R1217" s="21"/>
      <c r="S1217" s="21"/>
      <c r="T1217" s="21"/>
      <c r="U1217" s="21"/>
      <c r="V1217" s="21"/>
      <c r="W1217" s="21"/>
      <c r="X1217" s="21"/>
      <c r="Y1217" s="21"/>
      <c r="Z1217" s="21"/>
      <c r="AA1217" s="21"/>
      <c r="AB1217" s="21"/>
      <c r="AC1217" s="21"/>
      <c r="AD1217" s="21"/>
      <c r="AE1217" s="21"/>
      <c r="AF1217" s="21"/>
      <c r="AG1217" s="21"/>
      <c r="AH1217" s="21"/>
    </row>
    <row r="1218">
      <c r="A1218" s="6">
        <v>1210.0</v>
      </c>
      <c r="B1218" s="19" t="s">
        <v>5925</v>
      </c>
      <c r="C1218" s="21"/>
      <c r="D1218" s="21"/>
      <c r="E1218" s="19" t="s">
        <v>5926</v>
      </c>
      <c r="F1218" s="21"/>
      <c r="G1218" s="21"/>
      <c r="H1218" s="36"/>
      <c r="I1218" s="21"/>
      <c r="J1218" s="21"/>
      <c r="K1218" s="21"/>
      <c r="L1218" s="21"/>
      <c r="M1218" s="36"/>
      <c r="N1218" s="21"/>
      <c r="O1218" s="21"/>
      <c r="P1218" s="21"/>
      <c r="Q1218" s="21"/>
      <c r="R1218" s="21"/>
      <c r="S1218" s="21"/>
      <c r="T1218" s="21"/>
      <c r="U1218" s="21"/>
      <c r="V1218" s="21"/>
      <c r="W1218" s="21"/>
      <c r="X1218" s="21"/>
      <c r="Y1218" s="21"/>
      <c r="Z1218" s="21"/>
      <c r="AA1218" s="21"/>
      <c r="AB1218" s="21"/>
      <c r="AC1218" s="21"/>
      <c r="AD1218" s="21"/>
      <c r="AE1218" s="21"/>
      <c r="AF1218" s="21"/>
      <c r="AG1218" s="21"/>
      <c r="AH1218" s="21"/>
    </row>
    <row r="1219">
      <c r="A1219" s="6">
        <v>1211.0</v>
      </c>
      <c r="B1219" s="19" t="s">
        <v>5927</v>
      </c>
      <c r="C1219" s="21"/>
      <c r="D1219" s="21"/>
      <c r="E1219" s="19" t="s">
        <v>5928</v>
      </c>
      <c r="F1219" s="21"/>
      <c r="G1219" s="21"/>
      <c r="H1219" s="36"/>
      <c r="I1219" s="21"/>
      <c r="J1219" s="21"/>
      <c r="K1219" s="21"/>
      <c r="L1219" s="21"/>
      <c r="M1219" s="36"/>
      <c r="N1219" s="21"/>
      <c r="O1219" s="21"/>
      <c r="P1219" s="21"/>
      <c r="Q1219" s="21"/>
      <c r="R1219" s="21"/>
      <c r="S1219" s="21"/>
      <c r="T1219" s="21"/>
      <c r="U1219" s="21"/>
      <c r="V1219" s="21"/>
      <c r="W1219" s="21"/>
      <c r="X1219" s="21"/>
      <c r="Y1219" s="21"/>
      <c r="Z1219" s="21"/>
      <c r="AA1219" s="21"/>
      <c r="AB1219" s="21"/>
      <c r="AC1219" s="21"/>
      <c r="AD1219" s="21"/>
      <c r="AE1219" s="21"/>
      <c r="AF1219" s="21"/>
      <c r="AG1219" s="21"/>
      <c r="AH1219" s="21"/>
    </row>
    <row r="1220">
      <c r="A1220" s="6">
        <v>1212.0</v>
      </c>
      <c r="B1220" s="19" t="s">
        <v>5929</v>
      </c>
      <c r="C1220" s="21"/>
      <c r="D1220" s="21"/>
      <c r="E1220" s="19" t="s">
        <v>5930</v>
      </c>
      <c r="F1220" s="21"/>
      <c r="G1220" s="21"/>
      <c r="H1220" s="36"/>
      <c r="I1220" s="21"/>
      <c r="J1220" s="21"/>
      <c r="K1220" s="21"/>
      <c r="L1220" s="21"/>
      <c r="M1220" s="36"/>
      <c r="N1220" s="21"/>
      <c r="O1220" s="21"/>
      <c r="P1220" s="21"/>
      <c r="Q1220" s="21"/>
      <c r="R1220" s="21"/>
      <c r="S1220" s="21"/>
      <c r="T1220" s="21"/>
      <c r="U1220" s="21"/>
      <c r="V1220" s="21"/>
      <c r="W1220" s="21"/>
      <c r="X1220" s="21"/>
      <c r="Y1220" s="21"/>
      <c r="Z1220" s="21"/>
      <c r="AA1220" s="21"/>
      <c r="AB1220" s="21"/>
      <c r="AC1220" s="21"/>
      <c r="AD1220" s="21"/>
      <c r="AE1220" s="21"/>
      <c r="AF1220" s="21"/>
      <c r="AG1220" s="21"/>
      <c r="AH1220" s="21"/>
    </row>
    <row r="1221">
      <c r="A1221" s="6">
        <v>1213.0</v>
      </c>
      <c r="B1221" s="19" t="s">
        <v>5931</v>
      </c>
      <c r="C1221" s="21"/>
      <c r="D1221" s="21"/>
      <c r="E1221" s="19" t="s">
        <v>5932</v>
      </c>
      <c r="F1221" s="21"/>
      <c r="G1221" s="21"/>
      <c r="H1221" s="36"/>
      <c r="I1221" s="21"/>
      <c r="J1221" s="21"/>
      <c r="K1221" s="21"/>
      <c r="L1221" s="21"/>
      <c r="M1221" s="36"/>
      <c r="N1221" s="21"/>
      <c r="O1221" s="21"/>
      <c r="P1221" s="21"/>
      <c r="Q1221" s="21"/>
      <c r="R1221" s="21"/>
      <c r="S1221" s="21"/>
      <c r="T1221" s="21"/>
      <c r="U1221" s="21"/>
      <c r="V1221" s="21"/>
      <c r="W1221" s="21"/>
      <c r="X1221" s="21"/>
      <c r="Y1221" s="21"/>
      <c r="Z1221" s="21"/>
      <c r="AA1221" s="21"/>
      <c r="AB1221" s="21"/>
      <c r="AC1221" s="21"/>
      <c r="AD1221" s="21"/>
      <c r="AE1221" s="21"/>
      <c r="AF1221" s="21"/>
      <c r="AG1221" s="21"/>
      <c r="AH1221" s="21"/>
    </row>
    <row r="1222">
      <c r="A1222" s="6">
        <v>1214.0</v>
      </c>
      <c r="B1222" s="19" t="s">
        <v>5933</v>
      </c>
      <c r="C1222" s="21"/>
      <c r="D1222" s="21"/>
      <c r="E1222" s="19" t="s">
        <v>5934</v>
      </c>
      <c r="F1222" s="21"/>
      <c r="G1222" s="21"/>
      <c r="H1222" s="36"/>
      <c r="I1222" s="21"/>
      <c r="J1222" s="21"/>
      <c r="K1222" s="21"/>
      <c r="L1222" s="21"/>
      <c r="M1222" s="36"/>
      <c r="N1222" s="21"/>
      <c r="O1222" s="21"/>
      <c r="P1222" s="21"/>
      <c r="Q1222" s="21"/>
      <c r="R1222" s="21"/>
      <c r="S1222" s="21"/>
      <c r="T1222" s="21"/>
      <c r="U1222" s="21"/>
      <c r="V1222" s="21"/>
      <c r="W1222" s="21"/>
      <c r="X1222" s="21"/>
      <c r="Y1222" s="21"/>
      <c r="Z1222" s="21"/>
      <c r="AA1222" s="21"/>
      <c r="AB1222" s="21"/>
      <c r="AC1222" s="21"/>
      <c r="AD1222" s="21"/>
      <c r="AE1222" s="21"/>
      <c r="AF1222" s="21"/>
      <c r="AG1222" s="21"/>
      <c r="AH1222" s="21"/>
    </row>
    <row r="1223">
      <c r="A1223" s="6">
        <v>1215.0</v>
      </c>
      <c r="B1223" s="19" t="s">
        <v>5935</v>
      </c>
      <c r="C1223" s="21"/>
      <c r="D1223" s="21"/>
      <c r="E1223" s="19" t="s">
        <v>5936</v>
      </c>
      <c r="F1223" s="21"/>
      <c r="G1223" s="21"/>
      <c r="H1223" s="36"/>
      <c r="I1223" s="21"/>
      <c r="J1223" s="21"/>
      <c r="K1223" s="21"/>
      <c r="L1223" s="21"/>
      <c r="M1223" s="36"/>
      <c r="N1223" s="21"/>
      <c r="O1223" s="21"/>
      <c r="P1223" s="21"/>
      <c r="Q1223" s="21"/>
      <c r="R1223" s="21"/>
      <c r="S1223" s="21"/>
      <c r="T1223" s="21"/>
      <c r="U1223" s="21"/>
      <c r="V1223" s="21"/>
      <c r="W1223" s="21"/>
      <c r="X1223" s="21"/>
      <c r="Y1223" s="21"/>
      <c r="Z1223" s="21"/>
      <c r="AA1223" s="21"/>
      <c r="AB1223" s="21"/>
      <c r="AC1223" s="21"/>
      <c r="AD1223" s="21"/>
      <c r="AE1223" s="21"/>
      <c r="AF1223" s="21"/>
      <c r="AG1223" s="21"/>
      <c r="AH1223" s="21"/>
    </row>
    <row r="1224">
      <c r="A1224" s="6">
        <v>1216.0</v>
      </c>
      <c r="B1224" s="19" t="s">
        <v>5937</v>
      </c>
      <c r="C1224" s="21"/>
      <c r="D1224" s="21"/>
      <c r="E1224" s="19" t="s">
        <v>5938</v>
      </c>
      <c r="F1224" s="21"/>
      <c r="G1224" s="21"/>
      <c r="H1224" s="36"/>
      <c r="I1224" s="21"/>
      <c r="J1224" s="21"/>
      <c r="K1224" s="21"/>
      <c r="L1224" s="21"/>
      <c r="M1224" s="36"/>
      <c r="N1224" s="21"/>
      <c r="O1224" s="21"/>
      <c r="P1224" s="21"/>
      <c r="Q1224" s="21"/>
      <c r="R1224" s="21"/>
      <c r="S1224" s="21"/>
      <c r="T1224" s="21"/>
      <c r="U1224" s="21"/>
      <c r="V1224" s="21"/>
      <c r="W1224" s="21"/>
      <c r="X1224" s="21"/>
      <c r="Y1224" s="21"/>
      <c r="Z1224" s="21"/>
      <c r="AA1224" s="21"/>
      <c r="AB1224" s="21"/>
      <c r="AC1224" s="21"/>
      <c r="AD1224" s="21"/>
      <c r="AE1224" s="21"/>
      <c r="AF1224" s="21"/>
      <c r="AG1224" s="21"/>
      <c r="AH1224" s="21"/>
    </row>
    <row r="1225">
      <c r="A1225" s="6">
        <v>1217.0</v>
      </c>
      <c r="B1225" s="19" t="s">
        <v>5939</v>
      </c>
      <c r="C1225" s="21"/>
      <c r="D1225" s="21"/>
      <c r="E1225" s="19" t="s">
        <v>5940</v>
      </c>
      <c r="F1225" s="21"/>
      <c r="G1225" s="21"/>
      <c r="H1225" s="36"/>
      <c r="I1225" s="21"/>
      <c r="J1225" s="21"/>
      <c r="K1225" s="21"/>
      <c r="L1225" s="21"/>
      <c r="M1225" s="36"/>
      <c r="N1225" s="21"/>
      <c r="O1225" s="21"/>
      <c r="P1225" s="21"/>
      <c r="Q1225" s="21"/>
      <c r="R1225" s="21"/>
      <c r="S1225" s="21"/>
      <c r="T1225" s="21"/>
      <c r="U1225" s="21"/>
      <c r="V1225" s="21"/>
      <c r="W1225" s="21"/>
      <c r="X1225" s="21"/>
      <c r="Y1225" s="21"/>
      <c r="Z1225" s="21"/>
      <c r="AA1225" s="21"/>
      <c r="AB1225" s="21"/>
      <c r="AC1225" s="21"/>
      <c r="AD1225" s="21"/>
      <c r="AE1225" s="21"/>
      <c r="AF1225" s="21"/>
      <c r="AG1225" s="21"/>
      <c r="AH1225" s="21"/>
    </row>
    <row r="1226">
      <c r="A1226" s="6">
        <v>1218.0</v>
      </c>
      <c r="B1226" s="19" t="s">
        <v>5941</v>
      </c>
      <c r="C1226" s="21"/>
      <c r="D1226" s="21"/>
      <c r="E1226" s="19" t="s">
        <v>5942</v>
      </c>
      <c r="F1226" s="21"/>
      <c r="G1226" s="21"/>
      <c r="H1226" s="36"/>
      <c r="I1226" s="21"/>
      <c r="J1226" s="21"/>
      <c r="K1226" s="21"/>
      <c r="L1226" s="21"/>
      <c r="M1226" s="36"/>
      <c r="N1226" s="21"/>
      <c r="O1226" s="21"/>
      <c r="P1226" s="21"/>
      <c r="Q1226" s="21"/>
      <c r="R1226" s="21"/>
      <c r="S1226" s="21"/>
      <c r="T1226" s="21"/>
      <c r="U1226" s="21"/>
      <c r="V1226" s="21"/>
      <c r="W1226" s="21"/>
      <c r="X1226" s="21"/>
      <c r="Y1226" s="21"/>
      <c r="Z1226" s="21"/>
      <c r="AA1226" s="21"/>
      <c r="AB1226" s="21"/>
      <c r="AC1226" s="21"/>
      <c r="AD1226" s="21"/>
      <c r="AE1226" s="21"/>
      <c r="AF1226" s="21"/>
      <c r="AG1226" s="21"/>
      <c r="AH1226" s="21"/>
    </row>
    <row r="1227">
      <c r="A1227" s="6">
        <v>1219.0</v>
      </c>
      <c r="B1227" s="19" t="s">
        <v>5943</v>
      </c>
      <c r="C1227" s="21"/>
      <c r="D1227" s="21"/>
      <c r="E1227" s="19" t="s">
        <v>5944</v>
      </c>
      <c r="F1227" s="21"/>
      <c r="G1227" s="21"/>
      <c r="H1227" s="36"/>
      <c r="I1227" s="21"/>
      <c r="J1227" s="21"/>
      <c r="K1227" s="21"/>
      <c r="L1227" s="21"/>
      <c r="M1227" s="36"/>
      <c r="N1227" s="21"/>
      <c r="O1227" s="21"/>
      <c r="P1227" s="21"/>
      <c r="Q1227" s="21"/>
      <c r="R1227" s="21"/>
      <c r="S1227" s="21"/>
      <c r="T1227" s="21"/>
      <c r="U1227" s="21"/>
      <c r="V1227" s="21"/>
      <c r="W1227" s="21"/>
      <c r="X1227" s="21"/>
      <c r="Y1227" s="21"/>
      <c r="Z1227" s="21"/>
      <c r="AA1227" s="21"/>
      <c r="AB1227" s="21"/>
      <c r="AC1227" s="21"/>
      <c r="AD1227" s="21"/>
      <c r="AE1227" s="21"/>
      <c r="AF1227" s="21"/>
      <c r="AG1227" s="21"/>
      <c r="AH1227" s="21"/>
    </row>
    <row r="1228">
      <c r="A1228" s="6">
        <v>1220.0</v>
      </c>
      <c r="B1228" s="19" t="s">
        <v>5945</v>
      </c>
      <c r="C1228" s="21"/>
      <c r="D1228" s="21"/>
      <c r="E1228" s="19" t="s">
        <v>5946</v>
      </c>
      <c r="F1228" s="21"/>
      <c r="G1228" s="21"/>
      <c r="H1228" s="36"/>
      <c r="I1228" s="21"/>
      <c r="J1228" s="21"/>
      <c r="K1228" s="21"/>
      <c r="L1228" s="21"/>
      <c r="M1228" s="36"/>
      <c r="N1228" s="21"/>
      <c r="O1228" s="21"/>
      <c r="P1228" s="21"/>
      <c r="Q1228" s="21"/>
      <c r="R1228" s="21"/>
      <c r="S1228" s="21"/>
      <c r="T1228" s="21"/>
      <c r="U1228" s="21"/>
      <c r="V1228" s="21"/>
      <c r="W1228" s="21"/>
      <c r="X1228" s="21"/>
      <c r="Y1228" s="21"/>
      <c r="Z1228" s="21"/>
      <c r="AA1228" s="21"/>
      <c r="AB1228" s="21"/>
      <c r="AC1228" s="21"/>
      <c r="AD1228" s="21"/>
      <c r="AE1228" s="21"/>
      <c r="AF1228" s="21"/>
      <c r="AG1228" s="21"/>
      <c r="AH1228" s="21"/>
    </row>
    <row r="1229">
      <c r="A1229" s="6">
        <v>1221.0</v>
      </c>
      <c r="B1229" s="19" t="s">
        <v>5947</v>
      </c>
      <c r="C1229" s="21"/>
      <c r="D1229" s="21"/>
      <c r="E1229" s="19" t="s">
        <v>5948</v>
      </c>
      <c r="F1229" s="21"/>
      <c r="G1229" s="21"/>
      <c r="H1229" s="36"/>
      <c r="I1229" s="21"/>
      <c r="J1229" s="21"/>
      <c r="K1229" s="21"/>
      <c r="L1229" s="21"/>
      <c r="M1229" s="36"/>
      <c r="N1229" s="21"/>
      <c r="O1229" s="21"/>
      <c r="P1229" s="21"/>
      <c r="Q1229" s="21"/>
      <c r="R1229" s="21"/>
      <c r="S1229" s="21"/>
      <c r="T1229" s="21"/>
      <c r="U1229" s="21"/>
      <c r="V1229" s="21"/>
      <c r="W1229" s="21"/>
      <c r="X1229" s="21"/>
      <c r="Y1229" s="21"/>
      <c r="Z1229" s="21"/>
      <c r="AA1229" s="21"/>
      <c r="AB1229" s="21"/>
      <c r="AC1229" s="21"/>
      <c r="AD1229" s="21"/>
      <c r="AE1229" s="21"/>
      <c r="AF1229" s="21"/>
      <c r="AG1229" s="21"/>
      <c r="AH1229" s="21"/>
    </row>
    <row r="1230">
      <c r="A1230" s="6">
        <v>1222.0</v>
      </c>
      <c r="B1230" s="19" t="s">
        <v>5949</v>
      </c>
      <c r="C1230" s="21"/>
      <c r="D1230" s="21"/>
      <c r="E1230" s="19" t="s">
        <v>5950</v>
      </c>
      <c r="F1230" s="21"/>
      <c r="G1230" s="21"/>
      <c r="H1230" s="36"/>
      <c r="I1230" s="21"/>
      <c r="J1230" s="21"/>
      <c r="K1230" s="21"/>
      <c r="L1230" s="21"/>
      <c r="M1230" s="36"/>
      <c r="N1230" s="21"/>
      <c r="O1230" s="21"/>
      <c r="P1230" s="21"/>
      <c r="Q1230" s="21"/>
      <c r="R1230" s="21"/>
      <c r="S1230" s="21"/>
      <c r="T1230" s="21"/>
      <c r="U1230" s="21"/>
      <c r="V1230" s="21"/>
      <c r="W1230" s="21"/>
      <c r="X1230" s="21"/>
      <c r="Y1230" s="21"/>
      <c r="Z1230" s="21"/>
      <c r="AA1230" s="21"/>
      <c r="AB1230" s="21"/>
      <c r="AC1230" s="21"/>
      <c r="AD1230" s="21"/>
      <c r="AE1230" s="21"/>
      <c r="AF1230" s="21"/>
      <c r="AG1230" s="21"/>
      <c r="AH1230" s="21"/>
    </row>
    <row r="1231">
      <c r="A1231" s="6">
        <v>1223.0</v>
      </c>
      <c r="B1231" s="19" t="s">
        <v>5951</v>
      </c>
      <c r="C1231" s="21"/>
      <c r="D1231" s="21"/>
      <c r="E1231" s="19" t="s">
        <v>5952</v>
      </c>
      <c r="F1231" s="21"/>
      <c r="G1231" s="21"/>
      <c r="H1231" s="36"/>
      <c r="I1231" s="21"/>
      <c r="J1231" s="21"/>
      <c r="K1231" s="21"/>
      <c r="L1231" s="21"/>
      <c r="M1231" s="36"/>
      <c r="N1231" s="21"/>
      <c r="O1231" s="21"/>
      <c r="P1231" s="21"/>
      <c r="Q1231" s="21"/>
      <c r="R1231" s="21"/>
      <c r="S1231" s="21"/>
      <c r="T1231" s="21"/>
      <c r="U1231" s="21"/>
      <c r="V1231" s="21"/>
      <c r="W1231" s="21"/>
      <c r="X1231" s="21"/>
      <c r="Y1231" s="21"/>
      <c r="Z1231" s="21"/>
      <c r="AA1231" s="21"/>
      <c r="AB1231" s="21"/>
      <c r="AC1231" s="21"/>
      <c r="AD1231" s="21"/>
      <c r="AE1231" s="21"/>
      <c r="AF1231" s="21"/>
      <c r="AG1231" s="21"/>
      <c r="AH1231" s="21"/>
    </row>
    <row r="1232">
      <c r="A1232" s="6">
        <v>1224.0</v>
      </c>
      <c r="B1232" s="19" t="s">
        <v>5953</v>
      </c>
      <c r="C1232" s="21"/>
      <c r="D1232" s="21"/>
      <c r="E1232" s="19" t="s">
        <v>5954</v>
      </c>
      <c r="F1232" s="21"/>
      <c r="G1232" s="21"/>
      <c r="H1232" s="36"/>
      <c r="I1232" s="21"/>
      <c r="J1232" s="21"/>
      <c r="K1232" s="21"/>
      <c r="L1232" s="21"/>
      <c r="M1232" s="36"/>
      <c r="N1232" s="21"/>
      <c r="O1232" s="21"/>
      <c r="P1232" s="21"/>
      <c r="Q1232" s="21"/>
      <c r="R1232" s="21"/>
      <c r="S1232" s="21"/>
      <c r="T1232" s="21"/>
      <c r="U1232" s="21"/>
      <c r="V1232" s="21"/>
      <c r="W1232" s="21"/>
      <c r="X1232" s="21"/>
      <c r="Y1232" s="21"/>
      <c r="Z1232" s="21"/>
      <c r="AA1232" s="21"/>
      <c r="AB1232" s="21"/>
      <c r="AC1232" s="21"/>
      <c r="AD1232" s="21"/>
      <c r="AE1232" s="21"/>
      <c r="AF1232" s="21"/>
      <c r="AG1232" s="21"/>
      <c r="AH1232" s="21"/>
    </row>
    <row r="1233">
      <c r="A1233" s="6">
        <v>1225.0</v>
      </c>
      <c r="B1233" s="19" t="s">
        <v>5955</v>
      </c>
      <c r="C1233" s="21"/>
      <c r="D1233" s="21"/>
      <c r="E1233" s="19" t="s">
        <v>5956</v>
      </c>
      <c r="F1233" s="21"/>
      <c r="G1233" s="21"/>
      <c r="H1233" s="36"/>
      <c r="I1233" s="21"/>
      <c r="J1233" s="21"/>
      <c r="K1233" s="21"/>
      <c r="L1233" s="21"/>
      <c r="M1233" s="36"/>
      <c r="N1233" s="21"/>
      <c r="O1233" s="21"/>
      <c r="P1233" s="21"/>
      <c r="Q1233" s="21"/>
      <c r="R1233" s="21"/>
      <c r="S1233" s="21"/>
      <c r="T1233" s="21"/>
      <c r="U1233" s="21"/>
      <c r="V1233" s="21"/>
      <c r="W1233" s="21"/>
      <c r="X1233" s="21"/>
      <c r="Y1233" s="21"/>
      <c r="Z1233" s="21"/>
      <c r="AA1233" s="21"/>
      <c r="AB1233" s="21"/>
      <c r="AC1233" s="21"/>
      <c r="AD1233" s="21"/>
      <c r="AE1233" s="21"/>
      <c r="AF1233" s="21"/>
      <c r="AG1233" s="21"/>
      <c r="AH1233" s="21"/>
    </row>
    <row r="1234">
      <c r="A1234" s="6">
        <v>1226.0</v>
      </c>
      <c r="B1234" s="19" t="s">
        <v>5957</v>
      </c>
      <c r="C1234" s="21"/>
      <c r="D1234" s="21"/>
      <c r="E1234" s="19" t="s">
        <v>5958</v>
      </c>
      <c r="F1234" s="21"/>
      <c r="G1234" s="21"/>
      <c r="H1234" s="36"/>
      <c r="I1234" s="21"/>
      <c r="J1234" s="21"/>
      <c r="K1234" s="21"/>
      <c r="L1234" s="21"/>
      <c r="M1234" s="36"/>
      <c r="N1234" s="21"/>
      <c r="O1234" s="21"/>
      <c r="P1234" s="21"/>
      <c r="Q1234" s="21"/>
      <c r="R1234" s="21"/>
      <c r="S1234" s="21"/>
      <c r="T1234" s="21"/>
      <c r="U1234" s="21"/>
      <c r="V1234" s="21"/>
      <c r="W1234" s="21"/>
      <c r="X1234" s="21"/>
      <c r="Y1234" s="21"/>
      <c r="Z1234" s="21"/>
      <c r="AA1234" s="21"/>
      <c r="AB1234" s="21"/>
      <c r="AC1234" s="21"/>
      <c r="AD1234" s="21"/>
      <c r="AE1234" s="21"/>
      <c r="AF1234" s="21"/>
      <c r="AG1234" s="21"/>
      <c r="AH1234" s="21"/>
    </row>
    <row r="1235">
      <c r="A1235" s="6">
        <v>1227.0</v>
      </c>
      <c r="B1235" s="19" t="s">
        <v>5959</v>
      </c>
      <c r="C1235" s="21"/>
      <c r="D1235" s="21"/>
      <c r="E1235" s="19" t="s">
        <v>5960</v>
      </c>
      <c r="F1235" s="21"/>
      <c r="G1235" s="21"/>
      <c r="H1235" s="36"/>
      <c r="I1235" s="21"/>
      <c r="J1235" s="21"/>
      <c r="K1235" s="21"/>
      <c r="L1235" s="21"/>
      <c r="M1235" s="36"/>
      <c r="N1235" s="21"/>
      <c r="O1235" s="21"/>
      <c r="P1235" s="21"/>
      <c r="Q1235" s="21"/>
      <c r="R1235" s="21"/>
      <c r="S1235" s="21"/>
      <c r="T1235" s="21"/>
      <c r="U1235" s="21"/>
      <c r="V1235" s="21"/>
      <c r="W1235" s="21"/>
      <c r="X1235" s="21"/>
      <c r="Y1235" s="21"/>
      <c r="Z1235" s="21"/>
      <c r="AA1235" s="21"/>
      <c r="AB1235" s="21"/>
      <c r="AC1235" s="21"/>
      <c r="AD1235" s="21"/>
      <c r="AE1235" s="21"/>
      <c r="AF1235" s="21"/>
      <c r="AG1235" s="21"/>
      <c r="AH1235" s="21"/>
    </row>
    <row r="1236">
      <c r="A1236" s="6">
        <v>1228.0</v>
      </c>
      <c r="B1236" s="19" t="s">
        <v>5961</v>
      </c>
      <c r="C1236" s="21"/>
      <c r="D1236" s="21"/>
      <c r="E1236" s="19" t="s">
        <v>5962</v>
      </c>
      <c r="F1236" s="21"/>
      <c r="G1236" s="21"/>
      <c r="H1236" s="36"/>
      <c r="I1236" s="21"/>
      <c r="J1236" s="21"/>
      <c r="K1236" s="21"/>
      <c r="L1236" s="21"/>
      <c r="M1236" s="36"/>
      <c r="N1236" s="21"/>
      <c r="O1236" s="21"/>
      <c r="P1236" s="21"/>
      <c r="Q1236" s="21"/>
      <c r="R1236" s="21"/>
      <c r="S1236" s="21"/>
      <c r="T1236" s="21"/>
      <c r="U1236" s="21"/>
      <c r="V1236" s="21"/>
      <c r="W1236" s="21"/>
      <c r="X1236" s="21"/>
      <c r="Y1236" s="21"/>
      <c r="Z1236" s="21"/>
      <c r="AA1236" s="21"/>
      <c r="AB1236" s="21"/>
      <c r="AC1236" s="21"/>
      <c r="AD1236" s="21"/>
      <c r="AE1236" s="21"/>
      <c r="AF1236" s="21"/>
      <c r="AG1236" s="21"/>
      <c r="AH1236" s="21"/>
    </row>
    <row r="1237">
      <c r="A1237" s="6">
        <v>1229.0</v>
      </c>
      <c r="B1237" s="19" t="s">
        <v>5963</v>
      </c>
      <c r="C1237" s="21"/>
      <c r="D1237" s="21"/>
      <c r="E1237" s="19" t="s">
        <v>5964</v>
      </c>
      <c r="F1237" s="21"/>
      <c r="G1237" s="21"/>
      <c r="H1237" s="36"/>
      <c r="I1237" s="21"/>
      <c r="J1237" s="21"/>
      <c r="K1237" s="21"/>
      <c r="L1237" s="21"/>
      <c r="M1237" s="36"/>
      <c r="N1237" s="21"/>
      <c r="O1237" s="21"/>
      <c r="P1237" s="21"/>
      <c r="Q1237" s="21"/>
      <c r="R1237" s="21"/>
      <c r="S1237" s="21"/>
      <c r="T1237" s="21"/>
      <c r="U1237" s="21"/>
      <c r="V1237" s="21"/>
      <c r="W1237" s="21"/>
      <c r="X1237" s="21"/>
      <c r="Y1237" s="21"/>
      <c r="Z1237" s="21"/>
      <c r="AA1237" s="21"/>
      <c r="AB1237" s="21"/>
      <c r="AC1237" s="21"/>
      <c r="AD1237" s="21"/>
      <c r="AE1237" s="21"/>
      <c r="AF1237" s="21"/>
      <c r="AG1237" s="21"/>
      <c r="AH1237" s="21"/>
    </row>
    <row r="1238">
      <c r="A1238" s="6">
        <v>1230.0</v>
      </c>
      <c r="B1238" s="19" t="s">
        <v>5965</v>
      </c>
      <c r="C1238" s="21"/>
      <c r="D1238" s="21"/>
      <c r="E1238" s="19" t="s">
        <v>5966</v>
      </c>
      <c r="F1238" s="21"/>
      <c r="G1238" s="21"/>
      <c r="H1238" s="36"/>
      <c r="I1238" s="21"/>
      <c r="J1238" s="21"/>
      <c r="K1238" s="21"/>
      <c r="L1238" s="21"/>
      <c r="M1238" s="36"/>
      <c r="N1238" s="21"/>
      <c r="O1238" s="21"/>
      <c r="P1238" s="21"/>
      <c r="Q1238" s="21"/>
      <c r="R1238" s="21"/>
      <c r="S1238" s="21"/>
      <c r="T1238" s="21"/>
      <c r="U1238" s="21"/>
      <c r="V1238" s="21"/>
      <c r="W1238" s="21"/>
      <c r="X1238" s="21"/>
      <c r="Y1238" s="21"/>
      <c r="Z1238" s="21"/>
      <c r="AA1238" s="21"/>
      <c r="AB1238" s="21"/>
      <c r="AC1238" s="21"/>
      <c r="AD1238" s="21"/>
      <c r="AE1238" s="21"/>
      <c r="AF1238" s="21"/>
      <c r="AG1238" s="21"/>
      <c r="AH1238" s="21"/>
    </row>
    <row r="1239">
      <c r="A1239" s="6">
        <v>1231.0</v>
      </c>
      <c r="B1239" s="19" t="s">
        <v>5967</v>
      </c>
      <c r="C1239" s="21"/>
      <c r="D1239" s="21"/>
      <c r="E1239" s="19" t="s">
        <v>5968</v>
      </c>
      <c r="F1239" s="21"/>
      <c r="G1239" s="21"/>
      <c r="H1239" s="36"/>
      <c r="I1239" s="21"/>
      <c r="J1239" s="21"/>
      <c r="K1239" s="21"/>
      <c r="L1239" s="21"/>
      <c r="M1239" s="36"/>
      <c r="N1239" s="21"/>
      <c r="O1239" s="21"/>
      <c r="P1239" s="21"/>
      <c r="Q1239" s="21"/>
      <c r="R1239" s="21"/>
      <c r="S1239" s="21"/>
      <c r="T1239" s="21"/>
      <c r="U1239" s="21"/>
      <c r="V1239" s="21"/>
      <c r="W1239" s="21"/>
      <c r="X1239" s="21"/>
      <c r="Y1239" s="21"/>
      <c r="Z1239" s="21"/>
      <c r="AA1239" s="21"/>
      <c r="AB1239" s="21"/>
      <c r="AC1239" s="21"/>
      <c r="AD1239" s="21"/>
      <c r="AE1239" s="21"/>
      <c r="AF1239" s="21"/>
      <c r="AG1239" s="21"/>
      <c r="AH1239" s="21"/>
    </row>
    <row r="1240">
      <c r="A1240" s="6">
        <v>1232.0</v>
      </c>
      <c r="B1240" s="19" t="s">
        <v>5969</v>
      </c>
      <c r="C1240" s="21"/>
      <c r="D1240" s="21"/>
      <c r="E1240" s="19" t="s">
        <v>5970</v>
      </c>
      <c r="F1240" s="21"/>
      <c r="G1240" s="21"/>
      <c r="H1240" s="36"/>
      <c r="I1240" s="21"/>
      <c r="J1240" s="21"/>
      <c r="K1240" s="21"/>
      <c r="L1240" s="21"/>
      <c r="M1240" s="36"/>
      <c r="N1240" s="21"/>
      <c r="O1240" s="21"/>
      <c r="P1240" s="21"/>
      <c r="Q1240" s="21"/>
      <c r="R1240" s="21"/>
      <c r="S1240" s="21"/>
      <c r="T1240" s="21"/>
      <c r="U1240" s="21"/>
      <c r="V1240" s="21"/>
      <c r="W1240" s="21"/>
      <c r="X1240" s="21"/>
      <c r="Y1240" s="21"/>
      <c r="Z1240" s="21"/>
      <c r="AA1240" s="21"/>
      <c r="AB1240" s="21"/>
      <c r="AC1240" s="21"/>
      <c r="AD1240" s="21"/>
      <c r="AE1240" s="21"/>
      <c r="AF1240" s="21"/>
      <c r="AG1240" s="21"/>
      <c r="AH1240" s="21"/>
    </row>
    <row r="1241">
      <c r="A1241" s="6">
        <v>1233.0</v>
      </c>
      <c r="B1241" s="19" t="s">
        <v>5971</v>
      </c>
      <c r="C1241" s="21"/>
      <c r="D1241" s="21"/>
      <c r="E1241" s="19" t="s">
        <v>5972</v>
      </c>
      <c r="F1241" s="21"/>
      <c r="G1241" s="21"/>
      <c r="H1241" s="36"/>
      <c r="I1241" s="21"/>
      <c r="J1241" s="21"/>
      <c r="K1241" s="21"/>
      <c r="L1241" s="21"/>
      <c r="M1241" s="36"/>
      <c r="N1241" s="21"/>
      <c r="O1241" s="21"/>
      <c r="P1241" s="21"/>
      <c r="Q1241" s="21"/>
      <c r="R1241" s="21"/>
      <c r="S1241" s="21"/>
      <c r="T1241" s="21"/>
      <c r="U1241" s="21"/>
      <c r="V1241" s="21"/>
      <c r="W1241" s="21"/>
      <c r="X1241" s="21"/>
      <c r="Y1241" s="21"/>
      <c r="Z1241" s="21"/>
      <c r="AA1241" s="21"/>
      <c r="AB1241" s="21"/>
      <c r="AC1241" s="21"/>
      <c r="AD1241" s="21"/>
      <c r="AE1241" s="21"/>
      <c r="AF1241" s="21"/>
      <c r="AG1241" s="21"/>
      <c r="AH1241" s="21"/>
    </row>
    <row r="1242">
      <c r="A1242" s="6">
        <v>1234.0</v>
      </c>
      <c r="B1242" s="19" t="s">
        <v>5973</v>
      </c>
      <c r="C1242" s="21"/>
      <c r="D1242" s="21"/>
      <c r="E1242" s="19" t="s">
        <v>5974</v>
      </c>
      <c r="F1242" s="21"/>
      <c r="G1242" s="21"/>
      <c r="H1242" s="36"/>
      <c r="I1242" s="21"/>
      <c r="J1242" s="21"/>
      <c r="K1242" s="21"/>
      <c r="L1242" s="21"/>
      <c r="M1242" s="36"/>
      <c r="N1242" s="21"/>
      <c r="O1242" s="21"/>
      <c r="P1242" s="21"/>
      <c r="Q1242" s="21"/>
      <c r="R1242" s="21"/>
      <c r="S1242" s="21"/>
      <c r="T1242" s="21"/>
      <c r="U1242" s="21"/>
      <c r="V1242" s="21"/>
      <c r="W1242" s="21"/>
      <c r="X1242" s="21"/>
      <c r="Y1242" s="21"/>
      <c r="Z1242" s="21"/>
      <c r="AA1242" s="21"/>
      <c r="AB1242" s="21"/>
      <c r="AC1242" s="21"/>
      <c r="AD1242" s="21"/>
      <c r="AE1242" s="21"/>
      <c r="AF1242" s="21"/>
      <c r="AG1242" s="21"/>
      <c r="AH1242" s="21"/>
    </row>
    <row r="1243">
      <c r="A1243" s="6">
        <v>1235.0</v>
      </c>
      <c r="B1243" s="19" t="s">
        <v>5975</v>
      </c>
      <c r="C1243" s="21"/>
      <c r="D1243" s="21"/>
      <c r="E1243" s="19" t="s">
        <v>5976</v>
      </c>
      <c r="F1243" s="21"/>
      <c r="G1243" s="21"/>
      <c r="H1243" s="36"/>
      <c r="I1243" s="21"/>
      <c r="J1243" s="21"/>
      <c r="K1243" s="21"/>
      <c r="L1243" s="21"/>
      <c r="M1243" s="36"/>
      <c r="N1243" s="21"/>
      <c r="O1243" s="21"/>
      <c r="P1243" s="21"/>
      <c r="Q1243" s="21"/>
      <c r="R1243" s="21"/>
      <c r="S1243" s="21"/>
      <c r="T1243" s="21"/>
      <c r="U1243" s="21"/>
      <c r="V1243" s="21"/>
      <c r="W1243" s="21"/>
      <c r="X1243" s="21"/>
      <c r="Y1243" s="21"/>
      <c r="Z1243" s="21"/>
      <c r="AA1243" s="21"/>
      <c r="AB1243" s="21"/>
      <c r="AC1243" s="21"/>
      <c r="AD1243" s="21"/>
      <c r="AE1243" s="21"/>
      <c r="AF1243" s="21"/>
      <c r="AG1243" s="21"/>
      <c r="AH1243" s="21"/>
    </row>
    <row r="1244">
      <c r="A1244" s="6">
        <v>1236.0</v>
      </c>
      <c r="B1244" s="19" t="s">
        <v>5977</v>
      </c>
      <c r="C1244" s="21"/>
      <c r="D1244" s="21"/>
      <c r="E1244" s="19" t="s">
        <v>5978</v>
      </c>
      <c r="F1244" s="21"/>
      <c r="G1244" s="21"/>
      <c r="H1244" s="36"/>
      <c r="I1244" s="21"/>
      <c r="J1244" s="21"/>
      <c r="K1244" s="21"/>
      <c r="L1244" s="21"/>
      <c r="M1244" s="36"/>
      <c r="N1244" s="21"/>
      <c r="O1244" s="21"/>
      <c r="P1244" s="21"/>
      <c r="Q1244" s="21"/>
      <c r="R1244" s="21"/>
      <c r="S1244" s="21"/>
      <c r="T1244" s="21"/>
      <c r="U1244" s="21"/>
      <c r="V1244" s="21"/>
      <c r="W1244" s="21"/>
      <c r="X1244" s="21"/>
      <c r="Y1244" s="21"/>
      <c r="Z1244" s="21"/>
      <c r="AA1244" s="21"/>
      <c r="AB1244" s="21"/>
      <c r="AC1244" s="21"/>
      <c r="AD1244" s="21"/>
      <c r="AE1244" s="21"/>
      <c r="AF1244" s="21"/>
      <c r="AG1244" s="21"/>
      <c r="AH1244" s="21"/>
    </row>
    <row r="1245">
      <c r="A1245" s="6">
        <v>1237.0</v>
      </c>
      <c r="B1245" s="19" t="s">
        <v>5979</v>
      </c>
      <c r="C1245" s="21"/>
      <c r="D1245" s="21"/>
      <c r="E1245" s="19" t="s">
        <v>5980</v>
      </c>
      <c r="F1245" s="21"/>
      <c r="G1245" s="21"/>
      <c r="H1245" s="36"/>
      <c r="I1245" s="21"/>
      <c r="J1245" s="21"/>
      <c r="K1245" s="21"/>
      <c r="L1245" s="21"/>
      <c r="M1245" s="36"/>
      <c r="N1245" s="21"/>
      <c r="O1245" s="21"/>
      <c r="P1245" s="21"/>
      <c r="Q1245" s="21"/>
      <c r="R1245" s="21"/>
      <c r="S1245" s="21"/>
      <c r="T1245" s="21"/>
      <c r="U1245" s="21"/>
      <c r="V1245" s="21"/>
      <c r="W1245" s="21"/>
      <c r="X1245" s="21"/>
      <c r="Y1245" s="21"/>
      <c r="Z1245" s="21"/>
      <c r="AA1245" s="21"/>
      <c r="AB1245" s="21"/>
      <c r="AC1245" s="21"/>
      <c r="AD1245" s="21"/>
      <c r="AE1245" s="21"/>
      <c r="AF1245" s="21"/>
      <c r="AG1245" s="21"/>
      <c r="AH1245" s="21"/>
    </row>
    <row r="1246">
      <c r="A1246" s="6">
        <v>1238.0</v>
      </c>
      <c r="B1246" s="19" t="s">
        <v>5981</v>
      </c>
      <c r="C1246" s="21"/>
      <c r="D1246" s="21"/>
      <c r="E1246" s="19" t="s">
        <v>5982</v>
      </c>
      <c r="F1246" s="21"/>
      <c r="G1246" s="21"/>
      <c r="H1246" s="36"/>
      <c r="I1246" s="21"/>
      <c r="J1246" s="21"/>
      <c r="K1246" s="21"/>
      <c r="L1246" s="21"/>
      <c r="M1246" s="36"/>
      <c r="N1246" s="21"/>
      <c r="O1246" s="21"/>
      <c r="P1246" s="21"/>
      <c r="Q1246" s="21"/>
      <c r="R1246" s="21"/>
      <c r="S1246" s="21"/>
      <c r="T1246" s="21"/>
      <c r="U1246" s="21"/>
      <c r="V1246" s="21"/>
      <c r="W1246" s="21"/>
      <c r="X1246" s="21"/>
      <c r="Y1246" s="21"/>
      <c r="Z1246" s="21"/>
      <c r="AA1246" s="21"/>
      <c r="AB1246" s="21"/>
      <c r="AC1246" s="21"/>
      <c r="AD1246" s="21"/>
      <c r="AE1246" s="21"/>
      <c r="AF1246" s="21"/>
      <c r="AG1246" s="21"/>
      <c r="AH1246" s="21"/>
    </row>
    <row r="1247">
      <c r="A1247" s="6">
        <v>1239.0</v>
      </c>
      <c r="B1247" s="19" t="s">
        <v>5983</v>
      </c>
      <c r="C1247" s="21"/>
      <c r="D1247" s="21"/>
      <c r="E1247" s="19" t="s">
        <v>5984</v>
      </c>
      <c r="F1247" s="21"/>
      <c r="G1247" s="21"/>
      <c r="H1247" s="36"/>
      <c r="I1247" s="21"/>
      <c r="J1247" s="21"/>
      <c r="K1247" s="21"/>
      <c r="L1247" s="21"/>
      <c r="M1247" s="36"/>
      <c r="N1247" s="21"/>
      <c r="O1247" s="21"/>
      <c r="P1247" s="21"/>
      <c r="Q1247" s="21"/>
      <c r="R1247" s="21"/>
      <c r="S1247" s="21"/>
      <c r="T1247" s="21"/>
      <c r="U1247" s="21"/>
      <c r="V1247" s="21"/>
      <c r="W1247" s="21"/>
      <c r="X1247" s="21"/>
      <c r="Y1247" s="21"/>
      <c r="Z1247" s="21"/>
      <c r="AA1247" s="21"/>
      <c r="AB1247" s="21"/>
      <c r="AC1247" s="21"/>
      <c r="AD1247" s="21"/>
      <c r="AE1247" s="21"/>
      <c r="AF1247" s="21"/>
      <c r="AG1247" s="21"/>
      <c r="AH1247" s="21"/>
    </row>
    <row r="1248">
      <c r="A1248" s="6">
        <v>1240.0</v>
      </c>
      <c r="B1248" s="19" t="s">
        <v>5985</v>
      </c>
      <c r="C1248" s="21"/>
      <c r="D1248" s="21"/>
      <c r="E1248" s="19" t="s">
        <v>5986</v>
      </c>
      <c r="F1248" s="21"/>
      <c r="G1248" s="21"/>
      <c r="H1248" s="36"/>
      <c r="I1248" s="21"/>
      <c r="J1248" s="21"/>
      <c r="K1248" s="21"/>
      <c r="L1248" s="21"/>
      <c r="M1248" s="36"/>
      <c r="N1248" s="21"/>
      <c r="O1248" s="21"/>
      <c r="P1248" s="21"/>
      <c r="Q1248" s="21"/>
      <c r="R1248" s="21"/>
      <c r="S1248" s="21"/>
      <c r="T1248" s="21"/>
      <c r="U1248" s="21"/>
      <c r="V1248" s="21"/>
      <c r="W1248" s="21"/>
      <c r="X1248" s="21"/>
      <c r="Y1248" s="21"/>
      <c r="Z1248" s="21"/>
      <c r="AA1248" s="21"/>
      <c r="AB1248" s="21"/>
      <c r="AC1248" s="21"/>
      <c r="AD1248" s="21"/>
      <c r="AE1248" s="21"/>
      <c r="AF1248" s="21"/>
      <c r="AG1248" s="21"/>
      <c r="AH1248" s="21"/>
    </row>
    <row r="1249">
      <c r="A1249" s="6">
        <v>1241.0</v>
      </c>
      <c r="B1249" s="19" t="s">
        <v>5987</v>
      </c>
      <c r="C1249" s="21"/>
      <c r="D1249" s="21"/>
      <c r="E1249" s="19" t="s">
        <v>5988</v>
      </c>
      <c r="F1249" s="21"/>
      <c r="G1249" s="21"/>
      <c r="H1249" s="36"/>
      <c r="I1249" s="21"/>
      <c r="J1249" s="21"/>
      <c r="K1249" s="21"/>
      <c r="L1249" s="21"/>
      <c r="M1249" s="36"/>
      <c r="N1249" s="21"/>
      <c r="O1249" s="21"/>
      <c r="P1249" s="21"/>
      <c r="Q1249" s="21"/>
      <c r="R1249" s="21"/>
      <c r="S1249" s="21"/>
      <c r="T1249" s="21"/>
      <c r="U1249" s="21"/>
      <c r="V1249" s="21"/>
      <c r="W1249" s="21"/>
      <c r="X1249" s="21"/>
      <c r="Y1249" s="21"/>
      <c r="Z1249" s="21"/>
      <c r="AA1249" s="21"/>
      <c r="AB1249" s="21"/>
      <c r="AC1249" s="21"/>
      <c r="AD1249" s="21"/>
      <c r="AE1249" s="21"/>
      <c r="AF1249" s="21"/>
      <c r="AG1249" s="21"/>
      <c r="AH1249" s="21"/>
    </row>
    <row r="1250">
      <c r="A1250" s="6">
        <v>1242.0</v>
      </c>
      <c r="B1250" s="19" t="s">
        <v>5989</v>
      </c>
      <c r="C1250" s="21"/>
      <c r="D1250" s="21"/>
      <c r="E1250" s="19" t="s">
        <v>5990</v>
      </c>
      <c r="F1250" s="21"/>
      <c r="G1250" s="21"/>
      <c r="H1250" s="36"/>
      <c r="I1250" s="21"/>
      <c r="J1250" s="21"/>
      <c r="K1250" s="21"/>
      <c r="L1250" s="21"/>
      <c r="M1250" s="36"/>
      <c r="N1250" s="21"/>
      <c r="O1250" s="21"/>
      <c r="P1250" s="21"/>
      <c r="Q1250" s="21"/>
      <c r="R1250" s="21"/>
      <c r="S1250" s="21"/>
      <c r="T1250" s="21"/>
      <c r="U1250" s="21"/>
      <c r="V1250" s="21"/>
      <c r="W1250" s="21"/>
      <c r="X1250" s="21"/>
      <c r="Y1250" s="21"/>
      <c r="Z1250" s="21"/>
      <c r="AA1250" s="21"/>
      <c r="AB1250" s="21"/>
      <c r="AC1250" s="21"/>
      <c r="AD1250" s="21"/>
      <c r="AE1250" s="21"/>
      <c r="AF1250" s="21"/>
      <c r="AG1250" s="21"/>
      <c r="AH1250" s="21"/>
    </row>
    <row r="1251">
      <c r="A1251" s="6">
        <v>1243.0</v>
      </c>
      <c r="B1251" s="19" t="s">
        <v>5991</v>
      </c>
      <c r="C1251" s="21"/>
      <c r="D1251" s="21"/>
      <c r="E1251" s="19" t="s">
        <v>5992</v>
      </c>
      <c r="F1251" s="21"/>
      <c r="G1251" s="21"/>
      <c r="H1251" s="36"/>
      <c r="I1251" s="21"/>
      <c r="J1251" s="21"/>
      <c r="K1251" s="21"/>
      <c r="L1251" s="21"/>
      <c r="M1251" s="36"/>
      <c r="N1251" s="21"/>
      <c r="O1251" s="21"/>
      <c r="P1251" s="21"/>
      <c r="Q1251" s="21"/>
      <c r="R1251" s="21"/>
      <c r="S1251" s="21"/>
      <c r="T1251" s="21"/>
      <c r="U1251" s="21"/>
      <c r="V1251" s="21"/>
      <c r="W1251" s="21"/>
      <c r="X1251" s="21"/>
      <c r="Y1251" s="21"/>
      <c r="Z1251" s="21"/>
      <c r="AA1251" s="21"/>
      <c r="AB1251" s="21"/>
      <c r="AC1251" s="21"/>
      <c r="AD1251" s="21"/>
      <c r="AE1251" s="21"/>
      <c r="AF1251" s="21"/>
      <c r="AG1251" s="21"/>
      <c r="AH1251" s="21"/>
    </row>
    <row r="1252">
      <c r="A1252" s="6">
        <v>1244.0</v>
      </c>
      <c r="B1252" s="19" t="s">
        <v>5993</v>
      </c>
      <c r="C1252" s="21"/>
      <c r="D1252" s="21"/>
      <c r="E1252" s="19" t="s">
        <v>5994</v>
      </c>
      <c r="F1252" s="21"/>
      <c r="G1252" s="21"/>
      <c r="H1252" s="36"/>
      <c r="I1252" s="21"/>
      <c r="J1252" s="21"/>
      <c r="K1252" s="21"/>
      <c r="L1252" s="21"/>
      <c r="M1252" s="36"/>
      <c r="N1252" s="21"/>
      <c r="O1252" s="21"/>
      <c r="P1252" s="21"/>
      <c r="Q1252" s="21"/>
      <c r="R1252" s="21"/>
      <c r="S1252" s="21"/>
      <c r="T1252" s="21"/>
      <c r="U1252" s="21"/>
      <c r="V1252" s="21"/>
      <c r="W1252" s="21"/>
      <c r="X1252" s="21"/>
      <c r="Y1252" s="21"/>
      <c r="Z1252" s="21"/>
      <c r="AA1252" s="21"/>
      <c r="AB1252" s="21"/>
      <c r="AC1252" s="21"/>
      <c r="AD1252" s="21"/>
      <c r="AE1252" s="21"/>
      <c r="AF1252" s="21"/>
      <c r="AG1252" s="21"/>
      <c r="AH1252" s="21"/>
    </row>
    <row r="1253">
      <c r="A1253" s="6">
        <v>1245.0</v>
      </c>
      <c r="B1253" s="19" t="s">
        <v>5995</v>
      </c>
      <c r="C1253" s="21"/>
      <c r="D1253" s="21"/>
      <c r="E1253" s="19" t="s">
        <v>5996</v>
      </c>
      <c r="F1253" s="21"/>
      <c r="G1253" s="21"/>
      <c r="H1253" s="36"/>
      <c r="I1253" s="21"/>
      <c r="J1253" s="21"/>
      <c r="K1253" s="21"/>
      <c r="L1253" s="21"/>
      <c r="M1253" s="36"/>
      <c r="N1253" s="21"/>
      <c r="O1253" s="21"/>
      <c r="P1253" s="21"/>
      <c r="Q1253" s="21"/>
      <c r="R1253" s="21"/>
      <c r="S1253" s="21"/>
      <c r="T1253" s="21"/>
      <c r="U1253" s="21"/>
      <c r="V1253" s="21"/>
      <c r="W1253" s="21"/>
      <c r="X1253" s="21"/>
      <c r="Y1253" s="21"/>
      <c r="Z1253" s="21"/>
      <c r="AA1253" s="21"/>
      <c r="AB1253" s="21"/>
      <c r="AC1253" s="21"/>
      <c r="AD1253" s="21"/>
      <c r="AE1253" s="21"/>
      <c r="AF1253" s="21"/>
      <c r="AG1253" s="21"/>
      <c r="AH1253" s="21"/>
    </row>
    <row r="1254">
      <c r="A1254" s="6">
        <v>1246.0</v>
      </c>
      <c r="B1254" s="19" t="s">
        <v>5997</v>
      </c>
      <c r="C1254" s="21"/>
      <c r="D1254" s="21"/>
      <c r="E1254" s="19" t="s">
        <v>5998</v>
      </c>
      <c r="F1254" s="21"/>
      <c r="G1254" s="21"/>
      <c r="H1254" s="36"/>
      <c r="I1254" s="21"/>
      <c r="J1254" s="21"/>
      <c r="K1254" s="21"/>
      <c r="L1254" s="21"/>
      <c r="M1254" s="36"/>
      <c r="N1254" s="21"/>
      <c r="O1254" s="21"/>
      <c r="P1254" s="21"/>
      <c r="Q1254" s="21"/>
      <c r="R1254" s="21"/>
      <c r="S1254" s="21"/>
      <c r="T1254" s="21"/>
      <c r="U1254" s="21"/>
      <c r="V1254" s="21"/>
      <c r="W1254" s="21"/>
      <c r="X1254" s="21"/>
      <c r="Y1254" s="21"/>
      <c r="Z1254" s="21"/>
      <c r="AA1254" s="21"/>
      <c r="AB1254" s="21"/>
      <c r="AC1254" s="21"/>
      <c r="AD1254" s="21"/>
      <c r="AE1254" s="21"/>
      <c r="AF1254" s="21"/>
      <c r="AG1254" s="21"/>
      <c r="AH1254" s="21"/>
    </row>
    <row r="1255">
      <c r="A1255" s="6">
        <v>1247.0</v>
      </c>
      <c r="B1255" s="19" t="s">
        <v>5999</v>
      </c>
      <c r="C1255" s="21"/>
      <c r="D1255" s="21"/>
      <c r="E1255" s="19" t="s">
        <v>6000</v>
      </c>
      <c r="F1255" s="21"/>
      <c r="G1255" s="21"/>
      <c r="H1255" s="36"/>
      <c r="I1255" s="21"/>
      <c r="J1255" s="21"/>
      <c r="K1255" s="21"/>
      <c r="L1255" s="21"/>
      <c r="M1255" s="36"/>
      <c r="N1255" s="21"/>
      <c r="O1255" s="21"/>
      <c r="P1255" s="21"/>
      <c r="Q1255" s="21"/>
      <c r="R1255" s="21"/>
      <c r="S1255" s="21"/>
      <c r="T1255" s="21"/>
      <c r="U1255" s="21"/>
      <c r="V1255" s="21"/>
      <c r="W1255" s="21"/>
      <c r="X1255" s="21"/>
      <c r="Y1255" s="21"/>
      <c r="Z1255" s="21"/>
      <c r="AA1255" s="21"/>
      <c r="AB1255" s="21"/>
      <c r="AC1255" s="21"/>
      <c r="AD1255" s="21"/>
      <c r="AE1255" s="21"/>
      <c r="AF1255" s="21"/>
      <c r="AG1255" s="21"/>
      <c r="AH1255" s="21"/>
    </row>
    <row r="1256">
      <c r="A1256" s="6">
        <v>1248.0</v>
      </c>
      <c r="B1256" s="19" t="s">
        <v>6001</v>
      </c>
      <c r="C1256" s="21"/>
      <c r="D1256" s="21"/>
      <c r="E1256" s="19" t="s">
        <v>6002</v>
      </c>
      <c r="F1256" s="21"/>
      <c r="G1256" s="21"/>
      <c r="H1256" s="36"/>
      <c r="I1256" s="21"/>
      <c r="J1256" s="21"/>
      <c r="K1256" s="21"/>
      <c r="L1256" s="21"/>
      <c r="M1256" s="36"/>
      <c r="N1256" s="21"/>
      <c r="O1256" s="21"/>
      <c r="P1256" s="21"/>
      <c r="Q1256" s="21"/>
      <c r="R1256" s="21"/>
      <c r="S1256" s="21"/>
      <c r="T1256" s="21"/>
      <c r="U1256" s="21"/>
      <c r="V1256" s="21"/>
      <c r="W1256" s="21"/>
      <c r="X1256" s="21"/>
      <c r="Y1256" s="21"/>
      <c r="Z1256" s="21"/>
      <c r="AA1256" s="21"/>
      <c r="AB1256" s="21"/>
      <c r="AC1256" s="21"/>
      <c r="AD1256" s="21"/>
      <c r="AE1256" s="21"/>
      <c r="AF1256" s="21"/>
      <c r="AG1256" s="21"/>
      <c r="AH1256" s="21"/>
    </row>
    <row r="1257">
      <c r="A1257" s="6">
        <v>1249.0</v>
      </c>
      <c r="B1257" s="19" t="s">
        <v>6003</v>
      </c>
      <c r="C1257" s="21"/>
      <c r="D1257" s="21"/>
      <c r="E1257" s="19" t="s">
        <v>6004</v>
      </c>
      <c r="F1257" s="21"/>
      <c r="G1257" s="21"/>
      <c r="H1257" s="36"/>
      <c r="I1257" s="21"/>
      <c r="J1257" s="21"/>
      <c r="K1257" s="21"/>
      <c r="L1257" s="21"/>
      <c r="M1257" s="36"/>
      <c r="N1257" s="21"/>
      <c r="O1257" s="21"/>
      <c r="P1257" s="21"/>
      <c r="Q1257" s="21"/>
      <c r="R1257" s="21"/>
      <c r="S1257" s="21"/>
      <c r="T1257" s="21"/>
      <c r="U1257" s="21"/>
      <c r="V1257" s="21"/>
      <c r="W1257" s="21"/>
      <c r="X1257" s="21"/>
      <c r="Y1257" s="21"/>
      <c r="Z1257" s="21"/>
      <c r="AA1257" s="21"/>
      <c r="AB1257" s="21"/>
      <c r="AC1257" s="21"/>
      <c r="AD1257" s="21"/>
      <c r="AE1257" s="21"/>
      <c r="AF1257" s="21"/>
      <c r="AG1257" s="21"/>
      <c r="AH1257" s="21"/>
    </row>
    <row r="1258">
      <c r="A1258" s="6">
        <v>1250.0</v>
      </c>
      <c r="B1258" s="19" t="s">
        <v>6005</v>
      </c>
      <c r="C1258" s="21"/>
      <c r="D1258" s="21"/>
      <c r="E1258" s="19" t="s">
        <v>6006</v>
      </c>
      <c r="F1258" s="21"/>
      <c r="G1258" s="21"/>
      <c r="H1258" s="36"/>
      <c r="I1258" s="21"/>
      <c r="J1258" s="21"/>
      <c r="K1258" s="21"/>
      <c r="L1258" s="21"/>
      <c r="M1258" s="36"/>
      <c r="N1258" s="21"/>
      <c r="O1258" s="21"/>
      <c r="P1258" s="21"/>
      <c r="Q1258" s="21"/>
      <c r="R1258" s="21"/>
      <c r="S1258" s="21"/>
      <c r="T1258" s="21"/>
      <c r="U1258" s="21"/>
      <c r="V1258" s="21"/>
      <c r="W1258" s="21"/>
      <c r="X1258" s="21"/>
      <c r="Y1258" s="21"/>
      <c r="Z1258" s="21"/>
      <c r="AA1258" s="21"/>
      <c r="AB1258" s="21"/>
      <c r="AC1258" s="21"/>
      <c r="AD1258" s="21"/>
      <c r="AE1258" s="21"/>
      <c r="AF1258" s="21"/>
      <c r="AG1258" s="21"/>
      <c r="AH1258" s="21"/>
    </row>
    <row r="1259">
      <c r="A1259" s="6">
        <v>1251.0</v>
      </c>
      <c r="B1259" s="19" t="s">
        <v>6007</v>
      </c>
      <c r="C1259" s="21"/>
      <c r="D1259" s="21"/>
      <c r="E1259" s="19" t="s">
        <v>6008</v>
      </c>
      <c r="F1259" s="21"/>
      <c r="G1259" s="21"/>
      <c r="H1259" s="36"/>
      <c r="I1259" s="21"/>
      <c r="J1259" s="21"/>
      <c r="K1259" s="21"/>
      <c r="L1259" s="21"/>
      <c r="M1259" s="36"/>
      <c r="N1259" s="21"/>
      <c r="O1259" s="21"/>
      <c r="P1259" s="21"/>
      <c r="Q1259" s="21"/>
      <c r="R1259" s="21"/>
      <c r="S1259" s="21"/>
      <c r="T1259" s="21"/>
      <c r="U1259" s="21"/>
      <c r="V1259" s="21"/>
      <c r="W1259" s="21"/>
      <c r="X1259" s="21"/>
      <c r="Y1259" s="21"/>
      <c r="Z1259" s="21"/>
      <c r="AA1259" s="21"/>
      <c r="AB1259" s="21"/>
      <c r="AC1259" s="21"/>
      <c r="AD1259" s="21"/>
      <c r="AE1259" s="21"/>
      <c r="AF1259" s="21"/>
      <c r="AG1259" s="21"/>
      <c r="AH1259" s="21"/>
    </row>
    <row r="1260">
      <c r="A1260" s="6">
        <v>1252.0</v>
      </c>
      <c r="B1260" s="19" t="s">
        <v>6009</v>
      </c>
      <c r="C1260" s="21"/>
      <c r="D1260" s="21"/>
      <c r="E1260" s="19" t="s">
        <v>6010</v>
      </c>
      <c r="F1260" s="21"/>
      <c r="G1260" s="21"/>
      <c r="H1260" s="36"/>
      <c r="I1260" s="21"/>
      <c r="J1260" s="21"/>
      <c r="K1260" s="21"/>
      <c r="L1260" s="21"/>
      <c r="M1260" s="36"/>
      <c r="N1260" s="21"/>
      <c r="O1260" s="21"/>
      <c r="P1260" s="21"/>
      <c r="Q1260" s="21"/>
      <c r="R1260" s="21"/>
      <c r="S1260" s="21"/>
      <c r="T1260" s="21"/>
      <c r="U1260" s="21"/>
      <c r="V1260" s="21"/>
      <c r="W1260" s="21"/>
      <c r="X1260" s="21"/>
      <c r="Y1260" s="21"/>
      <c r="Z1260" s="21"/>
      <c r="AA1260" s="21"/>
      <c r="AB1260" s="21"/>
      <c r="AC1260" s="21"/>
      <c r="AD1260" s="21"/>
      <c r="AE1260" s="21"/>
      <c r="AF1260" s="21"/>
      <c r="AG1260" s="21"/>
      <c r="AH1260" s="21"/>
    </row>
    <row r="1261">
      <c r="A1261" s="6">
        <v>1253.0</v>
      </c>
      <c r="B1261" s="19" t="s">
        <v>6011</v>
      </c>
      <c r="C1261" s="21"/>
      <c r="D1261" s="21"/>
      <c r="E1261" s="19" t="s">
        <v>6012</v>
      </c>
      <c r="F1261" s="21"/>
      <c r="G1261" s="21"/>
      <c r="H1261" s="36"/>
      <c r="I1261" s="21"/>
      <c r="J1261" s="21"/>
      <c r="K1261" s="21"/>
      <c r="L1261" s="21"/>
      <c r="M1261" s="36"/>
      <c r="N1261" s="21"/>
      <c r="O1261" s="21"/>
      <c r="P1261" s="21"/>
      <c r="Q1261" s="21"/>
      <c r="R1261" s="21"/>
      <c r="S1261" s="21"/>
      <c r="T1261" s="21"/>
      <c r="U1261" s="21"/>
      <c r="V1261" s="21"/>
      <c r="W1261" s="21"/>
      <c r="X1261" s="21"/>
      <c r="Y1261" s="21"/>
      <c r="Z1261" s="21"/>
      <c r="AA1261" s="21"/>
      <c r="AB1261" s="21"/>
      <c r="AC1261" s="21"/>
      <c r="AD1261" s="21"/>
      <c r="AE1261" s="21"/>
      <c r="AF1261" s="21"/>
      <c r="AG1261" s="21"/>
      <c r="AH1261" s="21"/>
    </row>
    <row r="1262">
      <c r="A1262" s="6">
        <v>1254.0</v>
      </c>
      <c r="B1262" s="19" t="s">
        <v>6013</v>
      </c>
      <c r="C1262" s="21"/>
      <c r="D1262" s="21"/>
      <c r="E1262" s="19" t="s">
        <v>6014</v>
      </c>
      <c r="F1262" s="21"/>
      <c r="G1262" s="21"/>
      <c r="H1262" s="36"/>
      <c r="I1262" s="21"/>
      <c r="J1262" s="21"/>
      <c r="K1262" s="21"/>
      <c r="L1262" s="21"/>
      <c r="M1262" s="36"/>
      <c r="N1262" s="21"/>
      <c r="O1262" s="21"/>
      <c r="P1262" s="21"/>
      <c r="Q1262" s="21"/>
      <c r="R1262" s="21"/>
      <c r="S1262" s="21"/>
      <c r="T1262" s="21"/>
      <c r="U1262" s="21"/>
      <c r="V1262" s="21"/>
      <c r="W1262" s="21"/>
      <c r="X1262" s="21"/>
      <c r="Y1262" s="21"/>
      <c r="Z1262" s="21"/>
      <c r="AA1262" s="21"/>
      <c r="AB1262" s="21"/>
      <c r="AC1262" s="21"/>
      <c r="AD1262" s="21"/>
      <c r="AE1262" s="21"/>
      <c r="AF1262" s="21"/>
      <c r="AG1262" s="21"/>
      <c r="AH1262" s="21"/>
    </row>
    <row r="1263">
      <c r="A1263" s="6">
        <v>1255.0</v>
      </c>
      <c r="B1263" s="19" t="s">
        <v>6015</v>
      </c>
      <c r="C1263" s="21"/>
      <c r="D1263" s="21"/>
      <c r="E1263" s="19" t="s">
        <v>6016</v>
      </c>
      <c r="F1263" s="21"/>
      <c r="G1263" s="21"/>
      <c r="H1263" s="36"/>
      <c r="I1263" s="21"/>
      <c r="J1263" s="21"/>
      <c r="K1263" s="21"/>
      <c r="L1263" s="21"/>
      <c r="M1263" s="36"/>
      <c r="N1263" s="21"/>
      <c r="O1263" s="21"/>
      <c r="P1263" s="21"/>
      <c r="Q1263" s="21"/>
      <c r="R1263" s="21"/>
      <c r="S1263" s="21"/>
      <c r="T1263" s="21"/>
      <c r="U1263" s="21"/>
      <c r="V1263" s="21"/>
      <c r="W1263" s="21"/>
      <c r="X1263" s="21"/>
      <c r="Y1263" s="21"/>
      <c r="Z1263" s="21"/>
      <c r="AA1263" s="21"/>
      <c r="AB1263" s="21"/>
      <c r="AC1263" s="21"/>
      <c r="AD1263" s="21"/>
      <c r="AE1263" s="21"/>
      <c r="AF1263" s="21"/>
      <c r="AG1263" s="21"/>
      <c r="AH1263" s="21"/>
    </row>
    <row r="1264">
      <c r="A1264" s="6">
        <v>1256.0</v>
      </c>
      <c r="B1264" s="19" t="s">
        <v>6017</v>
      </c>
      <c r="C1264" s="21"/>
      <c r="D1264" s="21"/>
      <c r="E1264" s="19" t="s">
        <v>6018</v>
      </c>
      <c r="F1264" s="21"/>
      <c r="G1264" s="21"/>
      <c r="H1264" s="36"/>
      <c r="I1264" s="21"/>
      <c r="J1264" s="21"/>
      <c r="K1264" s="21"/>
      <c r="L1264" s="21"/>
      <c r="M1264" s="36"/>
      <c r="N1264" s="21"/>
      <c r="O1264" s="21"/>
      <c r="P1264" s="21"/>
      <c r="Q1264" s="21"/>
      <c r="R1264" s="21"/>
      <c r="S1264" s="21"/>
      <c r="T1264" s="21"/>
      <c r="U1264" s="21"/>
      <c r="V1264" s="21"/>
      <c r="W1264" s="21"/>
      <c r="X1264" s="21"/>
      <c r="Y1264" s="21"/>
      <c r="Z1264" s="21"/>
      <c r="AA1264" s="21"/>
      <c r="AB1264" s="21"/>
      <c r="AC1264" s="21"/>
      <c r="AD1264" s="21"/>
      <c r="AE1264" s="21"/>
      <c r="AF1264" s="21"/>
      <c r="AG1264" s="21"/>
      <c r="AH1264" s="21"/>
    </row>
    <row r="1265">
      <c r="A1265" s="6">
        <v>1257.0</v>
      </c>
      <c r="B1265" s="19" t="s">
        <v>6019</v>
      </c>
      <c r="C1265" s="21"/>
      <c r="D1265" s="21"/>
      <c r="E1265" s="19" t="s">
        <v>6020</v>
      </c>
      <c r="F1265" s="21"/>
      <c r="G1265" s="21"/>
      <c r="H1265" s="36"/>
      <c r="I1265" s="21"/>
      <c r="J1265" s="21"/>
      <c r="K1265" s="21"/>
      <c r="L1265" s="21"/>
      <c r="M1265" s="36"/>
      <c r="N1265" s="21"/>
      <c r="O1265" s="21"/>
      <c r="P1265" s="21"/>
      <c r="Q1265" s="21"/>
      <c r="R1265" s="21"/>
      <c r="S1265" s="21"/>
      <c r="T1265" s="21"/>
      <c r="U1265" s="21"/>
      <c r="V1265" s="21"/>
      <c r="W1265" s="21"/>
      <c r="X1265" s="21"/>
      <c r="Y1265" s="21"/>
      <c r="Z1265" s="21"/>
      <c r="AA1265" s="21"/>
      <c r="AB1265" s="21"/>
      <c r="AC1265" s="21"/>
      <c r="AD1265" s="21"/>
      <c r="AE1265" s="21"/>
      <c r="AF1265" s="21"/>
      <c r="AG1265" s="21"/>
      <c r="AH1265" s="21"/>
    </row>
    <row r="1266">
      <c r="A1266" s="6">
        <v>1258.0</v>
      </c>
      <c r="B1266" s="19" t="s">
        <v>6021</v>
      </c>
      <c r="C1266" s="21"/>
      <c r="D1266" s="21"/>
      <c r="E1266" s="19" t="s">
        <v>6022</v>
      </c>
      <c r="F1266" s="21"/>
      <c r="G1266" s="21"/>
      <c r="H1266" s="36"/>
      <c r="I1266" s="21"/>
      <c r="J1266" s="21"/>
      <c r="K1266" s="21"/>
      <c r="L1266" s="21"/>
      <c r="M1266" s="36"/>
      <c r="N1266" s="21"/>
      <c r="O1266" s="21"/>
      <c r="P1266" s="21"/>
      <c r="Q1266" s="21"/>
      <c r="R1266" s="21"/>
      <c r="S1266" s="21"/>
      <c r="T1266" s="21"/>
      <c r="U1266" s="21"/>
      <c r="V1266" s="21"/>
      <c r="W1266" s="21"/>
      <c r="X1266" s="21"/>
      <c r="Y1266" s="21"/>
      <c r="Z1266" s="21"/>
      <c r="AA1266" s="21"/>
      <c r="AB1266" s="21"/>
      <c r="AC1266" s="21"/>
      <c r="AD1266" s="21"/>
      <c r="AE1266" s="21"/>
      <c r="AF1266" s="21"/>
      <c r="AG1266" s="21"/>
      <c r="AH1266" s="21"/>
    </row>
    <row r="1267">
      <c r="A1267" s="6">
        <v>1259.0</v>
      </c>
      <c r="B1267" s="19" t="s">
        <v>6023</v>
      </c>
      <c r="C1267" s="21"/>
      <c r="D1267" s="21"/>
      <c r="E1267" s="19" t="s">
        <v>6024</v>
      </c>
      <c r="F1267" s="21"/>
      <c r="G1267" s="21"/>
      <c r="H1267" s="36"/>
      <c r="I1267" s="21"/>
      <c r="J1267" s="21"/>
      <c r="K1267" s="21"/>
      <c r="L1267" s="21"/>
      <c r="M1267" s="36"/>
      <c r="N1267" s="21"/>
      <c r="O1267" s="21"/>
      <c r="P1267" s="21"/>
      <c r="Q1267" s="21"/>
      <c r="R1267" s="21"/>
      <c r="S1267" s="21"/>
      <c r="T1267" s="21"/>
      <c r="U1267" s="21"/>
      <c r="V1267" s="21"/>
      <c r="W1267" s="21"/>
      <c r="X1267" s="21"/>
      <c r="Y1267" s="21"/>
      <c r="Z1267" s="21"/>
      <c r="AA1267" s="21"/>
      <c r="AB1267" s="21"/>
      <c r="AC1267" s="21"/>
      <c r="AD1267" s="21"/>
      <c r="AE1267" s="21"/>
      <c r="AF1267" s="21"/>
      <c r="AG1267" s="21"/>
      <c r="AH1267" s="21"/>
    </row>
    <row r="1268">
      <c r="A1268" s="6">
        <v>1260.0</v>
      </c>
      <c r="B1268" s="19" t="s">
        <v>6025</v>
      </c>
      <c r="C1268" s="21"/>
      <c r="D1268" s="21"/>
      <c r="E1268" s="19" t="s">
        <v>6026</v>
      </c>
      <c r="F1268" s="21"/>
      <c r="G1268" s="21"/>
      <c r="H1268" s="36"/>
      <c r="I1268" s="21"/>
      <c r="J1268" s="21"/>
      <c r="K1268" s="21"/>
      <c r="L1268" s="21"/>
      <c r="M1268" s="36"/>
      <c r="N1268" s="21"/>
      <c r="O1268" s="21"/>
      <c r="P1268" s="21"/>
      <c r="Q1268" s="21"/>
      <c r="R1268" s="21"/>
      <c r="S1268" s="21"/>
      <c r="T1268" s="21"/>
      <c r="U1268" s="21"/>
      <c r="V1268" s="21"/>
      <c r="W1268" s="21"/>
      <c r="X1268" s="21"/>
      <c r="Y1268" s="21"/>
      <c r="Z1268" s="21"/>
      <c r="AA1268" s="21"/>
      <c r="AB1268" s="21"/>
      <c r="AC1268" s="21"/>
      <c r="AD1268" s="21"/>
      <c r="AE1268" s="21"/>
      <c r="AF1268" s="21"/>
      <c r="AG1268" s="21"/>
      <c r="AH1268" s="21"/>
    </row>
    <row r="1269">
      <c r="A1269" s="6">
        <v>1261.0</v>
      </c>
      <c r="B1269" s="19" t="s">
        <v>6027</v>
      </c>
      <c r="C1269" s="21"/>
      <c r="D1269" s="21"/>
      <c r="E1269" s="19" t="s">
        <v>6028</v>
      </c>
      <c r="F1269" s="21"/>
      <c r="G1269" s="21"/>
      <c r="H1269" s="36"/>
      <c r="I1269" s="21"/>
      <c r="J1269" s="21"/>
      <c r="K1269" s="21"/>
      <c r="L1269" s="21"/>
      <c r="M1269" s="36"/>
      <c r="N1269" s="21"/>
      <c r="O1269" s="21"/>
      <c r="P1269" s="21"/>
      <c r="Q1269" s="21"/>
      <c r="R1269" s="21"/>
      <c r="S1269" s="21"/>
      <c r="T1269" s="21"/>
      <c r="U1269" s="21"/>
      <c r="V1269" s="21"/>
      <c r="W1269" s="21"/>
      <c r="X1269" s="21"/>
      <c r="Y1269" s="21"/>
      <c r="Z1269" s="21"/>
      <c r="AA1269" s="21"/>
      <c r="AB1269" s="21"/>
      <c r="AC1269" s="21"/>
      <c r="AD1269" s="21"/>
      <c r="AE1269" s="21"/>
      <c r="AF1269" s="21"/>
      <c r="AG1269" s="21"/>
      <c r="AH1269" s="21"/>
    </row>
    <row r="1270">
      <c r="A1270" s="6">
        <v>1262.0</v>
      </c>
      <c r="B1270" s="19" t="s">
        <v>6029</v>
      </c>
      <c r="C1270" s="21"/>
      <c r="D1270" s="21"/>
      <c r="E1270" s="19" t="s">
        <v>6030</v>
      </c>
      <c r="F1270" s="21"/>
      <c r="G1270" s="21"/>
      <c r="H1270" s="36"/>
      <c r="I1270" s="21"/>
      <c r="J1270" s="21"/>
      <c r="K1270" s="21"/>
      <c r="L1270" s="21"/>
      <c r="M1270" s="36"/>
      <c r="N1270" s="21"/>
      <c r="O1270" s="21"/>
      <c r="P1270" s="21"/>
      <c r="Q1270" s="21"/>
      <c r="R1270" s="21"/>
      <c r="S1270" s="21"/>
      <c r="T1270" s="21"/>
      <c r="U1270" s="21"/>
      <c r="V1270" s="21"/>
      <c r="W1270" s="21"/>
      <c r="X1270" s="21"/>
      <c r="Y1270" s="21"/>
      <c r="Z1270" s="21"/>
      <c r="AA1270" s="21"/>
      <c r="AB1270" s="21"/>
      <c r="AC1270" s="21"/>
      <c r="AD1270" s="21"/>
      <c r="AE1270" s="21"/>
      <c r="AF1270" s="21"/>
      <c r="AG1270" s="21"/>
      <c r="AH1270" s="21"/>
    </row>
    <row r="1271">
      <c r="A1271" s="6">
        <v>1263.0</v>
      </c>
      <c r="B1271" s="19" t="s">
        <v>6031</v>
      </c>
      <c r="C1271" s="21"/>
      <c r="D1271" s="21"/>
      <c r="E1271" s="19" t="s">
        <v>6032</v>
      </c>
      <c r="F1271" s="21"/>
      <c r="G1271" s="21"/>
      <c r="H1271" s="36"/>
      <c r="I1271" s="21"/>
      <c r="J1271" s="21"/>
      <c r="K1271" s="21"/>
      <c r="L1271" s="21"/>
      <c r="M1271" s="36"/>
      <c r="N1271" s="21"/>
      <c r="O1271" s="21"/>
      <c r="P1271" s="21"/>
      <c r="Q1271" s="21"/>
      <c r="R1271" s="21"/>
      <c r="S1271" s="21"/>
      <c r="T1271" s="21"/>
      <c r="U1271" s="21"/>
      <c r="V1271" s="21"/>
      <c r="W1271" s="21"/>
      <c r="X1271" s="21"/>
      <c r="Y1271" s="21"/>
      <c r="Z1271" s="21"/>
      <c r="AA1271" s="21"/>
      <c r="AB1271" s="21"/>
      <c r="AC1271" s="21"/>
      <c r="AD1271" s="21"/>
      <c r="AE1271" s="21"/>
      <c r="AF1271" s="21"/>
      <c r="AG1271" s="21"/>
      <c r="AH1271" s="21"/>
    </row>
    <row r="1272">
      <c r="A1272" s="6">
        <v>1264.0</v>
      </c>
      <c r="B1272" s="19" t="s">
        <v>6033</v>
      </c>
      <c r="C1272" s="21"/>
      <c r="D1272" s="21"/>
      <c r="E1272" s="19" t="s">
        <v>6034</v>
      </c>
      <c r="F1272" s="21"/>
      <c r="G1272" s="21"/>
      <c r="H1272" s="36"/>
      <c r="I1272" s="21"/>
      <c r="J1272" s="21"/>
      <c r="K1272" s="21"/>
      <c r="L1272" s="21"/>
      <c r="M1272" s="36"/>
      <c r="N1272" s="21"/>
      <c r="O1272" s="21"/>
      <c r="P1272" s="21"/>
      <c r="Q1272" s="21"/>
      <c r="R1272" s="21"/>
      <c r="S1272" s="21"/>
      <c r="T1272" s="21"/>
      <c r="U1272" s="21"/>
      <c r="V1272" s="21"/>
      <c r="W1272" s="21"/>
      <c r="X1272" s="21"/>
      <c r="Y1272" s="21"/>
      <c r="Z1272" s="21"/>
      <c r="AA1272" s="21"/>
      <c r="AB1272" s="21"/>
      <c r="AC1272" s="21"/>
      <c r="AD1272" s="21"/>
      <c r="AE1272" s="21"/>
      <c r="AF1272" s="21"/>
      <c r="AG1272" s="21"/>
      <c r="AH1272" s="21"/>
    </row>
    <row r="1273">
      <c r="A1273" s="6">
        <v>1265.0</v>
      </c>
      <c r="B1273" s="19" t="s">
        <v>6035</v>
      </c>
      <c r="C1273" s="21"/>
      <c r="D1273" s="21"/>
      <c r="E1273" s="19" t="s">
        <v>6036</v>
      </c>
      <c r="F1273" s="21"/>
      <c r="G1273" s="21"/>
      <c r="H1273" s="36"/>
      <c r="I1273" s="21"/>
      <c r="J1273" s="21"/>
      <c r="K1273" s="21"/>
      <c r="L1273" s="21"/>
      <c r="M1273" s="36"/>
      <c r="N1273" s="21"/>
      <c r="O1273" s="21"/>
      <c r="P1273" s="21"/>
      <c r="Q1273" s="21"/>
      <c r="R1273" s="21"/>
      <c r="S1273" s="21"/>
      <c r="T1273" s="21"/>
      <c r="U1273" s="21"/>
      <c r="V1273" s="21"/>
      <c r="W1273" s="21"/>
      <c r="X1273" s="21"/>
      <c r="Y1273" s="21"/>
      <c r="Z1273" s="21"/>
      <c r="AA1273" s="21"/>
      <c r="AB1273" s="21"/>
      <c r="AC1273" s="21"/>
      <c r="AD1273" s="21"/>
      <c r="AE1273" s="21"/>
      <c r="AF1273" s="21"/>
      <c r="AG1273" s="21"/>
      <c r="AH1273" s="21"/>
    </row>
    <row r="1274">
      <c r="A1274" s="6">
        <v>1266.0</v>
      </c>
      <c r="B1274" s="19" t="s">
        <v>6037</v>
      </c>
      <c r="C1274" s="21"/>
      <c r="D1274" s="21"/>
      <c r="E1274" s="19" t="s">
        <v>6038</v>
      </c>
      <c r="F1274" s="21"/>
      <c r="G1274" s="21"/>
      <c r="H1274" s="36"/>
      <c r="I1274" s="21"/>
      <c r="J1274" s="21"/>
      <c r="K1274" s="21"/>
      <c r="L1274" s="21"/>
      <c r="M1274" s="36"/>
      <c r="N1274" s="21"/>
      <c r="O1274" s="21"/>
      <c r="P1274" s="21"/>
      <c r="Q1274" s="21"/>
      <c r="R1274" s="21"/>
      <c r="S1274" s="21"/>
      <c r="T1274" s="21"/>
      <c r="U1274" s="21"/>
      <c r="V1274" s="21"/>
      <c r="W1274" s="21"/>
      <c r="X1274" s="21"/>
      <c r="Y1274" s="21"/>
      <c r="Z1274" s="21"/>
      <c r="AA1274" s="21"/>
      <c r="AB1274" s="21"/>
      <c r="AC1274" s="21"/>
      <c r="AD1274" s="21"/>
      <c r="AE1274" s="21"/>
      <c r="AF1274" s="21"/>
      <c r="AG1274" s="21"/>
      <c r="AH1274" s="21"/>
    </row>
    <row r="1275">
      <c r="A1275" s="6">
        <v>1267.0</v>
      </c>
      <c r="B1275" s="19" t="s">
        <v>6039</v>
      </c>
      <c r="C1275" s="21"/>
      <c r="D1275" s="21"/>
      <c r="E1275" s="19" t="s">
        <v>6040</v>
      </c>
      <c r="F1275" s="21"/>
      <c r="G1275" s="21"/>
      <c r="H1275" s="36"/>
      <c r="I1275" s="21"/>
      <c r="J1275" s="21"/>
      <c r="K1275" s="21"/>
      <c r="L1275" s="21"/>
      <c r="M1275" s="36"/>
      <c r="N1275" s="21"/>
      <c r="O1275" s="21"/>
      <c r="P1275" s="21"/>
      <c r="Q1275" s="21"/>
      <c r="R1275" s="21"/>
      <c r="S1275" s="21"/>
      <c r="T1275" s="21"/>
      <c r="U1275" s="21"/>
      <c r="V1275" s="21"/>
      <c r="W1275" s="21"/>
      <c r="X1275" s="21"/>
      <c r="Y1275" s="21"/>
      <c r="Z1275" s="21"/>
      <c r="AA1275" s="21"/>
      <c r="AB1275" s="21"/>
      <c r="AC1275" s="21"/>
      <c r="AD1275" s="21"/>
      <c r="AE1275" s="21"/>
      <c r="AF1275" s="21"/>
      <c r="AG1275" s="21"/>
      <c r="AH1275" s="21"/>
    </row>
    <row r="1276">
      <c r="A1276" s="6">
        <v>1268.0</v>
      </c>
      <c r="B1276" s="19" t="s">
        <v>6041</v>
      </c>
      <c r="C1276" s="21"/>
      <c r="D1276" s="21"/>
      <c r="E1276" s="19" t="s">
        <v>6042</v>
      </c>
      <c r="F1276" s="21"/>
      <c r="G1276" s="21"/>
      <c r="H1276" s="36"/>
      <c r="I1276" s="21"/>
      <c r="J1276" s="21"/>
      <c r="K1276" s="21"/>
      <c r="L1276" s="21"/>
      <c r="M1276" s="36"/>
      <c r="N1276" s="21"/>
      <c r="O1276" s="21"/>
      <c r="P1276" s="21"/>
      <c r="Q1276" s="21"/>
      <c r="R1276" s="21"/>
      <c r="S1276" s="21"/>
      <c r="T1276" s="21"/>
      <c r="U1276" s="21"/>
      <c r="V1276" s="21"/>
      <c r="W1276" s="21"/>
      <c r="X1276" s="21"/>
      <c r="Y1276" s="21"/>
      <c r="Z1276" s="21"/>
      <c r="AA1276" s="21"/>
      <c r="AB1276" s="21"/>
      <c r="AC1276" s="21"/>
      <c r="AD1276" s="21"/>
      <c r="AE1276" s="21"/>
      <c r="AF1276" s="21"/>
      <c r="AG1276" s="21"/>
      <c r="AH1276" s="21"/>
    </row>
    <row r="1277">
      <c r="A1277" s="6">
        <v>1269.0</v>
      </c>
      <c r="B1277" s="19" t="s">
        <v>6043</v>
      </c>
      <c r="C1277" s="21"/>
      <c r="D1277" s="21"/>
      <c r="E1277" s="19" t="s">
        <v>6044</v>
      </c>
      <c r="F1277" s="21"/>
      <c r="G1277" s="21"/>
      <c r="H1277" s="36"/>
      <c r="I1277" s="21"/>
      <c r="J1277" s="21"/>
      <c r="K1277" s="21"/>
      <c r="L1277" s="21"/>
      <c r="M1277" s="36"/>
      <c r="N1277" s="21"/>
      <c r="O1277" s="21"/>
      <c r="P1277" s="21"/>
      <c r="Q1277" s="21"/>
      <c r="R1277" s="21"/>
      <c r="S1277" s="21"/>
      <c r="T1277" s="21"/>
      <c r="U1277" s="21"/>
      <c r="V1277" s="21"/>
      <c r="W1277" s="21"/>
      <c r="X1277" s="21"/>
      <c r="Y1277" s="21"/>
      <c r="Z1277" s="21"/>
      <c r="AA1277" s="21"/>
      <c r="AB1277" s="21"/>
      <c r="AC1277" s="21"/>
      <c r="AD1277" s="21"/>
      <c r="AE1277" s="21"/>
      <c r="AF1277" s="21"/>
      <c r="AG1277" s="21"/>
      <c r="AH1277" s="21"/>
    </row>
    <row r="1278">
      <c r="A1278" s="6">
        <v>1270.0</v>
      </c>
      <c r="B1278" s="19" t="s">
        <v>6045</v>
      </c>
      <c r="C1278" s="21"/>
      <c r="D1278" s="21"/>
      <c r="E1278" s="19" t="s">
        <v>6046</v>
      </c>
      <c r="F1278" s="21"/>
      <c r="G1278" s="21"/>
      <c r="H1278" s="36"/>
      <c r="I1278" s="21"/>
      <c r="J1278" s="21"/>
      <c r="K1278" s="21"/>
      <c r="L1278" s="21"/>
      <c r="M1278" s="36"/>
      <c r="N1278" s="21"/>
      <c r="O1278" s="21"/>
      <c r="P1278" s="21"/>
      <c r="Q1278" s="21"/>
      <c r="R1278" s="21"/>
      <c r="S1278" s="21"/>
      <c r="T1278" s="21"/>
      <c r="U1278" s="21"/>
      <c r="V1278" s="21"/>
      <c r="W1278" s="21"/>
      <c r="X1278" s="21"/>
      <c r="Y1278" s="21"/>
      <c r="Z1278" s="21"/>
      <c r="AA1278" s="21"/>
      <c r="AB1278" s="21"/>
      <c r="AC1278" s="21"/>
      <c r="AD1278" s="21"/>
      <c r="AE1278" s="21"/>
      <c r="AF1278" s="21"/>
      <c r="AG1278" s="21"/>
      <c r="AH1278" s="21"/>
    </row>
    <row r="1279">
      <c r="A1279" s="6">
        <v>1271.0</v>
      </c>
      <c r="B1279" s="19" t="s">
        <v>6047</v>
      </c>
      <c r="C1279" s="21"/>
      <c r="D1279" s="21"/>
      <c r="E1279" s="19" t="s">
        <v>6048</v>
      </c>
      <c r="F1279" s="21"/>
      <c r="G1279" s="21"/>
      <c r="H1279" s="36"/>
      <c r="I1279" s="21"/>
      <c r="J1279" s="21"/>
      <c r="K1279" s="21"/>
      <c r="L1279" s="21"/>
      <c r="M1279" s="36"/>
      <c r="N1279" s="21"/>
      <c r="O1279" s="21"/>
      <c r="P1279" s="21"/>
      <c r="Q1279" s="21"/>
      <c r="R1279" s="21"/>
      <c r="S1279" s="21"/>
      <c r="T1279" s="21"/>
      <c r="U1279" s="21"/>
      <c r="V1279" s="21"/>
      <c r="W1279" s="21"/>
      <c r="X1279" s="21"/>
      <c r="Y1279" s="21"/>
      <c r="Z1279" s="21"/>
      <c r="AA1279" s="21"/>
      <c r="AB1279" s="21"/>
      <c r="AC1279" s="21"/>
      <c r="AD1279" s="21"/>
      <c r="AE1279" s="21"/>
      <c r="AF1279" s="21"/>
      <c r="AG1279" s="21"/>
      <c r="AH1279" s="21"/>
    </row>
    <row r="1280">
      <c r="A1280" s="6">
        <v>1272.0</v>
      </c>
      <c r="B1280" s="19" t="s">
        <v>6049</v>
      </c>
      <c r="C1280" s="21"/>
      <c r="D1280" s="21"/>
      <c r="E1280" s="19" t="s">
        <v>6050</v>
      </c>
      <c r="F1280" s="21"/>
      <c r="G1280" s="21"/>
      <c r="H1280" s="36"/>
      <c r="I1280" s="21"/>
      <c r="J1280" s="21"/>
      <c r="K1280" s="21"/>
      <c r="L1280" s="21"/>
      <c r="M1280" s="36"/>
      <c r="N1280" s="21"/>
      <c r="O1280" s="21"/>
      <c r="P1280" s="21"/>
      <c r="Q1280" s="21"/>
      <c r="R1280" s="21"/>
      <c r="S1280" s="21"/>
      <c r="T1280" s="21"/>
      <c r="U1280" s="21"/>
      <c r="V1280" s="21"/>
      <c r="W1280" s="21"/>
      <c r="X1280" s="21"/>
      <c r="Y1280" s="21"/>
      <c r="Z1280" s="21"/>
      <c r="AA1280" s="21"/>
      <c r="AB1280" s="21"/>
      <c r="AC1280" s="21"/>
      <c r="AD1280" s="21"/>
      <c r="AE1280" s="21"/>
      <c r="AF1280" s="21"/>
      <c r="AG1280" s="21"/>
      <c r="AH1280" s="21"/>
    </row>
    <row r="1281">
      <c r="A1281" s="6">
        <v>1273.0</v>
      </c>
      <c r="B1281" s="19" t="s">
        <v>6051</v>
      </c>
      <c r="C1281" s="21"/>
      <c r="D1281" s="21"/>
      <c r="E1281" s="19" t="s">
        <v>6052</v>
      </c>
      <c r="F1281" s="21"/>
      <c r="G1281" s="21"/>
      <c r="H1281" s="36"/>
      <c r="I1281" s="21"/>
      <c r="J1281" s="21"/>
      <c r="K1281" s="21"/>
      <c r="L1281" s="21"/>
      <c r="M1281" s="36"/>
      <c r="N1281" s="21"/>
      <c r="O1281" s="21"/>
      <c r="P1281" s="21"/>
      <c r="Q1281" s="21"/>
      <c r="R1281" s="21"/>
      <c r="S1281" s="21"/>
      <c r="T1281" s="21"/>
      <c r="U1281" s="21"/>
      <c r="V1281" s="21"/>
      <c r="W1281" s="21"/>
      <c r="X1281" s="21"/>
      <c r="Y1281" s="21"/>
      <c r="Z1281" s="21"/>
      <c r="AA1281" s="21"/>
      <c r="AB1281" s="21"/>
      <c r="AC1281" s="21"/>
      <c r="AD1281" s="21"/>
      <c r="AE1281" s="21"/>
      <c r="AF1281" s="21"/>
      <c r="AG1281" s="21"/>
      <c r="AH1281" s="21"/>
    </row>
    <row r="1282">
      <c r="A1282" s="6">
        <v>1274.0</v>
      </c>
      <c r="B1282" s="19" t="s">
        <v>6053</v>
      </c>
      <c r="C1282" s="21"/>
      <c r="D1282" s="21"/>
      <c r="E1282" s="19" t="s">
        <v>6054</v>
      </c>
      <c r="F1282" s="21"/>
      <c r="G1282" s="21"/>
      <c r="H1282" s="36"/>
      <c r="I1282" s="21"/>
      <c r="J1282" s="21"/>
      <c r="K1282" s="21"/>
      <c r="L1282" s="21"/>
      <c r="M1282" s="36"/>
      <c r="N1282" s="21"/>
      <c r="O1282" s="21"/>
      <c r="P1282" s="21"/>
      <c r="Q1282" s="21"/>
      <c r="R1282" s="21"/>
      <c r="S1282" s="21"/>
      <c r="T1282" s="21"/>
      <c r="U1282" s="21"/>
      <c r="V1282" s="21"/>
      <c r="W1282" s="21"/>
      <c r="X1282" s="21"/>
      <c r="Y1282" s="21"/>
      <c r="Z1282" s="21"/>
      <c r="AA1282" s="21"/>
      <c r="AB1282" s="21"/>
      <c r="AC1282" s="21"/>
      <c r="AD1282" s="21"/>
      <c r="AE1282" s="21"/>
      <c r="AF1282" s="21"/>
      <c r="AG1282" s="21"/>
      <c r="AH1282" s="21"/>
    </row>
    <row r="1283">
      <c r="A1283" s="6">
        <v>1275.0</v>
      </c>
      <c r="B1283" s="19" t="s">
        <v>6055</v>
      </c>
      <c r="C1283" s="21"/>
      <c r="D1283" s="21"/>
      <c r="E1283" s="19" t="s">
        <v>6056</v>
      </c>
      <c r="F1283" s="21"/>
      <c r="G1283" s="21"/>
      <c r="H1283" s="36"/>
      <c r="I1283" s="21"/>
      <c r="J1283" s="21"/>
      <c r="K1283" s="21"/>
      <c r="L1283" s="21"/>
      <c r="M1283" s="36"/>
      <c r="N1283" s="21"/>
      <c r="O1283" s="21"/>
      <c r="P1283" s="21"/>
      <c r="Q1283" s="21"/>
      <c r="R1283" s="21"/>
      <c r="S1283" s="21"/>
      <c r="T1283" s="21"/>
      <c r="U1283" s="21"/>
      <c r="V1283" s="21"/>
      <c r="W1283" s="21"/>
      <c r="X1283" s="21"/>
      <c r="Y1283" s="21"/>
      <c r="Z1283" s="21"/>
      <c r="AA1283" s="21"/>
      <c r="AB1283" s="21"/>
      <c r="AC1283" s="21"/>
      <c r="AD1283" s="21"/>
      <c r="AE1283" s="21"/>
      <c r="AF1283" s="21"/>
      <c r="AG1283" s="21"/>
      <c r="AH1283" s="21"/>
    </row>
    <row r="1284">
      <c r="A1284" s="6">
        <v>1276.0</v>
      </c>
      <c r="B1284" s="19" t="s">
        <v>6057</v>
      </c>
      <c r="C1284" s="21"/>
      <c r="D1284" s="21"/>
      <c r="E1284" s="19" t="s">
        <v>6058</v>
      </c>
      <c r="F1284" s="21"/>
      <c r="G1284" s="21"/>
      <c r="H1284" s="36"/>
      <c r="I1284" s="21"/>
      <c r="J1284" s="21"/>
      <c r="K1284" s="21"/>
      <c r="L1284" s="21"/>
      <c r="M1284" s="36"/>
      <c r="N1284" s="21"/>
      <c r="O1284" s="21"/>
      <c r="P1284" s="21"/>
      <c r="Q1284" s="21"/>
      <c r="R1284" s="21"/>
      <c r="S1284" s="21"/>
      <c r="T1284" s="21"/>
      <c r="U1284" s="21"/>
      <c r="V1284" s="21"/>
      <c r="W1284" s="21"/>
      <c r="X1284" s="21"/>
      <c r="Y1284" s="21"/>
      <c r="Z1284" s="21"/>
      <c r="AA1284" s="21"/>
      <c r="AB1284" s="21"/>
      <c r="AC1284" s="21"/>
      <c r="AD1284" s="21"/>
      <c r="AE1284" s="21"/>
      <c r="AF1284" s="21"/>
      <c r="AG1284" s="21"/>
      <c r="AH1284" s="21"/>
    </row>
    <row r="1285">
      <c r="A1285" s="6">
        <v>1277.0</v>
      </c>
      <c r="B1285" s="19" t="s">
        <v>6059</v>
      </c>
      <c r="C1285" s="21"/>
      <c r="D1285" s="21"/>
      <c r="E1285" s="19" t="s">
        <v>6060</v>
      </c>
      <c r="F1285" s="21"/>
      <c r="G1285" s="21"/>
      <c r="H1285" s="36"/>
      <c r="I1285" s="21"/>
      <c r="J1285" s="21"/>
      <c r="K1285" s="21"/>
      <c r="L1285" s="21"/>
      <c r="M1285" s="36"/>
      <c r="N1285" s="21"/>
      <c r="O1285" s="21"/>
      <c r="P1285" s="21"/>
      <c r="Q1285" s="21"/>
      <c r="R1285" s="21"/>
      <c r="S1285" s="21"/>
      <c r="T1285" s="21"/>
      <c r="U1285" s="21"/>
      <c r="V1285" s="21"/>
      <c r="W1285" s="21"/>
      <c r="X1285" s="21"/>
      <c r="Y1285" s="21"/>
      <c r="Z1285" s="21"/>
      <c r="AA1285" s="21"/>
      <c r="AB1285" s="21"/>
      <c r="AC1285" s="21"/>
      <c r="AD1285" s="21"/>
      <c r="AE1285" s="21"/>
      <c r="AF1285" s="21"/>
      <c r="AG1285" s="21"/>
      <c r="AH1285" s="21"/>
    </row>
    <row r="1286">
      <c r="A1286" s="6">
        <v>1278.0</v>
      </c>
      <c r="B1286" s="19" t="s">
        <v>6061</v>
      </c>
      <c r="C1286" s="21"/>
      <c r="D1286" s="21"/>
      <c r="E1286" s="19" t="s">
        <v>6062</v>
      </c>
      <c r="F1286" s="21"/>
      <c r="G1286" s="21"/>
      <c r="H1286" s="36"/>
      <c r="I1286" s="21"/>
      <c r="J1286" s="21"/>
      <c r="K1286" s="21"/>
      <c r="L1286" s="21"/>
      <c r="M1286" s="36"/>
      <c r="N1286" s="21"/>
      <c r="O1286" s="21"/>
      <c r="P1286" s="21"/>
      <c r="Q1286" s="21"/>
      <c r="R1286" s="21"/>
      <c r="S1286" s="21"/>
      <c r="T1286" s="21"/>
      <c r="U1286" s="21"/>
      <c r="V1286" s="21"/>
      <c r="W1286" s="21"/>
      <c r="X1286" s="21"/>
      <c r="Y1286" s="21"/>
      <c r="Z1286" s="21"/>
      <c r="AA1286" s="21"/>
      <c r="AB1286" s="21"/>
      <c r="AC1286" s="21"/>
      <c r="AD1286" s="21"/>
      <c r="AE1286" s="21"/>
      <c r="AF1286" s="21"/>
      <c r="AG1286" s="21"/>
      <c r="AH1286" s="21"/>
    </row>
    <row r="1287">
      <c r="A1287" s="6">
        <v>1279.0</v>
      </c>
      <c r="B1287" s="19" t="s">
        <v>6063</v>
      </c>
      <c r="C1287" s="21"/>
      <c r="D1287" s="21"/>
      <c r="E1287" s="19" t="s">
        <v>6064</v>
      </c>
      <c r="F1287" s="21"/>
      <c r="G1287" s="21"/>
      <c r="H1287" s="36"/>
      <c r="I1287" s="21"/>
      <c r="J1287" s="21"/>
      <c r="K1287" s="21"/>
      <c r="L1287" s="21"/>
      <c r="M1287" s="36"/>
      <c r="N1287" s="21"/>
      <c r="O1287" s="21"/>
      <c r="P1287" s="21"/>
      <c r="Q1287" s="21"/>
      <c r="R1287" s="21"/>
      <c r="S1287" s="21"/>
      <c r="T1287" s="21"/>
      <c r="U1287" s="21"/>
      <c r="V1287" s="21"/>
      <c r="W1287" s="21"/>
      <c r="X1287" s="21"/>
      <c r="Y1287" s="21"/>
      <c r="Z1287" s="21"/>
      <c r="AA1287" s="21"/>
      <c r="AB1287" s="21"/>
      <c r="AC1287" s="21"/>
      <c r="AD1287" s="21"/>
      <c r="AE1287" s="21"/>
      <c r="AF1287" s="21"/>
      <c r="AG1287" s="21"/>
      <c r="AH1287" s="21"/>
    </row>
    <row r="1288">
      <c r="A1288" s="6">
        <v>1280.0</v>
      </c>
      <c r="B1288" s="19" t="s">
        <v>6065</v>
      </c>
      <c r="C1288" s="21"/>
      <c r="D1288" s="21"/>
      <c r="E1288" s="19" t="s">
        <v>6066</v>
      </c>
      <c r="F1288" s="21"/>
      <c r="G1288" s="21"/>
      <c r="H1288" s="36"/>
      <c r="I1288" s="21"/>
      <c r="J1288" s="21"/>
      <c r="K1288" s="21"/>
      <c r="L1288" s="21"/>
      <c r="M1288" s="36"/>
      <c r="N1288" s="21"/>
      <c r="O1288" s="21"/>
      <c r="P1288" s="21"/>
      <c r="Q1288" s="21"/>
      <c r="R1288" s="21"/>
      <c r="S1288" s="21"/>
      <c r="T1288" s="21"/>
      <c r="U1288" s="21"/>
      <c r="V1288" s="21"/>
      <c r="W1288" s="21"/>
      <c r="X1288" s="21"/>
      <c r="Y1288" s="21"/>
      <c r="Z1288" s="21"/>
      <c r="AA1288" s="21"/>
      <c r="AB1288" s="21"/>
      <c r="AC1288" s="21"/>
      <c r="AD1288" s="21"/>
      <c r="AE1288" s="21"/>
      <c r="AF1288" s="21"/>
      <c r="AG1288" s="21"/>
      <c r="AH1288" s="21"/>
    </row>
    <row r="1289">
      <c r="A1289" s="6">
        <v>1281.0</v>
      </c>
      <c r="B1289" s="19" t="s">
        <v>6067</v>
      </c>
      <c r="C1289" s="21"/>
      <c r="D1289" s="21"/>
      <c r="E1289" s="19" t="s">
        <v>6068</v>
      </c>
      <c r="F1289" s="21"/>
      <c r="G1289" s="21"/>
      <c r="H1289" s="36"/>
      <c r="I1289" s="21"/>
      <c r="J1289" s="21"/>
      <c r="K1289" s="21"/>
      <c r="L1289" s="21"/>
      <c r="M1289" s="36"/>
      <c r="N1289" s="21"/>
      <c r="O1289" s="21"/>
      <c r="P1289" s="21"/>
      <c r="Q1289" s="21"/>
      <c r="R1289" s="21"/>
      <c r="S1289" s="21"/>
      <c r="T1289" s="21"/>
      <c r="U1289" s="21"/>
      <c r="V1289" s="21"/>
      <c r="W1289" s="21"/>
      <c r="X1289" s="21"/>
      <c r="Y1289" s="21"/>
      <c r="Z1289" s="21"/>
      <c r="AA1289" s="21"/>
      <c r="AB1289" s="21"/>
      <c r="AC1289" s="21"/>
      <c r="AD1289" s="21"/>
      <c r="AE1289" s="21"/>
      <c r="AF1289" s="21"/>
      <c r="AG1289" s="21"/>
      <c r="AH1289" s="21"/>
    </row>
    <row r="1290">
      <c r="A1290" s="6">
        <v>1282.0</v>
      </c>
      <c r="B1290" s="19" t="s">
        <v>6069</v>
      </c>
      <c r="C1290" s="21"/>
      <c r="D1290" s="21"/>
      <c r="E1290" s="19" t="s">
        <v>6070</v>
      </c>
      <c r="F1290" s="21"/>
      <c r="G1290" s="21"/>
      <c r="H1290" s="36"/>
      <c r="I1290" s="21"/>
      <c r="J1290" s="21"/>
      <c r="K1290" s="21"/>
      <c r="L1290" s="21"/>
      <c r="M1290" s="36"/>
      <c r="N1290" s="21"/>
      <c r="O1290" s="21"/>
      <c r="P1290" s="21"/>
      <c r="Q1290" s="21"/>
      <c r="R1290" s="21"/>
      <c r="S1290" s="21"/>
      <c r="T1290" s="21"/>
      <c r="U1290" s="21"/>
      <c r="V1290" s="21"/>
      <c r="W1290" s="21"/>
      <c r="X1290" s="21"/>
      <c r="Y1290" s="21"/>
      <c r="Z1290" s="21"/>
      <c r="AA1290" s="21"/>
      <c r="AB1290" s="21"/>
      <c r="AC1290" s="21"/>
      <c r="AD1290" s="21"/>
      <c r="AE1290" s="21"/>
      <c r="AF1290" s="21"/>
      <c r="AG1290" s="21"/>
      <c r="AH1290" s="21"/>
    </row>
    <row r="1291">
      <c r="A1291" s="6">
        <v>1283.0</v>
      </c>
      <c r="B1291" s="19" t="s">
        <v>6071</v>
      </c>
      <c r="C1291" s="21"/>
      <c r="D1291" s="21"/>
      <c r="E1291" s="19" t="s">
        <v>6072</v>
      </c>
      <c r="F1291" s="21"/>
      <c r="G1291" s="21"/>
      <c r="H1291" s="36"/>
      <c r="I1291" s="21"/>
      <c r="J1291" s="21"/>
      <c r="K1291" s="21"/>
      <c r="L1291" s="21"/>
      <c r="M1291" s="36"/>
      <c r="N1291" s="21"/>
      <c r="O1291" s="21"/>
      <c r="P1291" s="21"/>
      <c r="Q1291" s="21"/>
      <c r="R1291" s="21"/>
      <c r="S1291" s="21"/>
      <c r="T1291" s="21"/>
      <c r="U1291" s="21"/>
      <c r="V1291" s="21"/>
      <c r="W1291" s="21"/>
      <c r="X1291" s="21"/>
      <c r="Y1291" s="21"/>
      <c r="Z1291" s="21"/>
      <c r="AA1291" s="21"/>
      <c r="AB1291" s="21"/>
      <c r="AC1291" s="21"/>
      <c r="AD1291" s="21"/>
      <c r="AE1291" s="21"/>
      <c r="AF1291" s="21"/>
      <c r="AG1291" s="21"/>
      <c r="AH1291" s="21"/>
    </row>
    <row r="1292">
      <c r="A1292" s="6">
        <v>1284.0</v>
      </c>
      <c r="B1292" s="19" t="s">
        <v>6073</v>
      </c>
      <c r="C1292" s="21"/>
      <c r="D1292" s="21"/>
      <c r="E1292" s="19" t="s">
        <v>6074</v>
      </c>
      <c r="F1292" s="21"/>
      <c r="G1292" s="21"/>
      <c r="H1292" s="36"/>
      <c r="I1292" s="21"/>
      <c r="J1292" s="21"/>
      <c r="K1292" s="21"/>
      <c r="L1292" s="21"/>
      <c r="M1292" s="36"/>
      <c r="N1292" s="21"/>
      <c r="O1292" s="21"/>
      <c r="P1292" s="21"/>
      <c r="Q1292" s="21"/>
      <c r="R1292" s="21"/>
      <c r="S1292" s="21"/>
      <c r="T1292" s="21"/>
      <c r="U1292" s="21"/>
      <c r="V1292" s="21"/>
      <c r="W1292" s="21"/>
      <c r="X1292" s="21"/>
      <c r="Y1292" s="21"/>
      <c r="Z1292" s="21"/>
      <c r="AA1292" s="21"/>
      <c r="AB1292" s="21"/>
      <c r="AC1292" s="21"/>
      <c r="AD1292" s="21"/>
      <c r="AE1292" s="21"/>
      <c r="AF1292" s="21"/>
      <c r="AG1292" s="21"/>
      <c r="AH1292" s="21"/>
    </row>
    <row r="1293">
      <c r="A1293" s="6">
        <v>1285.0</v>
      </c>
      <c r="B1293" s="19" t="s">
        <v>6075</v>
      </c>
      <c r="C1293" s="21"/>
      <c r="D1293" s="21"/>
      <c r="E1293" s="19" t="s">
        <v>6076</v>
      </c>
      <c r="F1293" s="21"/>
      <c r="G1293" s="21"/>
      <c r="H1293" s="36"/>
      <c r="I1293" s="21"/>
      <c r="J1293" s="21"/>
      <c r="K1293" s="21"/>
      <c r="L1293" s="21"/>
      <c r="M1293" s="36"/>
      <c r="N1293" s="21"/>
      <c r="O1293" s="21"/>
      <c r="P1293" s="21"/>
      <c r="Q1293" s="21"/>
      <c r="R1293" s="21"/>
      <c r="S1293" s="21"/>
      <c r="T1293" s="21"/>
      <c r="U1293" s="21"/>
      <c r="V1293" s="21"/>
      <c r="W1293" s="21"/>
      <c r="X1293" s="21"/>
      <c r="Y1293" s="21"/>
      <c r="Z1293" s="21"/>
      <c r="AA1293" s="21"/>
      <c r="AB1293" s="21"/>
      <c r="AC1293" s="21"/>
      <c r="AD1293" s="21"/>
      <c r="AE1293" s="21"/>
      <c r="AF1293" s="21"/>
      <c r="AG1293" s="21"/>
      <c r="AH1293" s="21"/>
    </row>
    <row r="1294">
      <c r="A1294" s="6">
        <v>1286.0</v>
      </c>
      <c r="B1294" s="19" t="s">
        <v>6077</v>
      </c>
      <c r="C1294" s="21"/>
      <c r="D1294" s="21"/>
      <c r="E1294" s="19" t="s">
        <v>6078</v>
      </c>
      <c r="F1294" s="21"/>
      <c r="G1294" s="21"/>
      <c r="H1294" s="36"/>
      <c r="I1294" s="21"/>
      <c r="J1294" s="21"/>
      <c r="K1294" s="21"/>
      <c r="L1294" s="21"/>
      <c r="M1294" s="36"/>
      <c r="N1294" s="21"/>
      <c r="O1294" s="21"/>
      <c r="P1294" s="21"/>
      <c r="Q1294" s="21"/>
      <c r="R1294" s="21"/>
      <c r="S1294" s="21"/>
      <c r="T1294" s="21"/>
      <c r="U1294" s="21"/>
      <c r="V1294" s="21"/>
      <c r="W1294" s="21"/>
      <c r="X1294" s="21"/>
      <c r="Y1294" s="21"/>
      <c r="Z1294" s="21"/>
      <c r="AA1294" s="21"/>
      <c r="AB1294" s="21"/>
      <c r="AC1294" s="21"/>
      <c r="AD1294" s="21"/>
      <c r="AE1294" s="21"/>
      <c r="AF1294" s="21"/>
      <c r="AG1294" s="21"/>
      <c r="AH1294" s="21"/>
    </row>
    <row r="1295">
      <c r="A1295" s="6">
        <v>1287.0</v>
      </c>
      <c r="B1295" s="19" t="s">
        <v>6079</v>
      </c>
      <c r="C1295" s="21"/>
      <c r="D1295" s="21"/>
      <c r="E1295" s="19" t="s">
        <v>6080</v>
      </c>
      <c r="F1295" s="21"/>
      <c r="G1295" s="21"/>
      <c r="H1295" s="36"/>
      <c r="I1295" s="21"/>
      <c r="J1295" s="21"/>
      <c r="K1295" s="21"/>
      <c r="L1295" s="21"/>
      <c r="M1295" s="36"/>
      <c r="N1295" s="21"/>
      <c r="O1295" s="21"/>
      <c r="P1295" s="21"/>
      <c r="Q1295" s="21"/>
      <c r="R1295" s="21"/>
      <c r="S1295" s="21"/>
      <c r="T1295" s="21"/>
      <c r="U1295" s="21"/>
      <c r="V1295" s="21"/>
      <c r="W1295" s="21"/>
      <c r="X1295" s="21"/>
      <c r="Y1295" s="21"/>
      <c r="Z1295" s="21"/>
      <c r="AA1295" s="21"/>
      <c r="AB1295" s="21"/>
      <c r="AC1295" s="21"/>
      <c r="AD1295" s="21"/>
      <c r="AE1295" s="21"/>
      <c r="AF1295" s="21"/>
      <c r="AG1295" s="21"/>
      <c r="AH1295" s="21"/>
    </row>
    <row r="1296">
      <c r="A1296" s="6">
        <v>1288.0</v>
      </c>
      <c r="B1296" s="19" t="s">
        <v>6081</v>
      </c>
      <c r="C1296" s="21"/>
      <c r="D1296" s="21"/>
      <c r="E1296" s="19" t="s">
        <v>6082</v>
      </c>
      <c r="F1296" s="21"/>
      <c r="G1296" s="21"/>
      <c r="H1296" s="36"/>
      <c r="I1296" s="21"/>
      <c r="J1296" s="21"/>
      <c r="K1296" s="21"/>
      <c r="L1296" s="21"/>
      <c r="M1296" s="36"/>
      <c r="N1296" s="21"/>
      <c r="O1296" s="21"/>
      <c r="P1296" s="21"/>
      <c r="Q1296" s="21"/>
      <c r="R1296" s="21"/>
      <c r="S1296" s="21"/>
      <c r="T1296" s="21"/>
      <c r="U1296" s="21"/>
      <c r="V1296" s="21"/>
      <c r="W1296" s="21"/>
      <c r="X1296" s="21"/>
      <c r="Y1296" s="21"/>
      <c r="Z1296" s="21"/>
      <c r="AA1296" s="21"/>
      <c r="AB1296" s="21"/>
      <c r="AC1296" s="21"/>
      <c r="AD1296" s="21"/>
      <c r="AE1296" s="21"/>
      <c r="AF1296" s="21"/>
      <c r="AG1296" s="21"/>
      <c r="AH1296" s="21"/>
    </row>
    <row r="1297">
      <c r="A1297" s="6">
        <v>1289.0</v>
      </c>
      <c r="B1297" s="19" t="s">
        <v>6083</v>
      </c>
      <c r="C1297" s="21"/>
      <c r="D1297" s="21"/>
      <c r="E1297" s="19" t="s">
        <v>6084</v>
      </c>
      <c r="F1297" s="21"/>
      <c r="G1297" s="21"/>
      <c r="H1297" s="36"/>
      <c r="I1297" s="21"/>
      <c r="J1297" s="21"/>
      <c r="K1297" s="21"/>
      <c r="L1297" s="21"/>
      <c r="M1297" s="36"/>
      <c r="N1297" s="21"/>
      <c r="O1297" s="21"/>
      <c r="P1297" s="21"/>
      <c r="Q1297" s="21"/>
      <c r="R1297" s="21"/>
      <c r="S1297" s="21"/>
      <c r="T1297" s="21"/>
      <c r="U1297" s="21"/>
      <c r="V1297" s="21"/>
      <c r="W1297" s="21"/>
      <c r="X1297" s="21"/>
      <c r="Y1297" s="21"/>
      <c r="Z1297" s="21"/>
      <c r="AA1297" s="21"/>
      <c r="AB1297" s="21"/>
      <c r="AC1297" s="21"/>
      <c r="AD1297" s="21"/>
      <c r="AE1297" s="21"/>
      <c r="AF1297" s="21"/>
      <c r="AG1297" s="21"/>
      <c r="AH1297" s="21"/>
    </row>
    <row r="1298">
      <c r="A1298" s="6">
        <v>1290.0</v>
      </c>
      <c r="B1298" s="19" t="s">
        <v>6085</v>
      </c>
      <c r="C1298" s="21"/>
      <c r="D1298" s="21"/>
      <c r="E1298" s="19" t="s">
        <v>6086</v>
      </c>
      <c r="F1298" s="21"/>
      <c r="G1298" s="21"/>
      <c r="H1298" s="36"/>
      <c r="I1298" s="21"/>
      <c r="J1298" s="21"/>
      <c r="K1298" s="21"/>
      <c r="L1298" s="21"/>
      <c r="M1298" s="36"/>
      <c r="N1298" s="21"/>
      <c r="O1298" s="21"/>
      <c r="P1298" s="21"/>
      <c r="Q1298" s="21"/>
      <c r="R1298" s="21"/>
      <c r="S1298" s="21"/>
      <c r="T1298" s="21"/>
      <c r="U1298" s="21"/>
      <c r="V1298" s="21"/>
      <c r="W1298" s="21"/>
      <c r="X1298" s="21"/>
      <c r="Y1298" s="21"/>
      <c r="Z1298" s="21"/>
      <c r="AA1298" s="21"/>
      <c r="AB1298" s="21"/>
      <c r="AC1298" s="21"/>
      <c r="AD1298" s="21"/>
      <c r="AE1298" s="21"/>
      <c r="AF1298" s="21"/>
      <c r="AG1298" s="21"/>
      <c r="AH1298" s="21"/>
    </row>
    <row r="1299">
      <c r="A1299" s="6">
        <v>1291.0</v>
      </c>
      <c r="B1299" s="19" t="s">
        <v>6087</v>
      </c>
      <c r="C1299" s="21"/>
      <c r="D1299" s="21"/>
      <c r="E1299" s="19" t="s">
        <v>6088</v>
      </c>
      <c r="F1299" s="21"/>
      <c r="G1299" s="21"/>
      <c r="H1299" s="36"/>
      <c r="I1299" s="21"/>
      <c r="J1299" s="21"/>
      <c r="K1299" s="21"/>
      <c r="L1299" s="21"/>
      <c r="M1299" s="36"/>
      <c r="N1299" s="21"/>
      <c r="O1299" s="21"/>
      <c r="P1299" s="21"/>
      <c r="Q1299" s="21"/>
      <c r="R1299" s="21"/>
      <c r="S1299" s="21"/>
      <c r="T1299" s="21"/>
      <c r="U1299" s="21"/>
      <c r="V1299" s="21"/>
      <c r="W1299" s="21"/>
      <c r="X1299" s="21"/>
      <c r="Y1299" s="21"/>
      <c r="Z1299" s="21"/>
      <c r="AA1299" s="21"/>
      <c r="AB1299" s="21"/>
      <c r="AC1299" s="21"/>
      <c r="AD1299" s="21"/>
      <c r="AE1299" s="21"/>
      <c r="AF1299" s="21"/>
      <c r="AG1299" s="21"/>
      <c r="AH1299" s="21"/>
    </row>
    <row r="1300">
      <c r="A1300" s="6">
        <v>1292.0</v>
      </c>
      <c r="B1300" s="19" t="s">
        <v>6089</v>
      </c>
      <c r="C1300" s="21"/>
      <c r="D1300" s="21"/>
      <c r="E1300" s="19" t="s">
        <v>6090</v>
      </c>
      <c r="F1300" s="21"/>
      <c r="G1300" s="21"/>
      <c r="H1300" s="36"/>
      <c r="I1300" s="21"/>
      <c r="J1300" s="21"/>
      <c r="K1300" s="21"/>
      <c r="L1300" s="21"/>
      <c r="M1300" s="36"/>
      <c r="N1300" s="21"/>
      <c r="O1300" s="21"/>
      <c r="P1300" s="21"/>
      <c r="Q1300" s="21"/>
      <c r="R1300" s="21"/>
      <c r="S1300" s="21"/>
      <c r="T1300" s="21"/>
      <c r="U1300" s="21"/>
      <c r="V1300" s="21"/>
      <c r="W1300" s="21"/>
      <c r="X1300" s="21"/>
      <c r="Y1300" s="21"/>
      <c r="Z1300" s="21"/>
      <c r="AA1300" s="21"/>
      <c r="AB1300" s="21"/>
      <c r="AC1300" s="21"/>
      <c r="AD1300" s="21"/>
      <c r="AE1300" s="21"/>
      <c r="AF1300" s="21"/>
      <c r="AG1300" s="21"/>
      <c r="AH1300" s="21"/>
    </row>
    <row r="1301">
      <c r="A1301" s="6">
        <v>1293.0</v>
      </c>
      <c r="B1301" s="19" t="s">
        <v>6091</v>
      </c>
      <c r="C1301" s="21"/>
      <c r="D1301" s="21"/>
      <c r="E1301" s="19" t="s">
        <v>6092</v>
      </c>
      <c r="F1301" s="21"/>
      <c r="G1301" s="21"/>
      <c r="H1301" s="36"/>
      <c r="I1301" s="21"/>
      <c r="J1301" s="21"/>
      <c r="K1301" s="21"/>
      <c r="L1301" s="21"/>
      <c r="M1301" s="36"/>
      <c r="N1301" s="21"/>
      <c r="O1301" s="21"/>
      <c r="P1301" s="21"/>
      <c r="Q1301" s="21"/>
      <c r="R1301" s="21"/>
      <c r="S1301" s="21"/>
      <c r="T1301" s="21"/>
      <c r="U1301" s="21"/>
      <c r="V1301" s="21"/>
      <c r="W1301" s="21"/>
      <c r="X1301" s="21"/>
      <c r="Y1301" s="21"/>
      <c r="Z1301" s="21"/>
      <c r="AA1301" s="21"/>
      <c r="AB1301" s="21"/>
      <c r="AC1301" s="21"/>
      <c r="AD1301" s="21"/>
      <c r="AE1301" s="21"/>
      <c r="AF1301" s="21"/>
      <c r="AG1301" s="21"/>
      <c r="AH1301" s="21"/>
    </row>
    <row r="1302">
      <c r="A1302" s="6">
        <v>1294.0</v>
      </c>
      <c r="B1302" s="19" t="s">
        <v>6093</v>
      </c>
      <c r="C1302" s="21"/>
      <c r="D1302" s="21"/>
      <c r="E1302" s="19" t="s">
        <v>6094</v>
      </c>
      <c r="F1302" s="21"/>
      <c r="G1302" s="21"/>
      <c r="H1302" s="36"/>
      <c r="I1302" s="21"/>
      <c r="J1302" s="21"/>
      <c r="K1302" s="21"/>
      <c r="L1302" s="21"/>
      <c r="M1302" s="36"/>
      <c r="N1302" s="21"/>
      <c r="O1302" s="21"/>
      <c r="P1302" s="21"/>
      <c r="Q1302" s="21"/>
      <c r="R1302" s="21"/>
      <c r="S1302" s="21"/>
      <c r="T1302" s="21"/>
      <c r="U1302" s="21"/>
      <c r="V1302" s="21"/>
      <c r="W1302" s="21"/>
      <c r="X1302" s="21"/>
      <c r="Y1302" s="21"/>
      <c r="Z1302" s="21"/>
      <c r="AA1302" s="21"/>
      <c r="AB1302" s="21"/>
      <c r="AC1302" s="21"/>
      <c r="AD1302" s="21"/>
      <c r="AE1302" s="21"/>
      <c r="AF1302" s="21"/>
      <c r="AG1302" s="21"/>
      <c r="AH1302" s="21"/>
    </row>
    <row r="1303">
      <c r="A1303" s="6">
        <v>1295.0</v>
      </c>
      <c r="B1303" s="19" t="s">
        <v>6095</v>
      </c>
      <c r="C1303" s="21"/>
      <c r="D1303" s="21"/>
      <c r="E1303" s="19" t="s">
        <v>6096</v>
      </c>
      <c r="F1303" s="21"/>
      <c r="G1303" s="21"/>
      <c r="H1303" s="36"/>
      <c r="I1303" s="21"/>
      <c r="J1303" s="21"/>
      <c r="K1303" s="21"/>
      <c r="L1303" s="21"/>
      <c r="M1303" s="36"/>
      <c r="N1303" s="21"/>
      <c r="O1303" s="21"/>
      <c r="P1303" s="21"/>
      <c r="Q1303" s="21"/>
      <c r="R1303" s="21"/>
      <c r="S1303" s="21"/>
      <c r="T1303" s="21"/>
      <c r="U1303" s="21"/>
      <c r="V1303" s="21"/>
      <c r="W1303" s="21"/>
      <c r="X1303" s="21"/>
      <c r="Y1303" s="21"/>
      <c r="Z1303" s="21"/>
      <c r="AA1303" s="21"/>
      <c r="AB1303" s="21"/>
      <c r="AC1303" s="21"/>
      <c r="AD1303" s="21"/>
      <c r="AE1303" s="21"/>
      <c r="AF1303" s="21"/>
      <c r="AG1303" s="21"/>
      <c r="AH1303" s="21"/>
    </row>
    <row r="1304">
      <c r="A1304" s="6">
        <v>1296.0</v>
      </c>
      <c r="B1304" s="19" t="s">
        <v>6097</v>
      </c>
      <c r="C1304" s="21"/>
      <c r="D1304" s="21"/>
      <c r="E1304" s="19" t="s">
        <v>6098</v>
      </c>
      <c r="F1304" s="21"/>
      <c r="G1304" s="21"/>
      <c r="H1304" s="36"/>
      <c r="I1304" s="21"/>
      <c r="J1304" s="21"/>
      <c r="K1304" s="21"/>
      <c r="L1304" s="21"/>
      <c r="M1304" s="36"/>
      <c r="N1304" s="21"/>
      <c r="O1304" s="21"/>
      <c r="P1304" s="21"/>
      <c r="Q1304" s="21"/>
      <c r="R1304" s="21"/>
      <c r="S1304" s="21"/>
      <c r="T1304" s="21"/>
      <c r="U1304" s="21"/>
      <c r="V1304" s="21"/>
      <c r="W1304" s="21"/>
      <c r="X1304" s="21"/>
      <c r="Y1304" s="21"/>
      <c r="Z1304" s="21"/>
      <c r="AA1304" s="21"/>
      <c r="AB1304" s="21"/>
      <c r="AC1304" s="21"/>
      <c r="AD1304" s="21"/>
      <c r="AE1304" s="21"/>
      <c r="AF1304" s="21"/>
      <c r="AG1304" s="21"/>
      <c r="AH1304" s="21"/>
    </row>
    <row r="1305">
      <c r="A1305" s="6">
        <v>1297.0</v>
      </c>
      <c r="B1305" s="19" t="s">
        <v>6099</v>
      </c>
      <c r="C1305" s="21"/>
      <c r="D1305" s="21"/>
      <c r="E1305" s="19" t="s">
        <v>6100</v>
      </c>
      <c r="F1305" s="21"/>
      <c r="G1305" s="21"/>
      <c r="H1305" s="36"/>
      <c r="I1305" s="21"/>
      <c r="J1305" s="21"/>
      <c r="K1305" s="21"/>
      <c r="L1305" s="21"/>
      <c r="M1305" s="36"/>
      <c r="N1305" s="21"/>
      <c r="O1305" s="21"/>
      <c r="P1305" s="21"/>
      <c r="Q1305" s="21"/>
      <c r="R1305" s="21"/>
      <c r="S1305" s="21"/>
      <c r="T1305" s="21"/>
      <c r="U1305" s="21"/>
      <c r="V1305" s="21"/>
      <c r="W1305" s="21"/>
      <c r="X1305" s="21"/>
      <c r="Y1305" s="21"/>
      <c r="Z1305" s="21"/>
      <c r="AA1305" s="21"/>
      <c r="AB1305" s="21"/>
      <c r="AC1305" s="21"/>
      <c r="AD1305" s="21"/>
      <c r="AE1305" s="21"/>
      <c r="AF1305" s="21"/>
      <c r="AG1305" s="21"/>
      <c r="AH1305" s="21"/>
    </row>
    <row r="1306">
      <c r="A1306" s="6">
        <v>1298.0</v>
      </c>
      <c r="B1306" s="19" t="s">
        <v>6101</v>
      </c>
      <c r="C1306" s="21"/>
      <c r="D1306" s="21"/>
      <c r="E1306" s="19" t="s">
        <v>6102</v>
      </c>
      <c r="F1306" s="21"/>
      <c r="G1306" s="21"/>
      <c r="H1306" s="36"/>
      <c r="I1306" s="21"/>
      <c r="J1306" s="21"/>
      <c r="K1306" s="21"/>
      <c r="L1306" s="21"/>
      <c r="M1306" s="36"/>
      <c r="N1306" s="21"/>
      <c r="O1306" s="21"/>
      <c r="P1306" s="21"/>
      <c r="Q1306" s="21"/>
      <c r="R1306" s="21"/>
      <c r="S1306" s="21"/>
      <c r="T1306" s="21"/>
      <c r="U1306" s="21"/>
      <c r="V1306" s="21"/>
      <c r="W1306" s="21"/>
      <c r="X1306" s="21"/>
      <c r="Y1306" s="21"/>
      <c r="Z1306" s="21"/>
      <c r="AA1306" s="21"/>
      <c r="AB1306" s="21"/>
      <c r="AC1306" s="21"/>
      <c r="AD1306" s="21"/>
      <c r="AE1306" s="21"/>
      <c r="AF1306" s="21"/>
      <c r="AG1306" s="21"/>
      <c r="AH1306" s="21"/>
    </row>
    <row r="1307">
      <c r="A1307" s="6">
        <v>1299.0</v>
      </c>
      <c r="B1307" s="19" t="s">
        <v>6103</v>
      </c>
      <c r="C1307" s="21"/>
      <c r="D1307" s="21"/>
      <c r="E1307" s="19" t="s">
        <v>6104</v>
      </c>
      <c r="F1307" s="21"/>
      <c r="G1307" s="21"/>
      <c r="H1307" s="36"/>
      <c r="I1307" s="21"/>
      <c r="J1307" s="21"/>
      <c r="K1307" s="21"/>
      <c r="L1307" s="21"/>
      <c r="M1307" s="36"/>
      <c r="N1307" s="21"/>
      <c r="O1307" s="21"/>
      <c r="P1307" s="21"/>
      <c r="Q1307" s="21"/>
      <c r="R1307" s="21"/>
      <c r="S1307" s="21"/>
      <c r="T1307" s="21"/>
      <c r="U1307" s="21"/>
      <c r="V1307" s="21"/>
      <c r="W1307" s="21"/>
      <c r="X1307" s="21"/>
      <c r="Y1307" s="21"/>
      <c r="Z1307" s="21"/>
      <c r="AA1307" s="21"/>
      <c r="AB1307" s="21"/>
      <c r="AC1307" s="21"/>
      <c r="AD1307" s="21"/>
      <c r="AE1307" s="21"/>
      <c r="AF1307" s="21"/>
      <c r="AG1307" s="21"/>
      <c r="AH1307" s="21"/>
    </row>
    <row r="1308">
      <c r="A1308" s="6">
        <v>1300.0</v>
      </c>
      <c r="B1308" s="19" t="s">
        <v>6105</v>
      </c>
      <c r="C1308" s="21"/>
      <c r="D1308" s="21"/>
      <c r="E1308" s="19" t="s">
        <v>6106</v>
      </c>
      <c r="F1308" s="21"/>
      <c r="G1308" s="21"/>
      <c r="H1308" s="36"/>
      <c r="I1308" s="21"/>
      <c r="J1308" s="21"/>
      <c r="K1308" s="21"/>
      <c r="L1308" s="21"/>
      <c r="M1308" s="36"/>
      <c r="N1308" s="21"/>
      <c r="O1308" s="21"/>
      <c r="P1308" s="21"/>
      <c r="Q1308" s="21"/>
      <c r="R1308" s="21"/>
      <c r="S1308" s="21"/>
      <c r="T1308" s="21"/>
      <c r="U1308" s="21"/>
      <c r="V1308" s="21"/>
      <c r="W1308" s="21"/>
      <c r="X1308" s="21"/>
      <c r="Y1308" s="21"/>
      <c r="Z1308" s="21"/>
      <c r="AA1308" s="21"/>
      <c r="AB1308" s="21"/>
      <c r="AC1308" s="21"/>
      <c r="AD1308" s="21"/>
      <c r="AE1308" s="21"/>
      <c r="AF1308" s="21"/>
      <c r="AG1308" s="21"/>
      <c r="AH1308" s="21"/>
    </row>
    <row r="1309">
      <c r="A1309" s="6">
        <v>1301.0</v>
      </c>
      <c r="B1309" s="19" t="s">
        <v>6107</v>
      </c>
      <c r="C1309" s="21"/>
      <c r="D1309" s="21"/>
      <c r="E1309" s="19" t="s">
        <v>6108</v>
      </c>
      <c r="F1309" s="21"/>
      <c r="G1309" s="21"/>
      <c r="H1309" s="36"/>
      <c r="I1309" s="21"/>
      <c r="J1309" s="21"/>
      <c r="K1309" s="21"/>
      <c r="L1309" s="21"/>
      <c r="M1309" s="36"/>
      <c r="N1309" s="21"/>
      <c r="O1309" s="21"/>
      <c r="P1309" s="21"/>
      <c r="Q1309" s="21"/>
      <c r="R1309" s="21"/>
      <c r="S1309" s="21"/>
      <c r="T1309" s="21"/>
      <c r="U1309" s="21"/>
      <c r="V1309" s="21"/>
      <c r="W1309" s="21"/>
      <c r="X1309" s="21"/>
      <c r="Y1309" s="21"/>
      <c r="Z1309" s="21"/>
      <c r="AA1309" s="21"/>
      <c r="AB1309" s="21"/>
      <c r="AC1309" s="21"/>
      <c r="AD1309" s="21"/>
      <c r="AE1309" s="21"/>
      <c r="AF1309" s="21"/>
      <c r="AG1309" s="21"/>
      <c r="AH1309" s="21"/>
    </row>
    <row r="1310">
      <c r="A1310" s="6">
        <v>1302.0</v>
      </c>
      <c r="B1310" s="19" t="s">
        <v>6109</v>
      </c>
      <c r="C1310" s="21"/>
      <c r="D1310" s="21"/>
      <c r="E1310" s="19" t="s">
        <v>6110</v>
      </c>
      <c r="F1310" s="21"/>
      <c r="G1310" s="21"/>
      <c r="H1310" s="36"/>
      <c r="I1310" s="21"/>
      <c r="J1310" s="21"/>
      <c r="K1310" s="21"/>
      <c r="L1310" s="21"/>
      <c r="M1310" s="36"/>
      <c r="N1310" s="21"/>
      <c r="O1310" s="21"/>
      <c r="P1310" s="21"/>
      <c r="Q1310" s="21"/>
      <c r="R1310" s="21"/>
      <c r="S1310" s="21"/>
      <c r="T1310" s="21"/>
      <c r="U1310" s="21"/>
      <c r="V1310" s="21"/>
      <c r="W1310" s="21"/>
      <c r="X1310" s="21"/>
      <c r="Y1310" s="21"/>
      <c r="Z1310" s="21"/>
      <c r="AA1310" s="21"/>
      <c r="AB1310" s="21"/>
      <c r="AC1310" s="21"/>
      <c r="AD1310" s="21"/>
      <c r="AE1310" s="21"/>
      <c r="AF1310" s="21"/>
      <c r="AG1310" s="21"/>
      <c r="AH1310" s="21"/>
    </row>
    <row r="1311">
      <c r="A1311" s="6">
        <v>1303.0</v>
      </c>
      <c r="B1311" s="19" t="s">
        <v>6111</v>
      </c>
      <c r="C1311" s="21"/>
      <c r="D1311" s="21"/>
      <c r="E1311" s="19" t="s">
        <v>6112</v>
      </c>
      <c r="F1311" s="21"/>
      <c r="G1311" s="21"/>
      <c r="H1311" s="36"/>
      <c r="I1311" s="21"/>
      <c r="J1311" s="21"/>
      <c r="K1311" s="21"/>
      <c r="L1311" s="21"/>
      <c r="M1311" s="36"/>
      <c r="N1311" s="21"/>
      <c r="O1311" s="21"/>
      <c r="P1311" s="21"/>
      <c r="Q1311" s="21"/>
      <c r="R1311" s="21"/>
      <c r="S1311" s="21"/>
      <c r="T1311" s="21"/>
      <c r="U1311" s="21"/>
      <c r="V1311" s="21"/>
      <c r="W1311" s="21"/>
      <c r="X1311" s="21"/>
      <c r="Y1311" s="21"/>
      <c r="Z1311" s="21"/>
      <c r="AA1311" s="21"/>
      <c r="AB1311" s="21"/>
      <c r="AC1311" s="21"/>
      <c r="AD1311" s="21"/>
      <c r="AE1311" s="21"/>
      <c r="AF1311" s="21"/>
      <c r="AG1311" s="21"/>
      <c r="AH1311" s="21"/>
    </row>
    <row r="1312">
      <c r="A1312" s="6">
        <v>1304.0</v>
      </c>
      <c r="B1312" s="19" t="s">
        <v>6113</v>
      </c>
      <c r="C1312" s="21"/>
      <c r="D1312" s="21"/>
      <c r="E1312" s="19" t="s">
        <v>6114</v>
      </c>
      <c r="F1312" s="21"/>
      <c r="G1312" s="21"/>
      <c r="H1312" s="36"/>
      <c r="I1312" s="21"/>
      <c r="J1312" s="21"/>
      <c r="K1312" s="21"/>
      <c r="L1312" s="21"/>
      <c r="M1312" s="36"/>
      <c r="N1312" s="21"/>
      <c r="O1312" s="21"/>
      <c r="P1312" s="21"/>
      <c r="Q1312" s="21"/>
      <c r="R1312" s="21"/>
      <c r="S1312" s="21"/>
      <c r="T1312" s="21"/>
      <c r="U1312" s="21"/>
      <c r="V1312" s="21"/>
      <c r="W1312" s="21"/>
      <c r="X1312" s="21"/>
      <c r="Y1312" s="21"/>
      <c r="Z1312" s="21"/>
      <c r="AA1312" s="21"/>
      <c r="AB1312" s="21"/>
      <c r="AC1312" s="21"/>
      <c r="AD1312" s="21"/>
      <c r="AE1312" s="21"/>
      <c r="AF1312" s="21"/>
      <c r="AG1312" s="21"/>
      <c r="AH1312" s="21"/>
    </row>
    <row r="1313">
      <c r="A1313" s="6">
        <v>1305.0</v>
      </c>
      <c r="B1313" s="19" t="s">
        <v>6115</v>
      </c>
      <c r="C1313" s="21"/>
      <c r="D1313" s="21"/>
      <c r="E1313" s="19" t="s">
        <v>6116</v>
      </c>
      <c r="F1313" s="21"/>
      <c r="G1313" s="21"/>
      <c r="H1313" s="36"/>
      <c r="I1313" s="21"/>
      <c r="J1313" s="21"/>
      <c r="K1313" s="21"/>
      <c r="L1313" s="21"/>
      <c r="M1313" s="36"/>
      <c r="N1313" s="21"/>
      <c r="O1313" s="21"/>
      <c r="P1313" s="21"/>
      <c r="Q1313" s="21"/>
      <c r="R1313" s="21"/>
      <c r="S1313" s="21"/>
      <c r="T1313" s="21"/>
      <c r="U1313" s="21"/>
      <c r="V1313" s="21"/>
      <c r="W1313" s="21"/>
      <c r="X1313" s="21"/>
      <c r="Y1313" s="21"/>
      <c r="Z1313" s="21"/>
      <c r="AA1313" s="21"/>
      <c r="AB1313" s="21"/>
      <c r="AC1313" s="21"/>
      <c r="AD1313" s="21"/>
      <c r="AE1313" s="21"/>
      <c r="AF1313" s="21"/>
      <c r="AG1313" s="21"/>
      <c r="AH1313" s="21"/>
    </row>
    <row r="1314">
      <c r="A1314" s="6">
        <v>1306.0</v>
      </c>
      <c r="B1314" s="19" t="s">
        <v>6117</v>
      </c>
      <c r="C1314" s="21"/>
      <c r="D1314" s="21"/>
      <c r="E1314" s="19" t="s">
        <v>6118</v>
      </c>
      <c r="F1314" s="21"/>
      <c r="G1314" s="21"/>
      <c r="H1314" s="36"/>
      <c r="I1314" s="21"/>
      <c r="J1314" s="21"/>
      <c r="K1314" s="21"/>
      <c r="L1314" s="21"/>
      <c r="M1314" s="36"/>
      <c r="N1314" s="21"/>
      <c r="O1314" s="21"/>
      <c r="P1314" s="21"/>
      <c r="Q1314" s="21"/>
      <c r="R1314" s="21"/>
      <c r="S1314" s="21"/>
      <c r="T1314" s="21"/>
      <c r="U1314" s="21"/>
      <c r="V1314" s="21"/>
      <c r="W1314" s="21"/>
      <c r="X1314" s="21"/>
      <c r="Y1314" s="21"/>
      <c r="Z1314" s="21"/>
      <c r="AA1314" s="21"/>
      <c r="AB1314" s="21"/>
      <c r="AC1314" s="21"/>
      <c r="AD1314" s="21"/>
      <c r="AE1314" s="21"/>
      <c r="AF1314" s="21"/>
      <c r="AG1314" s="21"/>
      <c r="AH1314" s="21"/>
    </row>
    <row r="1315">
      <c r="A1315" s="6">
        <v>1307.0</v>
      </c>
      <c r="B1315" s="19" t="s">
        <v>6119</v>
      </c>
      <c r="C1315" s="21"/>
      <c r="D1315" s="21"/>
      <c r="E1315" s="19" t="s">
        <v>6120</v>
      </c>
      <c r="F1315" s="21"/>
      <c r="G1315" s="21"/>
      <c r="H1315" s="36"/>
      <c r="I1315" s="21"/>
      <c r="J1315" s="21"/>
      <c r="K1315" s="21"/>
      <c r="L1315" s="21"/>
      <c r="M1315" s="36"/>
      <c r="N1315" s="21"/>
      <c r="O1315" s="21"/>
      <c r="P1315" s="21"/>
      <c r="Q1315" s="21"/>
      <c r="R1315" s="21"/>
      <c r="S1315" s="21"/>
      <c r="T1315" s="21"/>
      <c r="U1315" s="21"/>
      <c r="V1315" s="21"/>
      <c r="W1315" s="21"/>
      <c r="X1315" s="21"/>
      <c r="Y1315" s="21"/>
      <c r="Z1315" s="21"/>
      <c r="AA1315" s="21"/>
      <c r="AB1315" s="21"/>
      <c r="AC1315" s="21"/>
      <c r="AD1315" s="21"/>
      <c r="AE1315" s="21"/>
      <c r="AF1315" s="21"/>
      <c r="AG1315" s="21"/>
      <c r="AH1315" s="21"/>
    </row>
    <row r="1316">
      <c r="A1316" s="6">
        <v>1308.0</v>
      </c>
      <c r="B1316" s="19" t="s">
        <v>6121</v>
      </c>
      <c r="C1316" s="21"/>
      <c r="D1316" s="21"/>
      <c r="E1316" s="19" t="s">
        <v>6122</v>
      </c>
      <c r="F1316" s="21"/>
      <c r="G1316" s="21"/>
      <c r="H1316" s="36"/>
      <c r="I1316" s="21"/>
      <c r="J1316" s="21"/>
      <c r="K1316" s="21"/>
      <c r="L1316" s="21"/>
      <c r="M1316" s="36"/>
      <c r="N1316" s="21"/>
      <c r="O1316" s="21"/>
      <c r="P1316" s="21"/>
      <c r="Q1316" s="21"/>
      <c r="R1316" s="21"/>
      <c r="S1316" s="21"/>
      <c r="T1316" s="21"/>
      <c r="U1316" s="21"/>
      <c r="V1316" s="21"/>
      <c r="W1316" s="21"/>
      <c r="X1316" s="21"/>
      <c r="Y1316" s="21"/>
      <c r="Z1316" s="21"/>
      <c r="AA1316" s="21"/>
      <c r="AB1316" s="21"/>
      <c r="AC1316" s="21"/>
      <c r="AD1316" s="21"/>
      <c r="AE1316" s="21"/>
      <c r="AF1316" s="21"/>
      <c r="AG1316" s="21"/>
      <c r="AH1316" s="21"/>
    </row>
    <row r="1317">
      <c r="A1317" s="6">
        <v>1309.0</v>
      </c>
      <c r="B1317" s="19" t="s">
        <v>6123</v>
      </c>
      <c r="C1317" s="21"/>
      <c r="D1317" s="21"/>
      <c r="E1317" s="19" t="s">
        <v>6124</v>
      </c>
      <c r="F1317" s="21"/>
      <c r="G1317" s="21"/>
      <c r="H1317" s="36"/>
      <c r="I1317" s="21"/>
      <c r="J1317" s="21"/>
      <c r="K1317" s="21"/>
      <c r="L1317" s="21"/>
      <c r="M1317" s="36"/>
      <c r="N1317" s="21"/>
      <c r="O1317" s="21"/>
      <c r="P1317" s="21"/>
      <c r="Q1317" s="21"/>
      <c r="R1317" s="21"/>
      <c r="S1317" s="21"/>
      <c r="T1317" s="21"/>
      <c r="U1317" s="21"/>
      <c r="V1317" s="21"/>
      <c r="W1317" s="21"/>
      <c r="X1317" s="21"/>
      <c r="Y1317" s="21"/>
      <c r="Z1317" s="21"/>
      <c r="AA1317" s="21"/>
      <c r="AB1317" s="21"/>
      <c r="AC1317" s="21"/>
      <c r="AD1317" s="21"/>
      <c r="AE1317" s="21"/>
      <c r="AF1317" s="21"/>
      <c r="AG1317" s="21"/>
      <c r="AH1317" s="21"/>
    </row>
    <row r="1318">
      <c r="A1318" s="6">
        <v>1310.0</v>
      </c>
      <c r="B1318" s="19" t="s">
        <v>6125</v>
      </c>
      <c r="C1318" s="21"/>
      <c r="D1318" s="21"/>
      <c r="E1318" s="19" t="s">
        <v>6126</v>
      </c>
      <c r="F1318" s="21"/>
      <c r="G1318" s="21"/>
      <c r="H1318" s="36"/>
      <c r="I1318" s="21"/>
      <c r="J1318" s="21"/>
      <c r="K1318" s="21"/>
      <c r="L1318" s="21"/>
      <c r="M1318" s="36"/>
      <c r="N1318" s="21"/>
      <c r="O1318" s="21"/>
      <c r="P1318" s="21"/>
      <c r="Q1318" s="21"/>
      <c r="R1318" s="21"/>
      <c r="S1318" s="21"/>
      <c r="T1318" s="21"/>
      <c r="U1318" s="21"/>
      <c r="V1318" s="21"/>
      <c r="W1318" s="21"/>
      <c r="X1318" s="21"/>
      <c r="Y1318" s="21"/>
      <c r="Z1318" s="21"/>
      <c r="AA1318" s="21"/>
      <c r="AB1318" s="21"/>
      <c r="AC1318" s="21"/>
      <c r="AD1318" s="21"/>
      <c r="AE1318" s="21"/>
      <c r="AF1318" s="21"/>
      <c r="AG1318" s="21"/>
      <c r="AH1318" s="21"/>
    </row>
    <row r="1319">
      <c r="A1319" s="6">
        <v>1311.0</v>
      </c>
      <c r="B1319" s="19" t="s">
        <v>6127</v>
      </c>
      <c r="C1319" s="21"/>
      <c r="D1319" s="21"/>
      <c r="E1319" s="19" t="s">
        <v>6128</v>
      </c>
      <c r="F1319" s="21"/>
      <c r="G1319" s="21"/>
      <c r="H1319" s="36"/>
      <c r="I1319" s="21"/>
      <c r="J1319" s="21"/>
      <c r="K1319" s="21"/>
      <c r="L1319" s="21"/>
      <c r="M1319" s="36"/>
      <c r="N1319" s="21"/>
      <c r="O1319" s="21"/>
      <c r="P1319" s="21"/>
      <c r="Q1319" s="21"/>
      <c r="R1319" s="21"/>
      <c r="S1319" s="21"/>
      <c r="T1319" s="21"/>
      <c r="U1319" s="21"/>
      <c r="V1319" s="21"/>
      <c r="W1319" s="21"/>
      <c r="X1319" s="21"/>
      <c r="Y1319" s="21"/>
      <c r="Z1319" s="21"/>
      <c r="AA1319" s="21"/>
      <c r="AB1319" s="21"/>
      <c r="AC1319" s="21"/>
      <c r="AD1319" s="21"/>
      <c r="AE1319" s="21"/>
      <c r="AF1319" s="21"/>
      <c r="AG1319" s="21"/>
      <c r="AH1319" s="21"/>
    </row>
    <row r="1320">
      <c r="A1320" s="6">
        <v>1312.0</v>
      </c>
      <c r="B1320" s="19" t="s">
        <v>6129</v>
      </c>
      <c r="C1320" s="21"/>
      <c r="D1320" s="21"/>
      <c r="E1320" s="19" t="s">
        <v>6130</v>
      </c>
      <c r="F1320" s="21"/>
      <c r="G1320" s="21"/>
      <c r="H1320" s="36"/>
      <c r="I1320" s="21"/>
      <c r="J1320" s="21"/>
      <c r="K1320" s="21"/>
      <c r="L1320" s="21"/>
      <c r="M1320" s="36"/>
      <c r="N1320" s="21"/>
      <c r="O1320" s="21"/>
      <c r="P1320" s="21"/>
      <c r="Q1320" s="21"/>
      <c r="R1320" s="21"/>
      <c r="S1320" s="21"/>
      <c r="T1320" s="21"/>
      <c r="U1320" s="21"/>
      <c r="V1320" s="21"/>
      <c r="W1320" s="21"/>
      <c r="X1320" s="21"/>
      <c r="Y1320" s="21"/>
      <c r="Z1320" s="21"/>
      <c r="AA1320" s="21"/>
      <c r="AB1320" s="21"/>
      <c r="AC1320" s="21"/>
      <c r="AD1320" s="21"/>
      <c r="AE1320" s="21"/>
      <c r="AF1320" s="21"/>
      <c r="AG1320" s="21"/>
      <c r="AH1320" s="21"/>
    </row>
    <row r="1321">
      <c r="A1321" s="6">
        <v>1313.0</v>
      </c>
      <c r="B1321" s="19" t="s">
        <v>6131</v>
      </c>
      <c r="C1321" s="21"/>
      <c r="D1321" s="21"/>
      <c r="E1321" s="19" t="s">
        <v>6132</v>
      </c>
      <c r="F1321" s="21"/>
      <c r="G1321" s="21"/>
      <c r="H1321" s="36"/>
      <c r="I1321" s="21"/>
      <c r="J1321" s="21"/>
      <c r="K1321" s="21"/>
      <c r="L1321" s="21"/>
      <c r="M1321" s="36"/>
      <c r="N1321" s="21"/>
      <c r="O1321" s="21"/>
      <c r="P1321" s="21"/>
      <c r="Q1321" s="21"/>
      <c r="R1321" s="21"/>
      <c r="S1321" s="21"/>
      <c r="T1321" s="21"/>
      <c r="U1321" s="21"/>
      <c r="V1321" s="21"/>
      <c r="W1321" s="21"/>
      <c r="X1321" s="21"/>
      <c r="Y1321" s="21"/>
      <c r="Z1321" s="21"/>
      <c r="AA1321" s="21"/>
      <c r="AB1321" s="21"/>
      <c r="AC1321" s="21"/>
      <c r="AD1321" s="21"/>
      <c r="AE1321" s="21"/>
      <c r="AF1321" s="21"/>
      <c r="AG1321" s="21"/>
      <c r="AH1321" s="21"/>
    </row>
    <row r="1322">
      <c r="A1322" s="6">
        <v>1314.0</v>
      </c>
      <c r="B1322" s="19" t="s">
        <v>6133</v>
      </c>
      <c r="C1322" s="21"/>
      <c r="D1322" s="21"/>
      <c r="E1322" s="19" t="s">
        <v>6134</v>
      </c>
      <c r="F1322" s="21"/>
      <c r="G1322" s="21"/>
      <c r="H1322" s="36"/>
      <c r="I1322" s="21"/>
      <c r="J1322" s="21"/>
      <c r="K1322" s="21"/>
      <c r="L1322" s="21"/>
      <c r="M1322" s="36"/>
      <c r="N1322" s="21"/>
      <c r="O1322" s="21"/>
      <c r="P1322" s="21"/>
      <c r="Q1322" s="21"/>
      <c r="R1322" s="21"/>
      <c r="S1322" s="21"/>
      <c r="T1322" s="21"/>
      <c r="U1322" s="21"/>
      <c r="V1322" s="21"/>
      <c r="W1322" s="21"/>
      <c r="X1322" s="21"/>
      <c r="Y1322" s="21"/>
      <c r="Z1322" s="21"/>
      <c r="AA1322" s="21"/>
      <c r="AB1322" s="21"/>
      <c r="AC1322" s="21"/>
      <c r="AD1322" s="21"/>
      <c r="AE1322" s="21"/>
      <c r="AF1322" s="21"/>
      <c r="AG1322" s="21"/>
      <c r="AH1322" s="21"/>
    </row>
    <row r="1323">
      <c r="A1323" s="6">
        <v>1315.0</v>
      </c>
      <c r="B1323" s="19" t="s">
        <v>6135</v>
      </c>
      <c r="C1323" s="21"/>
      <c r="D1323" s="21"/>
      <c r="E1323" s="19" t="s">
        <v>6136</v>
      </c>
      <c r="F1323" s="21"/>
      <c r="G1323" s="21"/>
      <c r="H1323" s="36"/>
      <c r="I1323" s="21"/>
      <c r="J1323" s="21"/>
      <c r="K1323" s="21"/>
      <c r="L1323" s="21"/>
      <c r="M1323" s="36"/>
      <c r="N1323" s="21"/>
      <c r="O1323" s="21"/>
      <c r="P1323" s="21"/>
      <c r="Q1323" s="21"/>
      <c r="R1323" s="21"/>
      <c r="S1323" s="21"/>
      <c r="T1323" s="21"/>
      <c r="U1323" s="21"/>
      <c r="V1323" s="21"/>
      <c r="W1323" s="21"/>
      <c r="X1323" s="21"/>
      <c r="Y1323" s="21"/>
      <c r="Z1323" s="21"/>
      <c r="AA1323" s="21"/>
      <c r="AB1323" s="21"/>
      <c r="AC1323" s="21"/>
      <c r="AD1323" s="21"/>
      <c r="AE1323" s="21"/>
      <c r="AF1323" s="21"/>
      <c r="AG1323" s="21"/>
      <c r="AH1323" s="21"/>
    </row>
    <row r="1324">
      <c r="A1324" s="6">
        <v>1316.0</v>
      </c>
      <c r="B1324" s="19" t="s">
        <v>6137</v>
      </c>
      <c r="C1324" s="21"/>
      <c r="D1324" s="21"/>
      <c r="E1324" s="19" t="s">
        <v>6138</v>
      </c>
      <c r="F1324" s="21"/>
      <c r="G1324" s="21"/>
      <c r="H1324" s="36"/>
      <c r="I1324" s="21"/>
      <c r="J1324" s="21"/>
      <c r="K1324" s="21"/>
      <c r="L1324" s="21"/>
      <c r="M1324" s="36"/>
      <c r="N1324" s="21"/>
      <c r="O1324" s="21"/>
      <c r="P1324" s="21"/>
      <c r="Q1324" s="21"/>
      <c r="R1324" s="21"/>
      <c r="S1324" s="21"/>
      <c r="T1324" s="21"/>
      <c r="U1324" s="21"/>
      <c r="V1324" s="21"/>
      <c r="W1324" s="21"/>
      <c r="X1324" s="21"/>
      <c r="Y1324" s="21"/>
      <c r="Z1324" s="21"/>
      <c r="AA1324" s="21"/>
      <c r="AB1324" s="21"/>
      <c r="AC1324" s="21"/>
      <c r="AD1324" s="21"/>
      <c r="AE1324" s="21"/>
      <c r="AF1324" s="21"/>
      <c r="AG1324" s="21"/>
      <c r="AH1324" s="21"/>
    </row>
    <row r="1325">
      <c r="A1325" s="6">
        <v>1317.0</v>
      </c>
      <c r="B1325" s="19" t="s">
        <v>6139</v>
      </c>
      <c r="C1325" s="21"/>
      <c r="D1325" s="21"/>
      <c r="E1325" s="19" t="s">
        <v>6140</v>
      </c>
      <c r="F1325" s="21"/>
      <c r="G1325" s="21"/>
      <c r="H1325" s="36"/>
      <c r="I1325" s="21"/>
      <c r="J1325" s="21"/>
      <c r="K1325" s="21"/>
      <c r="L1325" s="21"/>
      <c r="M1325" s="36"/>
      <c r="N1325" s="21"/>
      <c r="O1325" s="21"/>
      <c r="P1325" s="21"/>
      <c r="Q1325" s="21"/>
      <c r="R1325" s="21"/>
      <c r="S1325" s="21"/>
      <c r="T1325" s="21"/>
      <c r="U1325" s="21"/>
      <c r="V1325" s="21"/>
      <c r="W1325" s="21"/>
      <c r="X1325" s="21"/>
      <c r="Y1325" s="21"/>
      <c r="Z1325" s="21"/>
      <c r="AA1325" s="21"/>
      <c r="AB1325" s="21"/>
      <c r="AC1325" s="21"/>
      <c r="AD1325" s="21"/>
      <c r="AE1325" s="21"/>
      <c r="AF1325" s="21"/>
      <c r="AG1325" s="21"/>
      <c r="AH1325" s="21"/>
    </row>
    <row r="1326">
      <c r="A1326" s="6">
        <v>1318.0</v>
      </c>
      <c r="B1326" s="19" t="s">
        <v>6141</v>
      </c>
      <c r="C1326" s="21"/>
      <c r="D1326" s="21"/>
      <c r="E1326" s="19" t="s">
        <v>6142</v>
      </c>
      <c r="F1326" s="21"/>
      <c r="G1326" s="21"/>
      <c r="H1326" s="36"/>
      <c r="I1326" s="21"/>
      <c r="J1326" s="21"/>
      <c r="K1326" s="21"/>
      <c r="L1326" s="21"/>
      <c r="M1326" s="36"/>
      <c r="N1326" s="21"/>
      <c r="O1326" s="21"/>
      <c r="P1326" s="21"/>
      <c r="Q1326" s="21"/>
      <c r="R1326" s="21"/>
      <c r="S1326" s="21"/>
      <c r="T1326" s="21"/>
      <c r="U1326" s="21"/>
      <c r="V1326" s="21"/>
      <c r="W1326" s="21"/>
      <c r="X1326" s="21"/>
      <c r="Y1326" s="21"/>
      <c r="Z1326" s="21"/>
      <c r="AA1326" s="21"/>
      <c r="AB1326" s="21"/>
      <c r="AC1326" s="21"/>
      <c r="AD1326" s="21"/>
      <c r="AE1326" s="21"/>
      <c r="AF1326" s="21"/>
      <c r="AG1326" s="21"/>
      <c r="AH1326" s="21"/>
    </row>
    <row r="1327">
      <c r="A1327" s="6">
        <v>1319.0</v>
      </c>
      <c r="B1327" s="19" t="s">
        <v>6143</v>
      </c>
      <c r="C1327" s="21"/>
      <c r="D1327" s="21"/>
      <c r="E1327" s="19" t="s">
        <v>6144</v>
      </c>
      <c r="F1327" s="21"/>
      <c r="G1327" s="21"/>
      <c r="H1327" s="36"/>
      <c r="I1327" s="21"/>
      <c r="J1327" s="21"/>
      <c r="K1327" s="21"/>
      <c r="L1327" s="21"/>
      <c r="M1327" s="36"/>
      <c r="N1327" s="21"/>
      <c r="O1327" s="21"/>
      <c r="P1327" s="21"/>
      <c r="Q1327" s="21"/>
      <c r="R1327" s="21"/>
      <c r="S1327" s="21"/>
      <c r="T1327" s="21"/>
      <c r="U1327" s="21"/>
      <c r="V1327" s="21"/>
      <c r="W1327" s="21"/>
      <c r="X1327" s="21"/>
      <c r="Y1327" s="21"/>
      <c r="Z1327" s="21"/>
      <c r="AA1327" s="21"/>
      <c r="AB1327" s="21"/>
      <c r="AC1327" s="21"/>
      <c r="AD1327" s="21"/>
      <c r="AE1327" s="21"/>
      <c r="AF1327" s="21"/>
      <c r="AG1327" s="21"/>
      <c r="AH1327" s="21"/>
    </row>
    <row r="1328">
      <c r="A1328" s="6">
        <v>1320.0</v>
      </c>
      <c r="B1328" s="19" t="s">
        <v>6145</v>
      </c>
      <c r="C1328" s="21"/>
      <c r="D1328" s="21"/>
      <c r="E1328" s="19" t="s">
        <v>6146</v>
      </c>
      <c r="F1328" s="21"/>
      <c r="G1328" s="21"/>
      <c r="H1328" s="36"/>
      <c r="I1328" s="21"/>
      <c r="J1328" s="21"/>
      <c r="K1328" s="21"/>
      <c r="L1328" s="21"/>
      <c r="M1328" s="36"/>
      <c r="N1328" s="21"/>
      <c r="O1328" s="21"/>
      <c r="P1328" s="21"/>
      <c r="Q1328" s="21"/>
      <c r="R1328" s="21"/>
      <c r="S1328" s="21"/>
      <c r="T1328" s="21"/>
      <c r="U1328" s="21"/>
      <c r="V1328" s="21"/>
      <c r="W1328" s="21"/>
      <c r="X1328" s="21"/>
      <c r="Y1328" s="21"/>
      <c r="Z1328" s="21"/>
      <c r="AA1328" s="21"/>
      <c r="AB1328" s="21"/>
      <c r="AC1328" s="21"/>
      <c r="AD1328" s="21"/>
      <c r="AE1328" s="21"/>
      <c r="AF1328" s="21"/>
      <c r="AG1328" s="21"/>
      <c r="AH1328" s="21"/>
    </row>
    <row r="1329">
      <c r="A1329" s="6">
        <v>1321.0</v>
      </c>
      <c r="B1329" s="19" t="s">
        <v>6147</v>
      </c>
      <c r="C1329" s="21"/>
      <c r="D1329" s="21"/>
      <c r="E1329" s="19" t="s">
        <v>6148</v>
      </c>
      <c r="F1329" s="21"/>
      <c r="G1329" s="21"/>
      <c r="H1329" s="36"/>
      <c r="I1329" s="21"/>
      <c r="J1329" s="21"/>
      <c r="K1329" s="21"/>
      <c r="L1329" s="21"/>
      <c r="M1329" s="36"/>
      <c r="N1329" s="21"/>
      <c r="O1329" s="21"/>
      <c r="P1329" s="21"/>
      <c r="Q1329" s="21"/>
      <c r="R1329" s="21"/>
      <c r="S1329" s="21"/>
      <c r="T1329" s="21"/>
      <c r="U1329" s="21"/>
      <c r="V1329" s="21"/>
      <c r="W1329" s="21"/>
      <c r="X1329" s="21"/>
      <c r="Y1329" s="21"/>
      <c r="Z1329" s="21"/>
      <c r="AA1329" s="21"/>
      <c r="AB1329" s="21"/>
      <c r="AC1329" s="21"/>
      <c r="AD1329" s="21"/>
      <c r="AE1329" s="21"/>
      <c r="AF1329" s="21"/>
      <c r="AG1329" s="21"/>
      <c r="AH1329" s="21"/>
    </row>
    <row r="1330">
      <c r="A1330" s="6">
        <v>1322.0</v>
      </c>
      <c r="B1330" s="19" t="s">
        <v>6149</v>
      </c>
      <c r="C1330" s="21"/>
      <c r="D1330" s="21"/>
      <c r="E1330" s="19" t="s">
        <v>6150</v>
      </c>
      <c r="F1330" s="21"/>
      <c r="G1330" s="21"/>
      <c r="H1330" s="36"/>
      <c r="I1330" s="21"/>
      <c r="J1330" s="21"/>
      <c r="K1330" s="21"/>
      <c r="L1330" s="21"/>
      <c r="M1330" s="36"/>
      <c r="N1330" s="21"/>
      <c r="O1330" s="21"/>
      <c r="P1330" s="21"/>
      <c r="Q1330" s="21"/>
      <c r="R1330" s="21"/>
      <c r="S1330" s="21"/>
      <c r="T1330" s="21"/>
      <c r="U1330" s="21"/>
      <c r="V1330" s="21"/>
      <c r="W1330" s="21"/>
      <c r="X1330" s="21"/>
      <c r="Y1330" s="21"/>
      <c r="Z1330" s="21"/>
      <c r="AA1330" s="21"/>
      <c r="AB1330" s="21"/>
      <c r="AC1330" s="21"/>
      <c r="AD1330" s="21"/>
      <c r="AE1330" s="21"/>
      <c r="AF1330" s="21"/>
      <c r="AG1330" s="21"/>
      <c r="AH1330" s="21"/>
    </row>
    <row r="1331">
      <c r="A1331" s="6">
        <v>1323.0</v>
      </c>
      <c r="B1331" s="19" t="s">
        <v>6151</v>
      </c>
      <c r="C1331" s="21"/>
      <c r="D1331" s="21"/>
      <c r="E1331" s="19" t="s">
        <v>6152</v>
      </c>
      <c r="F1331" s="21"/>
      <c r="G1331" s="21"/>
      <c r="H1331" s="36"/>
      <c r="I1331" s="21"/>
      <c r="J1331" s="21"/>
      <c r="K1331" s="21"/>
      <c r="L1331" s="21"/>
      <c r="M1331" s="36"/>
      <c r="N1331" s="21"/>
      <c r="O1331" s="21"/>
      <c r="P1331" s="21"/>
      <c r="Q1331" s="21"/>
      <c r="R1331" s="21"/>
      <c r="S1331" s="21"/>
      <c r="T1331" s="21"/>
      <c r="U1331" s="21"/>
      <c r="V1331" s="21"/>
      <c r="W1331" s="21"/>
      <c r="X1331" s="21"/>
      <c r="Y1331" s="21"/>
      <c r="Z1331" s="21"/>
      <c r="AA1331" s="21"/>
      <c r="AB1331" s="21"/>
      <c r="AC1331" s="21"/>
      <c r="AD1331" s="21"/>
      <c r="AE1331" s="21"/>
      <c r="AF1331" s="21"/>
      <c r="AG1331" s="21"/>
      <c r="AH1331" s="21"/>
    </row>
    <row r="1332">
      <c r="A1332" s="6">
        <v>1324.0</v>
      </c>
      <c r="B1332" s="19" t="s">
        <v>6153</v>
      </c>
      <c r="C1332" s="21"/>
      <c r="D1332" s="21"/>
      <c r="E1332" s="19" t="s">
        <v>6154</v>
      </c>
      <c r="F1332" s="21"/>
      <c r="G1332" s="21"/>
      <c r="H1332" s="36"/>
      <c r="I1332" s="21"/>
      <c r="J1332" s="21"/>
      <c r="K1332" s="21"/>
      <c r="L1332" s="21"/>
      <c r="M1332" s="36"/>
      <c r="N1332" s="21"/>
      <c r="O1332" s="21"/>
      <c r="P1332" s="21"/>
      <c r="Q1332" s="21"/>
      <c r="R1332" s="21"/>
      <c r="S1332" s="21"/>
      <c r="T1332" s="21"/>
      <c r="U1332" s="21"/>
      <c r="V1332" s="21"/>
      <c r="W1332" s="21"/>
      <c r="X1332" s="21"/>
      <c r="Y1332" s="21"/>
      <c r="Z1332" s="21"/>
      <c r="AA1332" s="21"/>
      <c r="AB1332" s="21"/>
      <c r="AC1332" s="21"/>
      <c r="AD1332" s="21"/>
      <c r="AE1332" s="21"/>
      <c r="AF1332" s="21"/>
      <c r="AG1332" s="21"/>
      <c r="AH1332" s="21"/>
    </row>
    <row r="1333">
      <c r="A1333" s="6">
        <v>1325.0</v>
      </c>
      <c r="B1333" s="19" t="s">
        <v>6155</v>
      </c>
      <c r="C1333" s="21"/>
      <c r="D1333" s="21"/>
      <c r="E1333" s="19" t="s">
        <v>6156</v>
      </c>
      <c r="F1333" s="21"/>
      <c r="G1333" s="21"/>
      <c r="H1333" s="36"/>
      <c r="I1333" s="21"/>
      <c r="J1333" s="21"/>
      <c r="K1333" s="21"/>
      <c r="L1333" s="21"/>
      <c r="M1333" s="36"/>
      <c r="N1333" s="21"/>
      <c r="O1333" s="21"/>
      <c r="P1333" s="21"/>
      <c r="Q1333" s="21"/>
      <c r="R1333" s="21"/>
      <c r="S1333" s="21"/>
      <c r="T1333" s="21"/>
      <c r="U1333" s="21"/>
      <c r="V1333" s="21"/>
      <c r="W1333" s="21"/>
      <c r="X1333" s="21"/>
      <c r="Y1333" s="21"/>
      <c r="Z1333" s="21"/>
      <c r="AA1333" s="21"/>
      <c r="AB1333" s="21"/>
      <c r="AC1333" s="21"/>
      <c r="AD1333" s="21"/>
      <c r="AE1333" s="21"/>
      <c r="AF1333" s="21"/>
      <c r="AG1333" s="21"/>
      <c r="AH1333" s="21"/>
    </row>
    <row r="1334">
      <c r="A1334" s="6">
        <v>1326.0</v>
      </c>
      <c r="B1334" s="19" t="s">
        <v>6157</v>
      </c>
      <c r="C1334" s="21"/>
      <c r="D1334" s="21"/>
      <c r="E1334" s="19" t="s">
        <v>6158</v>
      </c>
      <c r="F1334" s="21"/>
      <c r="G1334" s="21"/>
      <c r="H1334" s="36"/>
      <c r="I1334" s="21"/>
      <c r="J1334" s="21"/>
      <c r="K1334" s="21"/>
      <c r="L1334" s="21"/>
      <c r="M1334" s="36"/>
      <c r="N1334" s="21"/>
      <c r="O1334" s="21"/>
      <c r="P1334" s="21"/>
      <c r="Q1334" s="21"/>
      <c r="R1334" s="21"/>
      <c r="S1334" s="21"/>
      <c r="T1334" s="21"/>
      <c r="U1334" s="21"/>
      <c r="V1334" s="21"/>
      <c r="W1334" s="21"/>
      <c r="X1334" s="21"/>
      <c r="Y1334" s="21"/>
      <c r="Z1334" s="21"/>
      <c r="AA1334" s="21"/>
      <c r="AB1334" s="21"/>
      <c r="AC1334" s="21"/>
      <c r="AD1334" s="21"/>
      <c r="AE1334" s="21"/>
      <c r="AF1334" s="21"/>
      <c r="AG1334" s="21"/>
      <c r="AH1334" s="21"/>
    </row>
    <row r="1335">
      <c r="A1335" s="6">
        <v>1327.0</v>
      </c>
      <c r="B1335" s="19" t="s">
        <v>6159</v>
      </c>
      <c r="C1335" s="21"/>
      <c r="D1335" s="21"/>
      <c r="E1335" s="19" t="s">
        <v>6160</v>
      </c>
      <c r="F1335" s="21"/>
      <c r="G1335" s="21"/>
      <c r="H1335" s="36"/>
      <c r="I1335" s="21"/>
      <c r="J1335" s="21"/>
      <c r="K1335" s="21"/>
      <c r="L1335" s="21"/>
      <c r="M1335" s="36"/>
      <c r="N1335" s="21"/>
      <c r="O1335" s="21"/>
      <c r="P1335" s="21"/>
      <c r="Q1335" s="21"/>
      <c r="R1335" s="21"/>
      <c r="S1335" s="21"/>
      <c r="T1335" s="21"/>
      <c r="U1335" s="21"/>
      <c r="V1335" s="21"/>
      <c r="W1335" s="21"/>
      <c r="X1335" s="21"/>
      <c r="Y1335" s="21"/>
      <c r="Z1335" s="21"/>
      <c r="AA1335" s="21"/>
      <c r="AB1335" s="21"/>
      <c r="AC1335" s="21"/>
      <c r="AD1335" s="21"/>
      <c r="AE1335" s="21"/>
      <c r="AF1335" s="21"/>
      <c r="AG1335" s="21"/>
      <c r="AH1335" s="21"/>
    </row>
    <row r="1336">
      <c r="A1336" s="6">
        <v>1328.0</v>
      </c>
      <c r="B1336" s="19" t="s">
        <v>6161</v>
      </c>
      <c r="C1336" s="21"/>
      <c r="D1336" s="21"/>
      <c r="E1336" s="19" t="s">
        <v>6162</v>
      </c>
      <c r="F1336" s="21"/>
      <c r="G1336" s="21"/>
      <c r="H1336" s="36"/>
      <c r="I1336" s="21"/>
      <c r="J1336" s="21"/>
      <c r="K1336" s="21"/>
      <c r="L1336" s="21"/>
      <c r="M1336" s="36"/>
      <c r="N1336" s="21"/>
      <c r="O1336" s="21"/>
      <c r="P1336" s="21"/>
      <c r="Q1336" s="21"/>
      <c r="R1336" s="21"/>
      <c r="S1336" s="21"/>
      <c r="T1336" s="21"/>
      <c r="U1336" s="21"/>
      <c r="V1336" s="21"/>
      <c r="W1336" s="21"/>
      <c r="X1336" s="21"/>
      <c r="Y1336" s="21"/>
      <c r="Z1336" s="21"/>
      <c r="AA1336" s="21"/>
      <c r="AB1336" s="21"/>
      <c r="AC1336" s="21"/>
      <c r="AD1336" s="21"/>
      <c r="AE1336" s="21"/>
      <c r="AF1336" s="21"/>
      <c r="AG1336" s="21"/>
      <c r="AH1336" s="21"/>
    </row>
    <row r="1337">
      <c r="A1337" s="6">
        <v>1329.0</v>
      </c>
      <c r="B1337" s="19" t="s">
        <v>6163</v>
      </c>
      <c r="C1337" s="21"/>
      <c r="D1337" s="21"/>
      <c r="E1337" s="19" t="s">
        <v>6164</v>
      </c>
      <c r="F1337" s="21"/>
      <c r="G1337" s="21"/>
      <c r="H1337" s="36"/>
      <c r="I1337" s="21"/>
      <c r="J1337" s="21"/>
      <c r="K1337" s="21"/>
      <c r="L1337" s="21"/>
      <c r="M1337" s="36"/>
      <c r="N1337" s="21"/>
      <c r="O1337" s="21"/>
      <c r="P1337" s="21"/>
      <c r="Q1337" s="21"/>
      <c r="R1337" s="21"/>
      <c r="S1337" s="21"/>
      <c r="T1337" s="21"/>
      <c r="U1337" s="21"/>
      <c r="V1337" s="21"/>
      <c r="W1337" s="21"/>
      <c r="X1337" s="21"/>
      <c r="Y1337" s="21"/>
      <c r="Z1337" s="21"/>
      <c r="AA1337" s="21"/>
      <c r="AB1337" s="21"/>
      <c r="AC1337" s="21"/>
      <c r="AD1337" s="21"/>
      <c r="AE1337" s="21"/>
      <c r="AF1337" s="21"/>
      <c r="AG1337" s="21"/>
      <c r="AH1337" s="21"/>
    </row>
    <row r="1338">
      <c r="A1338" s="6">
        <v>1330.0</v>
      </c>
      <c r="B1338" s="19" t="s">
        <v>6165</v>
      </c>
      <c r="C1338" s="21"/>
      <c r="D1338" s="21"/>
      <c r="E1338" s="19" t="s">
        <v>6166</v>
      </c>
      <c r="F1338" s="21"/>
      <c r="G1338" s="21"/>
      <c r="H1338" s="36"/>
      <c r="I1338" s="21"/>
      <c r="J1338" s="21"/>
      <c r="K1338" s="21"/>
      <c r="L1338" s="21"/>
      <c r="M1338" s="36"/>
      <c r="N1338" s="21"/>
      <c r="O1338" s="21"/>
      <c r="P1338" s="21"/>
      <c r="Q1338" s="21"/>
      <c r="R1338" s="21"/>
      <c r="S1338" s="21"/>
      <c r="T1338" s="21"/>
      <c r="U1338" s="21"/>
      <c r="V1338" s="21"/>
      <c r="W1338" s="21"/>
      <c r="X1338" s="21"/>
      <c r="Y1338" s="21"/>
      <c r="Z1338" s="21"/>
      <c r="AA1338" s="21"/>
      <c r="AB1338" s="21"/>
      <c r="AC1338" s="21"/>
      <c r="AD1338" s="21"/>
      <c r="AE1338" s="21"/>
      <c r="AF1338" s="21"/>
      <c r="AG1338" s="21"/>
      <c r="AH1338" s="21"/>
    </row>
    <row r="1339">
      <c r="A1339" s="6">
        <v>1331.0</v>
      </c>
      <c r="B1339" s="19" t="s">
        <v>6167</v>
      </c>
      <c r="C1339" s="21"/>
      <c r="D1339" s="21"/>
      <c r="E1339" s="19" t="s">
        <v>6168</v>
      </c>
      <c r="F1339" s="21"/>
      <c r="G1339" s="21"/>
      <c r="H1339" s="36"/>
      <c r="I1339" s="21"/>
      <c r="J1339" s="21"/>
      <c r="K1339" s="21"/>
      <c r="L1339" s="21"/>
      <c r="M1339" s="36"/>
      <c r="N1339" s="21"/>
      <c r="O1339" s="21"/>
      <c r="P1339" s="21"/>
      <c r="Q1339" s="21"/>
      <c r="R1339" s="21"/>
      <c r="S1339" s="21"/>
      <c r="T1339" s="21"/>
      <c r="U1339" s="21"/>
      <c r="V1339" s="21"/>
      <c r="W1339" s="21"/>
      <c r="X1339" s="21"/>
      <c r="Y1339" s="21"/>
      <c r="Z1339" s="21"/>
      <c r="AA1339" s="21"/>
      <c r="AB1339" s="21"/>
      <c r="AC1339" s="21"/>
      <c r="AD1339" s="21"/>
      <c r="AE1339" s="21"/>
      <c r="AF1339" s="21"/>
      <c r="AG1339" s="21"/>
      <c r="AH1339" s="21"/>
    </row>
    <row r="1340">
      <c r="A1340" s="6">
        <v>1332.0</v>
      </c>
      <c r="B1340" s="19" t="s">
        <v>6169</v>
      </c>
      <c r="C1340" s="21"/>
      <c r="D1340" s="21"/>
      <c r="E1340" s="19" t="s">
        <v>6170</v>
      </c>
      <c r="F1340" s="21"/>
      <c r="G1340" s="21"/>
      <c r="H1340" s="36"/>
      <c r="I1340" s="21"/>
      <c r="J1340" s="21"/>
      <c r="K1340" s="21"/>
      <c r="L1340" s="21"/>
      <c r="M1340" s="36"/>
      <c r="N1340" s="21"/>
      <c r="O1340" s="21"/>
      <c r="P1340" s="21"/>
      <c r="Q1340" s="21"/>
      <c r="R1340" s="21"/>
      <c r="S1340" s="21"/>
      <c r="T1340" s="21"/>
      <c r="U1340" s="21"/>
      <c r="V1340" s="21"/>
      <c r="W1340" s="21"/>
      <c r="X1340" s="21"/>
      <c r="Y1340" s="21"/>
      <c r="Z1340" s="21"/>
      <c r="AA1340" s="21"/>
      <c r="AB1340" s="21"/>
      <c r="AC1340" s="21"/>
      <c r="AD1340" s="21"/>
      <c r="AE1340" s="21"/>
      <c r="AF1340" s="21"/>
      <c r="AG1340" s="21"/>
      <c r="AH1340" s="21"/>
    </row>
    <row r="1341">
      <c r="A1341" s="6">
        <v>1333.0</v>
      </c>
      <c r="B1341" s="19" t="s">
        <v>6171</v>
      </c>
      <c r="C1341" s="21"/>
      <c r="D1341" s="21"/>
      <c r="E1341" s="19" t="s">
        <v>6172</v>
      </c>
      <c r="F1341" s="21"/>
      <c r="G1341" s="21"/>
      <c r="H1341" s="36"/>
      <c r="I1341" s="21"/>
      <c r="J1341" s="21"/>
      <c r="K1341" s="21"/>
      <c r="L1341" s="21"/>
      <c r="M1341" s="36"/>
      <c r="N1341" s="21"/>
      <c r="O1341" s="21"/>
      <c r="P1341" s="21"/>
      <c r="Q1341" s="21"/>
      <c r="R1341" s="21"/>
      <c r="S1341" s="21"/>
      <c r="T1341" s="21"/>
      <c r="U1341" s="21"/>
      <c r="V1341" s="21"/>
      <c r="W1341" s="21"/>
      <c r="X1341" s="21"/>
      <c r="Y1341" s="21"/>
      <c r="Z1341" s="21"/>
      <c r="AA1341" s="21"/>
      <c r="AB1341" s="21"/>
      <c r="AC1341" s="21"/>
      <c r="AD1341" s="21"/>
      <c r="AE1341" s="21"/>
      <c r="AF1341" s="21"/>
      <c r="AG1341" s="21"/>
      <c r="AH1341" s="21"/>
    </row>
    <row r="1342">
      <c r="A1342" s="6">
        <v>1334.0</v>
      </c>
      <c r="B1342" s="19" t="s">
        <v>6173</v>
      </c>
      <c r="C1342" s="21"/>
      <c r="D1342" s="21"/>
      <c r="E1342" s="19" t="s">
        <v>6174</v>
      </c>
      <c r="F1342" s="21"/>
      <c r="G1342" s="21"/>
      <c r="H1342" s="36"/>
      <c r="I1342" s="21"/>
      <c r="J1342" s="21"/>
      <c r="K1342" s="21"/>
      <c r="L1342" s="21"/>
      <c r="M1342" s="36"/>
      <c r="N1342" s="21"/>
      <c r="O1342" s="21"/>
      <c r="P1342" s="21"/>
      <c r="Q1342" s="21"/>
      <c r="R1342" s="21"/>
      <c r="S1342" s="21"/>
      <c r="T1342" s="21"/>
      <c r="U1342" s="21"/>
      <c r="V1342" s="21"/>
      <c r="W1342" s="21"/>
      <c r="X1342" s="21"/>
      <c r="Y1342" s="21"/>
      <c r="Z1342" s="21"/>
      <c r="AA1342" s="21"/>
      <c r="AB1342" s="21"/>
      <c r="AC1342" s="21"/>
      <c r="AD1342" s="21"/>
      <c r="AE1342" s="21"/>
      <c r="AF1342" s="21"/>
      <c r="AG1342" s="21"/>
      <c r="AH1342" s="21"/>
    </row>
    <row r="1343">
      <c r="A1343" s="6">
        <v>1335.0</v>
      </c>
      <c r="B1343" s="19" t="s">
        <v>6175</v>
      </c>
      <c r="C1343" s="21"/>
      <c r="D1343" s="21"/>
      <c r="E1343" s="19" t="s">
        <v>6176</v>
      </c>
      <c r="F1343" s="21"/>
      <c r="G1343" s="21"/>
      <c r="H1343" s="36"/>
      <c r="I1343" s="21"/>
      <c r="J1343" s="21"/>
      <c r="K1343" s="21"/>
      <c r="L1343" s="21"/>
      <c r="M1343" s="36"/>
      <c r="N1343" s="21"/>
      <c r="O1343" s="21"/>
      <c r="P1343" s="21"/>
      <c r="Q1343" s="21"/>
      <c r="R1343" s="21"/>
      <c r="S1343" s="21"/>
      <c r="T1343" s="21"/>
      <c r="U1343" s="21"/>
      <c r="V1343" s="21"/>
      <c r="W1343" s="21"/>
      <c r="X1343" s="21"/>
      <c r="Y1343" s="21"/>
      <c r="Z1343" s="21"/>
      <c r="AA1343" s="21"/>
      <c r="AB1343" s="21"/>
      <c r="AC1343" s="21"/>
      <c r="AD1343" s="21"/>
      <c r="AE1343" s="21"/>
      <c r="AF1343" s="21"/>
      <c r="AG1343" s="21"/>
      <c r="AH1343" s="21"/>
    </row>
    <row r="1344">
      <c r="A1344" s="6">
        <v>1336.0</v>
      </c>
      <c r="B1344" s="19" t="s">
        <v>6177</v>
      </c>
      <c r="C1344" s="21"/>
      <c r="D1344" s="21"/>
      <c r="E1344" s="19" t="s">
        <v>6178</v>
      </c>
      <c r="F1344" s="21"/>
      <c r="G1344" s="21"/>
      <c r="H1344" s="36"/>
      <c r="I1344" s="21"/>
      <c r="J1344" s="21"/>
      <c r="K1344" s="21"/>
      <c r="L1344" s="21"/>
      <c r="M1344" s="36"/>
      <c r="N1344" s="21"/>
      <c r="O1344" s="21"/>
      <c r="P1344" s="21"/>
      <c r="Q1344" s="21"/>
      <c r="R1344" s="21"/>
      <c r="S1344" s="21"/>
      <c r="T1344" s="21"/>
      <c r="U1344" s="21"/>
      <c r="V1344" s="21"/>
      <c r="W1344" s="21"/>
      <c r="X1344" s="21"/>
      <c r="Y1344" s="21"/>
      <c r="Z1344" s="21"/>
      <c r="AA1344" s="21"/>
      <c r="AB1344" s="21"/>
      <c r="AC1344" s="21"/>
      <c r="AD1344" s="21"/>
      <c r="AE1344" s="21"/>
      <c r="AF1344" s="21"/>
      <c r="AG1344" s="21"/>
      <c r="AH1344" s="21"/>
    </row>
    <row r="1345">
      <c r="A1345" s="6">
        <v>1337.0</v>
      </c>
      <c r="B1345" s="19" t="s">
        <v>6179</v>
      </c>
      <c r="C1345" s="21"/>
      <c r="D1345" s="21"/>
      <c r="E1345" s="19" t="s">
        <v>6180</v>
      </c>
      <c r="F1345" s="21"/>
      <c r="G1345" s="21"/>
      <c r="H1345" s="36"/>
      <c r="I1345" s="21"/>
      <c r="J1345" s="21"/>
      <c r="K1345" s="21"/>
      <c r="L1345" s="21"/>
      <c r="M1345" s="36"/>
      <c r="N1345" s="21"/>
      <c r="O1345" s="21"/>
      <c r="P1345" s="21"/>
      <c r="Q1345" s="21"/>
      <c r="R1345" s="21"/>
      <c r="S1345" s="21"/>
      <c r="T1345" s="21"/>
      <c r="U1345" s="21"/>
      <c r="V1345" s="21"/>
      <c r="W1345" s="21"/>
      <c r="X1345" s="21"/>
      <c r="Y1345" s="21"/>
      <c r="Z1345" s="21"/>
      <c r="AA1345" s="21"/>
      <c r="AB1345" s="21"/>
      <c r="AC1345" s="21"/>
      <c r="AD1345" s="21"/>
      <c r="AE1345" s="21"/>
      <c r="AF1345" s="21"/>
      <c r="AG1345" s="21"/>
      <c r="AH1345" s="21"/>
    </row>
    <row r="1346">
      <c r="A1346" s="6">
        <v>1338.0</v>
      </c>
      <c r="B1346" s="19" t="s">
        <v>6181</v>
      </c>
      <c r="C1346" s="21"/>
      <c r="D1346" s="21"/>
      <c r="E1346" s="19" t="s">
        <v>6182</v>
      </c>
      <c r="F1346" s="21"/>
      <c r="G1346" s="21"/>
      <c r="H1346" s="36"/>
      <c r="I1346" s="21"/>
      <c r="J1346" s="21"/>
      <c r="K1346" s="21"/>
      <c r="L1346" s="21"/>
      <c r="M1346" s="36"/>
      <c r="N1346" s="21"/>
      <c r="O1346" s="21"/>
      <c r="P1346" s="21"/>
      <c r="Q1346" s="21"/>
      <c r="R1346" s="21"/>
      <c r="S1346" s="21"/>
      <c r="T1346" s="21"/>
      <c r="U1346" s="21"/>
      <c r="V1346" s="21"/>
      <c r="W1346" s="21"/>
      <c r="X1346" s="21"/>
      <c r="Y1346" s="21"/>
      <c r="Z1346" s="21"/>
      <c r="AA1346" s="21"/>
      <c r="AB1346" s="21"/>
      <c r="AC1346" s="21"/>
      <c r="AD1346" s="21"/>
      <c r="AE1346" s="21"/>
      <c r="AF1346" s="21"/>
      <c r="AG1346" s="21"/>
      <c r="AH1346" s="21"/>
    </row>
    <row r="1347">
      <c r="A1347" s="6">
        <v>1339.0</v>
      </c>
      <c r="B1347" s="19" t="s">
        <v>6183</v>
      </c>
      <c r="C1347" s="21"/>
      <c r="D1347" s="21"/>
      <c r="E1347" s="19" t="s">
        <v>6184</v>
      </c>
      <c r="F1347" s="21"/>
      <c r="G1347" s="21"/>
      <c r="H1347" s="36"/>
      <c r="I1347" s="21"/>
      <c r="J1347" s="21"/>
      <c r="K1347" s="21"/>
      <c r="L1347" s="21"/>
      <c r="M1347" s="36"/>
      <c r="N1347" s="21"/>
      <c r="O1347" s="21"/>
      <c r="P1347" s="21"/>
      <c r="Q1347" s="21"/>
      <c r="R1347" s="21"/>
      <c r="S1347" s="21"/>
      <c r="T1347" s="21"/>
      <c r="U1347" s="21"/>
      <c r="V1347" s="21"/>
      <c r="W1347" s="21"/>
      <c r="X1347" s="21"/>
      <c r="Y1347" s="21"/>
      <c r="Z1347" s="21"/>
      <c r="AA1347" s="21"/>
      <c r="AB1347" s="21"/>
      <c r="AC1347" s="21"/>
      <c r="AD1347" s="21"/>
      <c r="AE1347" s="21"/>
      <c r="AF1347" s="21"/>
      <c r="AG1347" s="21"/>
      <c r="AH1347" s="21"/>
    </row>
    <row r="1348">
      <c r="A1348" s="6">
        <v>1340.0</v>
      </c>
      <c r="B1348" s="19" t="s">
        <v>6185</v>
      </c>
      <c r="C1348" s="21"/>
      <c r="D1348" s="21"/>
      <c r="E1348" s="19" t="s">
        <v>6186</v>
      </c>
      <c r="F1348" s="21"/>
      <c r="G1348" s="21"/>
      <c r="H1348" s="36"/>
      <c r="I1348" s="21"/>
      <c r="J1348" s="21"/>
      <c r="K1348" s="21"/>
      <c r="L1348" s="21"/>
      <c r="M1348" s="36"/>
      <c r="N1348" s="21"/>
      <c r="O1348" s="21"/>
      <c r="P1348" s="21"/>
      <c r="Q1348" s="21"/>
      <c r="R1348" s="21"/>
      <c r="S1348" s="21"/>
      <c r="T1348" s="21"/>
      <c r="U1348" s="21"/>
      <c r="V1348" s="21"/>
      <c r="W1348" s="21"/>
      <c r="X1348" s="21"/>
      <c r="Y1348" s="21"/>
      <c r="Z1348" s="21"/>
      <c r="AA1348" s="21"/>
      <c r="AB1348" s="21"/>
      <c r="AC1348" s="21"/>
      <c r="AD1348" s="21"/>
      <c r="AE1348" s="21"/>
      <c r="AF1348" s="21"/>
      <c r="AG1348" s="21"/>
      <c r="AH1348" s="21"/>
    </row>
    <row r="1349">
      <c r="A1349" s="6">
        <v>1341.0</v>
      </c>
      <c r="B1349" s="19" t="s">
        <v>6187</v>
      </c>
      <c r="C1349" s="21"/>
      <c r="D1349" s="21"/>
      <c r="E1349" s="19" t="s">
        <v>6188</v>
      </c>
      <c r="F1349" s="21"/>
      <c r="G1349" s="21"/>
      <c r="H1349" s="36"/>
      <c r="I1349" s="21"/>
      <c r="J1349" s="21"/>
      <c r="K1349" s="21"/>
      <c r="L1349" s="21"/>
      <c r="M1349" s="36"/>
      <c r="N1349" s="21"/>
      <c r="O1349" s="21"/>
      <c r="P1349" s="21"/>
      <c r="Q1349" s="21"/>
      <c r="R1349" s="21"/>
      <c r="S1349" s="21"/>
      <c r="T1349" s="21"/>
      <c r="U1349" s="21"/>
      <c r="V1349" s="21"/>
      <c r="W1349" s="21"/>
      <c r="X1349" s="21"/>
      <c r="Y1349" s="21"/>
      <c r="Z1349" s="21"/>
      <c r="AA1349" s="21"/>
      <c r="AB1349" s="21"/>
      <c r="AC1349" s="21"/>
      <c r="AD1349" s="21"/>
      <c r="AE1349" s="21"/>
      <c r="AF1349" s="21"/>
      <c r="AG1349" s="21"/>
      <c r="AH1349" s="21"/>
    </row>
    <row r="1350">
      <c r="A1350" s="6">
        <v>1342.0</v>
      </c>
      <c r="B1350" s="19" t="s">
        <v>6189</v>
      </c>
      <c r="C1350" s="21"/>
      <c r="D1350" s="21"/>
      <c r="E1350" s="19" t="s">
        <v>6190</v>
      </c>
      <c r="F1350" s="21"/>
      <c r="G1350" s="21"/>
      <c r="H1350" s="36"/>
      <c r="I1350" s="21"/>
      <c r="J1350" s="21"/>
      <c r="K1350" s="21"/>
      <c r="L1350" s="21"/>
      <c r="M1350" s="36"/>
      <c r="N1350" s="21"/>
      <c r="O1350" s="21"/>
      <c r="P1350" s="21"/>
      <c r="Q1350" s="21"/>
      <c r="R1350" s="21"/>
      <c r="S1350" s="21"/>
      <c r="T1350" s="21"/>
      <c r="U1350" s="21"/>
      <c r="V1350" s="21"/>
      <c r="W1350" s="21"/>
      <c r="X1350" s="21"/>
      <c r="Y1350" s="21"/>
      <c r="Z1350" s="21"/>
      <c r="AA1350" s="21"/>
      <c r="AB1350" s="21"/>
      <c r="AC1350" s="21"/>
      <c r="AD1350" s="21"/>
      <c r="AE1350" s="21"/>
      <c r="AF1350" s="21"/>
      <c r="AG1350" s="21"/>
      <c r="AH1350" s="21"/>
    </row>
    <row r="1351">
      <c r="A1351" s="6">
        <v>1343.0</v>
      </c>
      <c r="B1351" s="19" t="s">
        <v>6191</v>
      </c>
      <c r="C1351" s="21"/>
      <c r="D1351" s="21"/>
      <c r="E1351" s="19" t="s">
        <v>6192</v>
      </c>
      <c r="F1351" s="21"/>
      <c r="G1351" s="21"/>
      <c r="H1351" s="36"/>
      <c r="I1351" s="21"/>
      <c r="J1351" s="21"/>
      <c r="K1351" s="21"/>
      <c r="L1351" s="21"/>
      <c r="M1351" s="36"/>
      <c r="N1351" s="21"/>
      <c r="O1351" s="21"/>
      <c r="P1351" s="21"/>
      <c r="Q1351" s="21"/>
      <c r="R1351" s="21"/>
      <c r="S1351" s="21"/>
      <c r="T1351" s="21"/>
      <c r="U1351" s="21"/>
      <c r="V1351" s="21"/>
      <c r="W1351" s="21"/>
      <c r="X1351" s="21"/>
      <c r="Y1351" s="21"/>
      <c r="Z1351" s="21"/>
      <c r="AA1351" s="21"/>
      <c r="AB1351" s="21"/>
      <c r="AC1351" s="21"/>
      <c r="AD1351" s="21"/>
      <c r="AE1351" s="21"/>
      <c r="AF1351" s="21"/>
      <c r="AG1351" s="21"/>
      <c r="AH1351" s="21"/>
    </row>
    <row r="1352">
      <c r="A1352" s="6">
        <v>1344.0</v>
      </c>
      <c r="B1352" s="19" t="s">
        <v>6193</v>
      </c>
      <c r="C1352" s="21"/>
      <c r="D1352" s="21"/>
      <c r="E1352" s="19" t="s">
        <v>6194</v>
      </c>
      <c r="F1352" s="21"/>
      <c r="G1352" s="21"/>
      <c r="H1352" s="36"/>
      <c r="I1352" s="21"/>
      <c r="J1352" s="21"/>
      <c r="K1352" s="21"/>
      <c r="L1352" s="21"/>
      <c r="M1352" s="36"/>
      <c r="N1352" s="21"/>
      <c r="O1352" s="21"/>
      <c r="P1352" s="21"/>
      <c r="Q1352" s="21"/>
      <c r="R1352" s="21"/>
      <c r="S1352" s="21"/>
      <c r="T1352" s="21"/>
      <c r="U1352" s="21"/>
      <c r="V1352" s="21"/>
      <c r="W1352" s="21"/>
      <c r="X1352" s="21"/>
      <c r="Y1352" s="21"/>
      <c r="Z1352" s="21"/>
      <c r="AA1352" s="21"/>
      <c r="AB1352" s="21"/>
      <c r="AC1352" s="21"/>
      <c r="AD1352" s="21"/>
      <c r="AE1352" s="21"/>
      <c r="AF1352" s="21"/>
      <c r="AG1352" s="21"/>
      <c r="AH1352" s="21"/>
    </row>
    <row r="1353">
      <c r="A1353" s="6">
        <v>1345.0</v>
      </c>
      <c r="B1353" s="19" t="s">
        <v>6195</v>
      </c>
      <c r="C1353" s="21"/>
      <c r="D1353" s="21"/>
      <c r="E1353" s="19" t="s">
        <v>6196</v>
      </c>
      <c r="F1353" s="21"/>
      <c r="G1353" s="21"/>
      <c r="H1353" s="36"/>
      <c r="I1353" s="21"/>
      <c r="J1353" s="21"/>
      <c r="K1353" s="21"/>
      <c r="L1353" s="21"/>
      <c r="M1353" s="36"/>
      <c r="N1353" s="21"/>
      <c r="O1353" s="21"/>
      <c r="P1353" s="21"/>
      <c r="Q1353" s="21"/>
      <c r="R1353" s="21"/>
      <c r="S1353" s="21"/>
      <c r="T1353" s="21"/>
      <c r="U1353" s="21"/>
      <c r="V1353" s="21"/>
      <c r="W1353" s="21"/>
      <c r="X1353" s="21"/>
      <c r="Y1353" s="21"/>
      <c r="Z1353" s="21"/>
      <c r="AA1353" s="21"/>
      <c r="AB1353" s="21"/>
      <c r="AC1353" s="21"/>
      <c r="AD1353" s="21"/>
      <c r="AE1353" s="21"/>
      <c r="AF1353" s="21"/>
      <c r="AG1353" s="21"/>
      <c r="AH1353" s="21"/>
    </row>
    <row r="1354">
      <c r="A1354" s="6">
        <v>1346.0</v>
      </c>
      <c r="B1354" s="19" t="s">
        <v>6197</v>
      </c>
      <c r="C1354" s="21"/>
      <c r="D1354" s="21"/>
      <c r="E1354" s="19" t="s">
        <v>6198</v>
      </c>
      <c r="F1354" s="21"/>
      <c r="G1354" s="21"/>
      <c r="H1354" s="36"/>
      <c r="I1354" s="21"/>
      <c r="J1354" s="21"/>
      <c r="K1354" s="21"/>
      <c r="L1354" s="21"/>
      <c r="M1354" s="36"/>
      <c r="N1354" s="21"/>
      <c r="O1354" s="21"/>
      <c r="P1354" s="21"/>
      <c r="Q1354" s="21"/>
      <c r="R1354" s="21"/>
      <c r="S1354" s="21"/>
      <c r="T1354" s="21"/>
      <c r="U1354" s="21"/>
      <c r="V1354" s="21"/>
      <c r="W1354" s="21"/>
      <c r="X1354" s="21"/>
      <c r="Y1354" s="21"/>
      <c r="Z1354" s="21"/>
      <c r="AA1354" s="21"/>
      <c r="AB1354" s="21"/>
      <c r="AC1354" s="21"/>
      <c r="AD1354" s="21"/>
      <c r="AE1354" s="21"/>
      <c r="AF1354" s="21"/>
      <c r="AG1354" s="21"/>
      <c r="AH1354" s="21"/>
    </row>
    <row r="1355">
      <c r="A1355" s="6">
        <v>1347.0</v>
      </c>
      <c r="B1355" s="19" t="s">
        <v>6199</v>
      </c>
      <c r="C1355" s="21"/>
      <c r="D1355" s="21"/>
      <c r="E1355" s="19" t="s">
        <v>6200</v>
      </c>
      <c r="F1355" s="21"/>
      <c r="G1355" s="21"/>
      <c r="H1355" s="36"/>
      <c r="I1355" s="21"/>
      <c r="J1355" s="21"/>
      <c r="K1355" s="21"/>
      <c r="L1355" s="21"/>
      <c r="M1355" s="36"/>
      <c r="N1355" s="21"/>
      <c r="O1355" s="21"/>
      <c r="P1355" s="21"/>
      <c r="Q1355" s="21"/>
      <c r="R1355" s="21"/>
      <c r="S1355" s="21"/>
      <c r="T1355" s="21"/>
      <c r="U1355" s="21"/>
      <c r="V1355" s="21"/>
      <c r="W1355" s="21"/>
      <c r="X1355" s="21"/>
      <c r="Y1355" s="21"/>
      <c r="Z1355" s="21"/>
      <c r="AA1355" s="21"/>
      <c r="AB1355" s="21"/>
      <c r="AC1355" s="21"/>
      <c r="AD1355" s="21"/>
      <c r="AE1355" s="21"/>
      <c r="AF1355" s="21"/>
      <c r="AG1355" s="21"/>
      <c r="AH1355" s="21"/>
    </row>
    <row r="1356">
      <c r="A1356" s="6">
        <v>1348.0</v>
      </c>
      <c r="B1356" s="19" t="s">
        <v>6201</v>
      </c>
      <c r="C1356" s="21"/>
      <c r="D1356" s="21"/>
      <c r="E1356" s="19" t="s">
        <v>6202</v>
      </c>
      <c r="F1356" s="21"/>
      <c r="G1356" s="21"/>
      <c r="H1356" s="36"/>
      <c r="I1356" s="21"/>
      <c r="J1356" s="21"/>
      <c r="K1356" s="21"/>
      <c r="L1356" s="21"/>
      <c r="M1356" s="36"/>
      <c r="N1356" s="21"/>
      <c r="O1356" s="21"/>
      <c r="P1356" s="21"/>
      <c r="Q1356" s="21"/>
      <c r="R1356" s="21"/>
      <c r="S1356" s="21"/>
      <c r="T1356" s="21"/>
      <c r="U1356" s="21"/>
      <c r="V1356" s="21"/>
      <c r="W1356" s="21"/>
      <c r="X1356" s="21"/>
      <c r="Y1356" s="21"/>
      <c r="Z1356" s="21"/>
      <c r="AA1356" s="21"/>
      <c r="AB1356" s="21"/>
      <c r="AC1356" s="21"/>
      <c r="AD1356" s="21"/>
      <c r="AE1356" s="21"/>
      <c r="AF1356" s="21"/>
      <c r="AG1356" s="21"/>
      <c r="AH1356" s="21"/>
    </row>
    <row r="1357">
      <c r="A1357" s="6">
        <v>1349.0</v>
      </c>
      <c r="B1357" s="19" t="s">
        <v>6203</v>
      </c>
      <c r="C1357" s="21"/>
      <c r="D1357" s="21"/>
      <c r="E1357" s="19" t="s">
        <v>6204</v>
      </c>
      <c r="F1357" s="21"/>
      <c r="G1357" s="21"/>
      <c r="H1357" s="36"/>
      <c r="I1357" s="21"/>
      <c r="J1357" s="21"/>
      <c r="K1357" s="21"/>
      <c r="L1357" s="21"/>
      <c r="M1357" s="36"/>
      <c r="N1357" s="21"/>
      <c r="O1357" s="21"/>
      <c r="P1357" s="21"/>
      <c r="Q1357" s="21"/>
      <c r="R1357" s="21"/>
      <c r="S1357" s="21"/>
      <c r="T1357" s="21"/>
      <c r="U1357" s="21"/>
      <c r="V1357" s="21"/>
      <c r="W1357" s="21"/>
      <c r="X1357" s="21"/>
      <c r="Y1357" s="21"/>
      <c r="Z1357" s="21"/>
      <c r="AA1357" s="21"/>
      <c r="AB1357" s="21"/>
      <c r="AC1357" s="21"/>
      <c r="AD1357" s="21"/>
      <c r="AE1357" s="21"/>
      <c r="AF1357" s="21"/>
      <c r="AG1357" s="21"/>
      <c r="AH1357" s="21"/>
    </row>
    <row r="1358">
      <c r="A1358" s="6">
        <v>1350.0</v>
      </c>
      <c r="B1358" s="19" t="s">
        <v>6205</v>
      </c>
      <c r="C1358" s="21"/>
      <c r="D1358" s="21"/>
      <c r="E1358" s="19" t="s">
        <v>6206</v>
      </c>
      <c r="F1358" s="21"/>
      <c r="G1358" s="21"/>
      <c r="H1358" s="36"/>
      <c r="I1358" s="21"/>
      <c r="J1358" s="21"/>
      <c r="K1358" s="21"/>
      <c r="L1358" s="21"/>
      <c r="M1358" s="36"/>
      <c r="N1358" s="21"/>
      <c r="O1358" s="21"/>
      <c r="P1358" s="21"/>
      <c r="Q1358" s="21"/>
      <c r="R1358" s="21"/>
      <c r="S1358" s="21"/>
      <c r="T1358" s="21"/>
      <c r="U1358" s="21"/>
      <c r="V1358" s="21"/>
      <c r="W1358" s="21"/>
      <c r="X1358" s="21"/>
      <c r="Y1358" s="21"/>
      <c r="Z1358" s="21"/>
      <c r="AA1358" s="21"/>
      <c r="AB1358" s="21"/>
      <c r="AC1358" s="21"/>
      <c r="AD1358" s="21"/>
      <c r="AE1358" s="21"/>
      <c r="AF1358" s="21"/>
      <c r="AG1358" s="21"/>
      <c r="AH1358" s="21"/>
    </row>
    <row r="1359">
      <c r="A1359" s="6">
        <v>1351.0</v>
      </c>
      <c r="B1359" s="19" t="s">
        <v>6207</v>
      </c>
      <c r="C1359" s="21"/>
      <c r="D1359" s="21"/>
      <c r="E1359" s="19" t="s">
        <v>6208</v>
      </c>
      <c r="F1359" s="21"/>
      <c r="G1359" s="21"/>
      <c r="H1359" s="36"/>
      <c r="I1359" s="21"/>
      <c r="J1359" s="21"/>
      <c r="K1359" s="21"/>
      <c r="L1359" s="21"/>
      <c r="M1359" s="36"/>
      <c r="N1359" s="21"/>
      <c r="O1359" s="21"/>
      <c r="P1359" s="21"/>
      <c r="Q1359" s="21"/>
      <c r="R1359" s="21"/>
      <c r="S1359" s="21"/>
      <c r="T1359" s="21"/>
      <c r="U1359" s="21"/>
      <c r="V1359" s="21"/>
      <c r="W1359" s="21"/>
      <c r="X1359" s="21"/>
      <c r="Y1359" s="21"/>
      <c r="Z1359" s="21"/>
      <c r="AA1359" s="21"/>
      <c r="AB1359" s="21"/>
      <c r="AC1359" s="21"/>
      <c r="AD1359" s="21"/>
      <c r="AE1359" s="21"/>
      <c r="AF1359" s="21"/>
      <c r="AG1359" s="21"/>
      <c r="AH1359" s="21"/>
    </row>
    <row r="1360">
      <c r="A1360" s="6">
        <v>1352.0</v>
      </c>
      <c r="B1360" s="19" t="s">
        <v>6209</v>
      </c>
      <c r="C1360" s="21"/>
      <c r="D1360" s="21"/>
      <c r="E1360" s="19" t="s">
        <v>6210</v>
      </c>
      <c r="F1360" s="21"/>
      <c r="G1360" s="21"/>
      <c r="H1360" s="36"/>
      <c r="I1360" s="21"/>
      <c r="J1360" s="21"/>
      <c r="K1360" s="21"/>
      <c r="L1360" s="21"/>
      <c r="M1360" s="36"/>
      <c r="N1360" s="21"/>
      <c r="O1360" s="21"/>
      <c r="P1360" s="21"/>
      <c r="Q1360" s="21"/>
      <c r="R1360" s="21"/>
      <c r="S1360" s="21"/>
      <c r="T1360" s="21"/>
      <c r="U1360" s="21"/>
      <c r="V1360" s="21"/>
      <c r="W1360" s="21"/>
      <c r="X1360" s="21"/>
      <c r="Y1360" s="21"/>
      <c r="Z1360" s="21"/>
      <c r="AA1360" s="21"/>
      <c r="AB1360" s="21"/>
      <c r="AC1360" s="21"/>
      <c r="AD1360" s="21"/>
      <c r="AE1360" s="21"/>
      <c r="AF1360" s="21"/>
      <c r="AG1360" s="21"/>
      <c r="AH1360" s="21"/>
    </row>
    <row r="1361">
      <c r="A1361" s="6">
        <v>1353.0</v>
      </c>
      <c r="B1361" s="19" t="s">
        <v>6211</v>
      </c>
      <c r="C1361" s="21"/>
      <c r="D1361" s="21"/>
      <c r="E1361" s="19" t="s">
        <v>6212</v>
      </c>
      <c r="F1361" s="21"/>
      <c r="G1361" s="21"/>
      <c r="H1361" s="36"/>
      <c r="I1361" s="21"/>
      <c r="J1361" s="21"/>
      <c r="K1361" s="21"/>
      <c r="L1361" s="21"/>
      <c r="M1361" s="36"/>
      <c r="N1361" s="21"/>
      <c r="O1361" s="21"/>
      <c r="P1361" s="21"/>
      <c r="Q1361" s="21"/>
      <c r="R1361" s="21"/>
      <c r="S1361" s="21"/>
      <c r="T1361" s="21"/>
      <c r="U1361" s="21"/>
      <c r="V1361" s="21"/>
      <c r="W1361" s="21"/>
      <c r="X1361" s="21"/>
      <c r="Y1361" s="21"/>
      <c r="Z1361" s="21"/>
      <c r="AA1361" s="21"/>
      <c r="AB1361" s="21"/>
      <c r="AC1361" s="21"/>
      <c r="AD1361" s="21"/>
      <c r="AE1361" s="21"/>
      <c r="AF1361" s="21"/>
      <c r="AG1361" s="21"/>
      <c r="AH1361" s="21"/>
    </row>
    <row r="1362">
      <c r="A1362" s="6">
        <v>1354.0</v>
      </c>
      <c r="B1362" s="19" t="s">
        <v>6213</v>
      </c>
      <c r="C1362" s="21"/>
      <c r="D1362" s="21"/>
      <c r="E1362" s="19" t="s">
        <v>6214</v>
      </c>
      <c r="F1362" s="21"/>
      <c r="G1362" s="21"/>
      <c r="H1362" s="36"/>
      <c r="I1362" s="21"/>
      <c r="J1362" s="21"/>
      <c r="K1362" s="21"/>
      <c r="L1362" s="21"/>
      <c r="M1362" s="36"/>
      <c r="N1362" s="21"/>
      <c r="O1362" s="21"/>
      <c r="P1362" s="21"/>
      <c r="Q1362" s="21"/>
      <c r="R1362" s="21"/>
      <c r="S1362" s="21"/>
      <c r="T1362" s="21"/>
      <c r="U1362" s="21"/>
      <c r="V1362" s="21"/>
      <c r="W1362" s="21"/>
      <c r="X1362" s="21"/>
      <c r="Y1362" s="21"/>
      <c r="Z1362" s="21"/>
      <c r="AA1362" s="21"/>
      <c r="AB1362" s="21"/>
      <c r="AC1362" s="21"/>
      <c r="AD1362" s="21"/>
      <c r="AE1362" s="21"/>
      <c r="AF1362" s="21"/>
      <c r="AG1362" s="21"/>
      <c r="AH1362" s="21"/>
    </row>
    <row r="1363">
      <c r="A1363" s="6">
        <v>1355.0</v>
      </c>
      <c r="B1363" s="19" t="s">
        <v>6215</v>
      </c>
      <c r="C1363" s="21"/>
      <c r="D1363" s="21"/>
      <c r="E1363" s="19" t="s">
        <v>6216</v>
      </c>
      <c r="F1363" s="21"/>
      <c r="G1363" s="21"/>
      <c r="H1363" s="36"/>
      <c r="I1363" s="21"/>
      <c r="J1363" s="21"/>
      <c r="K1363" s="21"/>
      <c r="L1363" s="21"/>
      <c r="M1363" s="36"/>
      <c r="N1363" s="21"/>
      <c r="O1363" s="21"/>
      <c r="P1363" s="21"/>
      <c r="Q1363" s="21"/>
      <c r="R1363" s="21"/>
      <c r="S1363" s="21"/>
      <c r="T1363" s="21"/>
      <c r="U1363" s="21"/>
      <c r="V1363" s="21"/>
      <c r="W1363" s="21"/>
      <c r="X1363" s="21"/>
      <c r="Y1363" s="21"/>
      <c r="Z1363" s="21"/>
      <c r="AA1363" s="21"/>
      <c r="AB1363" s="21"/>
      <c r="AC1363" s="21"/>
      <c r="AD1363" s="21"/>
      <c r="AE1363" s="21"/>
      <c r="AF1363" s="21"/>
      <c r="AG1363" s="21"/>
      <c r="AH1363" s="21"/>
    </row>
    <row r="1364">
      <c r="A1364" s="6">
        <v>1356.0</v>
      </c>
      <c r="B1364" s="19" t="s">
        <v>6217</v>
      </c>
      <c r="C1364" s="21"/>
      <c r="D1364" s="21"/>
      <c r="E1364" s="19" t="s">
        <v>6218</v>
      </c>
      <c r="F1364" s="21"/>
      <c r="G1364" s="21"/>
      <c r="H1364" s="36"/>
      <c r="I1364" s="21"/>
      <c r="J1364" s="21"/>
      <c r="K1364" s="21"/>
      <c r="L1364" s="21"/>
      <c r="M1364" s="36"/>
      <c r="N1364" s="21"/>
      <c r="O1364" s="21"/>
      <c r="P1364" s="21"/>
      <c r="Q1364" s="21"/>
      <c r="R1364" s="21"/>
      <c r="S1364" s="21"/>
      <c r="T1364" s="21"/>
      <c r="U1364" s="21"/>
      <c r="V1364" s="21"/>
      <c r="W1364" s="21"/>
      <c r="X1364" s="21"/>
      <c r="Y1364" s="21"/>
      <c r="Z1364" s="21"/>
      <c r="AA1364" s="21"/>
      <c r="AB1364" s="21"/>
      <c r="AC1364" s="21"/>
      <c r="AD1364" s="21"/>
      <c r="AE1364" s="21"/>
      <c r="AF1364" s="21"/>
      <c r="AG1364" s="21"/>
      <c r="AH1364" s="21"/>
    </row>
    <row r="1365">
      <c r="A1365" s="6">
        <v>1357.0</v>
      </c>
      <c r="B1365" s="19" t="s">
        <v>6219</v>
      </c>
      <c r="C1365" s="21"/>
      <c r="D1365" s="21"/>
      <c r="E1365" s="19" t="s">
        <v>6220</v>
      </c>
      <c r="F1365" s="21"/>
      <c r="G1365" s="21"/>
      <c r="H1365" s="36"/>
      <c r="I1365" s="21"/>
      <c r="J1365" s="21"/>
      <c r="K1365" s="21"/>
      <c r="L1365" s="21"/>
      <c r="M1365" s="36"/>
      <c r="N1365" s="21"/>
      <c r="O1365" s="21"/>
      <c r="P1365" s="21"/>
      <c r="Q1365" s="21"/>
      <c r="R1365" s="21"/>
      <c r="S1365" s="21"/>
      <c r="T1365" s="21"/>
      <c r="U1365" s="21"/>
      <c r="V1365" s="21"/>
      <c r="W1365" s="21"/>
      <c r="X1365" s="21"/>
      <c r="Y1365" s="21"/>
      <c r="Z1365" s="21"/>
      <c r="AA1365" s="21"/>
      <c r="AB1365" s="21"/>
      <c r="AC1365" s="21"/>
      <c r="AD1365" s="21"/>
      <c r="AE1365" s="21"/>
      <c r="AF1365" s="21"/>
      <c r="AG1365" s="21"/>
      <c r="AH1365" s="21"/>
    </row>
    <row r="1366">
      <c r="A1366" s="6">
        <v>1358.0</v>
      </c>
      <c r="B1366" s="19" t="s">
        <v>6221</v>
      </c>
      <c r="C1366" s="21"/>
      <c r="D1366" s="21"/>
      <c r="E1366" s="19" t="s">
        <v>6222</v>
      </c>
      <c r="F1366" s="21"/>
      <c r="G1366" s="21"/>
      <c r="H1366" s="36"/>
      <c r="I1366" s="21"/>
      <c r="J1366" s="21"/>
      <c r="K1366" s="21"/>
      <c r="L1366" s="21"/>
      <c r="M1366" s="36"/>
      <c r="N1366" s="21"/>
      <c r="O1366" s="21"/>
      <c r="P1366" s="21"/>
      <c r="Q1366" s="21"/>
      <c r="R1366" s="21"/>
      <c r="S1366" s="21"/>
      <c r="T1366" s="21"/>
      <c r="U1366" s="21"/>
      <c r="V1366" s="21"/>
      <c r="W1366" s="21"/>
      <c r="X1366" s="21"/>
      <c r="Y1366" s="21"/>
      <c r="Z1366" s="21"/>
      <c r="AA1366" s="21"/>
      <c r="AB1366" s="21"/>
      <c r="AC1366" s="21"/>
      <c r="AD1366" s="21"/>
      <c r="AE1366" s="21"/>
      <c r="AF1366" s="21"/>
      <c r="AG1366" s="21"/>
      <c r="AH1366" s="21"/>
    </row>
    <row r="1367">
      <c r="A1367" s="6">
        <v>1359.0</v>
      </c>
      <c r="B1367" s="19" t="s">
        <v>6223</v>
      </c>
      <c r="C1367" s="21"/>
      <c r="D1367" s="21"/>
      <c r="E1367" s="19" t="s">
        <v>6224</v>
      </c>
      <c r="F1367" s="21"/>
      <c r="G1367" s="21"/>
      <c r="H1367" s="36"/>
      <c r="I1367" s="21"/>
      <c r="J1367" s="21"/>
      <c r="K1367" s="21"/>
      <c r="L1367" s="21"/>
      <c r="M1367" s="36"/>
      <c r="N1367" s="21"/>
      <c r="O1367" s="21"/>
      <c r="P1367" s="21"/>
      <c r="Q1367" s="21"/>
      <c r="R1367" s="21"/>
      <c r="S1367" s="21"/>
      <c r="T1367" s="21"/>
      <c r="U1367" s="21"/>
      <c r="V1367" s="21"/>
      <c r="W1367" s="21"/>
      <c r="X1367" s="21"/>
      <c r="Y1367" s="21"/>
      <c r="Z1367" s="21"/>
      <c r="AA1367" s="21"/>
      <c r="AB1367" s="21"/>
      <c r="AC1367" s="21"/>
      <c r="AD1367" s="21"/>
      <c r="AE1367" s="21"/>
      <c r="AF1367" s="21"/>
      <c r="AG1367" s="21"/>
      <c r="AH1367" s="21"/>
    </row>
    <row r="1368">
      <c r="A1368" s="6">
        <v>1360.0</v>
      </c>
      <c r="B1368" s="19" t="s">
        <v>6225</v>
      </c>
      <c r="C1368" s="21"/>
      <c r="D1368" s="21"/>
      <c r="E1368" s="19" t="s">
        <v>6226</v>
      </c>
      <c r="F1368" s="21"/>
      <c r="G1368" s="21"/>
      <c r="H1368" s="36"/>
      <c r="I1368" s="21"/>
      <c r="J1368" s="21"/>
      <c r="K1368" s="21"/>
      <c r="L1368" s="21"/>
      <c r="M1368" s="36"/>
      <c r="N1368" s="21"/>
      <c r="O1368" s="21"/>
      <c r="P1368" s="21"/>
      <c r="Q1368" s="21"/>
      <c r="R1368" s="21"/>
      <c r="S1368" s="21"/>
      <c r="T1368" s="21"/>
      <c r="U1368" s="21"/>
      <c r="V1368" s="21"/>
      <c r="W1368" s="21"/>
      <c r="X1368" s="21"/>
      <c r="Y1368" s="21"/>
      <c r="Z1368" s="21"/>
      <c r="AA1368" s="21"/>
      <c r="AB1368" s="21"/>
      <c r="AC1368" s="21"/>
      <c r="AD1368" s="21"/>
      <c r="AE1368" s="21"/>
      <c r="AF1368" s="21"/>
      <c r="AG1368" s="21"/>
      <c r="AH1368" s="21"/>
    </row>
    <row r="1369">
      <c r="A1369" s="6">
        <v>1361.0</v>
      </c>
      <c r="B1369" s="19" t="s">
        <v>6227</v>
      </c>
      <c r="C1369" s="21"/>
      <c r="D1369" s="21"/>
      <c r="E1369" s="19" t="s">
        <v>6228</v>
      </c>
      <c r="F1369" s="21"/>
      <c r="G1369" s="21"/>
      <c r="H1369" s="36"/>
      <c r="I1369" s="21"/>
      <c r="J1369" s="21"/>
      <c r="K1369" s="21"/>
      <c r="L1369" s="21"/>
      <c r="M1369" s="36"/>
      <c r="N1369" s="21"/>
      <c r="O1369" s="21"/>
      <c r="P1369" s="21"/>
      <c r="Q1369" s="21"/>
      <c r="R1369" s="21"/>
      <c r="S1369" s="21"/>
      <c r="T1369" s="21"/>
      <c r="U1369" s="21"/>
      <c r="V1369" s="21"/>
      <c r="W1369" s="21"/>
      <c r="X1369" s="21"/>
      <c r="Y1369" s="21"/>
      <c r="Z1369" s="21"/>
      <c r="AA1369" s="21"/>
      <c r="AB1369" s="21"/>
      <c r="AC1369" s="21"/>
      <c r="AD1369" s="21"/>
      <c r="AE1369" s="21"/>
      <c r="AF1369" s="21"/>
      <c r="AG1369" s="21"/>
      <c r="AH1369" s="21"/>
    </row>
    <row r="1370">
      <c r="A1370" s="6">
        <v>1362.0</v>
      </c>
      <c r="B1370" s="19" t="s">
        <v>6229</v>
      </c>
      <c r="C1370" s="21"/>
      <c r="D1370" s="21"/>
      <c r="E1370" s="19" t="s">
        <v>6230</v>
      </c>
      <c r="F1370" s="21"/>
      <c r="G1370" s="21"/>
      <c r="H1370" s="36"/>
      <c r="I1370" s="21"/>
      <c r="J1370" s="21"/>
      <c r="K1370" s="21"/>
      <c r="L1370" s="21"/>
      <c r="M1370" s="36"/>
      <c r="N1370" s="21"/>
      <c r="O1370" s="21"/>
      <c r="P1370" s="21"/>
      <c r="Q1370" s="21"/>
      <c r="R1370" s="21"/>
      <c r="S1370" s="21"/>
      <c r="T1370" s="21"/>
      <c r="U1370" s="21"/>
      <c r="V1370" s="21"/>
      <c r="W1370" s="21"/>
      <c r="X1370" s="21"/>
      <c r="Y1370" s="21"/>
      <c r="Z1370" s="21"/>
      <c r="AA1370" s="21"/>
      <c r="AB1370" s="21"/>
      <c r="AC1370" s="21"/>
      <c r="AD1370" s="21"/>
      <c r="AE1370" s="21"/>
      <c r="AF1370" s="21"/>
      <c r="AG1370" s="21"/>
      <c r="AH1370" s="21"/>
    </row>
    <row r="1371">
      <c r="A1371" s="6">
        <v>1363.0</v>
      </c>
      <c r="B1371" s="19" t="s">
        <v>6231</v>
      </c>
      <c r="C1371" s="21"/>
      <c r="D1371" s="21"/>
      <c r="E1371" s="19" t="s">
        <v>6232</v>
      </c>
      <c r="F1371" s="21"/>
      <c r="G1371" s="21"/>
      <c r="H1371" s="36"/>
      <c r="I1371" s="21"/>
      <c r="J1371" s="21"/>
      <c r="K1371" s="21"/>
      <c r="L1371" s="21"/>
      <c r="M1371" s="36"/>
      <c r="N1371" s="21"/>
      <c r="O1371" s="21"/>
      <c r="P1371" s="21"/>
      <c r="Q1371" s="21"/>
      <c r="R1371" s="21"/>
      <c r="S1371" s="21"/>
      <c r="T1371" s="21"/>
      <c r="U1371" s="21"/>
      <c r="V1371" s="21"/>
      <c r="W1371" s="21"/>
      <c r="X1371" s="21"/>
      <c r="Y1371" s="21"/>
      <c r="Z1371" s="21"/>
      <c r="AA1371" s="21"/>
      <c r="AB1371" s="21"/>
      <c r="AC1371" s="21"/>
      <c r="AD1371" s="21"/>
      <c r="AE1371" s="21"/>
      <c r="AF1371" s="21"/>
      <c r="AG1371" s="21"/>
      <c r="AH1371" s="21"/>
    </row>
    <row r="1372">
      <c r="A1372" s="6">
        <v>1364.0</v>
      </c>
      <c r="B1372" s="19" t="s">
        <v>6233</v>
      </c>
      <c r="C1372" s="21"/>
      <c r="D1372" s="21"/>
      <c r="E1372" s="19" t="s">
        <v>6234</v>
      </c>
      <c r="F1372" s="21"/>
      <c r="G1372" s="21"/>
      <c r="H1372" s="36"/>
      <c r="I1372" s="21"/>
      <c r="J1372" s="21"/>
      <c r="K1372" s="21"/>
      <c r="L1372" s="21"/>
      <c r="M1372" s="36"/>
      <c r="N1372" s="21"/>
      <c r="O1372" s="21"/>
      <c r="P1372" s="21"/>
      <c r="Q1372" s="21"/>
      <c r="R1372" s="21"/>
      <c r="S1372" s="21"/>
      <c r="T1372" s="21"/>
      <c r="U1372" s="21"/>
      <c r="V1372" s="21"/>
      <c r="W1372" s="21"/>
      <c r="X1372" s="21"/>
      <c r="Y1372" s="21"/>
      <c r="Z1372" s="21"/>
      <c r="AA1372" s="21"/>
      <c r="AB1372" s="21"/>
      <c r="AC1372" s="21"/>
      <c r="AD1372" s="21"/>
      <c r="AE1372" s="21"/>
      <c r="AF1372" s="21"/>
      <c r="AG1372" s="21"/>
      <c r="AH1372" s="21"/>
    </row>
    <row r="1373">
      <c r="A1373" s="6">
        <v>1365.0</v>
      </c>
      <c r="B1373" s="19" t="s">
        <v>6235</v>
      </c>
      <c r="C1373" s="21"/>
      <c r="D1373" s="21"/>
      <c r="E1373" s="19" t="s">
        <v>6236</v>
      </c>
      <c r="F1373" s="21"/>
      <c r="G1373" s="21"/>
      <c r="H1373" s="36"/>
      <c r="I1373" s="21"/>
      <c r="J1373" s="21"/>
      <c r="K1373" s="21"/>
      <c r="L1373" s="21"/>
      <c r="M1373" s="36"/>
      <c r="N1373" s="21"/>
      <c r="O1373" s="21"/>
      <c r="P1373" s="21"/>
      <c r="Q1373" s="21"/>
      <c r="R1373" s="21"/>
      <c r="S1373" s="21"/>
      <c r="T1373" s="21"/>
      <c r="U1373" s="21"/>
      <c r="V1373" s="21"/>
      <c r="W1373" s="21"/>
      <c r="X1373" s="21"/>
      <c r="Y1373" s="21"/>
      <c r="Z1373" s="21"/>
      <c r="AA1373" s="21"/>
      <c r="AB1373" s="21"/>
      <c r="AC1373" s="21"/>
      <c r="AD1373" s="21"/>
      <c r="AE1373" s="21"/>
      <c r="AF1373" s="21"/>
      <c r="AG1373" s="21"/>
      <c r="AH1373" s="21"/>
    </row>
    <row r="1374">
      <c r="A1374" s="6">
        <v>1366.0</v>
      </c>
      <c r="B1374" s="19" t="s">
        <v>6237</v>
      </c>
      <c r="C1374" s="21"/>
      <c r="D1374" s="21"/>
      <c r="E1374" s="19" t="s">
        <v>6238</v>
      </c>
      <c r="F1374" s="21"/>
      <c r="G1374" s="21"/>
      <c r="H1374" s="36"/>
      <c r="I1374" s="21"/>
      <c r="J1374" s="21"/>
      <c r="K1374" s="21"/>
      <c r="L1374" s="21"/>
      <c r="M1374" s="36"/>
      <c r="N1374" s="21"/>
      <c r="O1374" s="21"/>
      <c r="P1374" s="21"/>
      <c r="Q1374" s="21"/>
      <c r="R1374" s="21"/>
      <c r="S1374" s="21"/>
      <c r="T1374" s="21"/>
      <c r="U1374" s="21"/>
      <c r="V1374" s="21"/>
      <c r="W1374" s="21"/>
      <c r="X1374" s="21"/>
      <c r="Y1374" s="21"/>
      <c r="Z1374" s="21"/>
      <c r="AA1374" s="21"/>
      <c r="AB1374" s="21"/>
      <c r="AC1374" s="21"/>
      <c r="AD1374" s="21"/>
      <c r="AE1374" s="21"/>
      <c r="AF1374" s="21"/>
      <c r="AG1374" s="21"/>
      <c r="AH1374" s="21"/>
    </row>
    <row r="1375">
      <c r="A1375" s="6">
        <v>1367.0</v>
      </c>
      <c r="B1375" s="19" t="s">
        <v>6239</v>
      </c>
      <c r="C1375" s="21"/>
      <c r="D1375" s="21"/>
      <c r="E1375" s="19" t="s">
        <v>6240</v>
      </c>
      <c r="F1375" s="21"/>
      <c r="G1375" s="21"/>
      <c r="H1375" s="36"/>
      <c r="I1375" s="21"/>
      <c r="J1375" s="21"/>
      <c r="K1375" s="21"/>
      <c r="L1375" s="21"/>
      <c r="M1375" s="36"/>
      <c r="N1375" s="21"/>
      <c r="O1375" s="21"/>
      <c r="P1375" s="21"/>
      <c r="Q1375" s="21"/>
      <c r="R1375" s="21"/>
      <c r="S1375" s="21"/>
      <c r="T1375" s="21"/>
      <c r="U1375" s="21"/>
      <c r="V1375" s="21"/>
      <c r="W1375" s="21"/>
      <c r="X1375" s="21"/>
      <c r="Y1375" s="21"/>
      <c r="Z1375" s="21"/>
      <c r="AA1375" s="21"/>
      <c r="AB1375" s="21"/>
      <c r="AC1375" s="21"/>
      <c r="AD1375" s="21"/>
      <c r="AE1375" s="21"/>
      <c r="AF1375" s="21"/>
      <c r="AG1375" s="21"/>
      <c r="AH1375" s="21"/>
    </row>
    <row r="1376">
      <c r="A1376" s="6">
        <v>1368.0</v>
      </c>
      <c r="B1376" s="19" t="s">
        <v>6241</v>
      </c>
      <c r="C1376" s="21"/>
      <c r="D1376" s="21"/>
      <c r="E1376" s="19" t="s">
        <v>6242</v>
      </c>
      <c r="F1376" s="21"/>
      <c r="G1376" s="21"/>
      <c r="H1376" s="36"/>
      <c r="I1376" s="21"/>
      <c r="J1376" s="21"/>
      <c r="K1376" s="21"/>
      <c r="L1376" s="21"/>
      <c r="M1376" s="36"/>
      <c r="N1376" s="21"/>
      <c r="O1376" s="21"/>
      <c r="P1376" s="21"/>
      <c r="Q1376" s="21"/>
      <c r="R1376" s="21"/>
      <c r="S1376" s="21"/>
      <c r="T1376" s="21"/>
      <c r="U1376" s="21"/>
      <c r="V1376" s="21"/>
      <c r="W1376" s="21"/>
      <c r="X1376" s="21"/>
      <c r="Y1376" s="21"/>
      <c r="Z1376" s="21"/>
      <c r="AA1376" s="21"/>
      <c r="AB1376" s="21"/>
      <c r="AC1376" s="21"/>
      <c r="AD1376" s="21"/>
      <c r="AE1376" s="21"/>
      <c r="AF1376" s="21"/>
      <c r="AG1376" s="21"/>
      <c r="AH1376" s="21"/>
    </row>
    <row r="1377">
      <c r="A1377" s="6">
        <v>1369.0</v>
      </c>
      <c r="B1377" s="19" t="s">
        <v>6243</v>
      </c>
      <c r="C1377" s="21"/>
      <c r="D1377" s="21"/>
      <c r="E1377" s="19" t="s">
        <v>6244</v>
      </c>
      <c r="F1377" s="21"/>
      <c r="G1377" s="21"/>
      <c r="H1377" s="36"/>
      <c r="I1377" s="21"/>
      <c r="J1377" s="21"/>
      <c r="K1377" s="21"/>
      <c r="L1377" s="21"/>
      <c r="M1377" s="36"/>
      <c r="N1377" s="21"/>
      <c r="O1377" s="21"/>
      <c r="P1377" s="21"/>
      <c r="Q1377" s="21"/>
      <c r="R1377" s="21"/>
      <c r="S1377" s="21"/>
      <c r="T1377" s="21"/>
      <c r="U1377" s="21"/>
      <c r="V1377" s="21"/>
      <c r="W1377" s="21"/>
      <c r="X1377" s="21"/>
      <c r="Y1377" s="21"/>
      <c r="Z1377" s="21"/>
      <c r="AA1377" s="21"/>
      <c r="AB1377" s="21"/>
      <c r="AC1377" s="21"/>
      <c r="AD1377" s="21"/>
      <c r="AE1377" s="21"/>
      <c r="AF1377" s="21"/>
      <c r="AG1377" s="21"/>
      <c r="AH1377" s="21"/>
    </row>
    <row r="1378">
      <c r="A1378" s="6">
        <v>1370.0</v>
      </c>
      <c r="B1378" s="19" t="s">
        <v>6245</v>
      </c>
      <c r="C1378" s="21"/>
      <c r="D1378" s="21"/>
      <c r="E1378" s="19" t="s">
        <v>6246</v>
      </c>
      <c r="F1378" s="21"/>
      <c r="G1378" s="21"/>
      <c r="H1378" s="36"/>
      <c r="I1378" s="21"/>
      <c r="J1378" s="21"/>
      <c r="K1378" s="21"/>
      <c r="L1378" s="21"/>
      <c r="M1378" s="36"/>
      <c r="N1378" s="21"/>
      <c r="O1378" s="21"/>
      <c r="P1378" s="21"/>
      <c r="Q1378" s="21"/>
      <c r="R1378" s="21"/>
      <c r="S1378" s="21"/>
      <c r="T1378" s="21"/>
      <c r="U1378" s="21"/>
      <c r="V1378" s="21"/>
      <c r="W1378" s="21"/>
      <c r="X1378" s="21"/>
      <c r="Y1378" s="21"/>
      <c r="Z1378" s="21"/>
      <c r="AA1378" s="21"/>
      <c r="AB1378" s="21"/>
      <c r="AC1378" s="21"/>
      <c r="AD1378" s="21"/>
      <c r="AE1378" s="21"/>
      <c r="AF1378" s="21"/>
      <c r="AG1378" s="21"/>
      <c r="AH1378" s="21"/>
    </row>
    <row r="1379">
      <c r="A1379" s="6">
        <v>1371.0</v>
      </c>
      <c r="B1379" s="19" t="s">
        <v>6247</v>
      </c>
      <c r="C1379" s="21"/>
      <c r="D1379" s="21"/>
      <c r="E1379" s="19" t="s">
        <v>6248</v>
      </c>
      <c r="F1379" s="21"/>
      <c r="G1379" s="21"/>
      <c r="H1379" s="36"/>
      <c r="I1379" s="21"/>
      <c r="J1379" s="21"/>
      <c r="K1379" s="21"/>
      <c r="L1379" s="21"/>
      <c r="M1379" s="36"/>
      <c r="N1379" s="21"/>
      <c r="O1379" s="21"/>
      <c r="P1379" s="21"/>
      <c r="Q1379" s="21"/>
      <c r="R1379" s="21"/>
      <c r="S1379" s="21"/>
      <c r="T1379" s="21"/>
      <c r="U1379" s="21"/>
      <c r="V1379" s="21"/>
      <c r="W1379" s="21"/>
      <c r="X1379" s="21"/>
      <c r="Y1379" s="21"/>
      <c r="Z1379" s="21"/>
      <c r="AA1379" s="21"/>
      <c r="AB1379" s="21"/>
      <c r="AC1379" s="21"/>
      <c r="AD1379" s="21"/>
      <c r="AE1379" s="21"/>
      <c r="AF1379" s="21"/>
      <c r="AG1379" s="21"/>
      <c r="AH1379" s="21"/>
    </row>
    <row r="1380">
      <c r="A1380" s="6">
        <v>1372.0</v>
      </c>
      <c r="B1380" s="19" t="s">
        <v>6249</v>
      </c>
      <c r="C1380" s="21"/>
      <c r="D1380" s="21"/>
      <c r="E1380" s="19" t="s">
        <v>6250</v>
      </c>
      <c r="F1380" s="21"/>
      <c r="G1380" s="21"/>
      <c r="H1380" s="36"/>
      <c r="I1380" s="21"/>
      <c r="J1380" s="21"/>
      <c r="K1380" s="21"/>
      <c r="L1380" s="21"/>
      <c r="M1380" s="36"/>
      <c r="N1380" s="21"/>
      <c r="O1380" s="21"/>
      <c r="P1380" s="21"/>
      <c r="Q1380" s="21"/>
      <c r="R1380" s="21"/>
      <c r="S1380" s="21"/>
      <c r="T1380" s="21"/>
      <c r="U1380" s="21"/>
      <c r="V1380" s="21"/>
      <c r="W1380" s="21"/>
      <c r="X1380" s="21"/>
      <c r="Y1380" s="21"/>
      <c r="Z1380" s="21"/>
      <c r="AA1380" s="21"/>
      <c r="AB1380" s="21"/>
      <c r="AC1380" s="21"/>
      <c r="AD1380" s="21"/>
      <c r="AE1380" s="21"/>
      <c r="AF1380" s="21"/>
      <c r="AG1380" s="21"/>
      <c r="AH1380" s="21"/>
    </row>
    <row r="1381">
      <c r="A1381" s="6">
        <v>1373.0</v>
      </c>
      <c r="B1381" s="19" t="s">
        <v>6251</v>
      </c>
      <c r="C1381" s="21"/>
      <c r="D1381" s="21"/>
      <c r="E1381" s="19" t="s">
        <v>6252</v>
      </c>
      <c r="F1381" s="21"/>
      <c r="G1381" s="21"/>
      <c r="H1381" s="36"/>
      <c r="I1381" s="21"/>
      <c r="J1381" s="21"/>
      <c r="K1381" s="21"/>
      <c r="L1381" s="21"/>
      <c r="M1381" s="36"/>
      <c r="N1381" s="21"/>
      <c r="O1381" s="21"/>
      <c r="P1381" s="21"/>
      <c r="Q1381" s="21"/>
      <c r="R1381" s="21"/>
      <c r="S1381" s="21"/>
      <c r="T1381" s="21"/>
      <c r="U1381" s="21"/>
      <c r="V1381" s="21"/>
      <c r="W1381" s="21"/>
      <c r="X1381" s="21"/>
      <c r="Y1381" s="21"/>
      <c r="Z1381" s="21"/>
      <c r="AA1381" s="21"/>
      <c r="AB1381" s="21"/>
      <c r="AC1381" s="21"/>
      <c r="AD1381" s="21"/>
      <c r="AE1381" s="21"/>
      <c r="AF1381" s="21"/>
      <c r="AG1381" s="21"/>
      <c r="AH1381" s="21"/>
    </row>
    <row r="1382">
      <c r="A1382" s="6">
        <v>1374.0</v>
      </c>
      <c r="B1382" s="19" t="s">
        <v>6253</v>
      </c>
      <c r="C1382" s="21"/>
      <c r="D1382" s="21"/>
      <c r="E1382" s="19" t="s">
        <v>6254</v>
      </c>
      <c r="F1382" s="21"/>
      <c r="G1382" s="21"/>
      <c r="H1382" s="36"/>
      <c r="I1382" s="21"/>
      <c r="J1382" s="21"/>
      <c r="K1382" s="21"/>
      <c r="L1382" s="21"/>
      <c r="M1382" s="36"/>
      <c r="N1382" s="21"/>
      <c r="O1382" s="21"/>
      <c r="P1382" s="21"/>
      <c r="Q1382" s="21"/>
      <c r="R1382" s="21"/>
      <c r="S1382" s="21"/>
      <c r="T1382" s="21"/>
      <c r="U1382" s="21"/>
      <c r="V1382" s="21"/>
      <c r="W1382" s="21"/>
      <c r="X1382" s="21"/>
      <c r="Y1382" s="21"/>
      <c r="Z1382" s="21"/>
      <c r="AA1382" s="21"/>
      <c r="AB1382" s="21"/>
      <c r="AC1382" s="21"/>
      <c r="AD1382" s="21"/>
      <c r="AE1382" s="21"/>
      <c r="AF1382" s="21"/>
      <c r="AG1382" s="21"/>
      <c r="AH1382" s="21"/>
    </row>
    <row r="1383">
      <c r="A1383" s="6">
        <v>1375.0</v>
      </c>
      <c r="B1383" s="19" t="s">
        <v>6255</v>
      </c>
      <c r="C1383" s="21"/>
      <c r="D1383" s="21"/>
      <c r="E1383" s="19" t="s">
        <v>6256</v>
      </c>
      <c r="F1383" s="21"/>
      <c r="G1383" s="21"/>
      <c r="H1383" s="36"/>
      <c r="I1383" s="21"/>
      <c r="J1383" s="21"/>
      <c r="K1383" s="21"/>
      <c r="L1383" s="21"/>
      <c r="M1383" s="36"/>
      <c r="N1383" s="21"/>
      <c r="O1383" s="21"/>
      <c r="P1383" s="21"/>
      <c r="Q1383" s="21"/>
      <c r="R1383" s="21"/>
      <c r="S1383" s="21"/>
      <c r="T1383" s="21"/>
      <c r="U1383" s="21"/>
      <c r="V1383" s="21"/>
      <c r="W1383" s="21"/>
      <c r="X1383" s="21"/>
      <c r="Y1383" s="21"/>
      <c r="Z1383" s="21"/>
      <c r="AA1383" s="21"/>
      <c r="AB1383" s="21"/>
      <c r="AC1383" s="21"/>
      <c r="AD1383" s="21"/>
      <c r="AE1383" s="21"/>
      <c r="AF1383" s="21"/>
      <c r="AG1383" s="21"/>
      <c r="AH1383" s="21"/>
    </row>
    <row r="1384">
      <c r="A1384" s="6">
        <v>1376.0</v>
      </c>
      <c r="B1384" s="19" t="s">
        <v>6257</v>
      </c>
      <c r="C1384" s="21"/>
      <c r="D1384" s="21"/>
      <c r="E1384" s="19" t="s">
        <v>6258</v>
      </c>
      <c r="F1384" s="21"/>
      <c r="G1384" s="21"/>
      <c r="H1384" s="36"/>
      <c r="I1384" s="21"/>
      <c r="J1384" s="21"/>
      <c r="K1384" s="21"/>
      <c r="L1384" s="21"/>
      <c r="M1384" s="36"/>
      <c r="N1384" s="21"/>
      <c r="O1384" s="21"/>
      <c r="P1384" s="21"/>
      <c r="Q1384" s="21"/>
      <c r="R1384" s="21"/>
      <c r="S1384" s="21"/>
      <c r="T1384" s="21"/>
      <c r="U1384" s="21"/>
      <c r="V1384" s="21"/>
      <c r="W1384" s="21"/>
      <c r="X1384" s="21"/>
      <c r="Y1384" s="21"/>
      <c r="Z1384" s="21"/>
      <c r="AA1384" s="21"/>
      <c r="AB1384" s="21"/>
      <c r="AC1384" s="21"/>
      <c r="AD1384" s="21"/>
      <c r="AE1384" s="21"/>
      <c r="AF1384" s="21"/>
      <c r="AG1384" s="21"/>
      <c r="AH1384" s="21"/>
    </row>
    <row r="1385">
      <c r="A1385" s="6">
        <v>1377.0</v>
      </c>
      <c r="B1385" s="19" t="s">
        <v>6259</v>
      </c>
      <c r="C1385" s="21"/>
      <c r="D1385" s="21"/>
      <c r="E1385" s="19" t="s">
        <v>6260</v>
      </c>
      <c r="F1385" s="21"/>
      <c r="G1385" s="21"/>
      <c r="H1385" s="36"/>
      <c r="I1385" s="21"/>
      <c r="J1385" s="21"/>
      <c r="K1385" s="21"/>
      <c r="L1385" s="21"/>
      <c r="M1385" s="36"/>
      <c r="N1385" s="21"/>
      <c r="O1385" s="21"/>
      <c r="P1385" s="21"/>
      <c r="Q1385" s="21"/>
      <c r="R1385" s="21"/>
      <c r="S1385" s="21"/>
      <c r="T1385" s="21"/>
      <c r="U1385" s="21"/>
      <c r="V1385" s="21"/>
      <c r="W1385" s="21"/>
      <c r="X1385" s="21"/>
      <c r="Y1385" s="21"/>
      <c r="Z1385" s="21"/>
      <c r="AA1385" s="21"/>
      <c r="AB1385" s="21"/>
      <c r="AC1385" s="21"/>
      <c r="AD1385" s="21"/>
      <c r="AE1385" s="21"/>
      <c r="AF1385" s="21"/>
      <c r="AG1385" s="21"/>
      <c r="AH1385" s="21"/>
    </row>
    <row r="1386">
      <c r="A1386" s="6">
        <v>1378.0</v>
      </c>
      <c r="B1386" s="19" t="s">
        <v>6261</v>
      </c>
      <c r="C1386" s="21"/>
      <c r="D1386" s="21"/>
      <c r="E1386" s="19" t="s">
        <v>6262</v>
      </c>
      <c r="F1386" s="21"/>
      <c r="G1386" s="21"/>
      <c r="H1386" s="36"/>
      <c r="I1386" s="21"/>
      <c r="J1386" s="21"/>
      <c r="K1386" s="21"/>
      <c r="L1386" s="21"/>
      <c r="M1386" s="36"/>
      <c r="N1386" s="21"/>
      <c r="O1386" s="21"/>
      <c r="P1386" s="21"/>
      <c r="Q1386" s="21"/>
      <c r="R1386" s="21"/>
      <c r="S1386" s="21"/>
      <c r="T1386" s="21"/>
      <c r="U1386" s="21"/>
      <c r="V1386" s="21"/>
      <c r="W1386" s="21"/>
      <c r="X1386" s="21"/>
      <c r="Y1386" s="21"/>
      <c r="Z1386" s="21"/>
      <c r="AA1386" s="21"/>
      <c r="AB1386" s="21"/>
      <c r="AC1386" s="21"/>
      <c r="AD1386" s="21"/>
      <c r="AE1386" s="21"/>
      <c r="AF1386" s="21"/>
      <c r="AG1386" s="21"/>
      <c r="AH1386" s="21"/>
    </row>
    <row r="1387">
      <c r="A1387" s="6">
        <v>1379.0</v>
      </c>
      <c r="B1387" s="19" t="s">
        <v>6263</v>
      </c>
      <c r="C1387" s="21"/>
      <c r="D1387" s="21"/>
      <c r="E1387" s="19" t="s">
        <v>6264</v>
      </c>
      <c r="F1387" s="21"/>
      <c r="G1387" s="21"/>
      <c r="H1387" s="36"/>
      <c r="I1387" s="21"/>
      <c r="J1387" s="21"/>
      <c r="K1387" s="21"/>
      <c r="L1387" s="21"/>
      <c r="M1387" s="36"/>
      <c r="N1387" s="21"/>
      <c r="O1387" s="21"/>
      <c r="P1387" s="21"/>
      <c r="Q1387" s="21"/>
      <c r="R1387" s="21"/>
      <c r="S1387" s="21"/>
      <c r="T1387" s="21"/>
      <c r="U1387" s="21"/>
      <c r="V1387" s="21"/>
      <c r="W1387" s="21"/>
      <c r="X1387" s="21"/>
      <c r="Y1387" s="21"/>
      <c r="Z1387" s="21"/>
      <c r="AA1387" s="21"/>
      <c r="AB1387" s="21"/>
      <c r="AC1387" s="21"/>
      <c r="AD1387" s="21"/>
      <c r="AE1387" s="21"/>
      <c r="AF1387" s="21"/>
      <c r="AG1387" s="21"/>
      <c r="AH1387" s="21"/>
    </row>
    <row r="1388">
      <c r="A1388" s="6">
        <v>1380.0</v>
      </c>
      <c r="B1388" s="19" t="s">
        <v>6265</v>
      </c>
      <c r="C1388" s="21"/>
      <c r="D1388" s="21"/>
      <c r="E1388" s="19" t="s">
        <v>6266</v>
      </c>
      <c r="F1388" s="21"/>
      <c r="G1388" s="21"/>
      <c r="H1388" s="36"/>
      <c r="I1388" s="21"/>
      <c r="J1388" s="21"/>
      <c r="K1388" s="21"/>
      <c r="L1388" s="21"/>
      <c r="M1388" s="36"/>
      <c r="N1388" s="21"/>
      <c r="O1388" s="21"/>
      <c r="P1388" s="21"/>
      <c r="Q1388" s="21"/>
      <c r="R1388" s="21"/>
      <c r="S1388" s="21"/>
      <c r="T1388" s="21"/>
      <c r="U1388" s="21"/>
      <c r="V1388" s="21"/>
      <c r="W1388" s="21"/>
      <c r="X1388" s="21"/>
      <c r="Y1388" s="21"/>
      <c r="Z1388" s="21"/>
      <c r="AA1388" s="21"/>
      <c r="AB1388" s="21"/>
      <c r="AC1388" s="21"/>
      <c r="AD1388" s="21"/>
      <c r="AE1388" s="21"/>
      <c r="AF1388" s="21"/>
      <c r="AG1388" s="21"/>
      <c r="AH1388" s="21"/>
    </row>
    <row r="1389">
      <c r="A1389" s="6">
        <v>1381.0</v>
      </c>
      <c r="B1389" s="19" t="s">
        <v>6267</v>
      </c>
      <c r="C1389" s="21"/>
      <c r="D1389" s="21"/>
      <c r="E1389" s="19" t="s">
        <v>6268</v>
      </c>
      <c r="F1389" s="21"/>
      <c r="G1389" s="21"/>
      <c r="H1389" s="36"/>
      <c r="I1389" s="21"/>
      <c r="J1389" s="21"/>
      <c r="K1389" s="21"/>
      <c r="L1389" s="21"/>
      <c r="M1389" s="36"/>
      <c r="N1389" s="21"/>
      <c r="O1389" s="21"/>
      <c r="P1389" s="21"/>
      <c r="Q1389" s="21"/>
      <c r="R1389" s="21"/>
      <c r="S1389" s="21"/>
      <c r="T1389" s="21"/>
      <c r="U1389" s="21"/>
      <c r="V1389" s="21"/>
      <c r="W1389" s="21"/>
      <c r="X1389" s="21"/>
      <c r="Y1389" s="21"/>
      <c r="Z1389" s="21"/>
      <c r="AA1389" s="21"/>
      <c r="AB1389" s="21"/>
      <c r="AC1389" s="21"/>
      <c r="AD1389" s="21"/>
      <c r="AE1389" s="21"/>
      <c r="AF1389" s="21"/>
      <c r="AG1389" s="21"/>
      <c r="AH1389" s="21"/>
    </row>
    <row r="1390">
      <c r="A1390" s="6">
        <v>1382.0</v>
      </c>
      <c r="B1390" s="19" t="s">
        <v>6269</v>
      </c>
      <c r="C1390" s="21"/>
      <c r="D1390" s="21"/>
      <c r="E1390" s="19" t="s">
        <v>6270</v>
      </c>
      <c r="F1390" s="21"/>
      <c r="G1390" s="21"/>
      <c r="H1390" s="36"/>
      <c r="I1390" s="21"/>
      <c r="J1390" s="21"/>
      <c r="K1390" s="21"/>
      <c r="L1390" s="21"/>
      <c r="M1390" s="36"/>
      <c r="N1390" s="21"/>
      <c r="O1390" s="21"/>
      <c r="P1390" s="21"/>
      <c r="Q1390" s="21"/>
      <c r="R1390" s="21"/>
      <c r="S1390" s="21"/>
      <c r="T1390" s="21"/>
      <c r="U1390" s="21"/>
      <c r="V1390" s="21"/>
      <c r="W1390" s="21"/>
      <c r="X1390" s="21"/>
      <c r="Y1390" s="21"/>
      <c r="Z1390" s="21"/>
      <c r="AA1390" s="21"/>
      <c r="AB1390" s="21"/>
      <c r="AC1390" s="21"/>
      <c r="AD1390" s="21"/>
      <c r="AE1390" s="21"/>
      <c r="AF1390" s="21"/>
      <c r="AG1390" s="21"/>
      <c r="AH1390" s="21"/>
    </row>
    <row r="1391">
      <c r="A1391" s="6">
        <v>1383.0</v>
      </c>
      <c r="B1391" s="19" t="s">
        <v>6271</v>
      </c>
      <c r="C1391" s="21"/>
      <c r="D1391" s="21"/>
      <c r="E1391" s="19" t="s">
        <v>6272</v>
      </c>
      <c r="F1391" s="21"/>
      <c r="G1391" s="21"/>
      <c r="H1391" s="36"/>
      <c r="I1391" s="21"/>
      <c r="J1391" s="21"/>
      <c r="K1391" s="21"/>
      <c r="L1391" s="21"/>
      <c r="M1391" s="36"/>
      <c r="N1391" s="21"/>
      <c r="O1391" s="21"/>
      <c r="P1391" s="21"/>
      <c r="Q1391" s="21"/>
      <c r="R1391" s="21"/>
      <c r="S1391" s="21"/>
      <c r="T1391" s="21"/>
      <c r="U1391" s="21"/>
      <c r="V1391" s="21"/>
      <c r="W1391" s="21"/>
      <c r="X1391" s="21"/>
      <c r="Y1391" s="21"/>
      <c r="Z1391" s="21"/>
      <c r="AA1391" s="21"/>
      <c r="AB1391" s="21"/>
      <c r="AC1391" s="21"/>
      <c r="AD1391" s="21"/>
      <c r="AE1391" s="21"/>
      <c r="AF1391" s="21"/>
      <c r="AG1391" s="21"/>
      <c r="AH1391" s="21"/>
    </row>
    <row r="1392">
      <c r="A1392" s="6">
        <v>1384.0</v>
      </c>
      <c r="B1392" s="19" t="s">
        <v>6273</v>
      </c>
      <c r="C1392" s="21"/>
      <c r="D1392" s="21"/>
      <c r="E1392" s="19" t="s">
        <v>6274</v>
      </c>
      <c r="F1392" s="21"/>
      <c r="G1392" s="21"/>
      <c r="H1392" s="36"/>
      <c r="I1392" s="21"/>
      <c r="J1392" s="21"/>
      <c r="K1392" s="21"/>
      <c r="L1392" s="21"/>
      <c r="M1392" s="36"/>
      <c r="N1392" s="21"/>
      <c r="O1392" s="21"/>
      <c r="P1392" s="21"/>
      <c r="Q1392" s="21"/>
      <c r="R1392" s="21"/>
      <c r="S1392" s="21"/>
      <c r="T1392" s="21"/>
      <c r="U1392" s="21"/>
      <c r="V1392" s="21"/>
      <c r="W1392" s="21"/>
      <c r="X1392" s="21"/>
      <c r="Y1392" s="21"/>
      <c r="Z1392" s="21"/>
      <c r="AA1392" s="21"/>
      <c r="AB1392" s="21"/>
      <c r="AC1392" s="21"/>
      <c r="AD1392" s="21"/>
      <c r="AE1392" s="21"/>
      <c r="AF1392" s="21"/>
      <c r="AG1392" s="21"/>
      <c r="AH1392" s="21"/>
    </row>
    <row r="1393">
      <c r="A1393" s="6">
        <v>1385.0</v>
      </c>
      <c r="B1393" s="19" t="s">
        <v>6275</v>
      </c>
      <c r="C1393" s="21"/>
      <c r="D1393" s="21"/>
      <c r="E1393" s="19" t="s">
        <v>6276</v>
      </c>
      <c r="F1393" s="21"/>
      <c r="G1393" s="21"/>
      <c r="H1393" s="36"/>
      <c r="I1393" s="21"/>
      <c r="J1393" s="21"/>
      <c r="K1393" s="21"/>
      <c r="L1393" s="21"/>
      <c r="M1393" s="36"/>
      <c r="N1393" s="21"/>
      <c r="O1393" s="21"/>
      <c r="P1393" s="21"/>
      <c r="Q1393" s="21"/>
      <c r="R1393" s="21"/>
      <c r="S1393" s="21"/>
      <c r="T1393" s="21"/>
      <c r="U1393" s="21"/>
      <c r="V1393" s="21"/>
      <c r="W1393" s="21"/>
      <c r="X1393" s="21"/>
      <c r="Y1393" s="21"/>
      <c r="Z1393" s="21"/>
      <c r="AA1393" s="21"/>
      <c r="AB1393" s="21"/>
      <c r="AC1393" s="21"/>
      <c r="AD1393" s="21"/>
      <c r="AE1393" s="21"/>
      <c r="AF1393" s="21"/>
      <c r="AG1393" s="21"/>
      <c r="AH1393" s="21"/>
    </row>
    <row r="1394">
      <c r="A1394" s="6">
        <v>1386.0</v>
      </c>
      <c r="B1394" s="19" t="s">
        <v>6277</v>
      </c>
      <c r="C1394" s="21"/>
      <c r="D1394" s="21"/>
      <c r="E1394" s="19" t="s">
        <v>6278</v>
      </c>
      <c r="F1394" s="21"/>
      <c r="G1394" s="21"/>
      <c r="H1394" s="36"/>
      <c r="I1394" s="21"/>
      <c r="J1394" s="21"/>
      <c r="K1394" s="21"/>
      <c r="L1394" s="21"/>
      <c r="M1394" s="36"/>
      <c r="N1394" s="21"/>
      <c r="O1394" s="21"/>
      <c r="P1394" s="21"/>
      <c r="Q1394" s="21"/>
      <c r="R1394" s="21"/>
      <c r="S1394" s="21"/>
      <c r="T1394" s="21"/>
      <c r="U1394" s="21"/>
      <c r="V1394" s="21"/>
      <c r="W1394" s="21"/>
      <c r="X1394" s="21"/>
      <c r="Y1394" s="21"/>
      <c r="Z1394" s="21"/>
      <c r="AA1394" s="21"/>
      <c r="AB1394" s="21"/>
      <c r="AC1394" s="21"/>
      <c r="AD1394" s="21"/>
      <c r="AE1394" s="21"/>
      <c r="AF1394" s="21"/>
      <c r="AG1394" s="21"/>
      <c r="AH1394" s="21"/>
    </row>
    <row r="1395">
      <c r="A1395" s="6">
        <v>1387.0</v>
      </c>
      <c r="B1395" s="19" t="s">
        <v>6279</v>
      </c>
      <c r="C1395" s="21"/>
      <c r="D1395" s="21"/>
      <c r="E1395" s="19" t="s">
        <v>6280</v>
      </c>
      <c r="F1395" s="21"/>
      <c r="G1395" s="21"/>
      <c r="H1395" s="36"/>
      <c r="I1395" s="21"/>
      <c r="J1395" s="21"/>
      <c r="K1395" s="21"/>
      <c r="L1395" s="21"/>
      <c r="M1395" s="36"/>
      <c r="N1395" s="21"/>
      <c r="O1395" s="21"/>
      <c r="P1395" s="21"/>
      <c r="Q1395" s="21"/>
      <c r="R1395" s="21"/>
      <c r="S1395" s="21"/>
      <c r="T1395" s="21"/>
      <c r="U1395" s="21"/>
      <c r="V1395" s="21"/>
      <c r="W1395" s="21"/>
      <c r="X1395" s="21"/>
      <c r="Y1395" s="21"/>
      <c r="Z1395" s="21"/>
      <c r="AA1395" s="21"/>
      <c r="AB1395" s="21"/>
      <c r="AC1395" s="21"/>
      <c r="AD1395" s="21"/>
      <c r="AE1395" s="21"/>
      <c r="AF1395" s="21"/>
      <c r="AG1395" s="21"/>
      <c r="AH1395" s="21"/>
    </row>
    <row r="1396">
      <c r="A1396" s="6">
        <v>1388.0</v>
      </c>
      <c r="B1396" s="19" t="s">
        <v>6281</v>
      </c>
      <c r="C1396" s="21"/>
      <c r="D1396" s="21"/>
      <c r="E1396" s="19" t="s">
        <v>6282</v>
      </c>
      <c r="F1396" s="21"/>
      <c r="G1396" s="21"/>
      <c r="H1396" s="36"/>
      <c r="I1396" s="21"/>
      <c r="J1396" s="21"/>
      <c r="K1396" s="21"/>
      <c r="L1396" s="21"/>
      <c r="M1396" s="36"/>
      <c r="N1396" s="21"/>
      <c r="O1396" s="21"/>
      <c r="P1396" s="21"/>
      <c r="Q1396" s="21"/>
      <c r="R1396" s="21"/>
      <c r="S1396" s="21"/>
      <c r="T1396" s="21"/>
      <c r="U1396" s="21"/>
      <c r="V1396" s="21"/>
      <c r="W1396" s="21"/>
      <c r="X1396" s="21"/>
      <c r="Y1396" s="21"/>
      <c r="Z1396" s="21"/>
      <c r="AA1396" s="21"/>
      <c r="AB1396" s="21"/>
      <c r="AC1396" s="21"/>
      <c r="AD1396" s="21"/>
      <c r="AE1396" s="21"/>
      <c r="AF1396" s="21"/>
      <c r="AG1396" s="21"/>
      <c r="AH1396" s="21"/>
    </row>
    <row r="1397">
      <c r="A1397" s="6">
        <v>1389.0</v>
      </c>
      <c r="B1397" s="19" t="s">
        <v>6283</v>
      </c>
      <c r="C1397" s="21"/>
      <c r="D1397" s="21"/>
      <c r="E1397" s="19" t="s">
        <v>6284</v>
      </c>
      <c r="F1397" s="21"/>
      <c r="G1397" s="21"/>
      <c r="H1397" s="36"/>
      <c r="I1397" s="21"/>
      <c r="J1397" s="21"/>
      <c r="K1397" s="21"/>
      <c r="L1397" s="21"/>
      <c r="M1397" s="36"/>
      <c r="N1397" s="21"/>
      <c r="O1397" s="21"/>
      <c r="P1397" s="21"/>
      <c r="Q1397" s="21"/>
      <c r="R1397" s="21"/>
      <c r="S1397" s="21"/>
      <c r="T1397" s="21"/>
      <c r="U1397" s="21"/>
      <c r="V1397" s="21"/>
      <c r="W1397" s="21"/>
      <c r="X1397" s="21"/>
      <c r="Y1397" s="21"/>
      <c r="Z1397" s="21"/>
      <c r="AA1397" s="21"/>
      <c r="AB1397" s="21"/>
      <c r="AC1397" s="21"/>
      <c r="AD1397" s="21"/>
      <c r="AE1397" s="21"/>
      <c r="AF1397" s="21"/>
      <c r="AG1397" s="21"/>
      <c r="AH1397" s="21"/>
    </row>
    <row r="1398">
      <c r="A1398" s="6">
        <v>1390.0</v>
      </c>
      <c r="B1398" s="19" t="s">
        <v>6285</v>
      </c>
      <c r="C1398" s="21"/>
      <c r="D1398" s="21"/>
      <c r="E1398" s="19" t="s">
        <v>6286</v>
      </c>
      <c r="F1398" s="21"/>
      <c r="G1398" s="21"/>
      <c r="H1398" s="36"/>
      <c r="I1398" s="21"/>
      <c r="J1398" s="21"/>
      <c r="K1398" s="21"/>
      <c r="L1398" s="21"/>
      <c r="M1398" s="36"/>
      <c r="N1398" s="21"/>
      <c r="O1398" s="21"/>
      <c r="P1398" s="21"/>
      <c r="Q1398" s="21"/>
      <c r="R1398" s="21"/>
      <c r="S1398" s="21"/>
      <c r="T1398" s="21"/>
      <c r="U1398" s="21"/>
      <c r="V1398" s="21"/>
      <c r="W1398" s="21"/>
      <c r="X1398" s="21"/>
      <c r="Y1398" s="21"/>
      <c r="Z1398" s="21"/>
      <c r="AA1398" s="21"/>
      <c r="AB1398" s="21"/>
      <c r="AC1398" s="21"/>
      <c r="AD1398" s="21"/>
      <c r="AE1398" s="21"/>
      <c r="AF1398" s="21"/>
      <c r="AG1398" s="21"/>
      <c r="AH1398" s="21"/>
    </row>
    <row r="1399">
      <c r="A1399" s="6">
        <v>1391.0</v>
      </c>
      <c r="B1399" s="19" t="s">
        <v>6287</v>
      </c>
      <c r="C1399" s="21"/>
      <c r="D1399" s="21"/>
      <c r="E1399" s="19" t="s">
        <v>6288</v>
      </c>
      <c r="F1399" s="21"/>
      <c r="G1399" s="21"/>
      <c r="H1399" s="36"/>
      <c r="I1399" s="21"/>
      <c r="J1399" s="21"/>
      <c r="K1399" s="21"/>
      <c r="L1399" s="21"/>
      <c r="M1399" s="36"/>
      <c r="N1399" s="21"/>
      <c r="O1399" s="21"/>
      <c r="P1399" s="21"/>
      <c r="Q1399" s="21"/>
      <c r="R1399" s="21"/>
      <c r="S1399" s="21"/>
      <c r="T1399" s="21"/>
      <c r="U1399" s="21"/>
      <c r="V1399" s="21"/>
      <c r="W1399" s="21"/>
      <c r="X1399" s="21"/>
      <c r="Y1399" s="21"/>
      <c r="Z1399" s="21"/>
      <c r="AA1399" s="21"/>
      <c r="AB1399" s="21"/>
      <c r="AC1399" s="21"/>
      <c r="AD1399" s="21"/>
      <c r="AE1399" s="21"/>
      <c r="AF1399" s="21"/>
      <c r="AG1399" s="21"/>
      <c r="AH1399" s="21"/>
    </row>
    <row r="1400">
      <c r="A1400" s="6">
        <v>1392.0</v>
      </c>
      <c r="B1400" s="19" t="s">
        <v>6289</v>
      </c>
      <c r="C1400" s="21"/>
      <c r="D1400" s="21"/>
      <c r="E1400" s="19" t="s">
        <v>6290</v>
      </c>
      <c r="F1400" s="21"/>
      <c r="G1400" s="21"/>
      <c r="H1400" s="36"/>
      <c r="I1400" s="21"/>
      <c r="J1400" s="21"/>
      <c r="K1400" s="21"/>
      <c r="L1400" s="21"/>
      <c r="M1400" s="36"/>
      <c r="N1400" s="21"/>
      <c r="O1400" s="21"/>
      <c r="P1400" s="21"/>
      <c r="Q1400" s="21"/>
      <c r="R1400" s="21"/>
      <c r="S1400" s="21"/>
      <c r="T1400" s="21"/>
      <c r="U1400" s="21"/>
      <c r="V1400" s="21"/>
      <c r="W1400" s="21"/>
      <c r="X1400" s="21"/>
      <c r="Y1400" s="21"/>
      <c r="Z1400" s="21"/>
      <c r="AA1400" s="21"/>
      <c r="AB1400" s="21"/>
      <c r="AC1400" s="21"/>
      <c r="AD1400" s="21"/>
      <c r="AE1400" s="21"/>
      <c r="AF1400" s="21"/>
      <c r="AG1400" s="21"/>
      <c r="AH1400" s="21"/>
    </row>
    <row r="1401">
      <c r="A1401" s="6">
        <v>1393.0</v>
      </c>
      <c r="B1401" s="19" t="s">
        <v>6291</v>
      </c>
      <c r="C1401" s="21"/>
      <c r="D1401" s="21"/>
      <c r="E1401" s="19" t="s">
        <v>6292</v>
      </c>
      <c r="F1401" s="21"/>
      <c r="G1401" s="21"/>
      <c r="H1401" s="36"/>
      <c r="I1401" s="21"/>
      <c r="J1401" s="21"/>
      <c r="K1401" s="21"/>
      <c r="L1401" s="21"/>
      <c r="M1401" s="36"/>
      <c r="N1401" s="21"/>
      <c r="O1401" s="21"/>
      <c r="P1401" s="21"/>
      <c r="Q1401" s="21"/>
      <c r="R1401" s="21"/>
      <c r="S1401" s="21"/>
      <c r="T1401" s="21"/>
      <c r="U1401" s="21"/>
      <c r="V1401" s="21"/>
      <c r="W1401" s="21"/>
      <c r="X1401" s="21"/>
      <c r="Y1401" s="21"/>
      <c r="Z1401" s="21"/>
      <c r="AA1401" s="21"/>
      <c r="AB1401" s="21"/>
      <c r="AC1401" s="21"/>
      <c r="AD1401" s="21"/>
      <c r="AE1401" s="21"/>
      <c r="AF1401" s="21"/>
      <c r="AG1401" s="21"/>
      <c r="AH1401" s="21"/>
    </row>
    <row r="1402">
      <c r="A1402" s="6">
        <v>1394.0</v>
      </c>
      <c r="B1402" s="19" t="s">
        <v>6293</v>
      </c>
      <c r="C1402" s="21"/>
      <c r="D1402" s="21"/>
      <c r="E1402" s="19" t="s">
        <v>6294</v>
      </c>
      <c r="F1402" s="21"/>
      <c r="G1402" s="21"/>
      <c r="H1402" s="36"/>
      <c r="I1402" s="21"/>
      <c r="J1402" s="21"/>
      <c r="K1402" s="21"/>
      <c r="L1402" s="21"/>
      <c r="M1402" s="36"/>
      <c r="N1402" s="21"/>
      <c r="O1402" s="21"/>
      <c r="P1402" s="21"/>
      <c r="Q1402" s="21"/>
      <c r="R1402" s="21"/>
      <c r="S1402" s="21"/>
      <c r="T1402" s="21"/>
      <c r="U1402" s="21"/>
      <c r="V1402" s="21"/>
      <c r="W1402" s="21"/>
      <c r="X1402" s="21"/>
      <c r="Y1402" s="21"/>
      <c r="Z1402" s="21"/>
      <c r="AA1402" s="21"/>
      <c r="AB1402" s="21"/>
      <c r="AC1402" s="21"/>
      <c r="AD1402" s="21"/>
      <c r="AE1402" s="21"/>
      <c r="AF1402" s="21"/>
      <c r="AG1402" s="21"/>
      <c r="AH1402" s="21"/>
    </row>
    <row r="1403">
      <c r="A1403" s="6">
        <v>1395.0</v>
      </c>
      <c r="B1403" s="19" t="s">
        <v>6295</v>
      </c>
      <c r="C1403" s="21"/>
      <c r="D1403" s="21"/>
      <c r="E1403" s="19" t="s">
        <v>6296</v>
      </c>
      <c r="F1403" s="21"/>
      <c r="G1403" s="21"/>
      <c r="H1403" s="36"/>
      <c r="I1403" s="21"/>
      <c r="J1403" s="21"/>
      <c r="K1403" s="21"/>
      <c r="L1403" s="21"/>
      <c r="M1403" s="36"/>
      <c r="N1403" s="21"/>
      <c r="O1403" s="21"/>
      <c r="P1403" s="21"/>
      <c r="Q1403" s="21"/>
      <c r="R1403" s="21"/>
      <c r="S1403" s="21"/>
      <c r="T1403" s="21"/>
      <c r="U1403" s="21"/>
      <c r="V1403" s="21"/>
      <c r="W1403" s="21"/>
      <c r="X1403" s="21"/>
      <c r="Y1403" s="21"/>
      <c r="Z1403" s="21"/>
      <c r="AA1403" s="21"/>
      <c r="AB1403" s="21"/>
      <c r="AC1403" s="21"/>
      <c r="AD1403" s="21"/>
      <c r="AE1403" s="21"/>
      <c r="AF1403" s="21"/>
      <c r="AG1403" s="21"/>
      <c r="AH1403" s="21"/>
    </row>
    <row r="1404">
      <c r="A1404" s="6">
        <v>1396.0</v>
      </c>
      <c r="B1404" s="19" t="s">
        <v>6297</v>
      </c>
      <c r="C1404" s="21"/>
      <c r="D1404" s="21"/>
      <c r="E1404" s="19" t="s">
        <v>6298</v>
      </c>
      <c r="F1404" s="21"/>
      <c r="G1404" s="21"/>
      <c r="H1404" s="36"/>
      <c r="I1404" s="21"/>
      <c r="J1404" s="21"/>
      <c r="K1404" s="21"/>
      <c r="L1404" s="21"/>
      <c r="M1404" s="36"/>
      <c r="N1404" s="21"/>
      <c r="O1404" s="21"/>
      <c r="P1404" s="21"/>
      <c r="Q1404" s="21"/>
      <c r="R1404" s="21"/>
      <c r="S1404" s="21"/>
      <c r="T1404" s="21"/>
      <c r="U1404" s="21"/>
      <c r="V1404" s="21"/>
      <c r="W1404" s="21"/>
      <c r="X1404" s="21"/>
      <c r="Y1404" s="21"/>
      <c r="Z1404" s="21"/>
      <c r="AA1404" s="21"/>
      <c r="AB1404" s="21"/>
      <c r="AC1404" s="21"/>
      <c r="AD1404" s="21"/>
      <c r="AE1404" s="21"/>
      <c r="AF1404" s="21"/>
      <c r="AG1404" s="21"/>
      <c r="AH1404" s="21"/>
    </row>
    <row r="1405">
      <c r="A1405" s="6">
        <v>1397.0</v>
      </c>
      <c r="B1405" s="19" t="s">
        <v>6299</v>
      </c>
      <c r="C1405" s="21"/>
      <c r="D1405" s="21"/>
      <c r="E1405" s="19" t="s">
        <v>6300</v>
      </c>
      <c r="F1405" s="21"/>
      <c r="G1405" s="21"/>
      <c r="H1405" s="36"/>
      <c r="I1405" s="21"/>
      <c r="J1405" s="21"/>
      <c r="K1405" s="21"/>
      <c r="L1405" s="21"/>
      <c r="M1405" s="36"/>
      <c r="N1405" s="21"/>
      <c r="O1405" s="21"/>
      <c r="P1405" s="21"/>
      <c r="Q1405" s="21"/>
      <c r="R1405" s="21"/>
      <c r="S1405" s="21"/>
      <c r="T1405" s="21"/>
      <c r="U1405" s="21"/>
      <c r="V1405" s="21"/>
      <c r="W1405" s="21"/>
      <c r="X1405" s="21"/>
      <c r="Y1405" s="21"/>
      <c r="Z1405" s="21"/>
      <c r="AA1405" s="21"/>
      <c r="AB1405" s="21"/>
      <c r="AC1405" s="21"/>
      <c r="AD1405" s="21"/>
      <c r="AE1405" s="21"/>
      <c r="AF1405" s="21"/>
      <c r="AG1405" s="21"/>
      <c r="AH1405" s="21"/>
    </row>
    <row r="1406">
      <c r="A1406" s="6">
        <v>1398.0</v>
      </c>
      <c r="B1406" s="19" t="s">
        <v>6301</v>
      </c>
      <c r="C1406" s="21"/>
      <c r="D1406" s="21"/>
      <c r="E1406" s="19" t="s">
        <v>6302</v>
      </c>
      <c r="F1406" s="21"/>
      <c r="G1406" s="21"/>
      <c r="H1406" s="36"/>
      <c r="I1406" s="21"/>
      <c r="J1406" s="21"/>
      <c r="K1406" s="21"/>
      <c r="L1406" s="21"/>
      <c r="M1406" s="36"/>
      <c r="N1406" s="21"/>
      <c r="O1406" s="21"/>
      <c r="P1406" s="21"/>
      <c r="Q1406" s="21"/>
      <c r="R1406" s="21"/>
      <c r="S1406" s="21"/>
      <c r="T1406" s="21"/>
      <c r="U1406" s="21"/>
      <c r="V1406" s="21"/>
      <c r="W1406" s="21"/>
      <c r="X1406" s="21"/>
      <c r="Y1406" s="21"/>
      <c r="Z1406" s="21"/>
      <c r="AA1406" s="21"/>
      <c r="AB1406" s="21"/>
      <c r="AC1406" s="21"/>
      <c r="AD1406" s="21"/>
      <c r="AE1406" s="21"/>
      <c r="AF1406" s="21"/>
      <c r="AG1406" s="21"/>
      <c r="AH1406" s="21"/>
    </row>
    <row r="1407">
      <c r="A1407" s="6">
        <v>1399.0</v>
      </c>
      <c r="B1407" s="19" t="s">
        <v>6303</v>
      </c>
      <c r="C1407" s="21"/>
      <c r="D1407" s="21"/>
      <c r="E1407" s="19" t="s">
        <v>6304</v>
      </c>
      <c r="F1407" s="21"/>
      <c r="G1407" s="21"/>
      <c r="H1407" s="36"/>
      <c r="I1407" s="21"/>
      <c r="J1407" s="21"/>
      <c r="K1407" s="21"/>
      <c r="L1407" s="21"/>
      <c r="M1407" s="36"/>
      <c r="N1407" s="21"/>
      <c r="O1407" s="21"/>
      <c r="P1407" s="21"/>
      <c r="Q1407" s="21"/>
      <c r="R1407" s="21"/>
      <c r="S1407" s="21"/>
      <c r="T1407" s="21"/>
      <c r="U1407" s="21"/>
      <c r="V1407" s="21"/>
      <c r="W1407" s="21"/>
      <c r="X1407" s="21"/>
      <c r="Y1407" s="21"/>
      <c r="Z1407" s="21"/>
      <c r="AA1407" s="21"/>
      <c r="AB1407" s="21"/>
      <c r="AC1407" s="21"/>
      <c r="AD1407" s="21"/>
      <c r="AE1407" s="21"/>
      <c r="AF1407" s="21"/>
      <c r="AG1407" s="21"/>
      <c r="AH1407" s="21"/>
    </row>
    <row r="1408">
      <c r="A1408" s="6">
        <v>1400.0</v>
      </c>
      <c r="B1408" s="19" t="s">
        <v>6305</v>
      </c>
      <c r="C1408" s="21"/>
      <c r="D1408" s="21"/>
      <c r="E1408" s="19" t="s">
        <v>6306</v>
      </c>
      <c r="F1408" s="21"/>
      <c r="G1408" s="21"/>
      <c r="H1408" s="36"/>
      <c r="I1408" s="21"/>
      <c r="J1408" s="21"/>
      <c r="K1408" s="21"/>
      <c r="L1408" s="21"/>
      <c r="M1408" s="36"/>
      <c r="N1408" s="21"/>
      <c r="O1408" s="21"/>
      <c r="P1408" s="21"/>
      <c r="Q1408" s="21"/>
      <c r="R1408" s="21"/>
      <c r="S1408" s="21"/>
      <c r="T1408" s="21"/>
      <c r="U1408" s="21"/>
      <c r="V1408" s="21"/>
      <c r="W1408" s="21"/>
      <c r="X1408" s="21"/>
      <c r="Y1408" s="21"/>
      <c r="Z1408" s="21"/>
      <c r="AA1408" s="21"/>
      <c r="AB1408" s="21"/>
      <c r="AC1408" s="21"/>
      <c r="AD1408" s="21"/>
      <c r="AE1408" s="21"/>
      <c r="AF1408" s="21"/>
      <c r="AG1408" s="21"/>
      <c r="AH1408" s="21"/>
    </row>
    <row r="1409">
      <c r="A1409" s="6">
        <v>1401.0</v>
      </c>
      <c r="B1409" s="19" t="s">
        <v>6307</v>
      </c>
      <c r="C1409" s="21"/>
      <c r="D1409" s="21"/>
      <c r="E1409" s="19" t="s">
        <v>6308</v>
      </c>
      <c r="F1409" s="21"/>
      <c r="G1409" s="21"/>
      <c r="H1409" s="36"/>
      <c r="I1409" s="21"/>
      <c r="J1409" s="21"/>
      <c r="K1409" s="21"/>
      <c r="L1409" s="21"/>
      <c r="M1409" s="36"/>
      <c r="N1409" s="21"/>
      <c r="O1409" s="21"/>
      <c r="P1409" s="21"/>
      <c r="Q1409" s="21"/>
      <c r="R1409" s="21"/>
      <c r="S1409" s="21"/>
      <c r="T1409" s="21"/>
      <c r="U1409" s="21"/>
      <c r="V1409" s="21"/>
      <c r="W1409" s="21"/>
      <c r="X1409" s="21"/>
      <c r="Y1409" s="21"/>
      <c r="Z1409" s="21"/>
      <c r="AA1409" s="21"/>
      <c r="AB1409" s="21"/>
      <c r="AC1409" s="21"/>
      <c r="AD1409" s="21"/>
      <c r="AE1409" s="21"/>
      <c r="AF1409" s="21"/>
      <c r="AG1409" s="21"/>
      <c r="AH1409" s="21"/>
    </row>
    <row r="1410">
      <c r="A1410" s="6">
        <v>1402.0</v>
      </c>
      <c r="B1410" s="19" t="s">
        <v>6309</v>
      </c>
      <c r="C1410" s="21"/>
      <c r="D1410" s="21"/>
      <c r="E1410" s="19" t="s">
        <v>6310</v>
      </c>
      <c r="F1410" s="21"/>
      <c r="G1410" s="21"/>
      <c r="H1410" s="36"/>
      <c r="I1410" s="21"/>
      <c r="J1410" s="21"/>
      <c r="K1410" s="21"/>
      <c r="L1410" s="21"/>
      <c r="M1410" s="36"/>
      <c r="N1410" s="21"/>
      <c r="O1410" s="21"/>
      <c r="P1410" s="21"/>
      <c r="Q1410" s="21"/>
      <c r="R1410" s="21"/>
      <c r="S1410" s="21"/>
      <c r="T1410" s="21"/>
      <c r="U1410" s="21"/>
      <c r="V1410" s="21"/>
      <c r="W1410" s="21"/>
      <c r="X1410" s="21"/>
      <c r="Y1410" s="21"/>
      <c r="Z1410" s="21"/>
      <c r="AA1410" s="21"/>
      <c r="AB1410" s="21"/>
      <c r="AC1410" s="21"/>
      <c r="AD1410" s="21"/>
      <c r="AE1410" s="21"/>
      <c r="AF1410" s="21"/>
      <c r="AG1410" s="21"/>
      <c r="AH1410" s="21"/>
    </row>
    <row r="1411">
      <c r="A1411" s="6">
        <v>1403.0</v>
      </c>
      <c r="B1411" s="19" t="s">
        <v>6311</v>
      </c>
      <c r="C1411" s="21"/>
      <c r="D1411" s="21"/>
      <c r="E1411" s="19" t="s">
        <v>6312</v>
      </c>
      <c r="F1411" s="21"/>
      <c r="G1411" s="21"/>
      <c r="H1411" s="36"/>
      <c r="I1411" s="21"/>
      <c r="J1411" s="21"/>
      <c r="K1411" s="21"/>
      <c r="L1411" s="21"/>
      <c r="M1411" s="36"/>
      <c r="N1411" s="21"/>
      <c r="O1411" s="21"/>
      <c r="P1411" s="21"/>
      <c r="Q1411" s="21"/>
      <c r="R1411" s="21"/>
      <c r="S1411" s="21"/>
      <c r="T1411" s="21"/>
      <c r="U1411" s="21"/>
      <c r="V1411" s="21"/>
      <c r="W1411" s="21"/>
      <c r="X1411" s="21"/>
      <c r="Y1411" s="21"/>
      <c r="Z1411" s="21"/>
      <c r="AA1411" s="21"/>
      <c r="AB1411" s="21"/>
      <c r="AC1411" s="21"/>
      <c r="AD1411" s="21"/>
      <c r="AE1411" s="21"/>
      <c r="AF1411" s="21"/>
      <c r="AG1411" s="21"/>
      <c r="AH1411" s="21"/>
    </row>
    <row r="1412">
      <c r="A1412" s="6">
        <v>1404.0</v>
      </c>
      <c r="B1412" s="19" t="s">
        <v>6313</v>
      </c>
      <c r="C1412" s="21"/>
      <c r="D1412" s="21"/>
      <c r="E1412" s="19" t="s">
        <v>6314</v>
      </c>
      <c r="F1412" s="21"/>
      <c r="G1412" s="21"/>
      <c r="H1412" s="36"/>
      <c r="I1412" s="21"/>
      <c r="J1412" s="21"/>
      <c r="K1412" s="21"/>
      <c r="L1412" s="21"/>
      <c r="M1412" s="36"/>
      <c r="N1412" s="21"/>
      <c r="O1412" s="21"/>
      <c r="P1412" s="21"/>
      <c r="Q1412" s="21"/>
      <c r="R1412" s="21"/>
      <c r="S1412" s="21"/>
      <c r="T1412" s="21"/>
      <c r="U1412" s="21"/>
      <c r="V1412" s="21"/>
      <c r="W1412" s="21"/>
      <c r="X1412" s="21"/>
      <c r="Y1412" s="21"/>
      <c r="Z1412" s="21"/>
      <c r="AA1412" s="21"/>
      <c r="AB1412" s="21"/>
      <c r="AC1412" s="21"/>
      <c r="AD1412" s="21"/>
      <c r="AE1412" s="21"/>
      <c r="AF1412" s="21"/>
      <c r="AG1412" s="21"/>
      <c r="AH1412" s="21"/>
    </row>
    <row r="1413">
      <c r="A1413" s="6">
        <v>1405.0</v>
      </c>
      <c r="B1413" s="19" t="s">
        <v>6315</v>
      </c>
      <c r="C1413" s="21"/>
      <c r="D1413" s="21"/>
      <c r="E1413" s="19" t="s">
        <v>6316</v>
      </c>
      <c r="F1413" s="21"/>
      <c r="G1413" s="21"/>
      <c r="H1413" s="36"/>
      <c r="I1413" s="21"/>
      <c r="J1413" s="21"/>
      <c r="K1413" s="21"/>
      <c r="L1413" s="21"/>
      <c r="M1413" s="36"/>
      <c r="N1413" s="21"/>
      <c r="O1413" s="21"/>
      <c r="P1413" s="21"/>
      <c r="Q1413" s="21"/>
      <c r="R1413" s="21"/>
      <c r="S1413" s="21"/>
      <c r="T1413" s="21"/>
      <c r="U1413" s="21"/>
      <c r="V1413" s="21"/>
      <c r="W1413" s="21"/>
      <c r="X1413" s="21"/>
      <c r="Y1413" s="21"/>
      <c r="Z1413" s="21"/>
      <c r="AA1413" s="21"/>
      <c r="AB1413" s="21"/>
      <c r="AC1413" s="21"/>
      <c r="AD1413" s="21"/>
      <c r="AE1413" s="21"/>
      <c r="AF1413" s="21"/>
      <c r="AG1413" s="21"/>
      <c r="AH1413" s="21"/>
    </row>
    <row r="1414">
      <c r="A1414" s="6">
        <v>1406.0</v>
      </c>
      <c r="B1414" s="19" t="s">
        <v>6317</v>
      </c>
      <c r="C1414" s="21"/>
      <c r="D1414" s="21"/>
      <c r="E1414" s="19" t="s">
        <v>6318</v>
      </c>
      <c r="F1414" s="21"/>
      <c r="G1414" s="21"/>
      <c r="H1414" s="36"/>
      <c r="I1414" s="21"/>
      <c r="J1414" s="21"/>
      <c r="K1414" s="21"/>
      <c r="L1414" s="21"/>
      <c r="M1414" s="36"/>
      <c r="N1414" s="21"/>
      <c r="O1414" s="21"/>
      <c r="P1414" s="21"/>
      <c r="Q1414" s="21"/>
      <c r="R1414" s="21"/>
      <c r="S1414" s="21"/>
      <c r="T1414" s="21"/>
      <c r="U1414" s="21"/>
      <c r="V1414" s="21"/>
      <c r="W1414" s="21"/>
      <c r="X1414" s="21"/>
      <c r="Y1414" s="21"/>
      <c r="Z1414" s="21"/>
      <c r="AA1414" s="21"/>
      <c r="AB1414" s="21"/>
      <c r="AC1414" s="21"/>
      <c r="AD1414" s="21"/>
      <c r="AE1414" s="21"/>
      <c r="AF1414" s="21"/>
      <c r="AG1414" s="21"/>
      <c r="AH1414" s="21"/>
    </row>
    <row r="1415">
      <c r="A1415" s="6">
        <v>1407.0</v>
      </c>
      <c r="B1415" s="19" t="s">
        <v>6319</v>
      </c>
      <c r="C1415" s="21"/>
      <c r="D1415" s="21"/>
      <c r="E1415" s="19" t="s">
        <v>6320</v>
      </c>
      <c r="F1415" s="21"/>
      <c r="G1415" s="21"/>
      <c r="H1415" s="36"/>
      <c r="I1415" s="21"/>
      <c r="J1415" s="21"/>
      <c r="K1415" s="21"/>
      <c r="L1415" s="21"/>
      <c r="M1415" s="36"/>
      <c r="N1415" s="21"/>
      <c r="O1415" s="21"/>
      <c r="P1415" s="21"/>
      <c r="Q1415" s="21"/>
      <c r="R1415" s="21"/>
      <c r="S1415" s="21"/>
      <c r="T1415" s="21"/>
      <c r="U1415" s="21"/>
      <c r="V1415" s="21"/>
      <c r="W1415" s="21"/>
      <c r="X1415" s="21"/>
      <c r="Y1415" s="21"/>
      <c r="Z1415" s="21"/>
      <c r="AA1415" s="21"/>
      <c r="AB1415" s="21"/>
      <c r="AC1415" s="21"/>
      <c r="AD1415" s="21"/>
      <c r="AE1415" s="21"/>
      <c r="AF1415" s="21"/>
      <c r="AG1415" s="21"/>
      <c r="AH1415" s="21"/>
    </row>
    <row r="1416">
      <c r="A1416" s="6">
        <v>1408.0</v>
      </c>
      <c r="B1416" s="19" t="s">
        <v>6321</v>
      </c>
      <c r="C1416" s="21"/>
      <c r="D1416" s="21"/>
      <c r="E1416" s="19" t="s">
        <v>6322</v>
      </c>
      <c r="F1416" s="21"/>
      <c r="G1416" s="21"/>
      <c r="H1416" s="36"/>
      <c r="I1416" s="21"/>
      <c r="J1416" s="21"/>
      <c r="K1416" s="21"/>
      <c r="L1416" s="21"/>
      <c r="M1416" s="36"/>
      <c r="N1416" s="21"/>
      <c r="O1416" s="21"/>
      <c r="P1416" s="21"/>
      <c r="Q1416" s="21"/>
      <c r="R1416" s="21"/>
      <c r="S1416" s="21"/>
      <c r="T1416" s="21"/>
      <c r="U1416" s="21"/>
      <c r="V1416" s="21"/>
      <c r="W1416" s="21"/>
      <c r="X1416" s="21"/>
      <c r="Y1416" s="21"/>
      <c r="Z1416" s="21"/>
      <c r="AA1416" s="21"/>
      <c r="AB1416" s="21"/>
      <c r="AC1416" s="21"/>
      <c r="AD1416" s="21"/>
      <c r="AE1416" s="21"/>
      <c r="AF1416" s="21"/>
      <c r="AG1416" s="21"/>
      <c r="AH1416" s="21"/>
    </row>
    <row r="1417">
      <c r="A1417" s="6">
        <v>1409.0</v>
      </c>
      <c r="B1417" s="19" t="s">
        <v>6323</v>
      </c>
      <c r="C1417" s="21"/>
      <c r="D1417" s="21"/>
      <c r="E1417" s="19" t="s">
        <v>6324</v>
      </c>
      <c r="F1417" s="21"/>
      <c r="G1417" s="21"/>
      <c r="H1417" s="36"/>
      <c r="I1417" s="21"/>
      <c r="J1417" s="21"/>
      <c r="K1417" s="21"/>
      <c r="L1417" s="21"/>
      <c r="M1417" s="36"/>
      <c r="N1417" s="21"/>
      <c r="O1417" s="21"/>
      <c r="P1417" s="21"/>
      <c r="Q1417" s="21"/>
      <c r="R1417" s="21"/>
      <c r="S1417" s="21"/>
      <c r="T1417" s="21"/>
      <c r="U1417" s="21"/>
      <c r="V1417" s="21"/>
      <c r="W1417" s="21"/>
      <c r="X1417" s="21"/>
      <c r="Y1417" s="21"/>
      <c r="Z1417" s="21"/>
      <c r="AA1417" s="21"/>
      <c r="AB1417" s="21"/>
      <c r="AC1417" s="21"/>
      <c r="AD1417" s="21"/>
      <c r="AE1417" s="21"/>
      <c r="AF1417" s="21"/>
      <c r="AG1417" s="21"/>
      <c r="AH1417" s="21"/>
    </row>
    <row r="1418">
      <c r="A1418" s="6">
        <v>1410.0</v>
      </c>
      <c r="B1418" s="19" t="s">
        <v>6325</v>
      </c>
      <c r="C1418" s="21"/>
      <c r="D1418" s="21"/>
      <c r="E1418" s="19" t="s">
        <v>6326</v>
      </c>
      <c r="F1418" s="21"/>
      <c r="G1418" s="21"/>
      <c r="H1418" s="36"/>
      <c r="I1418" s="21"/>
      <c r="J1418" s="21"/>
      <c r="K1418" s="21"/>
      <c r="L1418" s="21"/>
      <c r="M1418" s="36"/>
      <c r="N1418" s="21"/>
      <c r="O1418" s="21"/>
      <c r="P1418" s="21"/>
      <c r="Q1418" s="21"/>
      <c r="R1418" s="21"/>
      <c r="S1418" s="21"/>
      <c r="T1418" s="21"/>
      <c r="U1418" s="21"/>
      <c r="V1418" s="21"/>
      <c r="W1418" s="21"/>
      <c r="X1418" s="21"/>
      <c r="Y1418" s="21"/>
      <c r="Z1418" s="21"/>
      <c r="AA1418" s="21"/>
      <c r="AB1418" s="21"/>
      <c r="AC1418" s="21"/>
      <c r="AD1418" s="21"/>
      <c r="AE1418" s="21"/>
      <c r="AF1418" s="21"/>
      <c r="AG1418" s="21"/>
      <c r="AH1418" s="21"/>
    </row>
    <row r="1419">
      <c r="A1419" s="6">
        <v>1411.0</v>
      </c>
      <c r="B1419" s="19" t="s">
        <v>6327</v>
      </c>
      <c r="C1419" s="21"/>
      <c r="D1419" s="21"/>
      <c r="E1419" s="19" t="s">
        <v>6328</v>
      </c>
      <c r="F1419" s="21"/>
      <c r="G1419" s="21"/>
      <c r="H1419" s="36"/>
      <c r="I1419" s="21"/>
      <c r="J1419" s="21"/>
      <c r="K1419" s="21"/>
      <c r="L1419" s="21"/>
      <c r="M1419" s="36"/>
      <c r="N1419" s="21"/>
      <c r="O1419" s="21"/>
      <c r="P1419" s="21"/>
      <c r="Q1419" s="21"/>
      <c r="R1419" s="21"/>
      <c r="S1419" s="21"/>
      <c r="T1419" s="21"/>
      <c r="U1419" s="21"/>
      <c r="V1419" s="21"/>
      <c r="W1419" s="21"/>
      <c r="X1419" s="21"/>
      <c r="Y1419" s="21"/>
      <c r="Z1419" s="21"/>
      <c r="AA1419" s="21"/>
      <c r="AB1419" s="21"/>
      <c r="AC1419" s="21"/>
      <c r="AD1419" s="21"/>
      <c r="AE1419" s="21"/>
      <c r="AF1419" s="21"/>
      <c r="AG1419" s="21"/>
      <c r="AH1419" s="21"/>
    </row>
    <row r="1420">
      <c r="A1420" s="6">
        <v>1412.0</v>
      </c>
      <c r="B1420" s="19" t="s">
        <v>6329</v>
      </c>
      <c r="C1420" s="21"/>
      <c r="D1420" s="21"/>
      <c r="E1420" s="19" t="s">
        <v>6330</v>
      </c>
      <c r="F1420" s="21"/>
      <c r="G1420" s="21"/>
      <c r="H1420" s="36"/>
      <c r="I1420" s="21"/>
      <c r="J1420" s="21"/>
      <c r="K1420" s="21"/>
      <c r="L1420" s="21"/>
      <c r="M1420" s="36"/>
      <c r="N1420" s="21"/>
      <c r="O1420" s="21"/>
      <c r="P1420" s="21"/>
      <c r="Q1420" s="21"/>
      <c r="R1420" s="21"/>
      <c r="S1420" s="21"/>
      <c r="T1420" s="21"/>
      <c r="U1420" s="21"/>
      <c r="V1420" s="21"/>
      <c r="W1420" s="21"/>
      <c r="X1420" s="21"/>
      <c r="Y1420" s="21"/>
      <c r="Z1420" s="21"/>
      <c r="AA1420" s="21"/>
      <c r="AB1420" s="21"/>
      <c r="AC1420" s="21"/>
      <c r="AD1420" s="21"/>
      <c r="AE1420" s="21"/>
      <c r="AF1420" s="21"/>
      <c r="AG1420" s="21"/>
      <c r="AH1420" s="21"/>
    </row>
    <row r="1421">
      <c r="A1421" s="6">
        <v>1413.0</v>
      </c>
      <c r="B1421" s="19" t="s">
        <v>6331</v>
      </c>
      <c r="C1421" s="21"/>
      <c r="D1421" s="21"/>
      <c r="E1421" s="19" t="s">
        <v>6332</v>
      </c>
      <c r="F1421" s="21"/>
      <c r="G1421" s="21"/>
      <c r="H1421" s="36"/>
      <c r="I1421" s="21"/>
      <c r="J1421" s="21"/>
      <c r="K1421" s="21"/>
      <c r="L1421" s="21"/>
      <c r="M1421" s="36"/>
      <c r="N1421" s="21"/>
      <c r="O1421" s="21"/>
      <c r="P1421" s="21"/>
      <c r="Q1421" s="21"/>
      <c r="R1421" s="21"/>
      <c r="S1421" s="21"/>
      <c r="T1421" s="21"/>
      <c r="U1421" s="21"/>
      <c r="V1421" s="21"/>
      <c r="W1421" s="21"/>
      <c r="X1421" s="21"/>
      <c r="Y1421" s="21"/>
      <c r="Z1421" s="21"/>
      <c r="AA1421" s="21"/>
      <c r="AB1421" s="21"/>
      <c r="AC1421" s="21"/>
      <c r="AD1421" s="21"/>
      <c r="AE1421" s="21"/>
      <c r="AF1421" s="21"/>
      <c r="AG1421" s="21"/>
      <c r="AH1421" s="21"/>
    </row>
    <row r="1422">
      <c r="A1422" s="6">
        <v>1414.0</v>
      </c>
      <c r="B1422" s="19" t="s">
        <v>6333</v>
      </c>
      <c r="C1422" s="21"/>
      <c r="D1422" s="21"/>
      <c r="E1422" s="19" t="s">
        <v>6334</v>
      </c>
      <c r="F1422" s="21"/>
      <c r="G1422" s="21"/>
      <c r="H1422" s="36"/>
      <c r="I1422" s="21"/>
      <c r="J1422" s="21"/>
      <c r="K1422" s="21"/>
      <c r="L1422" s="21"/>
      <c r="M1422" s="36"/>
      <c r="N1422" s="21"/>
      <c r="O1422" s="21"/>
      <c r="P1422" s="21"/>
      <c r="Q1422" s="21"/>
      <c r="R1422" s="21"/>
      <c r="S1422" s="21"/>
      <c r="T1422" s="21"/>
      <c r="U1422" s="21"/>
      <c r="V1422" s="21"/>
      <c r="W1422" s="21"/>
      <c r="X1422" s="21"/>
      <c r="Y1422" s="21"/>
      <c r="Z1422" s="21"/>
      <c r="AA1422" s="21"/>
      <c r="AB1422" s="21"/>
      <c r="AC1422" s="21"/>
      <c r="AD1422" s="21"/>
      <c r="AE1422" s="21"/>
      <c r="AF1422" s="21"/>
      <c r="AG1422" s="21"/>
      <c r="AH1422" s="21"/>
    </row>
    <row r="1423">
      <c r="A1423" s="6">
        <v>1415.0</v>
      </c>
      <c r="B1423" s="19" t="s">
        <v>6335</v>
      </c>
      <c r="C1423" s="21"/>
      <c r="D1423" s="21"/>
      <c r="E1423" s="19" t="s">
        <v>6336</v>
      </c>
      <c r="F1423" s="21"/>
      <c r="G1423" s="21"/>
      <c r="H1423" s="36"/>
      <c r="I1423" s="21"/>
      <c r="J1423" s="21"/>
      <c r="K1423" s="21"/>
      <c r="L1423" s="21"/>
      <c r="M1423" s="36"/>
      <c r="N1423" s="21"/>
      <c r="O1423" s="21"/>
      <c r="P1423" s="21"/>
      <c r="Q1423" s="21"/>
      <c r="R1423" s="21"/>
      <c r="S1423" s="21"/>
      <c r="T1423" s="21"/>
      <c r="U1423" s="21"/>
      <c r="V1423" s="21"/>
      <c r="W1423" s="21"/>
      <c r="X1423" s="21"/>
      <c r="Y1423" s="21"/>
      <c r="Z1423" s="21"/>
      <c r="AA1423" s="21"/>
      <c r="AB1423" s="21"/>
      <c r="AC1423" s="21"/>
      <c r="AD1423" s="21"/>
      <c r="AE1423" s="21"/>
      <c r="AF1423" s="21"/>
      <c r="AG1423" s="21"/>
      <c r="AH1423" s="21"/>
    </row>
    <row r="1424">
      <c r="A1424" s="6">
        <v>1416.0</v>
      </c>
      <c r="B1424" s="19" t="s">
        <v>6337</v>
      </c>
      <c r="C1424" s="21"/>
      <c r="D1424" s="21"/>
      <c r="E1424" s="19" t="s">
        <v>6338</v>
      </c>
      <c r="F1424" s="21"/>
      <c r="G1424" s="21"/>
      <c r="H1424" s="36"/>
      <c r="I1424" s="21"/>
      <c r="J1424" s="21"/>
      <c r="K1424" s="21"/>
      <c r="L1424" s="21"/>
      <c r="M1424" s="36"/>
      <c r="N1424" s="21"/>
      <c r="O1424" s="21"/>
      <c r="P1424" s="21"/>
      <c r="Q1424" s="21"/>
      <c r="R1424" s="21"/>
      <c r="S1424" s="21"/>
      <c r="T1424" s="21"/>
      <c r="U1424" s="21"/>
      <c r="V1424" s="21"/>
      <c r="W1424" s="21"/>
      <c r="X1424" s="21"/>
      <c r="Y1424" s="21"/>
      <c r="Z1424" s="21"/>
      <c r="AA1424" s="21"/>
      <c r="AB1424" s="21"/>
      <c r="AC1424" s="21"/>
      <c r="AD1424" s="21"/>
      <c r="AE1424" s="21"/>
      <c r="AF1424" s="21"/>
      <c r="AG1424" s="21"/>
      <c r="AH1424" s="21"/>
    </row>
    <row r="1425">
      <c r="A1425" s="6">
        <v>1417.0</v>
      </c>
      <c r="B1425" s="19" t="s">
        <v>6339</v>
      </c>
      <c r="C1425" s="21"/>
      <c r="D1425" s="21"/>
      <c r="E1425" s="19" t="s">
        <v>6340</v>
      </c>
      <c r="F1425" s="21"/>
      <c r="G1425" s="21"/>
      <c r="H1425" s="36"/>
      <c r="I1425" s="21"/>
      <c r="J1425" s="21"/>
      <c r="K1425" s="21"/>
      <c r="L1425" s="21"/>
      <c r="M1425" s="36"/>
      <c r="N1425" s="21"/>
      <c r="O1425" s="21"/>
      <c r="P1425" s="21"/>
      <c r="Q1425" s="21"/>
      <c r="R1425" s="21"/>
      <c r="S1425" s="21"/>
      <c r="T1425" s="21"/>
      <c r="U1425" s="21"/>
      <c r="V1425" s="21"/>
      <c r="W1425" s="21"/>
      <c r="X1425" s="21"/>
      <c r="Y1425" s="21"/>
      <c r="Z1425" s="21"/>
      <c r="AA1425" s="21"/>
      <c r="AB1425" s="21"/>
      <c r="AC1425" s="21"/>
      <c r="AD1425" s="21"/>
      <c r="AE1425" s="21"/>
      <c r="AF1425" s="21"/>
      <c r="AG1425" s="21"/>
      <c r="AH1425" s="21"/>
    </row>
    <row r="1426">
      <c r="A1426" s="6">
        <v>1418.0</v>
      </c>
      <c r="B1426" s="19" t="s">
        <v>6341</v>
      </c>
      <c r="C1426" s="21"/>
      <c r="D1426" s="21"/>
      <c r="E1426" s="19" t="s">
        <v>6342</v>
      </c>
      <c r="F1426" s="21"/>
      <c r="G1426" s="21"/>
      <c r="H1426" s="36"/>
      <c r="I1426" s="21"/>
      <c r="J1426" s="21"/>
      <c r="K1426" s="21"/>
      <c r="L1426" s="21"/>
      <c r="M1426" s="36"/>
      <c r="N1426" s="21"/>
      <c r="O1426" s="21"/>
      <c r="P1426" s="21"/>
      <c r="Q1426" s="21"/>
      <c r="R1426" s="21"/>
      <c r="S1426" s="21"/>
      <c r="T1426" s="21"/>
      <c r="U1426" s="21"/>
      <c r="V1426" s="21"/>
      <c r="W1426" s="21"/>
      <c r="X1426" s="21"/>
      <c r="Y1426" s="21"/>
      <c r="Z1426" s="21"/>
      <c r="AA1426" s="21"/>
      <c r="AB1426" s="21"/>
      <c r="AC1426" s="21"/>
      <c r="AD1426" s="21"/>
      <c r="AE1426" s="21"/>
      <c r="AF1426" s="21"/>
      <c r="AG1426" s="21"/>
      <c r="AH1426" s="21"/>
    </row>
    <row r="1427">
      <c r="A1427" s="6">
        <v>1419.0</v>
      </c>
      <c r="B1427" s="19" t="s">
        <v>6343</v>
      </c>
      <c r="C1427" s="21"/>
      <c r="D1427" s="21"/>
      <c r="E1427" s="19" t="s">
        <v>6344</v>
      </c>
      <c r="F1427" s="21"/>
      <c r="G1427" s="21"/>
      <c r="H1427" s="36"/>
      <c r="I1427" s="21"/>
      <c r="J1427" s="21"/>
      <c r="K1427" s="21"/>
      <c r="L1427" s="21"/>
      <c r="M1427" s="36"/>
      <c r="N1427" s="21"/>
      <c r="O1427" s="21"/>
      <c r="P1427" s="21"/>
      <c r="Q1427" s="21"/>
      <c r="R1427" s="21"/>
      <c r="S1427" s="21"/>
      <c r="T1427" s="21"/>
      <c r="U1427" s="21"/>
      <c r="V1427" s="21"/>
      <c r="W1427" s="21"/>
      <c r="X1427" s="21"/>
      <c r="Y1427" s="21"/>
      <c r="Z1427" s="21"/>
      <c r="AA1427" s="21"/>
      <c r="AB1427" s="21"/>
      <c r="AC1427" s="21"/>
      <c r="AD1427" s="21"/>
      <c r="AE1427" s="21"/>
      <c r="AF1427" s="21"/>
      <c r="AG1427" s="21"/>
      <c r="AH1427" s="21"/>
    </row>
    <row r="1428">
      <c r="A1428" s="6">
        <v>1420.0</v>
      </c>
      <c r="B1428" s="19" t="s">
        <v>6345</v>
      </c>
      <c r="C1428" s="21"/>
      <c r="D1428" s="21"/>
      <c r="E1428" s="19" t="s">
        <v>6346</v>
      </c>
      <c r="F1428" s="21"/>
      <c r="G1428" s="21"/>
      <c r="H1428" s="36"/>
      <c r="I1428" s="21"/>
      <c r="J1428" s="21"/>
      <c r="K1428" s="21"/>
      <c r="L1428" s="21"/>
      <c r="M1428" s="36"/>
      <c r="N1428" s="21"/>
      <c r="O1428" s="21"/>
      <c r="P1428" s="21"/>
      <c r="Q1428" s="21"/>
      <c r="R1428" s="21"/>
      <c r="S1428" s="21"/>
      <c r="T1428" s="21"/>
      <c r="U1428" s="21"/>
      <c r="V1428" s="21"/>
      <c r="W1428" s="21"/>
      <c r="X1428" s="21"/>
      <c r="Y1428" s="21"/>
      <c r="Z1428" s="21"/>
      <c r="AA1428" s="21"/>
      <c r="AB1428" s="21"/>
      <c r="AC1428" s="21"/>
      <c r="AD1428" s="21"/>
      <c r="AE1428" s="21"/>
      <c r="AF1428" s="21"/>
      <c r="AG1428" s="21"/>
      <c r="AH1428" s="21"/>
    </row>
    <row r="1429">
      <c r="A1429" s="6">
        <v>1421.0</v>
      </c>
      <c r="B1429" s="19" t="s">
        <v>6347</v>
      </c>
      <c r="C1429" s="21"/>
      <c r="D1429" s="21"/>
      <c r="E1429" s="19" t="s">
        <v>6348</v>
      </c>
      <c r="F1429" s="21"/>
      <c r="G1429" s="21"/>
      <c r="H1429" s="36"/>
      <c r="I1429" s="21"/>
      <c r="J1429" s="21"/>
      <c r="K1429" s="21"/>
      <c r="L1429" s="21"/>
      <c r="M1429" s="36"/>
      <c r="N1429" s="21"/>
      <c r="O1429" s="21"/>
      <c r="P1429" s="21"/>
      <c r="Q1429" s="21"/>
      <c r="R1429" s="21"/>
      <c r="S1429" s="21"/>
      <c r="T1429" s="21"/>
      <c r="U1429" s="21"/>
      <c r="V1429" s="21"/>
      <c r="W1429" s="21"/>
      <c r="X1429" s="21"/>
      <c r="Y1429" s="21"/>
      <c r="Z1429" s="21"/>
      <c r="AA1429" s="21"/>
      <c r="AB1429" s="21"/>
      <c r="AC1429" s="21"/>
      <c r="AD1429" s="21"/>
      <c r="AE1429" s="21"/>
      <c r="AF1429" s="21"/>
      <c r="AG1429" s="21"/>
      <c r="AH1429" s="21"/>
    </row>
    <row r="1430">
      <c r="A1430" s="6">
        <v>1422.0</v>
      </c>
      <c r="B1430" s="19" t="s">
        <v>6349</v>
      </c>
      <c r="C1430" s="21"/>
      <c r="D1430" s="21"/>
      <c r="E1430" s="19" t="s">
        <v>6350</v>
      </c>
      <c r="F1430" s="21"/>
      <c r="G1430" s="21"/>
      <c r="H1430" s="36"/>
      <c r="I1430" s="21"/>
      <c r="J1430" s="21"/>
      <c r="K1430" s="21"/>
      <c r="L1430" s="21"/>
      <c r="M1430" s="36"/>
      <c r="N1430" s="21"/>
      <c r="O1430" s="21"/>
      <c r="P1430" s="21"/>
      <c r="Q1430" s="21"/>
      <c r="R1430" s="21"/>
      <c r="S1430" s="21"/>
      <c r="T1430" s="21"/>
      <c r="U1430" s="21"/>
      <c r="V1430" s="21"/>
      <c r="W1430" s="21"/>
      <c r="X1430" s="21"/>
      <c r="Y1430" s="21"/>
      <c r="Z1430" s="21"/>
      <c r="AA1430" s="21"/>
      <c r="AB1430" s="21"/>
      <c r="AC1430" s="21"/>
      <c r="AD1430" s="21"/>
      <c r="AE1430" s="21"/>
      <c r="AF1430" s="21"/>
      <c r="AG1430" s="21"/>
      <c r="AH1430" s="21"/>
    </row>
    <row r="1431">
      <c r="A1431" s="6">
        <v>1423.0</v>
      </c>
      <c r="B1431" s="19" t="s">
        <v>6351</v>
      </c>
      <c r="C1431" s="21"/>
      <c r="D1431" s="21"/>
      <c r="E1431" s="19" t="s">
        <v>6352</v>
      </c>
      <c r="F1431" s="21"/>
      <c r="G1431" s="21"/>
      <c r="H1431" s="36"/>
      <c r="I1431" s="21"/>
      <c r="J1431" s="21"/>
      <c r="K1431" s="21"/>
      <c r="L1431" s="21"/>
      <c r="M1431" s="36"/>
      <c r="N1431" s="21"/>
      <c r="O1431" s="21"/>
      <c r="P1431" s="21"/>
      <c r="Q1431" s="21"/>
      <c r="R1431" s="21"/>
      <c r="S1431" s="21"/>
      <c r="T1431" s="21"/>
      <c r="U1431" s="21"/>
      <c r="V1431" s="21"/>
      <c r="W1431" s="21"/>
      <c r="X1431" s="21"/>
      <c r="Y1431" s="21"/>
      <c r="Z1431" s="21"/>
      <c r="AA1431" s="21"/>
      <c r="AB1431" s="21"/>
      <c r="AC1431" s="21"/>
      <c r="AD1431" s="21"/>
      <c r="AE1431" s="21"/>
      <c r="AF1431" s="21"/>
      <c r="AG1431" s="21"/>
      <c r="AH1431" s="21"/>
    </row>
    <row r="1432">
      <c r="A1432" s="6">
        <v>1424.0</v>
      </c>
      <c r="B1432" s="19" t="s">
        <v>6353</v>
      </c>
      <c r="C1432" s="21"/>
      <c r="D1432" s="21"/>
      <c r="E1432" s="19" t="s">
        <v>6354</v>
      </c>
      <c r="F1432" s="21"/>
      <c r="G1432" s="21"/>
      <c r="H1432" s="36"/>
      <c r="I1432" s="21"/>
      <c r="J1432" s="21"/>
      <c r="K1432" s="21"/>
      <c r="L1432" s="21"/>
      <c r="M1432" s="36"/>
      <c r="N1432" s="21"/>
      <c r="O1432" s="21"/>
      <c r="P1432" s="21"/>
      <c r="Q1432" s="21"/>
      <c r="R1432" s="21"/>
      <c r="S1432" s="21"/>
      <c r="T1432" s="21"/>
      <c r="U1432" s="21"/>
      <c r="V1432" s="21"/>
      <c r="W1432" s="21"/>
      <c r="X1432" s="21"/>
      <c r="Y1432" s="21"/>
      <c r="Z1432" s="21"/>
      <c r="AA1432" s="21"/>
      <c r="AB1432" s="21"/>
      <c r="AC1432" s="21"/>
      <c r="AD1432" s="21"/>
      <c r="AE1432" s="21"/>
      <c r="AF1432" s="21"/>
      <c r="AG1432" s="21"/>
      <c r="AH1432" s="21"/>
    </row>
    <row r="1433">
      <c r="A1433" s="6">
        <v>1425.0</v>
      </c>
      <c r="B1433" s="19" t="s">
        <v>6355</v>
      </c>
      <c r="C1433" s="21"/>
      <c r="D1433" s="21"/>
      <c r="E1433" s="19" t="s">
        <v>6356</v>
      </c>
      <c r="F1433" s="21"/>
      <c r="G1433" s="21"/>
      <c r="H1433" s="36"/>
      <c r="I1433" s="21"/>
      <c r="J1433" s="21"/>
      <c r="K1433" s="21"/>
      <c r="L1433" s="21"/>
      <c r="M1433" s="36"/>
      <c r="N1433" s="21"/>
      <c r="O1433" s="21"/>
      <c r="P1433" s="21"/>
      <c r="Q1433" s="21"/>
      <c r="R1433" s="21"/>
      <c r="S1433" s="21"/>
      <c r="T1433" s="21"/>
      <c r="U1433" s="21"/>
      <c r="V1433" s="21"/>
      <c r="W1433" s="21"/>
      <c r="X1433" s="21"/>
      <c r="Y1433" s="21"/>
      <c r="Z1433" s="21"/>
      <c r="AA1433" s="21"/>
      <c r="AB1433" s="21"/>
      <c r="AC1433" s="21"/>
      <c r="AD1433" s="21"/>
      <c r="AE1433" s="21"/>
      <c r="AF1433" s="21"/>
      <c r="AG1433" s="21"/>
      <c r="AH1433" s="21"/>
    </row>
    <row r="1434">
      <c r="A1434" s="6">
        <v>1426.0</v>
      </c>
      <c r="B1434" s="19" t="s">
        <v>6357</v>
      </c>
      <c r="C1434" s="21"/>
      <c r="D1434" s="21"/>
      <c r="E1434" s="19" t="s">
        <v>6358</v>
      </c>
      <c r="F1434" s="21"/>
      <c r="G1434" s="21"/>
      <c r="H1434" s="36"/>
      <c r="I1434" s="21"/>
      <c r="J1434" s="21"/>
      <c r="K1434" s="21"/>
      <c r="L1434" s="21"/>
      <c r="M1434" s="36"/>
      <c r="N1434" s="21"/>
      <c r="O1434" s="21"/>
      <c r="P1434" s="21"/>
      <c r="Q1434" s="21"/>
      <c r="R1434" s="21"/>
      <c r="S1434" s="21"/>
      <c r="T1434" s="21"/>
      <c r="U1434" s="21"/>
      <c r="V1434" s="21"/>
      <c r="W1434" s="21"/>
      <c r="X1434" s="21"/>
      <c r="Y1434" s="21"/>
      <c r="Z1434" s="21"/>
      <c r="AA1434" s="21"/>
      <c r="AB1434" s="21"/>
      <c r="AC1434" s="21"/>
      <c r="AD1434" s="21"/>
      <c r="AE1434" s="21"/>
      <c r="AF1434" s="21"/>
      <c r="AG1434" s="21"/>
      <c r="AH1434" s="21"/>
    </row>
    <row r="1435">
      <c r="A1435" s="6">
        <v>1427.0</v>
      </c>
      <c r="B1435" s="19" t="s">
        <v>6359</v>
      </c>
      <c r="C1435" s="21"/>
      <c r="D1435" s="21"/>
      <c r="E1435" s="19" t="s">
        <v>6360</v>
      </c>
      <c r="F1435" s="21"/>
      <c r="G1435" s="21"/>
      <c r="H1435" s="36"/>
      <c r="I1435" s="21"/>
      <c r="J1435" s="21"/>
      <c r="K1435" s="21"/>
      <c r="L1435" s="21"/>
      <c r="M1435" s="36"/>
      <c r="N1435" s="21"/>
      <c r="O1435" s="21"/>
      <c r="P1435" s="21"/>
      <c r="Q1435" s="21"/>
      <c r="R1435" s="21"/>
      <c r="S1435" s="21"/>
      <c r="T1435" s="21"/>
      <c r="U1435" s="21"/>
      <c r="V1435" s="21"/>
      <c r="W1435" s="21"/>
      <c r="X1435" s="21"/>
      <c r="Y1435" s="21"/>
      <c r="Z1435" s="21"/>
      <c r="AA1435" s="21"/>
      <c r="AB1435" s="21"/>
      <c r="AC1435" s="21"/>
      <c r="AD1435" s="21"/>
      <c r="AE1435" s="21"/>
      <c r="AF1435" s="21"/>
      <c r="AG1435" s="21"/>
      <c r="AH1435" s="21"/>
    </row>
    <row r="1436">
      <c r="A1436" s="6">
        <v>1428.0</v>
      </c>
      <c r="B1436" s="19" t="s">
        <v>6361</v>
      </c>
      <c r="C1436" s="21"/>
      <c r="D1436" s="21"/>
      <c r="E1436" s="19" t="s">
        <v>6362</v>
      </c>
      <c r="F1436" s="21"/>
      <c r="G1436" s="21"/>
      <c r="H1436" s="36"/>
      <c r="I1436" s="21"/>
      <c r="J1436" s="21"/>
      <c r="K1436" s="21"/>
      <c r="L1436" s="21"/>
      <c r="M1436" s="36"/>
      <c r="N1436" s="21"/>
      <c r="O1436" s="21"/>
      <c r="P1436" s="21"/>
      <c r="Q1436" s="21"/>
      <c r="R1436" s="21"/>
      <c r="S1436" s="21"/>
      <c r="T1436" s="21"/>
      <c r="U1436" s="21"/>
      <c r="V1436" s="21"/>
      <c r="W1436" s="21"/>
      <c r="X1436" s="21"/>
      <c r="Y1436" s="21"/>
      <c r="Z1436" s="21"/>
      <c r="AA1436" s="21"/>
      <c r="AB1436" s="21"/>
      <c r="AC1436" s="21"/>
      <c r="AD1436" s="21"/>
      <c r="AE1436" s="21"/>
      <c r="AF1436" s="21"/>
      <c r="AG1436" s="21"/>
      <c r="AH1436" s="21"/>
    </row>
    <row r="1437">
      <c r="A1437" s="6">
        <v>1429.0</v>
      </c>
      <c r="B1437" s="19" t="s">
        <v>6363</v>
      </c>
      <c r="C1437" s="21"/>
      <c r="D1437" s="21"/>
      <c r="E1437" s="19" t="s">
        <v>6364</v>
      </c>
      <c r="F1437" s="21"/>
      <c r="G1437" s="21"/>
      <c r="H1437" s="36"/>
      <c r="I1437" s="21"/>
      <c r="J1437" s="21"/>
      <c r="K1437" s="21"/>
      <c r="L1437" s="21"/>
      <c r="M1437" s="36"/>
      <c r="N1437" s="21"/>
      <c r="O1437" s="21"/>
      <c r="P1437" s="21"/>
      <c r="Q1437" s="21"/>
      <c r="R1437" s="21"/>
      <c r="S1437" s="21"/>
      <c r="T1437" s="21"/>
      <c r="U1437" s="21"/>
      <c r="V1437" s="21"/>
      <c r="W1437" s="21"/>
      <c r="X1437" s="21"/>
      <c r="Y1437" s="21"/>
      <c r="Z1437" s="21"/>
      <c r="AA1437" s="21"/>
      <c r="AB1437" s="21"/>
      <c r="AC1437" s="21"/>
      <c r="AD1437" s="21"/>
      <c r="AE1437" s="21"/>
      <c r="AF1437" s="21"/>
      <c r="AG1437" s="21"/>
      <c r="AH1437" s="21"/>
    </row>
    <row r="1438">
      <c r="A1438" s="6">
        <v>1430.0</v>
      </c>
      <c r="B1438" s="19" t="s">
        <v>6365</v>
      </c>
      <c r="C1438" s="21"/>
      <c r="D1438" s="21"/>
      <c r="E1438" s="19" t="s">
        <v>6366</v>
      </c>
      <c r="F1438" s="21"/>
      <c r="G1438" s="21"/>
      <c r="H1438" s="36"/>
      <c r="I1438" s="21"/>
      <c r="J1438" s="21"/>
      <c r="K1438" s="21"/>
      <c r="L1438" s="21"/>
      <c r="M1438" s="36"/>
      <c r="N1438" s="21"/>
      <c r="O1438" s="21"/>
      <c r="P1438" s="21"/>
      <c r="Q1438" s="21"/>
      <c r="R1438" s="21"/>
      <c r="S1438" s="21"/>
      <c r="T1438" s="21"/>
      <c r="U1438" s="21"/>
      <c r="V1438" s="21"/>
      <c r="W1438" s="21"/>
      <c r="X1438" s="21"/>
      <c r="Y1438" s="21"/>
      <c r="Z1438" s="21"/>
      <c r="AA1438" s="21"/>
      <c r="AB1438" s="21"/>
      <c r="AC1438" s="21"/>
      <c r="AD1438" s="21"/>
      <c r="AE1438" s="21"/>
      <c r="AF1438" s="21"/>
      <c r="AG1438" s="21"/>
      <c r="AH1438" s="21"/>
    </row>
    <row r="1439">
      <c r="A1439" s="6">
        <v>1431.0</v>
      </c>
      <c r="B1439" s="19" t="s">
        <v>6367</v>
      </c>
      <c r="C1439" s="21"/>
      <c r="D1439" s="21"/>
      <c r="E1439" s="19" t="s">
        <v>6368</v>
      </c>
      <c r="F1439" s="21"/>
      <c r="G1439" s="21"/>
      <c r="H1439" s="36"/>
      <c r="I1439" s="21"/>
      <c r="J1439" s="21"/>
      <c r="K1439" s="21"/>
      <c r="L1439" s="21"/>
      <c r="M1439" s="36"/>
      <c r="N1439" s="21"/>
      <c r="O1439" s="21"/>
      <c r="P1439" s="21"/>
      <c r="Q1439" s="21"/>
      <c r="R1439" s="21"/>
      <c r="S1439" s="21"/>
      <c r="T1439" s="21"/>
      <c r="U1439" s="21"/>
      <c r="V1439" s="21"/>
      <c r="W1439" s="21"/>
      <c r="X1439" s="21"/>
      <c r="Y1439" s="21"/>
      <c r="Z1439" s="21"/>
      <c r="AA1439" s="21"/>
      <c r="AB1439" s="21"/>
      <c r="AC1439" s="21"/>
      <c r="AD1439" s="21"/>
      <c r="AE1439" s="21"/>
      <c r="AF1439" s="21"/>
      <c r="AG1439" s="21"/>
      <c r="AH1439" s="21"/>
    </row>
    <row r="1440">
      <c r="A1440" s="6">
        <v>1432.0</v>
      </c>
      <c r="B1440" s="19" t="s">
        <v>6369</v>
      </c>
      <c r="C1440" s="21"/>
      <c r="D1440" s="21"/>
      <c r="E1440" s="19" t="s">
        <v>6370</v>
      </c>
      <c r="F1440" s="21"/>
      <c r="G1440" s="21"/>
      <c r="H1440" s="36"/>
      <c r="I1440" s="21"/>
      <c r="J1440" s="21"/>
      <c r="K1440" s="21"/>
      <c r="L1440" s="21"/>
      <c r="M1440" s="36"/>
      <c r="N1440" s="21"/>
      <c r="O1440" s="21"/>
      <c r="P1440" s="21"/>
      <c r="Q1440" s="21"/>
      <c r="R1440" s="21"/>
      <c r="S1440" s="21"/>
      <c r="T1440" s="21"/>
      <c r="U1440" s="21"/>
      <c r="V1440" s="21"/>
      <c r="W1440" s="21"/>
      <c r="X1440" s="21"/>
      <c r="Y1440" s="21"/>
      <c r="Z1440" s="21"/>
      <c r="AA1440" s="21"/>
      <c r="AB1440" s="21"/>
      <c r="AC1440" s="21"/>
      <c r="AD1440" s="21"/>
      <c r="AE1440" s="21"/>
      <c r="AF1440" s="21"/>
      <c r="AG1440" s="21"/>
      <c r="AH1440" s="21"/>
    </row>
    <row r="1441">
      <c r="A1441" s="6">
        <v>1433.0</v>
      </c>
      <c r="B1441" s="19" t="s">
        <v>6371</v>
      </c>
      <c r="C1441" s="21"/>
      <c r="D1441" s="21"/>
      <c r="E1441" s="19" t="s">
        <v>6372</v>
      </c>
      <c r="F1441" s="21"/>
      <c r="G1441" s="21"/>
      <c r="H1441" s="36"/>
      <c r="I1441" s="21"/>
      <c r="J1441" s="21"/>
      <c r="K1441" s="21"/>
      <c r="L1441" s="21"/>
      <c r="M1441" s="36"/>
      <c r="N1441" s="21"/>
      <c r="O1441" s="21"/>
      <c r="P1441" s="21"/>
      <c r="Q1441" s="21"/>
      <c r="R1441" s="21"/>
      <c r="S1441" s="21"/>
      <c r="T1441" s="21"/>
      <c r="U1441" s="21"/>
      <c r="V1441" s="21"/>
      <c r="W1441" s="21"/>
      <c r="X1441" s="21"/>
      <c r="Y1441" s="21"/>
      <c r="Z1441" s="21"/>
      <c r="AA1441" s="21"/>
      <c r="AB1441" s="21"/>
      <c r="AC1441" s="21"/>
      <c r="AD1441" s="21"/>
      <c r="AE1441" s="21"/>
      <c r="AF1441" s="21"/>
      <c r="AG1441" s="21"/>
      <c r="AH1441" s="21"/>
    </row>
    <row r="1442">
      <c r="A1442" s="6">
        <v>1434.0</v>
      </c>
      <c r="B1442" s="19" t="s">
        <v>6373</v>
      </c>
      <c r="C1442" s="21"/>
      <c r="D1442" s="21"/>
      <c r="E1442" s="19" t="s">
        <v>6374</v>
      </c>
      <c r="F1442" s="21"/>
      <c r="G1442" s="21"/>
      <c r="H1442" s="36"/>
      <c r="I1442" s="21"/>
      <c r="J1442" s="21"/>
      <c r="K1442" s="21"/>
      <c r="L1442" s="21"/>
      <c r="M1442" s="36"/>
      <c r="N1442" s="21"/>
      <c r="O1442" s="21"/>
      <c r="P1442" s="21"/>
      <c r="Q1442" s="21"/>
      <c r="R1442" s="21"/>
      <c r="S1442" s="21"/>
      <c r="T1442" s="21"/>
      <c r="U1442" s="21"/>
      <c r="V1442" s="21"/>
      <c r="W1442" s="21"/>
      <c r="X1442" s="21"/>
      <c r="Y1442" s="21"/>
      <c r="Z1442" s="21"/>
      <c r="AA1442" s="21"/>
      <c r="AB1442" s="21"/>
      <c r="AC1442" s="21"/>
      <c r="AD1442" s="21"/>
      <c r="AE1442" s="21"/>
      <c r="AF1442" s="21"/>
      <c r="AG1442" s="21"/>
      <c r="AH1442" s="21"/>
    </row>
    <row r="1443">
      <c r="A1443" s="6">
        <v>1435.0</v>
      </c>
      <c r="B1443" s="19" t="s">
        <v>6375</v>
      </c>
      <c r="C1443" s="21"/>
      <c r="D1443" s="21"/>
      <c r="E1443" s="19" t="s">
        <v>6376</v>
      </c>
      <c r="F1443" s="21"/>
      <c r="G1443" s="21"/>
      <c r="H1443" s="36"/>
      <c r="I1443" s="21"/>
      <c r="J1443" s="21"/>
      <c r="K1443" s="21"/>
      <c r="L1443" s="21"/>
      <c r="M1443" s="36"/>
      <c r="N1443" s="21"/>
      <c r="O1443" s="21"/>
      <c r="P1443" s="21"/>
      <c r="Q1443" s="21"/>
      <c r="R1443" s="21"/>
      <c r="S1443" s="21"/>
      <c r="T1443" s="21"/>
      <c r="U1443" s="21"/>
      <c r="V1443" s="21"/>
      <c r="W1443" s="21"/>
      <c r="X1443" s="21"/>
      <c r="Y1443" s="21"/>
      <c r="Z1443" s="21"/>
      <c r="AA1443" s="21"/>
      <c r="AB1443" s="21"/>
      <c r="AC1443" s="21"/>
      <c r="AD1443" s="21"/>
      <c r="AE1443" s="21"/>
      <c r="AF1443" s="21"/>
      <c r="AG1443" s="21"/>
      <c r="AH1443" s="21"/>
    </row>
    <row r="1444">
      <c r="A1444" s="6">
        <v>1436.0</v>
      </c>
      <c r="B1444" s="19" t="s">
        <v>6377</v>
      </c>
      <c r="C1444" s="21"/>
      <c r="D1444" s="21"/>
      <c r="E1444" s="19" t="s">
        <v>6378</v>
      </c>
      <c r="F1444" s="21"/>
      <c r="G1444" s="21"/>
      <c r="H1444" s="36"/>
      <c r="I1444" s="21"/>
      <c r="J1444" s="21"/>
      <c r="K1444" s="21"/>
      <c r="L1444" s="21"/>
      <c r="M1444" s="36"/>
      <c r="N1444" s="21"/>
      <c r="O1444" s="21"/>
      <c r="P1444" s="21"/>
      <c r="Q1444" s="21"/>
      <c r="R1444" s="21"/>
      <c r="S1444" s="21"/>
      <c r="T1444" s="21"/>
      <c r="U1444" s="21"/>
      <c r="V1444" s="21"/>
      <c r="W1444" s="21"/>
      <c r="X1444" s="21"/>
      <c r="Y1444" s="21"/>
      <c r="Z1444" s="21"/>
      <c r="AA1444" s="21"/>
      <c r="AB1444" s="21"/>
      <c r="AC1444" s="21"/>
      <c r="AD1444" s="21"/>
      <c r="AE1444" s="21"/>
      <c r="AF1444" s="21"/>
      <c r="AG1444" s="21"/>
      <c r="AH1444" s="21"/>
    </row>
    <row r="1445">
      <c r="A1445" s="6">
        <v>1437.0</v>
      </c>
      <c r="B1445" s="19" t="s">
        <v>6379</v>
      </c>
      <c r="C1445" s="21"/>
      <c r="D1445" s="21"/>
      <c r="E1445" s="19" t="s">
        <v>6380</v>
      </c>
      <c r="F1445" s="21"/>
      <c r="G1445" s="21"/>
      <c r="H1445" s="36"/>
      <c r="I1445" s="21"/>
      <c r="J1445" s="21"/>
      <c r="K1445" s="21"/>
      <c r="L1445" s="21"/>
      <c r="M1445" s="36"/>
      <c r="N1445" s="21"/>
      <c r="O1445" s="21"/>
      <c r="P1445" s="21"/>
      <c r="Q1445" s="21"/>
      <c r="R1445" s="21"/>
      <c r="S1445" s="21"/>
      <c r="T1445" s="21"/>
      <c r="U1445" s="21"/>
      <c r="V1445" s="21"/>
      <c r="W1445" s="21"/>
      <c r="X1445" s="21"/>
      <c r="Y1445" s="21"/>
      <c r="Z1445" s="21"/>
      <c r="AA1445" s="21"/>
      <c r="AB1445" s="21"/>
      <c r="AC1445" s="21"/>
      <c r="AD1445" s="21"/>
      <c r="AE1445" s="21"/>
      <c r="AF1445" s="21"/>
      <c r="AG1445" s="21"/>
      <c r="AH1445" s="21"/>
    </row>
    <row r="1446">
      <c r="A1446" s="6">
        <v>1438.0</v>
      </c>
      <c r="B1446" s="19" t="s">
        <v>6381</v>
      </c>
      <c r="C1446" s="21"/>
      <c r="D1446" s="21"/>
      <c r="E1446" s="19" t="s">
        <v>6382</v>
      </c>
      <c r="F1446" s="21"/>
      <c r="G1446" s="21"/>
      <c r="H1446" s="36"/>
      <c r="I1446" s="21"/>
      <c r="J1446" s="21"/>
      <c r="K1446" s="21"/>
      <c r="L1446" s="21"/>
      <c r="M1446" s="36"/>
      <c r="N1446" s="21"/>
      <c r="O1446" s="21"/>
      <c r="P1446" s="21"/>
      <c r="Q1446" s="21"/>
      <c r="R1446" s="21"/>
      <c r="S1446" s="21"/>
      <c r="T1446" s="21"/>
      <c r="U1446" s="21"/>
      <c r="V1446" s="21"/>
      <c r="W1446" s="21"/>
      <c r="X1446" s="21"/>
      <c r="Y1446" s="21"/>
      <c r="Z1446" s="21"/>
      <c r="AA1446" s="21"/>
      <c r="AB1446" s="21"/>
      <c r="AC1446" s="21"/>
      <c r="AD1446" s="21"/>
      <c r="AE1446" s="21"/>
      <c r="AF1446" s="21"/>
      <c r="AG1446" s="21"/>
      <c r="AH1446" s="21"/>
    </row>
    <row r="1447">
      <c r="A1447" s="6">
        <v>1439.0</v>
      </c>
      <c r="B1447" s="19" t="s">
        <v>6383</v>
      </c>
      <c r="C1447" s="21"/>
      <c r="D1447" s="21"/>
      <c r="E1447" s="19" t="s">
        <v>6384</v>
      </c>
      <c r="F1447" s="21"/>
      <c r="G1447" s="21"/>
      <c r="H1447" s="36"/>
      <c r="I1447" s="21"/>
      <c r="J1447" s="21"/>
      <c r="K1447" s="21"/>
      <c r="L1447" s="21"/>
      <c r="M1447" s="36"/>
      <c r="N1447" s="21"/>
      <c r="O1447" s="21"/>
      <c r="P1447" s="21"/>
      <c r="Q1447" s="21"/>
      <c r="R1447" s="21"/>
      <c r="S1447" s="21"/>
      <c r="T1447" s="21"/>
      <c r="U1447" s="21"/>
      <c r="V1447" s="21"/>
      <c r="W1447" s="21"/>
      <c r="X1447" s="21"/>
      <c r="Y1447" s="21"/>
      <c r="Z1447" s="21"/>
      <c r="AA1447" s="21"/>
      <c r="AB1447" s="21"/>
      <c r="AC1447" s="21"/>
      <c r="AD1447" s="21"/>
      <c r="AE1447" s="21"/>
      <c r="AF1447" s="21"/>
      <c r="AG1447" s="21"/>
      <c r="AH1447" s="21"/>
    </row>
    <row r="1448">
      <c r="A1448" s="6">
        <v>1440.0</v>
      </c>
      <c r="B1448" s="19" t="s">
        <v>6385</v>
      </c>
      <c r="C1448" s="21"/>
      <c r="D1448" s="21"/>
      <c r="E1448" s="19" t="s">
        <v>6386</v>
      </c>
      <c r="F1448" s="21"/>
      <c r="G1448" s="21"/>
      <c r="H1448" s="36"/>
      <c r="I1448" s="21"/>
      <c r="J1448" s="21"/>
      <c r="K1448" s="21"/>
      <c r="L1448" s="21"/>
      <c r="M1448" s="36"/>
      <c r="N1448" s="21"/>
      <c r="O1448" s="21"/>
      <c r="P1448" s="21"/>
      <c r="Q1448" s="21"/>
      <c r="R1448" s="21"/>
      <c r="S1448" s="21"/>
      <c r="T1448" s="21"/>
      <c r="U1448" s="21"/>
      <c r="V1448" s="21"/>
      <c r="W1448" s="21"/>
      <c r="X1448" s="21"/>
      <c r="Y1448" s="21"/>
      <c r="Z1448" s="21"/>
      <c r="AA1448" s="21"/>
      <c r="AB1448" s="21"/>
      <c r="AC1448" s="21"/>
      <c r="AD1448" s="21"/>
      <c r="AE1448" s="21"/>
      <c r="AF1448" s="21"/>
      <c r="AG1448" s="21"/>
      <c r="AH1448" s="21"/>
    </row>
    <row r="1449">
      <c r="A1449" s="6">
        <v>1441.0</v>
      </c>
      <c r="B1449" s="19" t="s">
        <v>6387</v>
      </c>
      <c r="C1449" s="21"/>
      <c r="D1449" s="21"/>
      <c r="E1449" s="19" t="s">
        <v>6388</v>
      </c>
      <c r="F1449" s="21"/>
      <c r="G1449" s="21"/>
      <c r="H1449" s="36"/>
      <c r="I1449" s="21"/>
      <c r="J1449" s="21"/>
      <c r="K1449" s="21"/>
      <c r="L1449" s="21"/>
      <c r="M1449" s="36"/>
      <c r="N1449" s="21"/>
      <c r="O1449" s="21"/>
      <c r="P1449" s="21"/>
      <c r="Q1449" s="21"/>
      <c r="R1449" s="21"/>
      <c r="S1449" s="21"/>
      <c r="T1449" s="21"/>
      <c r="U1449" s="21"/>
      <c r="V1449" s="21"/>
      <c r="W1449" s="21"/>
      <c r="X1449" s="21"/>
      <c r="Y1449" s="21"/>
      <c r="Z1449" s="21"/>
      <c r="AA1449" s="21"/>
      <c r="AB1449" s="21"/>
      <c r="AC1449" s="21"/>
      <c r="AD1449" s="21"/>
      <c r="AE1449" s="21"/>
      <c r="AF1449" s="21"/>
      <c r="AG1449" s="21"/>
      <c r="AH1449" s="21"/>
    </row>
    <row r="1450">
      <c r="A1450" s="6">
        <v>1442.0</v>
      </c>
      <c r="B1450" s="19" t="s">
        <v>6389</v>
      </c>
      <c r="C1450" s="21"/>
      <c r="D1450" s="21"/>
      <c r="E1450" s="19" t="s">
        <v>6390</v>
      </c>
      <c r="F1450" s="21"/>
      <c r="G1450" s="21"/>
      <c r="H1450" s="36"/>
      <c r="I1450" s="21"/>
      <c r="J1450" s="21"/>
      <c r="K1450" s="21"/>
      <c r="L1450" s="21"/>
      <c r="M1450" s="36"/>
      <c r="N1450" s="21"/>
      <c r="O1450" s="21"/>
      <c r="P1450" s="21"/>
      <c r="Q1450" s="21"/>
      <c r="R1450" s="21"/>
      <c r="S1450" s="21"/>
      <c r="T1450" s="21"/>
      <c r="U1450" s="21"/>
      <c r="V1450" s="21"/>
      <c r="W1450" s="21"/>
      <c r="X1450" s="21"/>
      <c r="Y1450" s="21"/>
      <c r="Z1450" s="21"/>
      <c r="AA1450" s="21"/>
      <c r="AB1450" s="21"/>
      <c r="AC1450" s="21"/>
      <c r="AD1450" s="21"/>
      <c r="AE1450" s="21"/>
      <c r="AF1450" s="21"/>
      <c r="AG1450" s="21"/>
      <c r="AH1450" s="21"/>
    </row>
    <row r="1451">
      <c r="A1451" s="6">
        <v>1443.0</v>
      </c>
      <c r="B1451" s="19" t="s">
        <v>6391</v>
      </c>
      <c r="C1451" s="21"/>
      <c r="D1451" s="21"/>
      <c r="E1451" s="19" t="s">
        <v>6392</v>
      </c>
      <c r="F1451" s="21"/>
      <c r="G1451" s="21"/>
      <c r="H1451" s="36"/>
      <c r="I1451" s="21"/>
      <c r="J1451" s="21"/>
      <c r="K1451" s="21"/>
      <c r="L1451" s="21"/>
      <c r="M1451" s="36"/>
      <c r="N1451" s="21"/>
      <c r="O1451" s="21"/>
      <c r="P1451" s="21"/>
      <c r="Q1451" s="21"/>
      <c r="R1451" s="21"/>
      <c r="S1451" s="21"/>
      <c r="T1451" s="21"/>
      <c r="U1451" s="21"/>
      <c r="V1451" s="21"/>
      <c r="W1451" s="21"/>
      <c r="X1451" s="21"/>
      <c r="Y1451" s="21"/>
      <c r="Z1451" s="21"/>
      <c r="AA1451" s="21"/>
      <c r="AB1451" s="21"/>
      <c r="AC1451" s="21"/>
      <c r="AD1451" s="21"/>
      <c r="AE1451" s="21"/>
      <c r="AF1451" s="21"/>
      <c r="AG1451" s="21"/>
      <c r="AH1451" s="21"/>
    </row>
    <row r="1452">
      <c r="A1452" s="6">
        <v>1444.0</v>
      </c>
      <c r="B1452" s="19" t="s">
        <v>6393</v>
      </c>
      <c r="C1452" s="21"/>
      <c r="D1452" s="21"/>
      <c r="E1452" s="19" t="s">
        <v>6394</v>
      </c>
      <c r="F1452" s="21"/>
      <c r="G1452" s="21"/>
      <c r="H1452" s="36"/>
      <c r="I1452" s="21"/>
      <c r="J1452" s="21"/>
      <c r="K1452" s="21"/>
      <c r="L1452" s="21"/>
      <c r="M1452" s="36"/>
      <c r="N1452" s="21"/>
      <c r="O1452" s="21"/>
      <c r="P1452" s="21"/>
      <c r="Q1452" s="21"/>
      <c r="R1452" s="21"/>
      <c r="S1452" s="21"/>
      <c r="T1452" s="21"/>
      <c r="U1452" s="21"/>
      <c r="V1452" s="21"/>
      <c r="W1452" s="21"/>
      <c r="X1452" s="21"/>
      <c r="Y1452" s="21"/>
      <c r="Z1452" s="21"/>
      <c r="AA1452" s="21"/>
      <c r="AB1452" s="21"/>
      <c r="AC1452" s="21"/>
      <c r="AD1452" s="21"/>
      <c r="AE1452" s="21"/>
      <c r="AF1452" s="21"/>
      <c r="AG1452" s="21"/>
      <c r="AH1452" s="21"/>
    </row>
    <row r="1453">
      <c r="A1453" s="6">
        <v>1445.0</v>
      </c>
      <c r="B1453" s="19" t="s">
        <v>6395</v>
      </c>
      <c r="C1453" s="21"/>
      <c r="D1453" s="21"/>
      <c r="E1453" s="19" t="s">
        <v>6396</v>
      </c>
      <c r="F1453" s="21"/>
      <c r="G1453" s="21"/>
      <c r="H1453" s="36"/>
      <c r="I1453" s="21"/>
      <c r="J1453" s="21"/>
      <c r="K1453" s="21"/>
      <c r="L1453" s="21"/>
      <c r="M1453" s="36"/>
      <c r="N1453" s="21"/>
      <c r="O1453" s="21"/>
      <c r="P1453" s="21"/>
      <c r="Q1453" s="21"/>
      <c r="R1453" s="21"/>
      <c r="S1453" s="21"/>
      <c r="T1453" s="21"/>
      <c r="U1453" s="21"/>
      <c r="V1453" s="21"/>
      <c r="W1453" s="21"/>
      <c r="X1453" s="21"/>
      <c r="Y1453" s="21"/>
      <c r="Z1453" s="21"/>
      <c r="AA1453" s="21"/>
      <c r="AB1453" s="21"/>
      <c r="AC1453" s="21"/>
      <c r="AD1453" s="21"/>
      <c r="AE1453" s="21"/>
      <c r="AF1453" s="21"/>
      <c r="AG1453" s="21"/>
      <c r="AH1453" s="21"/>
    </row>
    <row r="1454">
      <c r="A1454" s="6">
        <v>1446.0</v>
      </c>
      <c r="B1454" s="19" t="s">
        <v>6397</v>
      </c>
      <c r="C1454" s="21"/>
      <c r="D1454" s="21"/>
      <c r="E1454" s="19" t="s">
        <v>6398</v>
      </c>
      <c r="F1454" s="21"/>
      <c r="G1454" s="21"/>
      <c r="H1454" s="36"/>
      <c r="I1454" s="21"/>
      <c r="J1454" s="21"/>
      <c r="K1454" s="21"/>
      <c r="L1454" s="21"/>
      <c r="M1454" s="36"/>
      <c r="N1454" s="21"/>
      <c r="O1454" s="21"/>
      <c r="P1454" s="21"/>
      <c r="Q1454" s="21"/>
      <c r="R1454" s="21"/>
      <c r="S1454" s="21"/>
      <c r="T1454" s="21"/>
      <c r="U1454" s="21"/>
      <c r="V1454" s="21"/>
      <c r="W1454" s="21"/>
      <c r="X1454" s="21"/>
      <c r="Y1454" s="21"/>
      <c r="Z1454" s="21"/>
      <c r="AA1454" s="21"/>
      <c r="AB1454" s="21"/>
      <c r="AC1454" s="21"/>
      <c r="AD1454" s="21"/>
      <c r="AE1454" s="21"/>
      <c r="AF1454" s="21"/>
      <c r="AG1454" s="21"/>
      <c r="AH1454" s="21"/>
    </row>
    <row r="1455">
      <c r="A1455" s="6">
        <v>1447.0</v>
      </c>
      <c r="B1455" s="19" t="s">
        <v>6399</v>
      </c>
      <c r="C1455" s="21"/>
      <c r="D1455" s="21"/>
      <c r="E1455" s="19" t="s">
        <v>6400</v>
      </c>
      <c r="F1455" s="21"/>
      <c r="G1455" s="21"/>
      <c r="H1455" s="36"/>
      <c r="I1455" s="21"/>
      <c r="J1455" s="21"/>
      <c r="K1455" s="21"/>
      <c r="L1455" s="21"/>
      <c r="M1455" s="36"/>
      <c r="N1455" s="21"/>
      <c r="O1455" s="21"/>
      <c r="P1455" s="21"/>
      <c r="Q1455" s="21"/>
      <c r="R1455" s="21"/>
      <c r="S1455" s="21"/>
      <c r="T1455" s="21"/>
      <c r="U1455" s="21"/>
      <c r="V1455" s="21"/>
      <c r="W1455" s="21"/>
      <c r="X1455" s="21"/>
      <c r="Y1455" s="21"/>
      <c r="Z1455" s="21"/>
      <c r="AA1455" s="21"/>
      <c r="AB1455" s="21"/>
      <c r="AC1455" s="21"/>
      <c r="AD1455" s="21"/>
      <c r="AE1455" s="21"/>
      <c r="AF1455" s="21"/>
      <c r="AG1455" s="21"/>
      <c r="AH1455" s="21"/>
    </row>
    <row r="1456">
      <c r="A1456" s="6">
        <v>1448.0</v>
      </c>
      <c r="B1456" s="19" t="s">
        <v>6401</v>
      </c>
      <c r="C1456" s="21"/>
      <c r="D1456" s="21"/>
      <c r="E1456" s="19" t="s">
        <v>6402</v>
      </c>
      <c r="F1456" s="21"/>
      <c r="G1456" s="21"/>
      <c r="H1456" s="36"/>
      <c r="I1456" s="21"/>
      <c r="J1456" s="21"/>
      <c r="K1456" s="21"/>
      <c r="L1456" s="21"/>
      <c r="M1456" s="36"/>
      <c r="N1456" s="21"/>
      <c r="O1456" s="21"/>
      <c r="P1456" s="21"/>
      <c r="Q1456" s="21"/>
      <c r="R1456" s="21"/>
      <c r="S1456" s="21"/>
      <c r="T1456" s="21"/>
      <c r="U1456" s="21"/>
      <c r="V1456" s="21"/>
      <c r="W1456" s="21"/>
      <c r="X1456" s="21"/>
      <c r="Y1456" s="21"/>
      <c r="Z1456" s="21"/>
      <c r="AA1456" s="21"/>
      <c r="AB1456" s="21"/>
      <c r="AC1456" s="21"/>
      <c r="AD1456" s="21"/>
      <c r="AE1456" s="21"/>
      <c r="AF1456" s="21"/>
      <c r="AG1456" s="21"/>
      <c r="AH1456" s="21"/>
    </row>
    <row r="1457">
      <c r="A1457" s="6">
        <v>1449.0</v>
      </c>
      <c r="B1457" s="19" t="s">
        <v>6403</v>
      </c>
      <c r="C1457" s="21"/>
      <c r="D1457" s="21"/>
      <c r="E1457" s="19" t="s">
        <v>6404</v>
      </c>
      <c r="F1457" s="21"/>
      <c r="G1457" s="21"/>
      <c r="H1457" s="36"/>
      <c r="I1457" s="21"/>
      <c r="J1457" s="21"/>
      <c r="K1457" s="21"/>
      <c r="L1457" s="21"/>
      <c r="M1457" s="36"/>
      <c r="N1457" s="21"/>
      <c r="O1457" s="21"/>
      <c r="P1457" s="21"/>
      <c r="Q1457" s="21"/>
      <c r="R1457" s="21"/>
      <c r="S1457" s="21"/>
      <c r="T1457" s="21"/>
      <c r="U1457" s="21"/>
      <c r="V1457" s="21"/>
      <c r="W1457" s="21"/>
      <c r="X1457" s="21"/>
      <c r="Y1457" s="21"/>
      <c r="Z1457" s="21"/>
      <c r="AA1457" s="21"/>
      <c r="AB1457" s="21"/>
      <c r="AC1457" s="21"/>
      <c r="AD1457" s="21"/>
      <c r="AE1457" s="21"/>
      <c r="AF1457" s="21"/>
      <c r="AG1457" s="21"/>
      <c r="AH1457" s="21"/>
    </row>
    <row r="1458">
      <c r="A1458" s="6">
        <v>1450.0</v>
      </c>
      <c r="B1458" s="19" t="s">
        <v>6405</v>
      </c>
      <c r="C1458" s="21"/>
      <c r="D1458" s="21"/>
      <c r="E1458" s="19" t="s">
        <v>6406</v>
      </c>
      <c r="F1458" s="21"/>
      <c r="G1458" s="21"/>
      <c r="H1458" s="36"/>
      <c r="I1458" s="21"/>
      <c r="J1458" s="21"/>
      <c r="K1458" s="21"/>
      <c r="L1458" s="21"/>
      <c r="M1458" s="36"/>
      <c r="N1458" s="21"/>
      <c r="O1458" s="21"/>
      <c r="P1458" s="21"/>
      <c r="Q1458" s="21"/>
      <c r="R1458" s="21"/>
      <c r="S1458" s="21"/>
      <c r="T1458" s="21"/>
      <c r="U1458" s="21"/>
      <c r="V1458" s="21"/>
      <c r="W1458" s="21"/>
      <c r="X1458" s="21"/>
      <c r="Y1458" s="21"/>
      <c r="Z1458" s="21"/>
      <c r="AA1458" s="21"/>
      <c r="AB1458" s="21"/>
      <c r="AC1458" s="21"/>
      <c r="AD1458" s="21"/>
      <c r="AE1458" s="21"/>
      <c r="AF1458" s="21"/>
      <c r="AG1458" s="21"/>
      <c r="AH1458" s="21"/>
    </row>
    <row r="1459">
      <c r="A1459" s="6">
        <v>1451.0</v>
      </c>
      <c r="B1459" s="19" t="s">
        <v>6407</v>
      </c>
      <c r="C1459" s="21"/>
      <c r="D1459" s="21"/>
      <c r="E1459" s="19" t="s">
        <v>6408</v>
      </c>
      <c r="F1459" s="21"/>
      <c r="G1459" s="21"/>
      <c r="H1459" s="36"/>
      <c r="I1459" s="21"/>
      <c r="J1459" s="21"/>
      <c r="K1459" s="21"/>
      <c r="L1459" s="21"/>
      <c r="M1459" s="36"/>
      <c r="N1459" s="21"/>
      <c r="O1459" s="21"/>
      <c r="P1459" s="21"/>
      <c r="Q1459" s="21"/>
      <c r="R1459" s="21"/>
      <c r="S1459" s="21"/>
      <c r="T1459" s="21"/>
      <c r="U1459" s="21"/>
      <c r="V1459" s="21"/>
      <c r="W1459" s="21"/>
      <c r="X1459" s="21"/>
      <c r="Y1459" s="21"/>
      <c r="Z1459" s="21"/>
      <c r="AA1459" s="21"/>
      <c r="AB1459" s="21"/>
      <c r="AC1459" s="21"/>
      <c r="AD1459" s="21"/>
      <c r="AE1459" s="21"/>
      <c r="AF1459" s="21"/>
      <c r="AG1459" s="21"/>
      <c r="AH1459" s="21"/>
    </row>
    <row r="1460">
      <c r="A1460" s="6">
        <v>1452.0</v>
      </c>
      <c r="B1460" s="19" t="s">
        <v>6409</v>
      </c>
      <c r="C1460" s="21"/>
      <c r="D1460" s="21"/>
      <c r="E1460" s="19" t="s">
        <v>6410</v>
      </c>
      <c r="F1460" s="21"/>
      <c r="G1460" s="21"/>
      <c r="H1460" s="36"/>
      <c r="I1460" s="21"/>
      <c r="J1460" s="21"/>
      <c r="K1460" s="21"/>
      <c r="L1460" s="21"/>
      <c r="M1460" s="36"/>
      <c r="N1460" s="21"/>
      <c r="O1460" s="21"/>
      <c r="P1460" s="21"/>
      <c r="Q1460" s="21"/>
      <c r="R1460" s="21"/>
      <c r="S1460" s="21"/>
      <c r="T1460" s="21"/>
      <c r="U1460" s="21"/>
      <c r="V1460" s="21"/>
      <c r="W1460" s="21"/>
      <c r="X1460" s="21"/>
      <c r="Y1460" s="21"/>
      <c r="Z1460" s="21"/>
      <c r="AA1460" s="21"/>
      <c r="AB1460" s="21"/>
      <c r="AC1460" s="21"/>
      <c r="AD1460" s="21"/>
      <c r="AE1460" s="21"/>
      <c r="AF1460" s="21"/>
      <c r="AG1460" s="21"/>
      <c r="AH1460" s="21"/>
    </row>
    <row r="1461">
      <c r="A1461" s="6">
        <v>1453.0</v>
      </c>
      <c r="B1461" s="19" t="s">
        <v>6411</v>
      </c>
      <c r="C1461" s="21"/>
      <c r="D1461" s="21"/>
      <c r="E1461" s="19" t="s">
        <v>6412</v>
      </c>
      <c r="F1461" s="21"/>
      <c r="G1461" s="21"/>
      <c r="H1461" s="36"/>
      <c r="I1461" s="21"/>
      <c r="J1461" s="21"/>
      <c r="K1461" s="21"/>
      <c r="L1461" s="21"/>
      <c r="M1461" s="36"/>
      <c r="N1461" s="21"/>
      <c r="O1461" s="21"/>
      <c r="P1461" s="21"/>
      <c r="Q1461" s="21"/>
      <c r="R1461" s="21"/>
      <c r="S1461" s="21"/>
      <c r="T1461" s="21"/>
      <c r="U1461" s="21"/>
      <c r="V1461" s="21"/>
      <c r="W1461" s="21"/>
      <c r="X1461" s="21"/>
      <c r="Y1461" s="21"/>
      <c r="Z1461" s="21"/>
      <c r="AA1461" s="21"/>
      <c r="AB1461" s="21"/>
      <c r="AC1461" s="21"/>
      <c r="AD1461" s="21"/>
      <c r="AE1461" s="21"/>
      <c r="AF1461" s="21"/>
      <c r="AG1461" s="21"/>
      <c r="AH1461" s="21"/>
    </row>
    <row r="1462">
      <c r="A1462" s="6">
        <v>1454.0</v>
      </c>
      <c r="B1462" s="19" t="s">
        <v>6413</v>
      </c>
      <c r="C1462" s="21"/>
      <c r="D1462" s="21"/>
      <c r="E1462" s="19" t="s">
        <v>6414</v>
      </c>
      <c r="F1462" s="21"/>
      <c r="G1462" s="21"/>
      <c r="H1462" s="36"/>
      <c r="I1462" s="21"/>
      <c r="J1462" s="21"/>
      <c r="K1462" s="21"/>
      <c r="L1462" s="21"/>
      <c r="M1462" s="36"/>
      <c r="N1462" s="21"/>
      <c r="O1462" s="21"/>
      <c r="P1462" s="21"/>
      <c r="Q1462" s="21"/>
      <c r="R1462" s="21"/>
      <c r="S1462" s="21"/>
      <c r="T1462" s="21"/>
      <c r="U1462" s="21"/>
      <c r="V1462" s="21"/>
      <c r="W1462" s="21"/>
      <c r="X1462" s="21"/>
      <c r="Y1462" s="21"/>
      <c r="Z1462" s="21"/>
      <c r="AA1462" s="21"/>
      <c r="AB1462" s="21"/>
      <c r="AC1462" s="21"/>
      <c r="AD1462" s="21"/>
      <c r="AE1462" s="21"/>
      <c r="AF1462" s="21"/>
      <c r="AG1462" s="21"/>
      <c r="AH1462" s="21"/>
    </row>
    <row r="1463">
      <c r="A1463" s="6">
        <v>1455.0</v>
      </c>
      <c r="B1463" s="19" t="s">
        <v>6415</v>
      </c>
      <c r="C1463" s="21"/>
      <c r="D1463" s="21"/>
      <c r="E1463" s="19" t="s">
        <v>6416</v>
      </c>
      <c r="F1463" s="21"/>
      <c r="G1463" s="21"/>
      <c r="H1463" s="36"/>
      <c r="I1463" s="21"/>
      <c r="J1463" s="21"/>
      <c r="K1463" s="21"/>
      <c r="L1463" s="21"/>
      <c r="M1463" s="36"/>
      <c r="N1463" s="21"/>
      <c r="O1463" s="21"/>
      <c r="P1463" s="21"/>
      <c r="Q1463" s="21"/>
      <c r="R1463" s="21"/>
      <c r="S1463" s="21"/>
      <c r="T1463" s="21"/>
      <c r="U1463" s="21"/>
      <c r="V1463" s="21"/>
      <c r="W1463" s="21"/>
      <c r="X1463" s="21"/>
      <c r="Y1463" s="21"/>
      <c r="Z1463" s="21"/>
      <c r="AA1463" s="21"/>
      <c r="AB1463" s="21"/>
      <c r="AC1463" s="21"/>
      <c r="AD1463" s="21"/>
      <c r="AE1463" s="21"/>
      <c r="AF1463" s="21"/>
      <c r="AG1463" s="21"/>
      <c r="AH1463" s="21"/>
    </row>
    <row r="1464">
      <c r="A1464" s="6">
        <v>1456.0</v>
      </c>
      <c r="B1464" s="19" t="s">
        <v>6417</v>
      </c>
      <c r="C1464" s="21"/>
      <c r="D1464" s="21"/>
      <c r="E1464" s="19" t="s">
        <v>6418</v>
      </c>
      <c r="F1464" s="21"/>
      <c r="G1464" s="21"/>
      <c r="H1464" s="36"/>
      <c r="I1464" s="21"/>
      <c r="J1464" s="21"/>
      <c r="K1464" s="21"/>
      <c r="L1464" s="21"/>
      <c r="M1464" s="36"/>
      <c r="N1464" s="21"/>
      <c r="O1464" s="21"/>
      <c r="P1464" s="21"/>
      <c r="Q1464" s="21"/>
      <c r="R1464" s="21"/>
      <c r="S1464" s="21"/>
      <c r="T1464" s="21"/>
      <c r="U1464" s="21"/>
      <c r="V1464" s="21"/>
      <c r="W1464" s="21"/>
      <c r="X1464" s="21"/>
      <c r="Y1464" s="21"/>
      <c r="Z1464" s="21"/>
      <c r="AA1464" s="21"/>
      <c r="AB1464" s="21"/>
      <c r="AC1464" s="21"/>
      <c r="AD1464" s="21"/>
      <c r="AE1464" s="21"/>
      <c r="AF1464" s="21"/>
      <c r="AG1464" s="21"/>
      <c r="AH1464" s="21"/>
    </row>
    <row r="1465">
      <c r="A1465" s="6">
        <v>1457.0</v>
      </c>
      <c r="B1465" s="19" t="s">
        <v>6419</v>
      </c>
      <c r="C1465" s="21"/>
      <c r="D1465" s="21"/>
      <c r="E1465" s="19" t="s">
        <v>6420</v>
      </c>
      <c r="F1465" s="21"/>
      <c r="G1465" s="21"/>
      <c r="H1465" s="36"/>
      <c r="I1465" s="21"/>
      <c r="J1465" s="21"/>
      <c r="K1465" s="21"/>
      <c r="L1465" s="21"/>
      <c r="M1465" s="36"/>
      <c r="N1465" s="21"/>
      <c r="O1465" s="21"/>
      <c r="P1465" s="21"/>
      <c r="Q1465" s="21"/>
      <c r="R1465" s="21"/>
      <c r="S1465" s="21"/>
      <c r="T1465" s="21"/>
      <c r="U1465" s="21"/>
      <c r="V1465" s="21"/>
      <c r="W1465" s="21"/>
      <c r="X1465" s="21"/>
      <c r="Y1465" s="21"/>
      <c r="Z1465" s="21"/>
      <c r="AA1465" s="21"/>
      <c r="AB1465" s="21"/>
      <c r="AC1465" s="21"/>
      <c r="AD1465" s="21"/>
      <c r="AE1465" s="21"/>
      <c r="AF1465" s="21"/>
      <c r="AG1465" s="21"/>
      <c r="AH1465" s="21"/>
    </row>
    <row r="1466">
      <c r="A1466" s="6">
        <v>1458.0</v>
      </c>
      <c r="B1466" s="19" t="s">
        <v>6421</v>
      </c>
      <c r="C1466" s="21"/>
      <c r="D1466" s="21"/>
      <c r="E1466" s="19" t="s">
        <v>6422</v>
      </c>
      <c r="F1466" s="21"/>
      <c r="G1466" s="21"/>
      <c r="H1466" s="36"/>
      <c r="I1466" s="21"/>
      <c r="J1466" s="21"/>
      <c r="K1466" s="21"/>
      <c r="L1466" s="21"/>
      <c r="M1466" s="36"/>
      <c r="N1466" s="21"/>
      <c r="O1466" s="21"/>
      <c r="P1466" s="21"/>
      <c r="Q1466" s="21"/>
      <c r="R1466" s="21"/>
      <c r="S1466" s="21"/>
      <c r="T1466" s="21"/>
      <c r="U1466" s="21"/>
      <c r="V1466" s="21"/>
      <c r="W1466" s="21"/>
      <c r="X1466" s="21"/>
      <c r="Y1466" s="21"/>
      <c r="Z1466" s="21"/>
      <c r="AA1466" s="21"/>
      <c r="AB1466" s="21"/>
      <c r="AC1466" s="21"/>
      <c r="AD1466" s="21"/>
      <c r="AE1466" s="21"/>
      <c r="AF1466" s="21"/>
      <c r="AG1466" s="21"/>
      <c r="AH1466" s="21"/>
    </row>
    <row r="1467">
      <c r="A1467" s="6">
        <v>1459.0</v>
      </c>
      <c r="B1467" s="19" t="s">
        <v>6423</v>
      </c>
      <c r="C1467" s="21"/>
      <c r="D1467" s="21"/>
      <c r="E1467" s="19" t="s">
        <v>6424</v>
      </c>
      <c r="F1467" s="21"/>
      <c r="G1467" s="21"/>
      <c r="H1467" s="36"/>
      <c r="I1467" s="21"/>
      <c r="J1467" s="21"/>
      <c r="K1467" s="21"/>
      <c r="L1467" s="21"/>
      <c r="M1467" s="36"/>
      <c r="N1467" s="21"/>
      <c r="O1467" s="21"/>
      <c r="P1467" s="21"/>
      <c r="Q1467" s="21"/>
      <c r="R1467" s="21"/>
      <c r="S1467" s="21"/>
      <c r="T1467" s="21"/>
      <c r="U1467" s="21"/>
      <c r="V1467" s="21"/>
      <c r="W1467" s="21"/>
      <c r="X1467" s="21"/>
      <c r="Y1467" s="21"/>
      <c r="Z1467" s="21"/>
      <c r="AA1467" s="21"/>
      <c r="AB1467" s="21"/>
      <c r="AC1467" s="21"/>
      <c r="AD1467" s="21"/>
      <c r="AE1467" s="21"/>
      <c r="AF1467" s="21"/>
      <c r="AG1467" s="21"/>
      <c r="AH1467" s="21"/>
    </row>
    <row r="1468">
      <c r="A1468" s="6">
        <v>1460.0</v>
      </c>
      <c r="B1468" s="19" t="s">
        <v>6425</v>
      </c>
      <c r="C1468" s="21"/>
      <c r="D1468" s="21"/>
      <c r="E1468" s="19" t="s">
        <v>6426</v>
      </c>
      <c r="F1468" s="21"/>
      <c r="G1468" s="21"/>
      <c r="H1468" s="36"/>
      <c r="I1468" s="21"/>
      <c r="J1468" s="21"/>
      <c r="K1468" s="21"/>
      <c r="L1468" s="21"/>
      <c r="M1468" s="36"/>
      <c r="N1468" s="21"/>
      <c r="O1468" s="21"/>
      <c r="P1468" s="21"/>
      <c r="Q1468" s="21"/>
      <c r="R1468" s="21"/>
      <c r="S1468" s="21"/>
      <c r="T1468" s="21"/>
      <c r="U1468" s="21"/>
      <c r="V1468" s="21"/>
      <c r="W1468" s="21"/>
      <c r="X1468" s="21"/>
      <c r="Y1468" s="21"/>
      <c r="Z1468" s="21"/>
      <c r="AA1468" s="21"/>
      <c r="AB1468" s="21"/>
      <c r="AC1468" s="21"/>
      <c r="AD1468" s="21"/>
      <c r="AE1468" s="21"/>
      <c r="AF1468" s="21"/>
      <c r="AG1468" s="21"/>
      <c r="AH1468" s="21"/>
    </row>
    <row r="1469">
      <c r="A1469" s="6">
        <v>1461.0</v>
      </c>
      <c r="B1469" s="19" t="s">
        <v>6427</v>
      </c>
      <c r="C1469" s="21"/>
      <c r="D1469" s="21"/>
      <c r="E1469" s="19" t="s">
        <v>6428</v>
      </c>
      <c r="F1469" s="21"/>
      <c r="G1469" s="21"/>
      <c r="H1469" s="36"/>
      <c r="I1469" s="21"/>
      <c r="J1469" s="21"/>
      <c r="K1469" s="21"/>
      <c r="L1469" s="21"/>
      <c r="M1469" s="36"/>
      <c r="N1469" s="21"/>
      <c r="O1469" s="21"/>
      <c r="P1469" s="21"/>
      <c r="Q1469" s="21"/>
      <c r="R1469" s="21"/>
      <c r="S1469" s="21"/>
      <c r="T1469" s="21"/>
      <c r="U1469" s="21"/>
      <c r="V1469" s="21"/>
      <c r="W1469" s="21"/>
      <c r="X1469" s="21"/>
      <c r="Y1469" s="21"/>
      <c r="Z1469" s="21"/>
      <c r="AA1469" s="21"/>
      <c r="AB1469" s="21"/>
      <c r="AC1469" s="21"/>
      <c r="AD1469" s="21"/>
      <c r="AE1469" s="21"/>
      <c r="AF1469" s="21"/>
      <c r="AG1469" s="21"/>
      <c r="AH1469" s="21"/>
    </row>
    <row r="1470">
      <c r="A1470" s="6">
        <v>1462.0</v>
      </c>
      <c r="B1470" s="19" t="s">
        <v>6429</v>
      </c>
      <c r="C1470" s="21"/>
      <c r="D1470" s="21"/>
      <c r="E1470" s="19" t="s">
        <v>6430</v>
      </c>
      <c r="F1470" s="21"/>
      <c r="G1470" s="21"/>
      <c r="H1470" s="36"/>
      <c r="I1470" s="21"/>
      <c r="J1470" s="21"/>
      <c r="K1470" s="21"/>
      <c r="L1470" s="21"/>
      <c r="M1470" s="36"/>
      <c r="N1470" s="21"/>
      <c r="O1470" s="21"/>
      <c r="P1470" s="21"/>
      <c r="Q1470" s="21"/>
      <c r="R1470" s="21"/>
      <c r="S1470" s="21"/>
      <c r="T1470" s="21"/>
      <c r="U1470" s="21"/>
      <c r="V1470" s="21"/>
      <c r="W1470" s="21"/>
      <c r="X1470" s="21"/>
      <c r="Y1470" s="21"/>
      <c r="Z1470" s="21"/>
      <c r="AA1470" s="21"/>
      <c r="AB1470" s="21"/>
      <c r="AC1470" s="21"/>
      <c r="AD1470" s="21"/>
      <c r="AE1470" s="21"/>
      <c r="AF1470" s="21"/>
      <c r="AG1470" s="21"/>
      <c r="AH1470" s="21"/>
    </row>
    <row r="1471">
      <c r="A1471" s="6">
        <v>1463.0</v>
      </c>
      <c r="B1471" s="19" t="s">
        <v>6431</v>
      </c>
      <c r="C1471" s="21"/>
      <c r="D1471" s="21"/>
      <c r="E1471" s="19" t="s">
        <v>6432</v>
      </c>
      <c r="F1471" s="21"/>
      <c r="G1471" s="21"/>
      <c r="H1471" s="36"/>
      <c r="I1471" s="21"/>
      <c r="J1471" s="21"/>
      <c r="K1471" s="21"/>
      <c r="L1471" s="21"/>
      <c r="M1471" s="36"/>
      <c r="N1471" s="21"/>
      <c r="O1471" s="21"/>
      <c r="P1471" s="21"/>
      <c r="Q1471" s="21"/>
      <c r="R1471" s="21"/>
      <c r="S1471" s="21"/>
      <c r="T1471" s="21"/>
      <c r="U1471" s="21"/>
      <c r="V1471" s="21"/>
      <c r="W1471" s="21"/>
      <c r="X1471" s="21"/>
      <c r="Y1471" s="21"/>
      <c r="Z1471" s="21"/>
      <c r="AA1471" s="21"/>
      <c r="AB1471" s="21"/>
      <c r="AC1471" s="21"/>
      <c r="AD1471" s="21"/>
      <c r="AE1471" s="21"/>
      <c r="AF1471" s="21"/>
      <c r="AG1471" s="21"/>
      <c r="AH1471" s="21"/>
    </row>
    <row r="1472">
      <c r="A1472" s="6">
        <v>1464.0</v>
      </c>
      <c r="B1472" s="19" t="s">
        <v>6433</v>
      </c>
      <c r="C1472" s="21"/>
      <c r="D1472" s="21"/>
      <c r="E1472" s="19" t="s">
        <v>6434</v>
      </c>
      <c r="F1472" s="21"/>
      <c r="G1472" s="21"/>
      <c r="H1472" s="36"/>
      <c r="I1472" s="21"/>
      <c r="J1472" s="21"/>
      <c r="K1472" s="21"/>
      <c r="L1472" s="21"/>
      <c r="M1472" s="36"/>
      <c r="N1472" s="21"/>
      <c r="O1472" s="21"/>
      <c r="P1472" s="21"/>
      <c r="Q1472" s="21"/>
      <c r="R1472" s="21"/>
      <c r="S1472" s="21"/>
      <c r="T1472" s="21"/>
      <c r="U1472" s="21"/>
      <c r="V1472" s="21"/>
      <c r="W1472" s="21"/>
      <c r="X1472" s="21"/>
      <c r="Y1472" s="21"/>
      <c r="Z1472" s="21"/>
      <c r="AA1472" s="21"/>
      <c r="AB1472" s="21"/>
      <c r="AC1472" s="21"/>
      <c r="AD1472" s="21"/>
      <c r="AE1472" s="21"/>
      <c r="AF1472" s="21"/>
      <c r="AG1472" s="21"/>
      <c r="AH1472" s="21"/>
    </row>
    <row r="1473">
      <c r="A1473" s="6">
        <v>1465.0</v>
      </c>
      <c r="B1473" s="19" t="s">
        <v>6435</v>
      </c>
      <c r="C1473" s="21"/>
      <c r="D1473" s="21"/>
      <c r="E1473" s="19" t="s">
        <v>6436</v>
      </c>
      <c r="F1473" s="21"/>
      <c r="G1473" s="21"/>
      <c r="H1473" s="36"/>
      <c r="I1473" s="21"/>
      <c r="J1473" s="21"/>
      <c r="K1473" s="21"/>
      <c r="L1473" s="21"/>
      <c r="M1473" s="36"/>
      <c r="N1473" s="21"/>
      <c r="O1473" s="21"/>
      <c r="P1473" s="21"/>
      <c r="Q1473" s="21"/>
      <c r="R1473" s="21"/>
      <c r="S1473" s="21"/>
      <c r="T1473" s="21"/>
      <c r="U1473" s="21"/>
      <c r="V1473" s="21"/>
      <c r="W1473" s="21"/>
      <c r="X1473" s="21"/>
      <c r="Y1473" s="21"/>
      <c r="Z1473" s="21"/>
      <c r="AA1473" s="21"/>
      <c r="AB1473" s="21"/>
      <c r="AC1473" s="21"/>
      <c r="AD1473" s="21"/>
      <c r="AE1473" s="21"/>
      <c r="AF1473" s="21"/>
      <c r="AG1473" s="21"/>
      <c r="AH1473" s="21"/>
    </row>
    <row r="1474">
      <c r="A1474" s="6">
        <v>1466.0</v>
      </c>
      <c r="B1474" s="19" t="s">
        <v>6437</v>
      </c>
      <c r="C1474" s="21"/>
      <c r="D1474" s="21"/>
      <c r="E1474" s="19" t="s">
        <v>6438</v>
      </c>
      <c r="F1474" s="21"/>
      <c r="G1474" s="21"/>
      <c r="H1474" s="36"/>
      <c r="I1474" s="21"/>
      <c r="J1474" s="21"/>
      <c r="K1474" s="21"/>
      <c r="L1474" s="21"/>
      <c r="M1474" s="36"/>
      <c r="N1474" s="21"/>
      <c r="O1474" s="21"/>
      <c r="P1474" s="21"/>
      <c r="Q1474" s="21"/>
      <c r="R1474" s="21"/>
      <c r="S1474" s="21"/>
      <c r="T1474" s="21"/>
      <c r="U1474" s="21"/>
      <c r="V1474" s="21"/>
      <c r="W1474" s="21"/>
      <c r="X1474" s="21"/>
      <c r="Y1474" s="21"/>
      <c r="Z1474" s="21"/>
      <c r="AA1474" s="21"/>
      <c r="AB1474" s="21"/>
      <c r="AC1474" s="21"/>
      <c r="AD1474" s="21"/>
      <c r="AE1474" s="21"/>
      <c r="AF1474" s="21"/>
      <c r="AG1474" s="21"/>
      <c r="AH1474" s="21"/>
    </row>
    <row r="1475">
      <c r="A1475" s="6">
        <v>1467.0</v>
      </c>
      <c r="B1475" s="19" t="s">
        <v>6439</v>
      </c>
      <c r="C1475" s="21"/>
      <c r="D1475" s="21"/>
      <c r="E1475" s="19" t="s">
        <v>6440</v>
      </c>
      <c r="F1475" s="21"/>
      <c r="G1475" s="21"/>
      <c r="H1475" s="36"/>
      <c r="I1475" s="21"/>
      <c r="J1475" s="21"/>
      <c r="K1475" s="21"/>
      <c r="L1475" s="21"/>
      <c r="M1475" s="36"/>
      <c r="N1475" s="21"/>
      <c r="O1475" s="21"/>
      <c r="P1475" s="21"/>
      <c r="Q1475" s="21"/>
      <c r="R1475" s="21"/>
      <c r="S1475" s="21"/>
      <c r="T1475" s="21"/>
      <c r="U1475" s="21"/>
      <c r="V1475" s="21"/>
      <c r="W1475" s="21"/>
      <c r="X1475" s="21"/>
      <c r="Y1475" s="21"/>
      <c r="Z1475" s="21"/>
      <c r="AA1475" s="21"/>
      <c r="AB1475" s="21"/>
      <c r="AC1475" s="21"/>
      <c r="AD1475" s="21"/>
      <c r="AE1475" s="21"/>
      <c r="AF1475" s="21"/>
      <c r="AG1475" s="21"/>
      <c r="AH1475" s="21"/>
    </row>
    <row r="1476">
      <c r="A1476" s="6">
        <v>1468.0</v>
      </c>
      <c r="B1476" s="19" t="s">
        <v>6441</v>
      </c>
      <c r="C1476" s="21"/>
      <c r="D1476" s="21"/>
      <c r="E1476" s="19" t="s">
        <v>6442</v>
      </c>
      <c r="F1476" s="21"/>
      <c r="G1476" s="21"/>
      <c r="H1476" s="36"/>
      <c r="I1476" s="21"/>
      <c r="J1476" s="21"/>
      <c r="K1476" s="21"/>
      <c r="L1476" s="21"/>
      <c r="M1476" s="36"/>
      <c r="N1476" s="21"/>
      <c r="O1476" s="21"/>
      <c r="P1476" s="21"/>
      <c r="Q1476" s="21"/>
      <c r="R1476" s="21"/>
      <c r="S1476" s="21"/>
      <c r="T1476" s="21"/>
      <c r="U1476" s="21"/>
      <c r="V1476" s="21"/>
      <c r="W1476" s="21"/>
      <c r="X1476" s="21"/>
      <c r="Y1476" s="21"/>
      <c r="Z1476" s="21"/>
      <c r="AA1476" s="21"/>
      <c r="AB1476" s="21"/>
      <c r="AC1476" s="21"/>
      <c r="AD1476" s="21"/>
      <c r="AE1476" s="21"/>
      <c r="AF1476" s="21"/>
      <c r="AG1476" s="21"/>
      <c r="AH1476" s="21"/>
    </row>
    <row r="1477">
      <c r="A1477" s="6">
        <v>1469.0</v>
      </c>
      <c r="B1477" s="19" t="s">
        <v>6443</v>
      </c>
      <c r="C1477" s="21"/>
      <c r="D1477" s="21"/>
      <c r="E1477" s="19" t="s">
        <v>6444</v>
      </c>
      <c r="F1477" s="21"/>
      <c r="G1477" s="21"/>
      <c r="H1477" s="36"/>
      <c r="I1477" s="21"/>
      <c r="J1477" s="21"/>
      <c r="K1477" s="21"/>
      <c r="L1477" s="21"/>
      <c r="M1477" s="36"/>
      <c r="N1477" s="21"/>
      <c r="O1477" s="21"/>
      <c r="P1477" s="21"/>
      <c r="Q1477" s="21"/>
      <c r="R1477" s="21"/>
      <c r="S1477" s="21"/>
      <c r="T1477" s="21"/>
      <c r="U1477" s="21"/>
      <c r="V1477" s="21"/>
      <c r="W1477" s="21"/>
      <c r="X1477" s="21"/>
      <c r="Y1477" s="21"/>
      <c r="Z1477" s="21"/>
      <c r="AA1477" s="21"/>
      <c r="AB1477" s="21"/>
      <c r="AC1477" s="21"/>
      <c r="AD1477" s="21"/>
      <c r="AE1477" s="21"/>
      <c r="AF1477" s="21"/>
      <c r="AG1477" s="21"/>
      <c r="AH1477" s="21"/>
    </row>
    <row r="1478">
      <c r="A1478" s="6">
        <v>1470.0</v>
      </c>
      <c r="B1478" s="19" t="s">
        <v>6445</v>
      </c>
      <c r="C1478" s="21"/>
      <c r="D1478" s="21"/>
      <c r="E1478" s="19" t="s">
        <v>6446</v>
      </c>
      <c r="F1478" s="21"/>
      <c r="G1478" s="21"/>
      <c r="H1478" s="36"/>
      <c r="I1478" s="21"/>
      <c r="J1478" s="21"/>
      <c r="K1478" s="21"/>
      <c r="L1478" s="21"/>
      <c r="M1478" s="36"/>
      <c r="N1478" s="21"/>
      <c r="O1478" s="21"/>
      <c r="P1478" s="21"/>
      <c r="Q1478" s="21"/>
      <c r="R1478" s="21"/>
      <c r="S1478" s="21"/>
      <c r="T1478" s="21"/>
      <c r="U1478" s="21"/>
      <c r="V1478" s="21"/>
      <c r="W1478" s="21"/>
      <c r="X1478" s="21"/>
      <c r="Y1478" s="21"/>
      <c r="Z1478" s="21"/>
      <c r="AA1478" s="21"/>
      <c r="AB1478" s="21"/>
      <c r="AC1478" s="21"/>
      <c r="AD1478" s="21"/>
      <c r="AE1478" s="21"/>
      <c r="AF1478" s="21"/>
      <c r="AG1478" s="21"/>
      <c r="AH1478" s="21"/>
    </row>
    <row r="1479">
      <c r="A1479" s="6">
        <v>1471.0</v>
      </c>
      <c r="B1479" s="19" t="s">
        <v>6447</v>
      </c>
      <c r="C1479" s="21"/>
      <c r="D1479" s="21"/>
      <c r="E1479" s="19" t="s">
        <v>6448</v>
      </c>
      <c r="F1479" s="21"/>
      <c r="G1479" s="21"/>
      <c r="H1479" s="36"/>
      <c r="I1479" s="21"/>
      <c r="J1479" s="21"/>
      <c r="K1479" s="21"/>
      <c r="L1479" s="21"/>
      <c r="M1479" s="36"/>
      <c r="N1479" s="21"/>
      <c r="O1479" s="21"/>
      <c r="P1479" s="21"/>
      <c r="Q1479" s="21"/>
      <c r="R1479" s="21"/>
      <c r="S1479" s="21"/>
      <c r="T1479" s="21"/>
      <c r="U1479" s="21"/>
      <c r="V1479" s="21"/>
      <c r="W1479" s="21"/>
      <c r="X1479" s="21"/>
      <c r="Y1479" s="21"/>
      <c r="Z1479" s="21"/>
      <c r="AA1479" s="21"/>
      <c r="AB1479" s="21"/>
      <c r="AC1479" s="21"/>
      <c r="AD1479" s="21"/>
      <c r="AE1479" s="21"/>
      <c r="AF1479" s="21"/>
      <c r="AG1479" s="21"/>
      <c r="AH1479" s="21"/>
    </row>
    <row r="1480">
      <c r="A1480" s="6">
        <v>1472.0</v>
      </c>
      <c r="B1480" s="19" t="s">
        <v>6449</v>
      </c>
      <c r="C1480" s="21"/>
      <c r="D1480" s="21"/>
      <c r="E1480" s="19" t="s">
        <v>6450</v>
      </c>
      <c r="F1480" s="21"/>
      <c r="G1480" s="21"/>
      <c r="H1480" s="36"/>
      <c r="I1480" s="21"/>
      <c r="J1480" s="21"/>
      <c r="K1480" s="21"/>
      <c r="L1480" s="21"/>
      <c r="M1480" s="36"/>
      <c r="N1480" s="21"/>
      <c r="O1480" s="21"/>
      <c r="P1480" s="21"/>
      <c r="Q1480" s="21"/>
      <c r="R1480" s="21"/>
      <c r="S1480" s="21"/>
      <c r="T1480" s="21"/>
      <c r="U1480" s="21"/>
      <c r="V1480" s="21"/>
      <c r="W1480" s="21"/>
      <c r="X1480" s="21"/>
      <c r="Y1480" s="21"/>
      <c r="Z1480" s="21"/>
      <c r="AA1480" s="21"/>
      <c r="AB1480" s="21"/>
      <c r="AC1480" s="21"/>
      <c r="AD1480" s="21"/>
      <c r="AE1480" s="21"/>
      <c r="AF1480" s="21"/>
      <c r="AG1480" s="21"/>
      <c r="AH1480" s="21"/>
    </row>
    <row r="1481">
      <c r="A1481" s="6">
        <v>1473.0</v>
      </c>
      <c r="B1481" s="19" t="s">
        <v>6451</v>
      </c>
      <c r="C1481" s="21"/>
      <c r="D1481" s="21"/>
      <c r="E1481" s="19" t="s">
        <v>6452</v>
      </c>
      <c r="F1481" s="21"/>
      <c r="G1481" s="21"/>
      <c r="H1481" s="36"/>
      <c r="I1481" s="21"/>
      <c r="J1481" s="21"/>
      <c r="K1481" s="21"/>
      <c r="L1481" s="21"/>
      <c r="M1481" s="36"/>
      <c r="N1481" s="21"/>
      <c r="O1481" s="21"/>
      <c r="P1481" s="21"/>
      <c r="Q1481" s="21"/>
      <c r="R1481" s="21"/>
      <c r="S1481" s="21"/>
      <c r="T1481" s="21"/>
      <c r="U1481" s="21"/>
      <c r="V1481" s="21"/>
      <c r="W1481" s="21"/>
      <c r="X1481" s="21"/>
      <c r="Y1481" s="21"/>
      <c r="Z1481" s="21"/>
      <c r="AA1481" s="21"/>
      <c r="AB1481" s="21"/>
      <c r="AC1481" s="21"/>
      <c r="AD1481" s="21"/>
      <c r="AE1481" s="21"/>
      <c r="AF1481" s="21"/>
      <c r="AG1481" s="21"/>
      <c r="AH1481" s="21"/>
    </row>
    <row r="1482">
      <c r="A1482" s="6">
        <v>1474.0</v>
      </c>
      <c r="B1482" s="19" t="s">
        <v>6453</v>
      </c>
      <c r="C1482" s="21"/>
      <c r="D1482" s="21"/>
      <c r="E1482" s="19" t="s">
        <v>6454</v>
      </c>
      <c r="F1482" s="21"/>
      <c r="G1482" s="21"/>
      <c r="H1482" s="36"/>
      <c r="I1482" s="21"/>
      <c r="J1482" s="21"/>
      <c r="K1482" s="21"/>
      <c r="L1482" s="21"/>
      <c r="M1482" s="36"/>
      <c r="N1482" s="21"/>
      <c r="O1482" s="21"/>
      <c r="P1482" s="21"/>
      <c r="Q1482" s="21"/>
      <c r="R1482" s="21"/>
      <c r="S1482" s="21"/>
      <c r="T1482" s="21"/>
      <c r="U1482" s="21"/>
      <c r="V1482" s="21"/>
      <c r="W1482" s="21"/>
      <c r="X1482" s="21"/>
      <c r="Y1482" s="21"/>
      <c r="Z1482" s="21"/>
      <c r="AA1482" s="21"/>
      <c r="AB1482" s="21"/>
      <c r="AC1482" s="21"/>
      <c r="AD1482" s="21"/>
      <c r="AE1482" s="21"/>
      <c r="AF1482" s="21"/>
      <c r="AG1482" s="21"/>
      <c r="AH1482" s="21"/>
    </row>
    <row r="1483">
      <c r="A1483" s="6">
        <v>1475.0</v>
      </c>
      <c r="B1483" s="19" t="s">
        <v>6455</v>
      </c>
      <c r="C1483" s="21"/>
      <c r="D1483" s="21"/>
      <c r="E1483" s="19" t="s">
        <v>6456</v>
      </c>
      <c r="F1483" s="21"/>
      <c r="G1483" s="21"/>
      <c r="H1483" s="36"/>
      <c r="I1483" s="21"/>
      <c r="J1483" s="21"/>
      <c r="K1483" s="21"/>
      <c r="L1483" s="21"/>
      <c r="M1483" s="36"/>
      <c r="N1483" s="21"/>
      <c r="O1483" s="21"/>
      <c r="P1483" s="21"/>
      <c r="Q1483" s="21"/>
      <c r="R1483" s="21"/>
      <c r="S1483" s="21"/>
      <c r="T1483" s="21"/>
      <c r="U1483" s="21"/>
      <c r="V1483" s="21"/>
      <c r="W1483" s="21"/>
      <c r="X1483" s="21"/>
      <c r="Y1483" s="21"/>
      <c r="Z1483" s="21"/>
      <c r="AA1483" s="21"/>
      <c r="AB1483" s="21"/>
      <c r="AC1483" s="21"/>
      <c r="AD1483" s="21"/>
      <c r="AE1483" s="21"/>
      <c r="AF1483" s="21"/>
      <c r="AG1483" s="21"/>
      <c r="AH1483" s="21"/>
    </row>
    <row r="1484">
      <c r="A1484" s="6">
        <v>1476.0</v>
      </c>
      <c r="B1484" s="19" t="s">
        <v>6457</v>
      </c>
      <c r="C1484" s="21"/>
      <c r="D1484" s="21"/>
      <c r="E1484" s="19" t="s">
        <v>6458</v>
      </c>
      <c r="F1484" s="21"/>
      <c r="G1484" s="21"/>
      <c r="H1484" s="36"/>
      <c r="I1484" s="21"/>
      <c r="J1484" s="21"/>
      <c r="K1484" s="21"/>
      <c r="L1484" s="21"/>
      <c r="M1484" s="36"/>
      <c r="N1484" s="21"/>
      <c r="O1484" s="21"/>
      <c r="P1484" s="21"/>
      <c r="Q1484" s="21"/>
      <c r="R1484" s="21"/>
      <c r="S1484" s="21"/>
      <c r="T1484" s="21"/>
      <c r="U1484" s="21"/>
      <c r="V1484" s="21"/>
      <c r="W1484" s="21"/>
      <c r="X1484" s="21"/>
      <c r="Y1484" s="21"/>
      <c r="Z1484" s="21"/>
      <c r="AA1484" s="21"/>
      <c r="AB1484" s="21"/>
      <c r="AC1484" s="21"/>
      <c r="AD1484" s="21"/>
      <c r="AE1484" s="21"/>
      <c r="AF1484" s="21"/>
      <c r="AG1484" s="21"/>
      <c r="AH1484" s="21"/>
    </row>
    <row r="1485">
      <c r="A1485" s="6">
        <v>1477.0</v>
      </c>
      <c r="B1485" s="19" t="s">
        <v>6459</v>
      </c>
      <c r="C1485" s="21"/>
      <c r="D1485" s="21"/>
      <c r="E1485" s="19" t="s">
        <v>6460</v>
      </c>
      <c r="F1485" s="21"/>
      <c r="G1485" s="21"/>
      <c r="H1485" s="36"/>
      <c r="I1485" s="21"/>
      <c r="J1485" s="21"/>
      <c r="K1485" s="21"/>
      <c r="L1485" s="21"/>
      <c r="M1485" s="36"/>
      <c r="N1485" s="21"/>
      <c r="O1485" s="21"/>
      <c r="P1485" s="21"/>
      <c r="Q1485" s="21"/>
      <c r="R1485" s="21"/>
      <c r="S1485" s="21"/>
      <c r="T1485" s="21"/>
      <c r="U1485" s="21"/>
      <c r="V1485" s="21"/>
      <c r="W1485" s="21"/>
      <c r="X1485" s="21"/>
      <c r="Y1485" s="21"/>
      <c r="Z1485" s="21"/>
      <c r="AA1485" s="21"/>
      <c r="AB1485" s="21"/>
      <c r="AC1485" s="21"/>
      <c r="AD1485" s="21"/>
      <c r="AE1485" s="21"/>
      <c r="AF1485" s="21"/>
      <c r="AG1485" s="21"/>
      <c r="AH1485" s="21"/>
    </row>
    <row r="1486">
      <c r="A1486" s="6">
        <v>1478.0</v>
      </c>
      <c r="B1486" s="19" t="s">
        <v>6461</v>
      </c>
      <c r="C1486" s="21"/>
      <c r="D1486" s="21"/>
      <c r="E1486" s="19" t="s">
        <v>6462</v>
      </c>
      <c r="F1486" s="21"/>
      <c r="G1486" s="21"/>
      <c r="H1486" s="36"/>
      <c r="I1486" s="21"/>
      <c r="J1486" s="21"/>
      <c r="K1486" s="21"/>
      <c r="L1486" s="21"/>
      <c r="M1486" s="36"/>
      <c r="N1486" s="21"/>
      <c r="O1486" s="21"/>
      <c r="P1486" s="21"/>
      <c r="Q1486" s="21"/>
      <c r="R1486" s="21"/>
      <c r="S1486" s="21"/>
      <c r="T1486" s="21"/>
      <c r="U1486" s="21"/>
      <c r="V1486" s="21"/>
      <c r="W1486" s="21"/>
      <c r="X1486" s="21"/>
      <c r="Y1486" s="21"/>
      <c r="Z1486" s="21"/>
      <c r="AA1486" s="21"/>
      <c r="AB1486" s="21"/>
      <c r="AC1486" s="21"/>
      <c r="AD1486" s="21"/>
      <c r="AE1486" s="21"/>
      <c r="AF1486" s="21"/>
      <c r="AG1486" s="21"/>
      <c r="AH1486" s="21"/>
    </row>
    <row r="1487">
      <c r="A1487" s="6">
        <v>1479.0</v>
      </c>
      <c r="B1487" s="19" t="s">
        <v>6463</v>
      </c>
      <c r="C1487" s="21"/>
      <c r="D1487" s="21"/>
      <c r="E1487" s="19" t="s">
        <v>6464</v>
      </c>
      <c r="F1487" s="21"/>
      <c r="G1487" s="21"/>
      <c r="H1487" s="36"/>
      <c r="I1487" s="21"/>
      <c r="J1487" s="21"/>
      <c r="K1487" s="21"/>
      <c r="L1487" s="21"/>
      <c r="M1487" s="36"/>
      <c r="N1487" s="21"/>
      <c r="O1487" s="21"/>
      <c r="P1487" s="21"/>
      <c r="Q1487" s="21"/>
      <c r="R1487" s="21"/>
      <c r="S1487" s="21"/>
      <c r="T1487" s="21"/>
      <c r="U1487" s="21"/>
      <c r="V1487" s="21"/>
      <c r="W1487" s="21"/>
      <c r="X1487" s="21"/>
      <c r="Y1487" s="21"/>
      <c r="Z1487" s="21"/>
      <c r="AA1487" s="21"/>
      <c r="AB1487" s="21"/>
      <c r="AC1487" s="21"/>
      <c r="AD1487" s="21"/>
      <c r="AE1487" s="21"/>
      <c r="AF1487" s="21"/>
      <c r="AG1487" s="21"/>
      <c r="AH1487" s="21"/>
    </row>
    <row r="1488">
      <c r="A1488" s="6">
        <v>1480.0</v>
      </c>
      <c r="B1488" s="19" t="s">
        <v>6465</v>
      </c>
      <c r="C1488" s="21"/>
      <c r="D1488" s="21"/>
      <c r="E1488" s="19" t="s">
        <v>6466</v>
      </c>
      <c r="F1488" s="21"/>
      <c r="G1488" s="21"/>
      <c r="H1488" s="36"/>
      <c r="I1488" s="21"/>
      <c r="J1488" s="21"/>
      <c r="K1488" s="21"/>
      <c r="L1488" s="21"/>
      <c r="M1488" s="36"/>
      <c r="N1488" s="21"/>
      <c r="O1488" s="21"/>
      <c r="P1488" s="21"/>
      <c r="Q1488" s="21"/>
      <c r="R1488" s="21"/>
      <c r="S1488" s="21"/>
      <c r="T1488" s="21"/>
      <c r="U1488" s="21"/>
      <c r="V1488" s="21"/>
      <c r="W1488" s="21"/>
      <c r="X1488" s="21"/>
      <c r="Y1488" s="21"/>
      <c r="Z1488" s="21"/>
      <c r="AA1488" s="21"/>
      <c r="AB1488" s="21"/>
      <c r="AC1488" s="21"/>
      <c r="AD1488" s="21"/>
      <c r="AE1488" s="21"/>
      <c r="AF1488" s="21"/>
      <c r="AG1488" s="21"/>
      <c r="AH1488" s="21"/>
    </row>
    <row r="1489">
      <c r="A1489" s="6">
        <v>1481.0</v>
      </c>
      <c r="B1489" s="19" t="s">
        <v>6467</v>
      </c>
      <c r="C1489" s="21"/>
      <c r="D1489" s="21"/>
      <c r="E1489" s="19" t="s">
        <v>6468</v>
      </c>
      <c r="F1489" s="21"/>
      <c r="G1489" s="21"/>
      <c r="H1489" s="36"/>
      <c r="I1489" s="21"/>
      <c r="J1489" s="21"/>
      <c r="K1489" s="21"/>
      <c r="L1489" s="21"/>
      <c r="M1489" s="36"/>
      <c r="N1489" s="21"/>
      <c r="O1489" s="21"/>
      <c r="P1489" s="21"/>
      <c r="Q1489" s="21"/>
      <c r="R1489" s="21"/>
      <c r="S1489" s="21"/>
      <c r="T1489" s="21"/>
      <c r="U1489" s="21"/>
      <c r="V1489" s="21"/>
      <c r="W1489" s="21"/>
      <c r="X1489" s="21"/>
      <c r="Y1489" s="21"/>
      <c r="Z1489" s="21"/>
      <c r="AA1489" s="21"/>
      <c r="AB1489" s="21"/>
      <c r="AC1489" s="21"/>
      <c r="AD1489" s="21"/>
      <c r="AE1489" s="21"/>
      <c r="AF1489" s="21"/>
      <c r="AG1489" s="21"/>
      <c r="AH1489" s="21"/>
    </row>
    <row r="1490">
      <c r="A1490" s="6">
        <v>1482.0</v>
      </c>
      <c r="B1490" s="19" t="s">
        <v>6469</v>
      </c>
      <c r="C1490" s="21"/>
      <c r="D1490" s="21"/>
      <c r="E1490" s="19" t="s">
        <v>6470</v>
      </c>
      <c r="F1490" s="21"/>
      <c r="G1490" s="21"/>
      <c r="H1490" s="36"/>
      <c r="I1490" s="21"/>
      <c r="J1490" s="21"/>
      <c r="K1490" s="21"/>
      <c r="L1490" s="21"/>
      <c r="M1490" s="36"/>
      <c r="N1490" s="21"/>
      <c r="O1490" s="21"/>
      <c r="P1490" s="21"/>
      <c r="Q1490" s="21"/>
      <c r="R1490" s="21"/>
      <c r="S1490" s="21"/>
      <c r="T1490" s="21"/>
      <c r="U1490" s="21"/>
      <c r="V1490" s="21"/>
      <c r="W1490" s="21"/>
      <c r="X1490" s="21"/>
      <c r="Y1490" s="21"/>
      <c r="Z1490" s="21"/>
      <c r="AA1490" s="21"/>
      <c r="AB1490" s="21"/>
      <c r="AC1490" s="21"/>
      <c r="AD1490" s="21"/>
      <c r="AE1490" s="21"/>
      <c r="AF1490" s="21"/>
      <c r="AG1490" s="21"/>
      <c r="AH1490" s="21"/>
    </row>
    <row r="1491">
      <c r="A1491" s="6">
        <v>1483.0</v>
      </c>
      <c r="B1491" s="19" t="s">
        <v>6471</v>
      </c>
      <c r="C1491" s="21"/>
      <c r="D1491" s="21"/>
      <c r="E1491" s="19" t="s">
        <v>6472</v>
      </c>
      <c r="F1491" s="21"/>
      <c r="G1491" s="21"/>
      <c r="H1491" s="36"/>
      <c r="I1491" s="21"/>
      <c r="J1491" s="21"/>
      <c r="K1491" s="21"/>
      <c r="L1491" s="21"/>
      <c r="M1491" s="36"/>
      <c r="N1491" s="21"/>
      <c r="O1491" s="21"/>
      <c r="P1491" s="21"/>
      <c r="Q1491" s="21"/>
      <c r="R1491" s="21"/>
      <c r="S1491" s="21"/>
      <c r="T1491" s="21"/>
      <c r="U1491" s="21"/>
      <c r="V1491" s="21"/>
      <c r="W1491" s="21"/>
      <c r="X1491" s="21"/>
      <c r="Y1491" s="21"/>
      <c r="Z1491" s="21"/>
      <c r="AA1491" s="21"/>
      <c r="AB1491" s="21"/>
      <c r="AC1491" s="21"/>
      <c r="AD1491" s="21"/>
      <c r="AE1491" s="21"/>
      <c r="AF1491" s="21"/>
      <c r="AG1491" s="21"/>
      <c r="AH1491" s="21"/>
    </row>
    <row r="1492">
      <c r="A1492" s="6">
        <v>1484.0</v>
      </c>
      <c r="B1492" s="19" t="s">
        <v>6473</v>
      </c>
      <c r="C1492" s="21"/>
      <c r="D1492" s="21"/>
      <c r="E1492" s="19" t="s">
        <v>6474</v>
      </c>
      <c r="F1492" s="21"/>
      <c r="G1492" s="21"/>
      <c r="H1492" s="36"/>
      <c r="I1492" s="21"/>
      <c r="J1492" s="21"/>
      <c r="K1492" s="21"/>
      <c r="L1492" s="21"/>
      <c r="M1492" s="36"/>
      <c r="N1492" s="21"/>
      <c r="O1492" s="21"/>
      <c r="P1492" s="21"/>
      <c r="Q1492" s="21"/>
      <c r="R1492" s="21"/>
      <c r="S1492" s="21"/>
      <c r="T1492" s="21"/>
      <c r="U1492" s="21"/>
      <c r="V1492" s="21"/>
      <c r="W1492" s="21"/>
      <c r="X1492" s="21"/>
      <c r="Y1492" s="21"/>
      <c r="Z1492" s="21"/>
      <c r="AA1492" s="21"/>
      <c r="AB1492" s="21"/>
      <c r="AC1492" s="21"/>
      <c r="AD1492" s="21"/>
      <c r="AE1492" s="21"/>
      <c r="AF1492" s="21"/>
      <c r="AG1492" s="21"/>
      <c r="AH1492" s="21"/>
    </row>
    <row r="1493">
      <c r="A1493" s="6">
        <v>1485.0</v>
      </c>
      <c r="B1493" s="19" t="s">
        <v>6475</v>
      </c>
      <c r="C1493" s="21"/>
      <c r="D1493" s="21"/>
      <c r="E1493" s="19" t="s">
        <v>6476</v>
      </c>
      <c r="F1493" s="21"/>
      <c r="G1493" s="21"/>
      <c r="H1493" s="36"/>
      <c r="I1493" s="21"/>
      <c r="J1493" s="21"/>
      <c r="K1493" s="21"/>
      <c r="L1493" s="21"/>
      <c r="M1493" s="36"/>
      <c r="N1493" s="21"/>
      <c r="O1493" s="21"/>
      <c r="P1493" s="21"/>
      <c r="Q1493" s="21"/>
      <c r="R1493" s="21"/>
      <c r="S1493" s="21"/>
      <c r="T1493" s="21"/>
      <c r="U1493" s="21"/>
      <c r="V1493" s="21"/>
      <c r="W1493" s="21"/>
      <c r="X1493" s="21"/>
      <c r="Y1493" s="21"/>
      <c r="Z1493" s="21"/>
      <c r="AA1493" s="21"/>
      <c r="AB1493" s="21"/>
      <c r="AC1493" s="21"/>
      <c r="AD1493" s="21"/>
      <c r="AE1493" s="21"/>
      <c r="AF1493" s="21"/>
      <c r="AG1493" s="21"/>
      <c r="AH1493" s="21"/>
    </row>
    <row r="1494">
      <c r="A1494" s="6">
        <v>1486.0</v>
      </c>
      <c r="B1494" s="19" t="s">
        <v>6477</v>
      </c>
      <c r="C1494" s="21"/>
      <c r="D1494" s="21"/>
      <c r="E1494" s="19" t="s">
        <v>6478</v>
      </c>
      <c r="F1494" s="21"/>
      <c r="G1494" s="21"/>
      <c r="H1494" s="36"/>
      <c r="I1494" s="21"/>
      <c r="J1494" s="21"/>
      <c r="K1494" s="21"/>
      <c r="L1494" s="21"/>
      <c r="M1494" s="36"/>
      <c r="N1494" s="21"/>
      <c r="O1494" s="21"/>
      <c r="P1494" s="21"/>
      <c r="Q1494" s="21"/>
      <c r="R1494" s="21"/>
      <c r="S1494" s="21"/>
      <c r="T1494" s="21"/>
      <c r="U1494" s="21"/>
      <c r="V1494" s="21"/>
      <c r="W1494" s="21"/>
      <c r="X1494" s="21"/>
      <c r="Y1494" s="21"/>
      <c r="Z1494" s="21"/>
      <c r="AA1494" s="21"/>
      <c r="AB1494" s="21"/>
      <c r="AC1494" s="21"/>
      <c r="AD1494" s="21"/>
      <c r="AE1494" s="21"/>
      <c r="AF1494" s="21"/>
      <c r="AG1494" s="21"/>
      <c r="AH1494" s="21"/>
    </row>
    <row r="1495">
      <c r="A1495" s="6">
        <v>1487.0</v>
      </c>
      <c r="B1495" s="19" t="s">
        <v>6479</v>
      </c>
      <c r="C1495" s="21"/>
      <c r="D1495" s="21"/>
      <c r="E1495" s="19" t="s">
        <v>6480</v>
      </c>
      <c r="F1495" s="21"/>
      <c r="G1495" s="21"/>
      <c r="H1495" s="36"/>
      <c r="I1495" s="21"/>
      <c r="J1495" s="21"/>
      <c r="K1495" s="21"/>
      <c r="L1495" s="21"/>
      <c r="M1495" s="36"/>
      <c r="N1495" s="21"/>
      <c r="O1495" s="21"/>
      <c r="P1495" s="21"/>
      <c r="Q1495" s="21"/>
      <c r="R1495" s="21"/>
      <c r="S1495" s="21"/>
      <c r="T1495" s="21"/>
      <c r="U1495" s="21"/>
      <c r="V1495" s="21"/>
      <c r="W1495" s="21"/>
      <c r="X1495" s="21"/>
      <c r="Y1495" s="21"/>
      <c r="Z1495" s="21"/>
      <c r="AA1495" s="21"/>
      <c r="AB1495" s="21"/>
      <c r="AC1495" s="21"/>
      <c r="AD1495" s="21"/>
      <c r="AE1495" s="21"/>
      <c r="AF1495" s="21"/>
      <c r="AG1495" s="21"/>
      <c r="AH1495" s="21"/>
    </row>
    <row r="1496">
      <c r="A1496" s="6">
        <v>1488.0</v>
      </c>
      <c r="B1496" s="19" t="s">
        <v>6481</v>
      </c>
      <c r="C1496" s="21"/>
      <c r="D1496" s="21"/>
      <c r="E1496" s="19" t="s">
        <v>6482</v>
      </c>
      <c r="F1496" s="21"/>
      <c r="G1496" s="21"/>
      <c r="H1496" s="36"/>
      <c r="I1496" s="21"/>
      <c r="J1496" s="21"/>
      <c r="K1496" s="21"/>
      <c r="L1496" s="21"/>
      <c r="M1496" s="36"/>
      <c r="N1496" s="21"/>
      <c r="O1496" s="21"/>
      <c r="P1496" s="21"/>
      <c r="Q1496" s="21"/>
      <c r="R1496" s="21"/>
      <c r="S1496" s="21"/>
      <c r="T1496" s="21"/>
      <c r="U1496" s="21"/>
      <c r="V1496" s="21"/>
      <c r="W1496" s="21"/>
      <c r="X1496" s="21"/>
      <c r="Y1496" s="21"/>
      <c r="Z1496" s="21"/>
      <c r="AA1496" s="21"/>
      <c r="AB1496" s="21"/>
      <c r="AC1496" s="21"/>
      <c r="AD1496" s="21"/>
      <c r="AE1496" s="21"/>
      <c r="AF1496" s="21"/>
      <c r="AG1496" s="21"/>
      <c r="AH1496" s="21"/>
    </row>
    <row r="1497">
      <c r="A1497" s="6">
        <v>1489.0</v>
      </c>
      <c r="B1497" s="19" t="s">
        <v>6483</v>
      </c>
      <c r="C1497" s="21"/>
      <c r="D1497" s="21"/>
      <c r="E1497" s="19" t="s">
        <v>6484</v>
      </c>
      <c r="F1497" s="21"/>
      <c r="G1497" s="21"/>
      <c r="H1497" s="36"/>
      <c r="I1497" s="21"/>
      <c r="J1497" s="21"/>
      <c r="K1497" s="21"/>
      <c r="L1497" s="21"/>
      <c r="M1497" s="36"/>
      <c r="N1497" s="21"/>
      <c r="O1497" s="21"/>
      <c r="P1497" s="21"/>
      <c r="Q1497" s="21"/>
      <c r="R1497" s="21"/>
      <c r="S1497" s="21"/>
      <c r="T1497" s="21"/>
      <c r="U1497" s="21"/>
      <c r="V1497" s="21"/>
      <c r="W1497" s="21"/>
      <c r="X1497" s="21"/>
      <c r="Y1497" s="21"/>
      <c r="Z1497" s="21"/>
      <c r="AA1497" s="21"/>
      <c r="AB1497" s="21"/>
      <c r="AC1497" s="21"/>
      <c r="AD1497" s="21"/>
      <c r="AE1497" s="21"/>
      <c r="AF1497" s="21"/>
      <c r="AG1497" s="21"/>
      <c r="AH1497" s="21"/>
    </row>
    <row r="1498">
      <c r="A1498" s="6">
        <v>1490.0</v>
      </c>
      <c r="B1498" s="19" t="s">
        <v>6485</v>
      </c>
      <c r="C1498" s="21"/>
      <c r="D1498" s="21"/>
      <c r="E1498" s="19" t="s">
        <v>6486</v>
      </c>
      <c r="F1498" s="21"/>
      <c r="G1498" s="21"/>
      <c r="H1498" s="36"/>
      <c r="I1498" s="21"/>
      <c r="J1498" s="21"/>
      <c r="K1498" s="21"/>
      <c r="L1498" s="21"/>
      <c r="M1498" s="36"/>
      <c r="N1498" s="21"/>
      <c r="O1498" s="21"/>
      <c r="P1498" s="21"/>
      <c r="Q1498" s="21"/>
      <c r="R1498" s="21"/>
      <c r="S1498" s="21"/>
      <c r="T1498" s="21"/>
      <c r="U1498" s="21"/>
      <c r="V1498" s="21"/>
      <c r="W1498" s="21"/>
      <c r="X1498" s="21"/>
      <c r="Y1498" s="21"/>
      <c r="Z1498" s="21"/>
      <c r="AA1498" s="21"/>
      <c r="AB1498" s="21"/>
      <c r="AC1498" s="21"/>
      <c r="AD1498" s="21"/>
      <c r="AE1498" s="21"/>
      <c r="AF1498" s="21"/>
      <c r="AG1498" s="21"/>
      <c r="AH1498" s="21"/>
    </row>
    <row r="1499">
      <c r="A1499" s="6">
        <v>1491.0</v>
      </c>
      <c r="B1499" s="19" t="s">
        <v>6487</v>
      </c>
      <c r="C1499" s="21"/>
      <c r="D1499" s="21"/>
      <c r="E1499" s="19" t="s">
        <v>6488</v>
      </c>
      <c r="F1499" s="21"/>
      <c r="G1499" s="21"/>
      <c r="H1499" s="36"/>
      <c r="I1499" s="21"/>
      <c r="J1499" s="21"/>
      <c r="K1499" s="21"/>
      <c r="L1499" s="21"/>
      <c r="M1499" s="36"/>
      <c r="N1499" s="21"/>
      <c r="O1499" s="21"/>
      <c r="P1499" s="21"/>
      <c r="Q1499" s="21"/>
      <c r="R1499" s="21"/>
      <c r="S1499" s="21"/>
      <c r="T1499" s="21"/>
      <c r="U1499" s="21"/>
      <c r="V1499" s="21"/>
      <c r="W1499" s="21"/>
      <c r="X1499" s="21"/>
      <c r="Y1499" s="21"/>
      <c r="Z1499" s="21"/>
      <c r="AA1499" s="21"/>
      <c r="AB1499" s="21"/>
      <c r="AC1499" s="21"/>
      <c r="AD1499" s="21"/>
      <c r="AE1499" s="21"/>
      <c r="AF1499" s="21"/>
      <c r="AG1499" s="21"/>
      <c r="AH1499" s="21"/>
    </row>
    <row r="1500">
      <c r="A1500" s="6">
        <v>1492.0</v>
      </c>
      <c r="B1500" s="19" t="s">
        <v>6489</v>
      </c>
      <c r="C1500" s="21"/>
      <c r="D1500" s="21"/>
      <c r="E1500" s="19" t="s">
        <v>6490</v>
      </c>
      <c r="F1500" s="21"/>
      <c r="G1500" s="21"/>
      <c r="H1500" s="36"/>
      <c r="I1500" s="21"/>
      <c r="J1500" s="21"/>
      <c r="K1500" s="21"/>
      <c r="L1500" s="21"/>
      <c r="M1500" s="36"/>
      <c r="N1500" s="21"/>
      <c r="O1500" s="21"/>
      <c r="P1500" s="21"/>
      <c r="Q1500" s="21"/>
      <c r="R1500" s="21"/>
      <c r="S1500" s="21"/>
      <c r="T1500" s="21"/>
      <c r="U1500" s="21"/>
      <c r="V1500" s="21"/>
      <c r="W1500" s="21"/>
      <c r="X1500" s="21"/>
      <c r="Y1500" s="21"/>
      <c r="Z1500" s="21"/>
      <c r="AA1500" s="21"/>
      <c r="AB1500" s="21"/>
      <c r="AC1500" s="21"/>
      <c r="AD1500" s="21"/>
      <c r="AE1500" s="21"/>
      <c r="AF1500" s="21"/>
      <c r="AG1500" s="21"/>
      <c r="AH1500" s="21"/>
    </row>
    <row r="1501">
      <c r="A1501" s="6">
        <v>1493.0</v>
      </c>
      <c r="B1501" s="19" t="s">
        <v>6491</v>
      </c>
      <c r="C1501" s="21"/>
      <c r="D1501" s="21"/>
      <c r="E1501" s="19" t="s">
        <v>6492</v>
      </c>
      <c r="F1501" s="21"/>
      <c r="G1501" s="21"/>
      <c r="H1501" s="36"/>
      <c r="I1501" s="21"/>
      <c r="J1501" s="21"/>
      <c r="K1501" s="21"/>
      <c r="L1501" s="21"/>
      <c r="M1501" s="36"/>
      <c r="N1501" s="21"/>
      <c r="O1501" s="21"/>
      <c r="P1501" s="21"/>
      <c r="Q1501" s="21"/>
      <c r="R1501" s="21"/>
      <c r="S1501" s="21"/>
      <c r="T1501" s="21"/>
      <c r="U1501" s="21"/>
      <c r="V1501" s="21"/>
      <c r="W1501" s="21"/>
      <c r="X1501" s="21"/>
      <c r="Y1501" s="21"/>
      <c r="Z1501" s="21"/>
      <c r="AA1501" s="21"/>
      <c r="AB1501" s="21"/>
      <c r="AC1501" s="21"/>
      <c r="AD1501" s="21"/>
      <c r="AE1501" s="21"/>
      <c r="AF1501" s="21"/>
      <c r="AG1501" s="21"/>
      <c r="AH1501" s="21"/>
    </row>
    <row r="1502">
      <c r="A1502" s="6">
        <v>1494.0</v>
      </c>
      <c r="B1502" s="19" t="s">
        <v>6493</v>
      </c>
      <c r="C1502" s="21"/>
      <c r="D1502" s="21"/>
      <c r="E1502" s="19" t="s">
        <v>6494</v>
      </c>
      <c r="F1502" s="21"/>
      <c r="G1502" s="21"/>
      <c r="H1502" s="36"/>
      <c r="I1502" s="21"/>
      <c r="J1502" s="21"/>
      <c r="K1502" s="21"/>
      <c r="L1502" s="21"/>
      <c r="M1502" s="36"/>
      <c r="N1502" s="21"/>
      <c r="O1502" s="21"/>
      <c r="P1502" s="21"/>
      <c r="Q1502" s="21"/>
      <c r="R1502" s="21"/>
      <c r="S1502" s="21"/>
      <c r="T1502" s="21"/>
      <c r="U1502" s="21"/>
      <c r="V1502" s="21"/>
      <c r="W1502" s="21"/>
      <c r="X1502" s="21"/>
      <c r="Y1502" s="21"/>
      <c r="Z1502" s="21"/>
      <c r="AA1502" s="21"/>
      <c r="AB1502" s="21"/>
      <c r="AC1502" s="21"/>
      <c r="AD1502" s="21"/>
      <c r="AE1502" s="21"/>
      <c r="AF1502" s="21"/>
      <c r="AG1502" s="21"/>
      <c r="AH1502" s="21"/>
    </row>
    <row r="1503">
      <c r="A1503" s="6">
        <v>1495.0</v>
      </c>
      <c r="B1503" s="19" t="s">
        <v>6495</v>
      </c>
      <c r="C1503" s="21"/>
      <c r="D1503" s="21"/>
      <c r="E1503" s="19" t="s">
        <v>6496</v>
      </c>
      <c r="F1503" s="21"/>
      <c r="G1503" s="21"/>
      <c r="H1503" s="36"/>
      <c r="I1503" s="21"/>
      <c r="J1503" s="21"/>
      <c r="K1503" s="21"/>
      <c r="L1503" s="21"/>
      <c r="M1503" s="36"/>
      <c r="N1503" s="21"/>
      <c r="O1503" s="21"/>
      <c r="P1503" s="21"/>
      <c r="Q1503" s="21"/>
      <c r="R1503" s="21"/>
      <c r="S1503" s="21"/>
      <c r="T1503" s="21"/>
      <c r="U1503" s="21"/>
      <c r="V1503" s="21"/>
      <c r="W1503" s="21"/>
      <c r="X1503" s="21"/>
      <c r="Y1503" s="21"/>
      <c r="Z1503" s="21"/>
      <c r="AA1503" s="21"/>
      <c r="AB1503" s="21"/>
      <c r="AC1503" s="21"/>
      <c r="AD1503" s="21"/>
      <c r="AE1503" s="21"/>
      <c r="AF1503" s="21"/>
      <c r="AG1503" s="21"/>
      <c r="AH1503" s="21"/>
    </row>
    <row r="1504">
      <c r="A1504" s="6">
        <v>1496.0</v>
      </c>
      <c r="B1504" s="19" t="s">
        <v>6497</v>
      </c>
      <c r="C1504" s="21"/>
      <c r="D1504" s="21"/>
      <c r="E1504" s="19" t="s">
        <v>6498</v>
      </c>
      <c r="F1504" s="21"/>
      <c r="G1504" s="21"/>
      <c r="H1504" s="36"/>
      <c r="I1504" s="21"/>
      <c r="J1504" s="21"/>
      <c r="K1504" s="21"/>
      <c r="L1504" s="21"/>
      <c r="M1504" s="36"/>
      <c r="N1504" s="21"/>
      <c r="O1504" s="21"/>
      <c r="P1504" s="21"/>
      <c r="Q1504" s="21"/>
      <c r="R1504" s="21"/>
      <c r="S1504" s="21"/>
      <c r="T1504" s="21"/>
      <c r="U1504" s="21"/>
      <c r="V1504" s="21"/>
      <c r="W1504" s="21"/>
      <c r="X1504" s="21"/>
      <c r="Y1504" s="21"/>
      <c r="Z1504" s="21"/>
      <c r="AA1504" s="21"/>
      <c r="AB1504" s="21"/>
      <c r="AC1504" s="21"/>
      <c r="AD1504" s="21"/>
      <c r="AE1504" s="21"/>
      <c r="AF1504" s="21"/>
      <c r="AG1504" s="21"/>
      <c r="AH1504" s="21"/>
    </row>
    <row r="1505">
      <c r="A1505" s="6">
        <v>1497.0</v>
      </c>
      <c r="B1505" s="19" t="s">
        <v>6499</v>
      </c>
      <c r="C1505" s="21"/>
      <c r="D1505" s="21"/>
      <c r="E1505" s="19" t="s">
        <v>6500</v>
      </c>
      <c r="F1505" s="21"/>
      <c r="G1505" s="21"/>
      <c r="H1505" s="36"/>
      <c r="I1505" s="21"/>
      <c r="J1505" s="21"/>
      <c r="K1505" s="21"/>
      <c r="L1505" s="21"/>
      <c r="M1505" s="36"/>
      <c r="N1505" s="21"/>
      <c r="O1505" s="21"/>
      <c r="P1505" s="21"/>
      <c r="Q1505" s="21"/>
      <c r="R1505" s="21"/>
      <c r="S1505" s="21"/>
      <c r="T1505" s="21"/>
      <c r="U1505" s="21"/>
      <c r="V1505" s="21"/>
      <c r="W1505" s="21"/>
      <c r="X1505" s="21"/>
      <c r="Y1505" s="21"/>
      <c r="Z1505" s="21"/>
      <c r="AA1505" s="21"/>
      <c r="AB1505" s="21"/>
      <c r="AC1505" s="21"/>
      <c r="AD1505" s="21"/>
      <c r="AE1505" s="21"/>
      <c r="AF1505" s="21"/>
      <c r="AG1505" s="21"/>
      <c r="AH1505" s="21"/>
    </row>
    <row r="1506">
      <c r="A1506" s="6">
        <v>1498.0</v>
      </c>
      <c r="B1506" s="19" t="s">
        <v>6501</v>
      </c>
      <c r="C1506" s="21"/>
      <c r="D1506" s="21"/>
      <c r="E1506" s="19" t="s">
        <v>6502</v>
      </c>
      <c r="F1506" s="21"/>
      <c r="G1506" s="21"/>
      <c r="H1506" s="36"/>
      <c r="I1506" s="21"/>
      <c r="J1506" s="21"/>
      <c r="K1506" s="21"/>
      <c r="L1506" s="21"/>
      <c r="M1506" s="36"/>
      <c r="N1506" s="21"/>
      <c r="O1506" s="21"/>
      <c r="P1506" s="21"/>
      <c r="Q1506" s="21"/>
      <c r="R1506" s="21"/>
      <c r="S1506" s="21"/>
      <c r="T1506" s="21"/>
      <c r="U1506" s="21"/>
      <c r="V1506" s="21"/>
      <c r="W1506" s="21"/>
      <c r="X1506" s="21"/>
      <c r="Y1506" s="21"/>
      <c r="Z1506" s="21"/>
      <c r="AA1506" s="21"/>
      <c r="AB1506" s="21"/>
      <c r="AC1506" s="21"/>
      <c r="AD1506" s="21"/>
      <c r="AE1506" s="21"/>
      <c r="AF1506" s="21"/>
      <c r="AG1506" s="21"/>
      <c r="AH1506" s="21"/>
    </row>
    <row r="1507">
      <c r="A1507" s="6">
        <v>1499.0</v>
      </c>
      <c r="B1507" s="19" t="s">
        <v>6503</v>
      </c>
      <c r="C1507" s="21"/>
      <c r="D1507" s="21"/>
      <c r="E1507" s="19" t="s">
        <v>6504</v>
      </c>
      <c r="F1507" s="21"/>
      <c r="G1507" s="21"/>
      <c r="H1507" s="36"/>
      <c r="I1507" s="21"/>
      <c r="J1507" s="21"/>
      <c r="K1507" s="21"/>
      <c r="L1507" s="21"/>
      <c r="M1507" s="36"/>
      <c r="N1507" s="21"/>
      <c r="O1507" s="21"/>
      <c r="P1507" s="21"/>
      <c r="Q1507" s="21"/>
      <c r="R1507" s="21"/>
      <c r="S1507" s="21"/>
      <c r="T1507" s="21"/>
      <c r="U1507" s="21"/>
      <c r="V1507" s="21"/>
      <c r="W1507" s="21"/>
      <c r="X1507" s="21"/>
      <c r="Y1507" s="21"/>
      <c r="Z1507" s="21"/>
      <c r="AA1507" s="21"/>
      <c r="AB1507" s="21"/>
      <c r="AC1507" s="21"/>
      <c r="AD1507" s="21"/>
      <c r="AE1507" s="21"/>
      <c r="AF1507" s="21"/>
      <c r="AG1507" s="21"/>
      <c r="AH1507" s="21"/>
    </row>
    <row r="1508">
      <c r="A1508" s="6">
        <v>1500.0</v>
      </c>
      <c r="B1508" s="19" t="s">
        <v>6505</v>
      </c>
      <c r="C1508" s="21"/>
      <c r="D1508" s="21"/>
      <c r="E1508" s="19" t="s">
        <v>6506</v>
      </c>
      <c r="F1508" s="21"/>
      <c r="G1508" s="21"/>
      <c r="H1508" s="36"/>
      <c r="I1508" s="21"/>
      <c r="J1508" s="21"/>
      <c r="K1508" s="21"/>
      <c r="L1508" s="21"/>
      <c r="M1508" s="36"/>
      <c r="N1508" s="21"/>
      <c r="O1508" s="21"/>
      <c r="P1508" s="21"/>
      <c r="Q1508" s="21"/>
      <c r="R1508" s="21"/>
      <c r="S1508" s="21"/>
      <c r="T1508" s="21"/>
      <c r="U1508" s="21"/>
      <c r="V1508" s="21"/>
      <c r="W1508" s="21"/>
      <c r="X1508" s="21"/>
      <c r="Y1508" s="21"/>
      <c r="Z1508" s="21"/>
      <c r="AA1508" s="21"/>
      <c r="AB1508" s="21"/>
      <c r="AC1508" s="21"/>
      <c r="AD1508" s="21"/>
      <c r="AE1508" s="21"/>
      <c r="AF1508" s="21"/>
      <c r="AG1508" s="21"/>
      <c r="AH1508" s="21"/>
    </row>
  </sheetData>
  <mergeCells count="4">
    <mergeCell ref="B1:G1"/>
    <mergeCell ref="N1:P1"/>
    <mergeCell ref="C2:G2"/>
    <mergeCell ref="C3:G3"/>
  </mergeCells>
  <conditionalFormatting sqref="C9:C305 D9:D305">
    <cfRule type="cellIs" dxfId="0" priority="1" operator="equal">
      <formula>0</formula>
    </cfRule>
  </conditionalFormatting>
  <conditionalFormatting sqref="C9:C305 D9:D305">
    <cfRule type="cellIs" dxfId="1" priority="2" operator="equal">
      <formula>1</formula>
    </cfRule>
  </conditionalFormatting>
  <conditionalFormatting sqref="I9 I11:I305">
    <cfRule type="cellIs" dxfId="1" priority="3" operator="equal">
      <formula>1</formula>
    </cfRule>
  </conditionalFormatting>
  <conditionalFormatting sqref="I9 I11:I305">
    <cfRule type="cellIs" dxfId="0" priority="4" operator="equal">
      <formula>0</formula>
    </cfRule>
  </conditionalFormatting>
  <conditionalFormatting sqref="C2:C3 F2:F3 C5:D5 F5:G5">
    <cfRule type="cellIs" dxfId="1" priority="5" operator="equal">
      <formula>1</formula>
    </cfRule>
  </conditionalFormatting>
  <conditionalFormatting sqref="C2:C3 F2:F3 C5:D5 F5:G5">
    <cfRule type="cellIs" dxfId="2" priority="6" operator="between">
      <formula>0.95</formula>
      <formula>1</formula>
    </cfRule>
  </conditionalFormatting>
  <conditionalFormatting sqref="C2:C3 F2:F3 C5:D5 F5:G5">
    <cfRule type="cellIs" dxfId="0" priority="7" operator="lessThan">
      <formula>0.95</formula>
    </cfRule>
  </conditionalFormatting>
  <conditionalFormatting sqref="F9:F305 G9:G305">
    <cfRule type="cellIs" dxfId="1" priority="8" operator="equal">
      <formula>0</formula>
    </cfRule>
  </conditionalFormatting>
  <conditionalFormatting sqref="F9:F305 G9:G305">
    <cfRule type="cellIs" dxfId="0" priority="9" operator="equal">
      <formula>1</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39.63"/>
    <col customWidth="1" min="3" max="3" width="20.63"/>
    <col customWidth="1" min="4" max="4" width="21.0"/>
    <col customWidth="1" min="5" max="5" width="38.63"/>
    <col customWidth="1" min="6" max="6" width="22.63"/>
    <col customWidth="1" min="7" max="7" width="21.75"/>
    <col customWidth="1" min="8" max="8" width="5.13"/>
    <col customWidth="1" min="9" max="9" width="26.63"/>
    <col customWidth="1" min="10" max="12" width="21.0"/>
    <col customWidth="1" min="13" max="13" width="6.5"/>
    <col customWidth="1" min="14" max="14" width="25.13"/>
    <col customWidth="1" min="15" max="15" width="28.75"/>
    <col customWidth="1" min="16" max="16" width="22.75"/>
    <col customWidth="1" min="17" max="17" width="37.0"/>
    <col customWidth="1" min="18" max="18" width="33.25"/>
  </cols>
  <sheetData>
    <row r="1" ht="56.25" customHeight="1">
      <c r="A1" s="6" t="s">
        <v>79</v>
      </c>
      <c r="B1" s="7" t="s">
        <v>6507</v>
      </c>
      <c r="C1" s="8"/>
      <c r="D1" s="8"/>
      <c r="E1" s="8"/>
      <c r="F1" s="8"/>
      <c r="G1" s="9"/>
      <c r="H1" s="10"/>
      <c r="I1" s="11" t="s">
        <v>81</v>
      </c>
      <c r="J1" s="12" t="s">
        <v>82</v>
      </c>
      <c r="K1" s="12" t="s">
        <v>83</v>
      </c>
      <c r="L1" s="13"/>
      <c r="M1" s="10"/>
      <c r="N1" s="12" t="s">
        <v>84</v>
      </c>
      <c r="O1" s="14"/>
      <c r="P1" s="14"/>
      <c r="Q1" s="13"/>
      <c r="R1" s="13"/>
      <c r="S1" s="15"/>
      <c r="T1" s="15"/>
      <c r="U1" s="15"/>
      <c r="V1" s="15"/>
      <c r="W1" s="15"/>
      <c r="X1" s="15"/>
      <c r="Y1" s="15"/>
      <c r="Z1" s="15"/>
      <c r="AA1" s="15"/>
      <c r="AB1" s="15"/>
      <c r="AC1" s="15"/>
      <c r="AD1" s="15"/>
      <c r="AE1" s="15"/>
      <c r="AF1" s="15"/>
      <c r="AG1" s="15"/>
      <c r="AH1" s="15"/>
    </row>
    <row r="2" ht="96.75" customHeight="1">
      <c r="A2" s="1">
        <v>-2.0</v>
      </c>
      <c r="B2" s="7" t="s">
        <v>85</v>
      </c>
      <c r="C2" s="16" t="s">
        <v>3505</v>
      </c>
      <c r="D2" s="8"/>
      <c r="E2" s="8"/>
      <c r="F2" s="8"/>
      <c r="G2" s="9"/>
      <c r="H2" s="17"/>
      <c r="I2" s="18" t="s">
        <v>87</v>
      </c>
      <c r="J2" s="19" t="s">
        <v>88</v>
      </c>
      <c r="K2" s="19">
        <v>2.97709048E8</v>
      </c>
      <c r="L2" s="19"/>
      <c r="M2" s="20"/>
      <c r="N2" s="19"/>
      <c r="O2" s="19"/>
      <c r="P2" s="19"/>
      <c r="Q2" s="19"/>
      <c r="R2" s="19"/>
      <c r="S2" s="21"/>
      <c r="T2" s="21"/>
      <c r="U2" s="21"/>
      <c r="V2" s="21"/>
      <c r="W2" s="21"/>
      <c r="X2" s="21"/>
      <c r="Y2" s="21"/>
      <c r="Z2" s="21"/>
      <c r="AA2" s="21"/>
      <c r="AB2" s="21"/>
      <c r="AC2" s="21"/>
      <c r="AD2" s="21"/>
      <c r="AE2" s="21"/>
      <c r="AF2" s="21"/>
      <c r="AG2" s="21"/>
      <c r="AH2" s="21"/>
    </row>
    <row r="3" ht="425.25" customHeight="1">
      <c r="A3" s="1">
        <v>-1.0</v>
      </c>
      <c r="B3" s="22" t="s">
        <v>89</v>
      </c>
      <c r="C3" s="23" t="s">
        <v>6508</v>
      </c>
      <c r="D3" s="24"/>
      <c r="E3" s="24"/>
      <c r="F3" s="24"/>
      <c r="G3" s="24"/>
      <c r="H3" s="17"/>
      <c r="I3" s="18" t="s">
        <v>87</v>
      </c>
      <c r="J3" s="19" t="s">
        <v>88</v>
      </c>
      <c r="K3" s="19">
        <v>2.97709048E8</v>
      </c>
      <c r="L3" s="19"/>
      <c r="M3" s="20"/>
      <c r="N3" s="19"/>
      <c r="O3" s="19"/>
      <c r="P3" s="19"/>
      <c r="Q3" s="19"/>
      <c r="R3" s="19"/>
      <c r="S3" s="21"/>
      <c r="T3" s="21"/>
      <c r="U3" s="21"/>
      <c r="V3" s="21"/>
      <c r="W3" s="21"/>
      <c r="X3" s="21"/>
      <c r="Y3" s="21"/>
      <c r="Z3" s="21"/>
      <c r="AA3" s="21"/>
      <c r="AB3" s="21"/>
      <c r="AC3" s="21"/>
      <c r="AD3" s="21"/>
      <c r="AE3" s="21"/>
      <c r="AF3" s="21"/>
      <c r="AG3" s="21"/>
      <c r="AH3" s="21"/>
    </row>
    <row r="4" ht="23.25" customHeight="1">
      <c r="B4" s="25"/>
      <c r="C4" s="25"/>
      <c r="D4" s="25"/>
      <c r="E4" s="25"/>
      <c r="F4" s="25"/>
      <c r="G4" s="17"/>
      <c r="H4" s="17"/>
      <c r="I4" s="18"/>
      <c r="J4" s="19"/>
      <c r="K4" s="19"/>
      <c r="L4" s="19"/>
      <c r="M4" s="20"/>
      <c r="N4" s="19"/>
      <c r="O4" s="19"/>
      <c r="P4" s="19"/>
      <c r="Q4" s="19"/>
      <c r="R4" s="19"/>
      <c r="S4" s="21"/>
      <c r="T4" s="21"/>
      <c r="U4" s="21"/>
      <c r="V4" s="21"/>
      <c r="W4" s="21"/>
      <c r="X4" s="21"/>
      <c r="Y4" s="21"/>
      <c r="Z4" s="21"/>
      <c r="AA4" s="21"/>
      <c r="AB4" s="21"/>
      <c r="AC4" s="21"/>
      <c r="AD4" s="21"/>
      <c r="AE4" s="21"/>
      <c r="AF4" s="21"/>
      <c r="AG4" s="21"/>
      <c r="AH4" s="21"/>
    </row>
    <row r="5" ht="49.5" customHeight="1">
      <c r="B5" s="26" t="s">
        <v>91</v>
      </c>
      <c r="C5" s="27" t="str">
        <f t="shared" ref="C5:D5" si="1">COUNTIF(C9:C1508, 1) / COUNT(C9:C1508)</f>
        <v>#DIV/0!</v>
      </c>
      <c r="D5" s="27" t="str">
        <f t="shared" si="1"/>
        <v>#DIV/0!</v>
      </c>
      <c r="E5" s="26" t="s">
        <v>92</v>
      </c>
      <c r="F5" s="27" t="str">
        <f t="shared" ref="F5:G5" si="2">COUNTIF(F9:F1508, 0) / COUNTA(F9:F1508)</f>
        <v>#DIV/0!</v>
      </c>
      <c r="G5" s="27" t="str">
        <f t="shared" si="2"/>
        <v>#DIV/0!</v>
      </c>
      <c r="H5" s="17"/>
      <c r="I5" s="18" t="s">
        <v>93</v>
      </c>
      <c r="J5" s="19"/>
      <c r="K5" s="19"/>
      <c r="L5" s="19"/>
      <c r="M5" s="20"/>
      <c r="N5" s="19"/>
      <c r="O5" s="19"/>
      <c r="P5" s="19"/>
      <c r="Q5" s="19"/>
      <c r="R5" s="19"/>
      <c r="S5" s="21"/>
      <c r="T5" s="21"/>
      <c r="U5" s="21"/>
      <c r="V5" s="21"/>
      <c r="W5" s="21"/>
      <c r="X5" s="21"/>
      <c r="Y5" s="21"/>
      <c r="Z5" s="21"/>
      <c r="AA5" s="21"/>
      <c r="AB5" s="21"/>
      <c r="AC5" s="21"/>
      <c r="AD5" s="21"/>
      <c r="AE5" s="21"/>
      <c r="AF5" s="21"/>
      <c r="AG5" s="21"/>
      <c r="AH5" s="21"/>
    </row>
    <row r="6" ht="23.25" customHeight="1">
      <c r="B6" s="28">
        <f t="shared" ref="B6:G6" si="3">COUNTA(B9:B1508)</f>
        <v>1500</v>
      </c>
      <c r="C6" s="25">
        <f t="shared" si="3"/>
        <v>0</v>
      </c>
      <c r="D6" s="25">
        <f t="shared" si="3"/>
        <v>0</v>
      </c>
      <c r="E6" s="28">
        <f t="shared" si="3"/>
        <v>1500</v>
      </c>
      <c r="F6" s="25">
        <f t="shared" si="3"/>
        <v>0</v>
      </c>
      <c r="G6" s="25">
        <f t="shared" si="3"/>
        <v>0</v>
      </c>
      <c r="H6" s="17"/>
      <c r="I6" s="18"/>
      <c r="J6" s="29"/>
      <c r="K6" s="29"/>
      <c r="L6" s="29"/>
      <c r="M6" s="20"/>
      <c r="N6" s="19"/>
      <c r="O6" s="19"/>
      <c r="P6" s="19"/>
      <c r="Q6" s="19"/>
      <c r="R6" s="19"/>
      <c r="S6" s="21"/>
      <c r="T6" s="21"/>
      <c r="U6" s="21"/>
      <c r="V6" s="21"/>
      <c r="W6" s="21"/>
      <c r="X6" s="21"/>
      <c r="Y6" s="21"/>
      <c r="Z6" s="21"/>
      <c r="AA6" s="21"/>
      <c r="AB6" s="21"/>
      <c r="AC6" s="21"/>
      <c r="AD6" s="21"/>
      <c r="AE6" s="21"/>
      <c r="AF6" s="21"/>
      <c r="AG6" s="21"/>
      <c r="AH6" s="21"/>
    </row>
    <row r="7" ht="45.75" customHeight="1">
      <c r="B7" s="30" t="s">
        <v>94</v>
      </c>
      <c r="C7" s="30" t="s">
        <v>95</v>
      </c>
      <c r="D7" s="30" t="s">
        <v>95</v>
      </c>
      <c r="E7" s="30" t="s">
        <v>96</v>
      </c>
      <c r="F7" s="30" t="s">
        <v>97</v>
      </c>
      <c r="G7" s="30" t="s">
        <v>97</v>
      </c>
      <c r="H7" s="17"/>
      <c r="I7" s="18"/>
      <c r="J7" s="29"/>
      <c r="K7" s="29"/>
      <c r="M7" s="20"/>
      <c r="N7" s="19"/>
      <c r="O7" s="19"/>
      <c r="P7" s="19"/>
      <c r="Q7" s="19"/>
      <c r="R7" s="19"/>
      <c r="S7" s="21"/>
      <c r="T7" s="21"/>
      <c r="U7" s="21"/>
      <c r="V7" s="21"/>
      <c r="W7" s="21"/>
      <c r="X7" s="21"/>
      <c r="Y7" s="21"/>
      <c r="Z7" s="21"/>
      <c r="AA7" s="21"/>
      <c r="AB7" s="21"/>
      <c r="AC7" s="21"/>
      <c r="AD7" s="21"/>
      <c r="AE7" s="21"/>
      <c r="AF7" s="21"/>
      <c r="AG7" s="21"/>
      <c r="AH7" s="21"/>
    </row>
    <row r="8">
      <c r="A8" s="6" t="s">
        <v>79</v>
      </c>
      <c r="B8" s="27" t="s">
        <v>98</v>
      </c>
      <c r="C8" s="26" t="s">
        <v>99</v>
      </c>
      <c r="D8" s="26" t="s">
        <v>100</v>
      </c>
      <c r="E8" s="26" t="s">
        <v>101</v>
      </c>
      <c r="F8" s="26" t="s">
        <v>102</v>
      </c>
      <c r="G8" s="26" t="s">
        <v>103</v>
      </c>
      <c r="H8" s="20"/>
      <c r="I8" s="18"/>
      <c r="J8" s="29"/>
      <c r="K8" s="29"/>
      <c r="M8" s="20"/>
      <c r="N8" s="19"/>
      <c r="O8" s="19"/>
      <c r="P8" s="19"/>
      <c r="Q8" s="19"/>
      <c r="R8" s="21"/>
      <c r="S8" s="21"/>
      <c r="T8" s="21"/>
      <c r="U8" s="21"/>
      <c r="V8" s="21"/>
      <c r="W8" s="21"/>
      <c r="X8" s="21"/>
      <c r="Y8" s="21"/>
      <c r="Z8" s="21"/>
      <c r="AA8" s="21"/>
      <c r="AB8" s="21"/>
      <c r="AC8" s="21"/>
      <c r="AD8" s="21"/>
      <c r="AE8" s="21"/>
      <c r="AF8" s="21"/>
      <c r="AG8" s="21"/>
      <c r="AH8" s="21"/>
    </row>
    <row r="9">
      <c r="A9" s="6">
        <v>1.0</v>
      </c>
      <c r="B9" s="19" t="s">
        <v>6509</v>
      </c>
      <c r="C9" s="19"/>
      <c r="D9" s="19"/>
      <c r="E9" s="42" t="s">
        <v>6510</v>
      </c>
      <c r="F9" s="33"/>
      <c r="G9" s="19"/>
      <c r="H9" s="20"/>
      <c r="I9" s="34"/>
      <c r="J9" s="19"/>
      <c r="K9" s="19"/>
      <c r="L9" s="19"/>
      <c r="M9" s="20"/>
      <c r="N9" s="19"/>
      <c r="O9" s="19"/>
      <c r="P9" s="19"/>
      <c r="Q9" s="19"/>
      <c r="R9" s="21"/>
      <c r="S9" s="21"/>
      <c r="T9" s="21"/>
      <c r="U9" s="21"/>
      <c r="V9" s="21"/>
      <c r="W9" s="21"/>
      <c r="X9" s="21"/>
      <c r="Y9" s="21"/>
      <c r="Z9" s="21"/>
      <c r="AA9" s="21"/>
      <c r="AB9" s="21"/>
      <c r="AC9" s="21"/>
      <c r="AD9" s="21"/>
      <c r="AE9" s="21"/>
      <c r="AF9" s="21"/>
      <c r="AG9" s="21"/>
      <c r="AH9" s="21"/>
    </row>
    <row r="10">
      <c r="A10" s="6">
        <v>2.0</v>
      </c>
      <c r="B10" s="19" t="s">
        <v>6511</v>
      </c>
      <c r="C10" s="19"/>
      <c r="D10" s="19"/>
      <c r="E10" s="19" t="s">
        <v>6512</v>
      </c>
      <c r="F10" s="33"/>
      <c r="G10" s="19"/>
      <c r="H10" s="20"/>
      <c r="I10" s="34"/>
      <c r="K10" s="19"/>
      <c r="L10" s="19"/>
      <c r="M10" s="20"/>
      <c r="N10" s="19"/>
      <c r="O10" s="19"/>
      <c r="P10" s="19"/>
      <c r="Q10" s="19"/>
      <c r="R10" s="21"/>
      <c r="S10" s="21"/>
      <c r="T10" s="21"/>
      <c r="U10" s="21"/>
      <c r="V10" s="21"/>
      <c r="W10" s="21"/>
      <c r="X10" s="21"/>
      <c r="Y10" s="21"/>
      <c r="Z10" s="21"/>
      <c r="AA10" s="21"/>
      <c r="AB10" s="21"/>
      <c r="AC10" s="21"/>
      <c r="AD10" s="21"/>
      <c r="AE10" s="21"/>
      <c r="AF10" s="21"/>
      <c r="AG10" s="21"/>
      <c r="AH10" s="21"/>
    </row>
    <row r="11">
      <c r="A11" s="6">
        <v>3.0</v>
      </c>
      <c r="B11" s="19" t="s">
        <v>6513</v>
      </c>
      <c r="C11" s="19"/>
      <c r="D11" s="19"/>
      <c r="E11" s="19" t="s">
        <v>6514</v>
      </c>
      <c r="F11" s="33"/>
      <c r="G11" s="19"/>
      <c r="H11" s="20"/>
      <c r="I11" s="34"/>
      <c r="J11" s="19"/>
      <c r="K11" s="19"/>
      <c r="L11" s="19"/>
      <c r="M11" s="20"/>
      <c r="N11" s="19"/>
      <c r="O11" s="19"/>
      <c r="P11" s="19"/>
      <c r="Q11" s="19"/>
      <c r="R11" s="21"/>
      <c r="S11" s="21"/>
      <c r="T11" s="21"/>
      <c r="U11" s="21"/>
      <c r="V11" s="21"/>
      <c r="W11" s="21"/>
      <c r="X11" s="21"/>
      <c r="Y11" s="21"/>
      <c r="Z11" s="21"/>
      <c r="AA11" s="21"/>
      <c r="AB11" s="21"/>
      <c r="AC11" s="21"/>
      <c r="AD11" s="21"/>
      <c r="AE11" s="21"/>
      <c r="AF11" s="21"/>
      <c r="AG11" s="21"/>
      <c r="AH11" s="21"/>
    </row>
    <row r="12">
      <c r="A12" s="6">
        <v>4.0</v>
      </c>
      <c r="B12" s="19" t="s">
        <v>6515</v>
      </c>
      <c r="C12" s="19"/>
      <c r="D12" s="19"/>
      <c r="E12" s="19" t="s">
        <v>6516</v>
      </c>
      <c r="F12" s="33"/>
      <c r="G12" s="19"/>
      <c r="H12" s="20"/>
      <c r="I12" s="34"/>
      <c r="J12" s="19"/>
      <c r="K12" s="19"/>
      <c r="L12" s="19"/>
      <c r="M12" s="20"/>
      <c r="N12" s="19"/>
      <c r="O12" s="19"/>
      <c r="P12" s="19"/>
      <c r="Q12" s="19"/>
      <c r="R12" s="21"/>
      <c r="S12" s="21"/>
      <c r="T12" s="21"/>
      <c r="U12" s="21"/>
      <c r="V12" s="21"/>
      <c r="W12" s="21"/>
      <c r="X12" s="21"/>
      <c r="Y12" s="21"/>
      <c r="Z12" s="21"/>
      <c r="AA12" s="21"/>
      <c r="AB12" s="21"/>
      <c r="AC12" s="21"/>
      <c r="AD12" s="21"/>
      <c r="AE12" s="21"/>
      <c r="AF12" s="21"/>
      <c r="AG12" s="21"/>
      <c r="AH12" s="21"/>
    </row>
    <row r="13">
      <c r="A13" s="6">
        <v>5.0</v>
      </c>
      <c r="B13" s="19" t="s">
        <v>6517</v>
      </c>
      <c r="C13" s="19"/>
      <c r="D13" s="19"/>
      <c r="E13" s="19" t="s">
        <v>6518</v>
      </c>
      <c r="F13" s="33"/>
      <c r="G13" s="19"/>
      <c r="H13" s="20"/>
      <c r="I13" s="34"/>
      <c r="J13" s="19"/>
      <c r="K13" s="19"/>
      <c r="L13" s="19"/>
      <c r="M13" s="20"/>
      <c r="N13" s="19"/>
      <c r="O13" s="19"/>
      <c r="P13" s="19"/>
      <c r="Q13" s="19"/>
      <c r="R13" s="21"/>
      <c r="S13" s="21"/>
      <c r="T13" s="21"/>
      <c r="U13" s="21"/>
      <c r="V13" s="21"/>
      <c r="W13" s="21"/>
      <c r="X13" s="21"/>
      <c r="Y13" s="21"/>
      <c r="Z13" s="21"/>
      <c r="AA13" s="21"/>
      <c r="AB13" s="21"/>
      <c r="AC13" s="21"/>
      <c r="AD13" s="21"/>
      <c r="AE13" s="21"/>
      <c r="AF13" s="21"/>
      <c r="AG13" s="21"/>
      <c r="AH13" s="21"/>
    </row>
    <row r="14">
      <c r="A14" s="6">
        <v>6.0</v>
      </c>
      <c r="B14" s="19" t="s">
        <v>6519</v>
      </c>
      <c r="C14" s="19"/>
      <c r="D14" s="19"/>
      <c r="E14" s="19" t="s">
        <v>6520</v>
      </c>
      <c r="F14" s="33"/>
      <c r="G14" s="19"/>
      <c r="H14" s="20"/>
      <c r="I14" s="34"/>
      <c r="J14" s="19"/>
      <c r="K14" s="19"/>
      <c r="L14" s="19"/>
      <c r="M14" s="20"/>
      <c r="N14" s="19"/>
      <c r="O14" s="19"/>
      <c r="P14" s="19"/>
      <c r="Q14" s="19"/>
      <c r="R14" s="21"/>
      <c r="S14" s="21"/>
      <c r="T14" s="21"/>
      <c r="U14" s="21"/>
      <c r="V14" s="21"/>
      <c r="W14" s="21"/>
      <c r="X14" s="21"/>
      <c r="Y14" s="21"/>
      <c r="Z14" s="21"/>
      <c r="AA14" s="21"/>
      <c r="AB14" s="21"/>
      <c r="AC14" s="21"/>
      <c r="AD14" s="21"/>
      <c r="AE14" s="21"/>
      <c r="AF14" s="21"/>
      <c r="AG14" s="21"/>
      <c r="AH14" s="21"/>
    </row>
    <row r="15">
      <c r="A15" s="6">
        <v>7.0</v>
      </c>
      <c r="B15" s="19" t="s">
        <v>6521</v>
      </c>
      <c r="C15" s="19"/>
      <c r="D15" s="19"/>
      <c r="E15" s="19" t="s">
        <v>6522</v>
      </c>
      <c r="F15" s="33"/>
      <c r="G15" s="19"/>
      <c r="H15" s="20"/>
      <c r="I15" s="34"/>
      <c r="J15" s="19"/>
      <c r="K15" s="19"/>
      <c r="L15" s="19"/>
      <c r="M15" s="20"/>
      <c r="N15" s="19"/>
      <c r="O15" s="19"/>
      <c r="P15" s="19"/>
      <c r="Q15" s="19"/>
      <c r="R15" s="21"/>
      <c r="S15" s="21"/>
      <c r="T15" s="21"/>
      <c r="U15" s="21"/>
      <c r="V15" s="21"/>
      <c r="W15" s="21"/>
      <c r="X15" s="21"/>
      <c r="Y15" s="21"/>
      <c r="Z15" s="21"/>
      <c r="AA15" s="21"/>
      <c r="AB15" s="21"/>
      <c r="AC15" s="21"/>
      <c r="AD15" s="21"/>
      <c r="AE15" s="21"/>
      <c r="AF15" s="21"/>
      <c r="AG15" s="21"/>
      <c r="AH15" s="21"/>
    </row>
    <row r="16">
      <c r="A16" s="6">
        <v>8.0</v>
      </c>
      <c r="B16" s="19" t="s">
        <v>6523</v>
      </c>
      <c r="C16" s="19"/>
      <c r="D16" s="19"/>
      <c r="E16" s="19" t="s">
        <v>6524</v>
      </c>
      <c r="F16" s="33"/>
      <c r="G16" s="19"/>
      <c r="H16" s="20"/>
      <c r="I16" s="34"/>
      <c r="J16" s="19"/>
      <c r="K16" s="19"/>
      <c r="L16" s="19"/>
      <c r="M16" s="20"/>
      <c r="N16" s="19"/>
      <c r="O16" s="19"/>
      <c r="P16" s="19"/>
      <c r="Q16" s="19"/>
      <c r="R16" s="21"/>
      <c r="S16" s="21"/>
      <c r="T16" s="21"/>
      <c r="U16" s="21"/>
      <c r="V16" s="21"/>
      <c r="W16" s="21"/>
      <c r="X16" s="21"/>
      <c r="Y16" s="21"/>
      <c r="Z16" s="21"/>
      <c r="AA16" s="21"/>
      <c r="AB16" s="21"/>
      <c r="AC16" s="21"/>
      <c r="AD16" s="21"/>
      <c r="AE16" s="21"/>
      <c r="AF16" s="21"/>
      <c r="AG16" s="21"/>
      <c r="AH16" s="21"/>
    </row>
    <row r="17">
      <c r="A17" s="6">
        <v>9.0</v>
      </c>
      <c r="B17" s="19" t="s">
        <v>6525</v>
      </c>
      <c r="C17" s="19"/>
      <c r="D17" s="19"/>
      <c r="E17" s="19" t="s">
        <v>6526</v>
      </c>
      <c r="F17" s="33"/>
      <c r="G17" s="19"/>
      <c r="H17" s="20"/>
      <c r="I17" s="34"/>
      <c r="J17" s="19"/>
      <c r="K17" s="19"/>
      <c r="L17" s="19"/>
      <c r="M17" s="20"/>
      <c r="N17" s="19"/>
      <c r="O17" s="19"/>
      <c r="P17" s="19"/>
      <c r="Q17" s="19"/>
      <c r="R17" s="21"/>
      <c r="S17" s="21"/>
      <c r="T17" s="21"/>
      <c r="U17" s="21"/>
      <c r="V17" s="21"/>
      <c r="W17" s="21"/>
      <c r="X17" s="21"/>
      <c r="Y17" s="21"/>
      <c r="Z17" s="21"/>
      <c r="AA17" s="21"/>
      <c r="AB17" s="21"/>
      <c r="AC17" s="21"/>
      <c r="AD17" s="21"/>
      <c r="AE17" s="21"/>
      <c r="AF17" s="21"/>
      <c r="AG17" s="21"/>
      <c r="AH17" s="21"/>
    </row>
    <row r="18">
      <c r="A18" s="6">
        <v>10.0</v>
      </c>
      <c r="B18" s="19" t="s">
        <v>6527</v>
      </c>
      <c r="C18" s="19"/>
      <c r="D18" s="19"/>
      <c r="E18" s="19" t="s">
        <v>6528</v>
      </c>
      <c r="F18" s="33"/>
      <c r="G18" s="19"/>
      <c r="H18" s="20"/>
      <c r="I18" s="34"/>
      <c r="J18" s="19"/>
      <c r="K18" s="19"/>
      <c r="L18" s="19"/>
      <c r="M18" s="20"/>
      <c r="N18" s="19"/>
      <c r="O18" s="19"/>
      <c r="P18" s="19"/>
      <c r="Q18" s="19"/>
      <c r="R18" s="21"/>
      <c r="S18" s="21"/>
      <c r="T18" s="21"/>
      <c r="U18" s="21"/>
      <c r="V18" s="21"/>
      <c r="W18" s="21"/>
      <c r="X18" s="21"/>
      <c r="Y18" s="21"/>
      <c r="Z18" s="21"/>
      <c r="AA18" s="21"/>
      <c r="AB18" s="21"/>
      <c r="AC18" s="21"/>
      <c r="AD18" s="21"/>
      <c r="AE18" s="21"/>
      <c r="AF18" s="21"/>
      <c r="AG18" s="21"/>
      <c r="AH18" s="21"/>
    </row>
    <row r="19">
      <c r="A19" s="6">
        <v>11.0</v>
      </c>
      <c r="B19" s="19" t="s">
        <v>6529</v>
      </c>
      <c r="C19" s="19"/>
      <c r="D19" s="19"/>
      <c r="E19" s="19" t="s">
        <v>6530</v>
      </c>
      <c r="F19" s="33"/>
      <c r="G19" s="19"/>
      <c r="H19" s="20"/>
      <c r="I19" s="34"/>
      <c r="J19" s="19"/>
      <c r="K19" s="19"/>
      <c r="L19" s="19"/>
      <c r="M19" s="20"/>
      <c r="N19" s="19"/>
      <c r="O19" s="19"/>
      <c r="P19" s="19"/>
      <c r="Q19" s="19"/>
      <c r="R19" s="21"/>
      <c r="S19" s="21"/>
      <c r="T19" s="21"/>
      <c r="U19" s="21"/>
      <c r="V19" s="21"/>
      <c r="W19" s="21"/>
      <c r="X19" s="21"/>
      <c r="Y19" s="21"/>
      <c r="Z19" s="21"/>
      <c r="AA19" s="21"/>
      <c r="AB19" s="21"/>
      <c r="AC19" s="21"/>
      <c r="AD19" s="21"/>
      <c r="AE19" s="21"/>
      <c r="AF19" s="21"/>
      <c r="AG19" s="21"/>
      <c r="AH19" s="21"/>
    </row>
    <row r="20">
      <c r="A20" s="6">
        <v>12.0</v>
      </c>
      <c r="B20" s="19" t="s">
        <v>6531</v>
      </c>
      <c r="C20" s="19"/>
      <c r="D20" s="19"/>
      <c r="E20" s="19" t="s">
        <v>6532</v>
      </c>
      <c r="F20" s="33"/>
      <c r="G20" s="19"/>
      <c r="H20" s="20"/>
      <c r="I20" s="34"/>
      <c r="J20" s="19"/>
      <c r="K20" s="19"/>
      <c r="L20" s="19"/>
      <c r="M20" s="20"/>
      <c r="N20" s="19"/>
      <c r="O20" s="19"/>
      <c r="P20" s="19"/>
      <c r="Q20" s="19"/>
      <c r="R20" s="21"/>
      <c r="S20" s="21"/>
      <c r="T20" s="21"/>
      <c r="U20" s="21"/>
      <c r="V20" s="21"/>
      <c r="W20" s="21"/>
      <c r="X20" s="21"/>
      <c r="Y20" s="21"/>
      <c r="Z20" s="21"/>
      <c r="AA20" s="21"/>
      <c r="AB20" s="21"/>
      <c r="AC20" s="21"/>
      <c r="AD20" s="21"/>
      <c r="AE20" s="21"/>
      <c r="AF20" s="21"/>
      <c r="AG20" s="21"/>
      <c r="AH20" s="21"/>
    </row>
    <row r="21">
      <c r="A21" s="6">
        <v>13.0</v>
      </c>
      <c r="B21" s="19" t="s">
        <v>6533</v>
      </c>
      <c r="C21" s="19"/>
      <c r="D21" s="19"/>
      <c r="E21" s="19" t="s">
        <v>6534</v>
      </c>
      <c r="F21" s="33"/>
      <c r="G21" s="19"/>
      <c r="H21" s="20"/>
      <c r="I21" s="34"/>
      <c r="J21" s="19"/>
      <c r="K21" s="19"/>
      <c r="L21" s="19"/>
      <c r="M21" s="20"/>
      <c r="N21" s="19"/>
      <c r="O21" s="19"/>
      <c r="P21" s="19"/>
      <c r="Q21" s="19"/>
      <c r="R21" s="21"/>
      <c r="S21" s="21"/>
      <c r="T21" s="21"/>
      <c r="U21" s="21"/>
      <c r="V21" s="21"/>
      <c r="W21" s="21"/>
      <c r="X21" s="21"/>
      <c r="Y21" s="21"/>
      <c r="Z21" s="21"/>
      <c r="AA21" s="21"/>
      <c r="AB21" s="21"/>
      <c r="AC21" s="21"/>
      <c r="AD21" s="21"/>
      <c r="AE21" s="21"/>
      <c r="AF21" s="21"/>
      <c r="AG21" s="21"/>
      <c r="AH21" s="21"/>
    </row>
    <row r="22">
      <c r="A22" s="6">
        <v>14.0</v>
      </c>
      <c r="B22" s="19" t="s">
        <v>6535</v>
      </c>
      <c r="C22" s="19"/>
      <c r="D22" s="19"/>
      <c r="E22" s="19" t="s">
        <v>6536</v>
      </c>
      <c r="F22" s="33"/>
      <c r="G22" s="19"/>
      <c r="H22" s="20"/>
      <c r="I22" s="34"/>
      <c r="J22" s="19"/>
      <c r="K22" s="19"/>
      <c r="L22" s="19"/>
      <c r="M22" s="20"/>
      <c r="N22" s="19"/>
      <c r="O22" s="19"/>
      <c r="P22" s="19"/>
      <c r="Q22" s="19"/>
      <c r="R22" s="21"/>
      <c r="S22" s="21"/>
      <c r="T22" s="21"/>
      <c r="U22" s="21"/>
      <c r="V22" s="21"/>
      <c r="W22" s="21"/>
      <c r="X22" s="21"/>
      <c r="Y22" s="21"/>
      <c r="Z22" s="21"/>
      <c r="AA22" s="21"/>
      <c r="AB22" s="21"/>
      <c r="AC22" s="21"/>
      <c r="AD22" s="21"/>
      <c r="AE22" s="21"/>
      <c r="AF22" s="21"/>
      <c r="AG22" s="21"/>
      <c r="AH22" s="21"/>
    </row>
    <row r="23">
      <c r="A23" s="6">
        <v>15.0</v>
      </c>
      <c r="B23" s="19" t="s">
        <v>6537</v>
      </c>
      <c r="C23" s="19"/>
      <c r="D23" s="19"/>
      <c r="E23" s="19" t="s">
        <v>6538</v>
      </c>
      <c r="F23" s="33"/>
      <c r="G23" s="19"/>
      <c r="H23" s="20"/>
      <c r="I23" s="34"/>
      <c r="J23" s="19"/>
      <c r="K23" s="19"/>
      <c r="L23" s="19"/>
      <c r="M23" s="20"/>
      <c r="N23" s="19"/>
      <c r="O23" s="19"/>
      <c r="P23" s="19"/>
      <c r="Q23" s="19"/>
      <c r="R23" s="21"/>
      <c r="S23" s="21"/>
      <c r="T23" s="21"/>
      <c r="U23" s="21"/>
      <c r="V23" s="21"/>
      <c r="W23" s="21"/>
      <c r="X23" s="21"/>
      <c r="Y23" s="21"/>
      <c r="Z23" s="21"/>
      <c r="AA23" s="21"/>
      <c r="AB23" s="21"/>
      <c r="AC23" s="21"/>
      <c r="AD23" s="21"/>
      <c r="AE23" s="21"/>
      <c r="AF23" s="21"/>
      <c r="AG23" s="21"/>
      <c r="AH23" s="21"/>
    </row>
    <row r="24">
      <c r="A24" s="6">
        <v>16.0</v>
      </c>
      <c r="B24" s="19" t="s">
        <v>6539</v>
      </c>
      <c r="C24" s="19"/>
      <c r="D24" s="19"/>
      <c r="E24" s="19" t="s">
        <v>6540</v>
      </c>
      <c r="F24" s="33"/>
      <c r="G24" s="19"/>
      <c r="H24" s="20"/>
      <c r="I24" s="34"/>
      <c r="J24" s="19"/>
      <c r="K24" s="19"/>
      <c r="L24" s="19"/>
      <c r="M24" s="20"/>
      <c r="N24" s="19"/>
      <c r="O24" s="19"/>
      <c r="P24" s="19"/>
      <c r="Q24" s="19"/>
      <c r="R24" s="21"/>
      <c r="S24" s="21"/>
      <c r="T24" s="21"/>
      <c r="U24" s="21"/>
      <c r="V24" s="21"/>
      <c r="W24" s="21"/>
      <c r="X24" s="21"/>
      <c r="Y24" s="21"/>
      <c r="Z24" s="21"/>
      <c r="AA24" s="21"/>
      <c r="AB24" s="21"/>
      <c r="AC24" s="21"/>
      <c r="AD24" s="21"/>
      <c r="AE24" s="21"/>
      <c r="AF24" s="21"/>
      <c r="AG24" s="21"/>
      <c r="AH24" s="21"/>
    </row>
    <row r="25">
      <c r="A25" s="6">
        <v>17.0</v>
      </c>
      <c r="B25" s="19" t="s">
        <v>6541</v>
      </c>
      <c r="C25" s="19"/>
      <c r="D25" s="19"/>
      <c r="E25" s="19" t="s">
        <v>6542</v>
      </c>
      <c r="F25" s="33"/>
      <c r="G25" s="19"/>
      <c r="H25" s="20"/>
      <c r="I25" s="34"/>
      <c r="J25" s="19"/>
      <c r="K25" s="19"/>
      <c r="L25" s="19"/>
      <c r="M25" s="20"/>
      <c r="N25" s="19"/>
      <c r="O25" s="19"/>
      <c r="P25" s="19"/>
      <c r="Q25" s="19"/>
      <c r="R25" s="21"/>
      <c r="S25" s="21"/>
      <c r="T25" s="21"/>
      <c r="U25" s="21"/>
      <c r="V25" s="21"/>
      <c r="W25" s="21"/>
      <c r="X25" s="21"/>
      <c r="Y25" s="21"/>
      <c r="Z25" s="21"/>
      <c r="AA25" s="21"/>
      <c r="AB25" s="21"/>
      <c r="AC25" s="21"/>
      <c r="AD25" s="21"/>
      <c r="AE25" s="21"/>
      <c r="AF25" s="21"/>
      <c r="AG25" s="21"/>
      <c r="AH25" s="21"/>
    </row>
    <row r="26">
      <c r="A26" s="6">
        <v>18.0</v>
      </c>
      <c r="B26" s="19" t="s">
        <v>6543</v>
      </c>
      <c r="C26" s="19"/>
      <c r="D26" s="19"/>
      <c r="E26" s="19" t="s">
        <v>6544</v>
      </c>
      <c r="F26" s="33"/>
      <c r="G26" s="19"/>
      <c r="H26" s="20"/>
      <c r="I26" s="34"/>
      <c r="J26" s="19"/>
      <c r="K26" s="19"/>
      <c r="L26" s="19"/>
      <c r="M26" s="20"/>
      <c r="N26" s="19"/>
      <c r="O26" s="19"/>
      <c r="P26" s="19"/>
      <c r="Q26" s="19"/>
      <c r="R26" s="21"/>
      <c r="S26" s="21"/>
      <c r="T26" s="21"/>
      <c r="U26" s="21"/>
      <c r="V26" s="21"/>
      <c r="W26" s="21"/>
      <c r="X26" s="21"/>
      <c r="Y26" s="21"/>
      <c r="Z26" s="21"/>
      <c r="AA26" s="21"/>
      <c r="AB26" s="21"/>
      <c r="AC26" s="21"/>
      <c r="AD26" s="21"/>
      <c r="AE26" s="21"/>
      <c r="AF26" s="21"/>
      <c r="AG26" s="21"/>
      <c r="AH26" s="21"/>
    </row>
    <row r="27">
      <c r="A27" s="6">
        <v>19.0</v>
      </c>
      <c r="B27" s="19" t="s">
        <v>6545</v>
      </c>
      <c r="C27" s="19"/>
      <c r="D27" s="19"/>
      <c r="E27" s="19" t="s">
        <v>6546</v>
      </c>
      <c r="F27" s="33"/>
      <c r="G27" s="19"/>
      <c r="H27" s="20"/>
      <c r="I27" s="34"/>
      <c r="J27" s="19"/>
      <c r="K27" s="19"/>
      <c r="L27" s="19"/>
      <c r="M27" s="20"/>
      <c r="N27" s="19"/>
      <c r="O27" s="19"/>
      <c r="P27" s="19"/>
      <c r="Q27" s="19"/>
      <c r="R27" s="21"/>
      <c r="S27" s="21"/>
      <c r="T27" s="21"/>
      <c r="U27" s="21"/>
      <c r="V27" s="21"/>
      <c r="W27" s="21"/>
      <c r="X27" s="21"/>
      <c r="Y27" s="21"/>
      <c r="Z27" s="21"/>
      <c r="AA27" s="21"/>
      <c r="AB27" s="21"/>
      <c r="AC27" s="21"/>
      <c r="AD27" s="21"/>
      <c r="AE27" s="21"/>
      <c r="AF27" s="21"/>
      <c r="AG27" s="21"/>
      <c r="AH27" s="21"/>
    </row>
    <row r="28">
      <c r="A28" s="6">
        <v>20.0</v>
      </c>
      <c r="B28" s="19" t="s">
        <v>6547</v>
      </c>
      <c r="C28" s="19"/>
      <c r="D28" s="19"/>
      <c r="E28" s="19" t="s">
        <v>6548</v>
      </c>
      <c r="F28" s="33"/>
      <c r="G28" s="19"/>
      <c r="H28" s="20"/>
      <c r="I28" s="34"/>
      <c r="J28" s="19"/>
      <c r="K28" s="19"/>
      <c r="L28" s="19"/>
      <c r="M28" s="20"/>
      <c r="N28" s="19"/>
      <c r="O28" s="19"/>
      <c r="P28" s="19"/>
      <c r="Q28" s="19"/>
      <c r="R28" s="21"/>
      <c r="S28" s="21"/>
      <c r="T28" s="21"/>
      <c r="U28" s="21"/>
      <c r="V28" s="21"/>
      <c r="W28" s="21"/>
      <c r="X28" s="21"/>
      <c r="Y28" s="21"/>
      <c r="Z28" s="21"/>
      <c r="AA28" s="21"/>
      <c r="AB28" s="21"/>
      <c r="AC28" s="21"/>
      <c r="AD28" s="21"/>
      <c r="AE28" s="21"/>
      <c r="AF28" s="21"/>
      <c r="AG28" s="21"/>
      <c r="AH28" s="21"/>
    </row>
    <row r="29">
      <c r="A29" s="6">
        <v>21.0</v>
      </c>
      <c r="B29" s="19" t="s">
        <v>6549</v>
      </c>
      <c r="C29" s="19"/>
      <c r="D29" s="19"/>
      <c r="E29" s="19" t="s">
        <v>6550</v>
      </c>
      <c r="F29" s="33"/>
      <c r="G29" s="19"/>
      <c r="H29" s="20"/>
      <c r="I29" s="34"/>
      <c r="J29" s="19"/>
      <c r="K29" s="19"/>
      <c r="L29" s="19"/>
      <c r="M29" s="20"/>
      <c r="N29" s="19"/>
      <c r="O29" s="19"/>
      <c r="P29" s="19"/>
      <c r="Q29" s="19"/>
      <c r="R29" s="21"/>
      <c r="S29" s="21"/>
      <c r="T29" s="21"/>
      <c r="U29" s="21"/>
      <c r="V29" s="21"/>
      <c r="W29" s="21"/>
      <c r="X29" s="21"/>
      <c r="Y29" s="21"/>
      <c r="Z29" s="21"/>
      <c r="AA29" s="21"/>
      <c r="AB29" s="21"/>
      <c r="AC29" s="21"/>
      <c r="AD29" s="21"/>
      <c r="AE29" s="21"/>
      <c r="AF29" s="21"/>
      <c r="AG29" s="21"/>
      <c r="AH29" s="21"/>
    </row>
    <row r="30">
      <c r="A30" s="6">
        <v>22.0</v>
      </c>
      <c r="B30" s="19" t="s">
        <v>6551</v>
      </c>
      <c r="C30" s="19"/>
      <c r="D30" s="19"/>
      <c r="E30" s="19" t="s">
        <v>6552</v>
      </c>
      <c r="F30" s="33"/>
      <c r="G30" s="19"/>
      <c r="H30" s="20"/>
      <c r="I30" s="34"/>
      <c r="J30" s="19"/>
      <c r="K30" s="19"/>
      <c r="L30" s="19"/>
      <c r="M30" s="20"/>
      <c r="N30" s="19"/>
      <c r="O30" s="19"/>
      <c r="P30" s="19"/>
      <c r="Q30" s="19"/>
      <c r="R30" s="21"/>
      <c r="S30" s="21"/>
      <c r="T30" s="21"/>
      <c r="U30" s="21"/>
      <c r="V30" s="21"/>
      <c r="W30" s="21"/>
      <c r="X30" s="21"/>
      <c r="Y30" s="21"/>
      <c r="Z30" s="21"/>
      <c r="AA30" s="21"/>
      <c r="AB30" s="21"/>
      <c r="AC30" s="21"/>
      <c r="AD30" s="21"/>
      <c r="AE30" s="21"/>
      <c r="AF30" s="21"/>
      <c r="AG30" s="21"/>
      <c r="AH30" s="21"/>
    </row>
    <row r="31">
      <c r="A31" s="6">
        <v>23.0</v>
      </c>
      <c r="B31" s="19" t="s">
        <v>6553</v>
      </c>
      <c r="C31" s="19"/>
      <c r="D31" s="19"/>
      <c r="E31" s="19" t="s">
        <v>6554</v>
      </c>
      <c r="F31" s="33"/>
      <c r="G31" s="35"/>
      <c r="H31" s="36"/>
      <c r="I31" s="37"/>
      <c r="J31" s="21"/>
      <c r="K31" s="21"/>
      <c r="L31" s="21"/>
      <c r="M31" s="36"/>
      <c r="N31" s="21"/>
      <c r="O31" s="21"/>
      <c r="P31" s="21"/>
      <c r="Q31" s="21"/>
      <c r="R31" s="21"/>
      <c r="S31" s="21"/>
      <c r="T31" s="21"/>
      <c r="U31" s="21"/>
      <c r="V31" s="21"/>
      <c r="W31" s="21"/>
      <c r="X31" s="21"/>
      <c r="Y31" s="21"/>
      <c r="Z31" s="21"/>
      <c r="AA31" s="21"/>
      <c r="AB31" s="21"/>
      <c r="AC31" s="21"/>
      <c r="AD31" s="21"/>
      <c r="AE31" s="21"/>
      <c r="AF31" s="21"/>
      <c r="AG31" s="21"/>
      <c r="AH31" s="21"/>
    </row>
    <row r="32">
      <c r="A32" s="6">
        <v>24.0</v>
      </c>
      <c r="B32" s="19" t="s">
        <v>6555</v>
      </c>
      <c r="C32" s="19"/>
      <c r="D32" s="19"/>
      <c r="E32" s="19" t="s">
        <v>6556</v>
      </c>
      <c r="F32" s="33"/>
      <c r="G32" s="35"/>
      <c r="H32" s="36"/>
      <c r="I32" s="37"/>
      <c r="J32" s="21"/>
      <c r="K32" s="21"/>
      <c r="L32" s="21"/>
      <c r="M32" s="36"/>
      <c r="N32" s="21"/>
      <c r="O32" s="21"/>
      <c r="P32" s="21"/>
      <c r="Q32" s="21"/>
      <c r="R32" s="21"/>
      <c r="S32" s="21"/>
      <c r="T32" s="21"/>
      <c r="U32" s="21"/>
      <c r="V32" s="21"/>
      <c r="W32" s="21"/>
      <c r="X32" s="21"/>
      <c r="Y32" s="21"/>
      <c r="Z32" s="21"/>
      <c r="AA32" s="21"/>
      <c r="AB32" s="21"/>
      <c r="AC32" s="21"/>
      <c r="AD32" s="21"/>
      <c r="AE32" s="21"/>
      <c r="AF32" s="21"/>
      <c r="AG32" s="21"/>
      <c r="AH32" s="21"/>
    </row>
    <row r="33">
      <c r="A33" s="6">
        <v>25.0</v>
      </c>
      <c r="B33" s="19" t="s">
        <v>6557</v>
      </c>
      <c r="C33" s="19"/>
      <c r="D33" s="19"/>
      <c r="E33" s="19" t="s">
        <v>6558</v>
      </c>
      <c r="F33" s="33"/>
      <c r="G33" s="35"/>
      <c r="H33" s="36"/>
      <c r="I33" s="37"/>
      <c r="J33" s="21"/>
      <c r="K33" s="21"/>
      <c r="L33" s="21"/>
      <c r="M33" s="36"/>
      <c r="N33" s="21"/>
      <c r="O33" s="21"/>
      <c r="P33" s="21"/>
      <c r="Q33" s="21"/>
      <c r="R33" s="21"/>
      <c r="S33" s="21"/>
      <c r="T33" s="21"/>
      <c r="U33" s="21"/>
      <c r="V33" s="21"/>
      <c r="W33" s="21"/>
      <c r="X33" s="21"/>
      <c r="Y33" s="21"/>
      <c r="Z33" s="21"/>
      <c r="AA33" s="21"/>
      <c r="AB33" s="21"/>
      <c r="AC33" s="21"/>
      <c r="AD33" s="21"/>
      <c r="AE33" s="21"/>
      <c r="AF33" s="21"/>
      <c r="AG33" s="21"/>
      <c r="AH33" s="21"/>
    </row>
    <row r="34">
      <c r="A34" s="6">
        <v>26.0</v>
      </c>
      <c r="B34" s="19" t="s">
        <v>6559</v>
      </c>
      <c r="C34" s="19"/>
      <c r="D34" s="19"/>
      <c r="E34" s="19" t="s">
        <v>6560</v>
      </c>
      <c r="F34" s="33"/>
      <c r="G34" s="35"/>
      <c r="H34" s="36"/>
      <c r="I34" s="37"/>
      <c r="J34" s="21"/>
      <c r="K34" s="21"/>
      <c r="L34" s="21"/>
      <c r="M34" s="36"/>
      <c r="N34" s="21"/>
      <c r="O34" s="21"/>
      <c r="P34" s="21"/>
      <c r="Q34" s="21"/>
      <c r="R34" s="21"/>
      <c r="S34" s="21"/>
      <c r="T34" s="21"/>
      <c r="U34" s="21"/>
      <c r="V34" s="21"/>
      <c r="W34" s="21"/>
      <c r="X34" s="21"/>
      <c r="Y34" s="21"/>
      <c r="Z34" s="21"/>
      <c r="AA34" s="21"/>
      <c r="AB34" s="21"/>
      <c r="AC34" s="21"/>
      <c r="AD34" s="21"/>
      <c r="AE34" s="21"/>
      <c r="AF34" s="21"/>
      <c r="AG34" s="21"/>
      <c r="AH34" s="21"/>
    </row>
    <row r="35">
      <c r="A35" s="6">
        <v>27.0</v>
      </c>
      <c r="B35" s="19" t="s">
        <v>6561</v>
      </c>
      <c r="C35" s="19"/>
      <c r="D35" s="19"/>
      <c r="E35" s="19" t="s">
        <v>6562</v>
      </c>
      <c r="F35" s="33"/>
      <c r="G35" s="35"/>
      <c r="H35" s="36"/>
      <c r="I35" s="37"/>
      <c r="J35" s="21"/>
      <c r="K35" s="21"/>
      <c r="L35" s="21"/>
      <c r="M35" s="36"/>
      <c r="N35" s="21"/>
      <c r="O35" s="21"/>
      <c r="P35" s="21"/>
      <c r="Q35" s="21"/>
      <c r="R35" s="21"/>
      <c r="S35" s="21"/>
      <c r="T35" s="21"/>
      <c r="U35" s="21"/>
      <c r="V35" s="21"/>
      <c r="W35" s="21"/>
      <c r="X35" s="21"/>
      <c r="Y35" s="21"/>
      <c r="Z35" s="21"/>
      <c r="AA35" s="21"/>
      <c r="AB35" s="21"/>
      <c r="AC35" s="21"/>
      <c r="AD35" s="21"/>
      <c r="AE35" s="21"/>
      <c r="AF35" s="21"/>
      <c r="AG35" s="21"/>
      <c r="AH35" s="21"/>
    </row>
    <row r="36">
      <c r="A36" s="6">
        <v>28.0</v>
      </c>
      <c r="B36" s="19" t="s">
        <v>6563</v>
      </c>
      <c r="C36" s="19"/>
      <c r="D36" s="19"/>
      <c r="E36" s="19" t="s">
        <v>6564</v>
      </c>
      <c r="F36" s="33"/>
      <c r="G36" s="35"/>
      <c r="H36" s="36"/>
      <c r="I36" s="37"/>
      <c r="J36" s="21"/>
      <c r="K36" s="21"/>
      <c r="L36" s="21"/>
      <c r="M36" s="36"/>
      <c r="N36" s="21"/>
      <c r="O36" s="21"/>
      <c r="P36" s="21"/>
      <c r="Q36" s="21"/>
      <c r="R36" s="21"/>
      <c r="S36" s="21"/>
      <c r="T36" s="21"/>
      <c r="U36" s="21"/>
      <c r="V36" s="21"/>
      <c r="W36" s="21"/>
      <c r="X36" s="21"/>
      <c r="Y36" s="21"/>
      <c r="Z36" s="21"/>
      <c r="AA36" s="21"/>
      <c r="AB36" s="21"/>
      <c r="AC36" s="21"/>
      <c r="AD36" s="21"/>
      <c r="AE36" s="21"/>
      <c r="AF36" s="21"/>
      <c r="AG36" s="21"/>
      <c r="AH36" s="21"/>
    </row>
    <row r="37">
      <c r="A37" s="6">
        <v>29.0</v>
      </c>
      <c r="B37" s="19" t="s">
        <v>6565</v>
      </c>
      <c r="C37" s="19"/>
      <c r="D37" s="19"/>
      <c r="E37" s="19" t="s">
        <v>6566</v>
      </c>
      <c r="F37" s="33"/>
      <c r="G37" s="35"/>
      <c r="H37" s="36"/>
      <c r="I37" s="37"/>
      <c r="J37" s="21"/>
      <c r="K37" s="21"/>
      <c r="L37" s="21"/>
      <c r="M37" s="36"/>
      <c r="N37" s="21"/>
      <c r="O37" s="21"/>
      <c r="P37" s="21"/>
      <c r="Q37" s="21"/>
      <c r="R37" s="21"/>
      <c r="S37" s="21"/>
      <c r="T37" s="21"/>
      <c r="U37" s="21"/>
      <c r="V37" s="21"/>
      <c r="W37" s="21"/>
      <c r="X37" s="21"/>
      <c r="Y37" s="21"/>
      <c r="Z37" s="21"/>
      <c r="AA37" s="21"/>
      <c r="AB37" s="21"/>
      <c r="AC37" s="21"/>
      <c r="AD37" s="21"/>
      <c r="AE37" s="21"/>
      <c r="AF37" s="21"/>
      <c r="AG37" s="21"/>
      <c r="AH37" s="21"/>
    </row>
    <row r="38">
      <c r="A38" s="6">
        <v>30.0</v>
      </c>
      <c r="B38" s="19" t="s">
        <v>6567</v>
      </c>
      <c r="C38" s="19"/>
      <c r="D38" s="19"/>
      <c r="E38" s="19" t="s">
        <v>6568</v>
      </c>
      <c r="F38" s="33"/>
      <c r="G38" s="35"/>
      <c r="H38" s="36"/>
      <c r="I38" s="37"/>
      <c r="J38" s="21"/>
      <c r="K38" s="21"/>
      <c r="L38" s="21"/>
      <c r="M38" s="36"/>
      <c r="N38" s="21"/>
      <c r="O38" s="21"/>
      <c r="P38" s="21"/>
      <c r="Q38" s="21"/>
      <c r="R38" s="21"/>
      <c r="S38" s="21"/>
      <c r="T38" s="21"/>
      <c r="U38" s="21"/>
      <c r="V38" s="21"/>
      <c r="W38" s="21"/>
      <c r="X38" s="21"/>
      <c r="Y38" s="21"/>
      <c r="Z38" s="21"/>
      <c r="AA38" s="21"/>
      <c r="AB38" s="21"/>
      <c r="AC38" s="21"/>
      <c r="AD38" s="21"/>
      <c r="AE38" s="21"/>
      <c r="AF38" s="21"/>
      <c r="AG38" s="21"/>
      <c r="AH38" s="21"/>
    </row>
    <row r="39">
      <c r="A39" s="6">
        <v>31.0</v>
      </c>
      <c r="B39" s="19" t="s">
        <v>6569</v>
      </c>
      <c r="C39" s="19"/>
      <c r="D39" s="19"/>
      <c r="E39" s="19" t="s">
        <v>6570</v>
      </c>
      <c r="F39" s="33"/>
      <c r="G39" s="35"/>
      <c r="H39" s="36"/>
      <c r="I39" s="37"/>
      <c r="J39" s="21"/>
      <c r="K39" s="21"/>
      <c r="L39" s="21"/>
      <c r="M39" s="36"/>
      <c r="N39" s="21"/>
      <c r="O39" s="21"/>
      <c r="P39" s="21"/>
      <c r="Q39" s="21"/>
      <c r="R39" s="21"/>
      <c r="S39" s="21"/>
      <c r="T39" s="21"/>
      <c r="U39" s="21"/>
      <c r="V39" s="21"/>
      <c r="W39" s="21"/>
      <c r="X39" s="21"/>
      <c r="Y39" s="21"/>
      <c r="Z39" s="21"/>
      <c r="AA39" s="21"/>
      <c r="AB39" s="21"/>
      <c r="AC39" s="21"/>
      <c r="AD39" s="21"/>
      <c r="AE39" s="21"/>
      <c r="AF39" s="21"/>
      <c r="AG39" s="21"/>
      <c r="AH39" s="21"/>
    </row>
    <row r="40">
      <c r="A40" s="6">
        <v>32.0</v>
      </c>
      <c r="B40" s="19" t="s">
        <v>6571</v>
      </c>
      <c r="C40" s="19"/>
      <c r="D40" s="19"/>
      <c r="E40" s="19" t="s">
        <v>6572</v>
      </c>
      <c r="F40" s="33"/>
      <c r="G40" s="35"/>
      <c r="H40" s="36"/>
      <c r="I40" s="37"/>
      <c r="J40" s="21"/>
      <c r="K40" s="21"/>
      <c r="L40" s="21"/>
      <c r="M40" s="36"/>
      <c r="N40" s="21"/>
      <c r="O40" s="21"/>
      <c r="P40" s="21"/>
      <c r="Q40" s="21"/>
      <c r="R40" s="21"/>
      <c r="S40" s="21"/>
      <c r="T40" s="21"/>
      <c r="U40" s="21"/>
      <c r="V40" s="21"/>
      <c r="W40" s="21"/>
      <c r="X40" s="21"/>
      <c r="Y40" s="21"/>
      <c r="Z40" s="21"/>
      <c r="AA40" s="21"/>
      <c r="AB40" s="21"/>
      <c r="AC40" s="21"/>
      <c r="AD40" s="21"/>
      <c r="AE40" s="21"/>
      <c r="AF40" s="21"/>
      <c r="AG40" s="21"/>
      <c r="AH40" s="21"/>
    </row>
    <row r="41">
      <c r="A41" s="6">
        <v>33.0</v>
      </c>
      <c r="B41" s="19" t="s">
        <v>6573</v>
      </c>
      <c r="C41" s="19"/>
      <c r="D41" s="19"/>
      <c r="E41" s="19" t="s">
        <v>6574</v>
      </c>
      <c r="F41" s="33"/>
      <c r="G41" s="35"/>
      <c r="H41" s="36"/>
      <c r="I41" s="37"/>
      <c r="J41" s="21"/>
      <c r="K41" s="21"/>
      <c r="L41" s="21"/>
      <c r="M41" s="36"/>
      <c r="N41" s="21"/>
      <c r="O41" s="21"/>
      <c r="P41" s="21"/>
      <c r="Q41" s="21"/>
      <c r="R41" s="21"/>
      <c r="S41" s="21"/>
      <c r="T41" s="21"/>
      <c r="U41" s="21"/>
      <c r="V41" s="21"/>
      <c r="W41" s="21"/>
      <c r="X41" s="21"/>
      <c r="Y41" s="21"/>
      <c r="Z41" s="21"/>
      <c r="AA41" s="21"/>
      <c r="AB41" s="21"/>
      <c r="AC41" s="21"/>
      <c r="AD41" s="21"/>
      <c r="AE41" s="21"/>
      <c r="AF41" s="21"/>
      <c r="AG41" s="21"/>
      <c r="AH41" s="21"/>
    </row>
    <row r="42">
      <c r="A42" s="6">
        <v>34.0</v>
      </c>
      <c r="B42" s="19" t="s">
        <v>6575</v>
      </c>
      <c r="C42" s="19"/>
      <c r="D42" s="19"/>
      <c r="E42" s="19" t="s">
        <v>6576</v>
      </c>
      <c r="F42" s="33"/>
      <c r="G42" s="35"/>
      <c r="H42" s="36"/>
      <c r="I42" s="37"/>
      <c r="J42" s="21"/>
      <c r="K42" s="21"/>
      <c r="L42" s="21"/>
      <c r="M42" s="36"/>
      <c r="N42" s="21"/>
      <c r="O42" s="21"/>
      <c r="P42" s="21"/>
      <c r="Q42" s="21"/>
      <c r="R42" s="21"/>
      <c r="S42" s="21"/>
      <c r="T42" s="21"/>
      <c r="U42" s="21"/>
      <c r="V42" s="21"/>
      <c r="W42" s="21"/>
      <c r="X42" s="21"/>
      <c r="Y42" s="21"/>
      <c r="Z42" s="21"/>
      <c r="AA42" s="21"/>
      <c r="AB42" s="21"/>
      <c r="AC42" s="21"/>
      <c r="AD42" s="21"/>
      <c r="AE42" s="21"/>
      <c r="AF42" s="21"/>
      <c r="AG42" s="21"/>
      <c r="AH42" s="21"/>
    </row>
    <row r="43">
      <c r="A43" s="6">
        <v>35.0</v>
      </c>
      <c r="B43" s="19" t="s">
        <v>6577</v>
      </c>
      <c r="C43" s="19"/>
      <c r="D43" s="19"/>
      <c r="E43" s="19" t="s">
        <v>6578</v>
      </c>
      <c r="F43" s="33"/>
      <c r="G43" s="35"/>
      <c r="H43" s="36"/>
      <c r="I43" s="37"/>
      <c r="J43" s="21"/>
      <c r="K43" s="21"/>
      <c r="L43" s="21"/>
      <c r="M43" s="36"/>
      <c r="N43" s="21"/>
      <c r="O43" s="21"/>
      <c r="P43" s="21"/>
      <c r="Q43" s="21"/>
      <c r="R43" s="21"/>
      <c r="S43" s="21"/>
      <c r="T43" s="21"/>
      <c r="U43" s="21"/>
      <c r="V43" s="21"/>
      <c r="W43" s="21"/>
      <c r="X43" s="21"/>
      <c r="Y43" s="21"/>
      <c r="Z43" s="21"/>
      <c r="AA43" s="21"/>
      <c r="AB43" s="21"/>
      <c r="AC43" s="21"/>
      <c r="AD43" s="21"/>
      <c r="AE43" s="21"/>
      <c r="AF43" s="21"/>
      <c r="AG43" s="21"/>
      <c r="AH43" s="21"/>
    </row>
    <row r="44">
      <c r="A44" s="6">
        <v>36.0</v>
      </c>
      <c r="B44" s="19" t="s">
        <v>6579</v>
      </c>
      <c r="C44" s="19"/>
      <c r="D44" s="19"/>
      <c r="E44" s="19" t="s">
        <v>6580</v>
      </c>
      <c r="F44" s="33"/>
      <c r="G44" s="35"/>
      <c r="H44" s="36"/>
      <c r="I44" s="37"/>
      <c r="J44" s="21"/>
      <c r="K44" s="21"/>
      <c r="L44" s="21"/>
      <c r="M44" s="36"/>
      <c r="N44" s="21"/>
      <c r="O44" s="21"/>
      <c r="P44" s="21"/>
      <c r="Q44" s="21"/>
      <c r="R44" s="21"/>
      <c r="S44" s="21"/>
      <c r="T44" s="21"/>
      <c r="U44" s="21"/>
      <c r="V44" s="21"/>
      <c r="W44" s="21"/>
      <c r="X44" s="21"/>
      <c r="Y44" s="21"/>
      <c r="Z44" s="21"/>
      <c r="AA44" s="21"/>
      <c r="AB44" s="21"/>
      <c r="AC44" s="21"/>
      <c r="AD44" s="21"/>
      <c r="AE44" s="21"/>
      <c r="AF44" s="21"/>
      <c r="AG44" s="21"/>
      <c r="AH44" s="21"/>
    </row>
    <row r="45">
      <c r="A45" s="6">
        <v>37.0</v>
      </c>
      <c r="B45" s="19" t="s">
        <v>6581</v>
      </c>
      <c r="C45" s="19"/>
      <c r="D45" s="19"/>
      <c r="E45" s="19" t="s">
        <v>6582</v>
      </c>
      <c r="F45" s="33"/>
      <c r="G45" s="35"/>
      <c r="H45" s="36"/>
      <c r="I45" s="37"/>
      <c r="J45" s="21"/>
      <c r="K45" s="21"/>
      <c r="L45" s="21"/>
      <c r="M45" s="36"/>
      <c r="N45" s="21"/>
      <c r="O45" s="21"/>
      <c r="P45" s="21"/>
      <c r="Q45" s="21"/>
      <c r="R45" s="21"/>
      <c r="S45" s="21"/>
      <c r="T45" s="21"/>
      <c r="U45" s="21"/>
      <c r="V45" s="21"/>
      <c r="W45" s="21"/>
      <c r="X45" s="21"/>
      <c r="Y45" s="21"/>
      <c r="Z45" s="21"/>
      <c r="AA45" s="21"/>
      <c r="AB45" s="21"/>
      <c r="AC45" s="21"/>
      <c r="AD45" s="21"/>
      <c r="AE45" s="21"/>
      <c r="AF45" s="21"/>
      <c r="AG45" s="21"/>
      <c r="AH45" s="21"/>
    </row>
    <row r="46">
      <c r="A46" s="6">
        <v>38.0</v>
      </c>
      <c r="B46" s="19" t="s">
        <v>6583</v>
      </c>
      <c r="C46" s="19"/>
      <c r="D46" s="19"/>
      <c r="E46" s="19" t="s">
        <v>6584</v>
      </c>
      <c r="F46" s="33"/>
      <c r="G46" s="35"/>
      <c r="H46" s="36"/>
      <c r="I46" s="37"/>
      <c r="J46" s="21"/>
      <c r="K46" s="21"/>
      <c r="L46" s="21"/>
      <c r="M46" s="36"/>
      <c r="N46" s="21"/>
      <c r="O46" s="21"/>
      <c r="P46" s="21"/>
      <c r="Q46" s="21"/>
      <c r="R46" s="21"/>
      <c r="S46" s="21"/>
      <c r="T46" s="21"/>
      <c r="U46" s="21"/>
      <c r="V46" s="21"/>
      <c r="W46" s="21"/>
      <c r="X46" s="21"/>
      <c r="Y46" s="21"/>
      <c r="Z46" s="21"/>
      <c r="AA46" s="21"/>
      <c r="AB46" s="21"/>
      <c r="AC46" s="21"/>
      <c r="AD46" s="21"/>
      <c r="AE46" s="21"/>
      <c r="AF46" s="21"/>
      <c r="AG46" s="21"/>
      <c r="AH46" s="21"/>
    </row>
    <row r="47">
      <c r="A47" s="6">
        <v>39.0</v>
      </c>
      <c r="B47" s="19" t="s">
        <v>6585</v>
      </c>
      <c r="C47" s="19"/>
      <c r="D47" s="19"/>
      <c r="E47" s="19" t="s">
        <v>6586</v>
      </c>
      <c r="F47" s="33"/>
      <c r="G47" s="35"/>
      <c r="H47" s="36"/>
      <c r="I47" s="37"/>
      <c r="J47" s="21"/>
      <c r="K47" s="21"/>
      <c r="L47" s="21"/>
      <c r="M47" s="36"/>
      <c r="N47" s="21"/>
      <c r="O47" s="21"/>
      <c r="P47" s="21"/>
      <c r="Q47" s="21"/>
      <c r="R47" s="21"/>
      <c r="S47" s="21"/>
      <c r="T47" s="21"/>
      <c r="U47" s="21"/>
      <c r="V47" s="21"/>
      <c r="W47" s="21"/>
      <c r="X47" s="21"/>
      <c r="Y47" s="21"/>
      <c r="Z47" s="21"/>
      <c r="AA47" s="21"/>
      <c r="AB47" s="21"/>
      <c r="AC47" s="21"/>
      <c r="AD47" s="21"/>
      <c r="AE47" s="21"/>
      <c r="AF47" s="21"/>
      <c r="AG47" s="21"/>
      <c r="AH47" s="21"/>
    </row>
    <row r="48">
      <c r="A48" s="6">
        <v>40.0</v>
      </c>
      <c r="B48" s="19" t="s">
        <v>6587</v>
      </c>
      <c r="C48" s="19"/>
      <c r="D48" s="19"/>
      <c r="E48" s="19" t="s">
        <v>6588</v>
      </c>
      <c r="F48" s="33"/>
      <c r="G48" s="35"/>
      <c r="H48" s="36"/>
      <c r="I48" s="37"/>
      <c r="J48" s="21"/>
      <c r="K48" s="21"/>
      <c r="L48" s="21"/>
      <c r="M48" s="36"/>
      <c r="N48" s="21"/>
      <c r="O48" s="21"/>
      <c r="P48" s="21"/>
      <c r="Q48" s="21"/>
      <c r="R48" s="21"/>
      <c r="S48" s="21"/>
      <c r="T48" s="21"/>
      <c r="U48" s="21"/>
      <c r="V48" s="21"/>
      <c r="W48" s="21"/>
      <c r="X48" s="21"/>
      <c r="Y48" s="21"/>
      <c r="Z48" s="21"/>
      <c r="AA48" s="21"/>
      <c r="AB48" s="21"/>
      <c r="AC48" s="21"/>
      <c r="AD48" s="21"/>
      <c r="AE48" s="21"/>
      <c r="AF48" s="21"/>
      <c r="AG48" s="21"/>
      <c r="AH48" s="21"/>
    </row>
    <row r="49">
      <c r="A49" s="6">
        <v>41.0</v>
      </c>
      <c r="B49" s="19" t="s">
        <v>6589</v>
      </c>
      <c r="C49" s="19"/>
      <c r="D49" s="19"/>
      <c r="E49" s="19" t="s">
        <v>6590</v>
      </c>
      <c r="F49" s="33"/>
      <c r="G49" s="35"/>
      <c r="H49" s="36"/>
      <c r="I49" s="37"/>
      <c r="J49" s="21"/>
      <c r="K49" s="21"/>
      <c r="L49" s="21"/>
      <c r="M49" s="36"/>
      <c r="N49" s="21"/>
      <c r="O49" s="21"/>
      <c r="P49" s="21"/>
      <c r="Q49" s="21"/>
      <c r="R49" s="21"/>
      <c r="S49" s="21"/>
      <c r="T49" s="21"/>
      <c r="U49" s="21"/>
      <c r="V49" s="21"/>
      <c r="W49" s="21"/>
      <c r="X49" s="21"/>
      <c r="Y49" s="21"/>
      <c r="Z49" s="21"/>
      <c r="AA49" s="21"/>
      <c r="AB49" s="21"/>
      <c r="AC49" s="21"/>
      <c r="AD49" s="21"/>
      <c r="AE49" s="21"/>
      <c r="AF49" s="21"/>
      <c r="AG49" s="21"/>
      <c r="AH49" s="21"/>
    </row>
    <row r="50">
      <c r="A50" s="6">
        <v>42.0</v>
      </c>
      <c r="B50" s="19" t="s">
        <v>6591</v>
      </c>
      <c r="C50" s="19"/>
      <c r="D50" s="19"/>
      <c r="E50" s="19" t="s">
        <v>6592</v>
      </c>
      <c r="F50" s="33"/>
      <c r="G50" s="35"/>
      <c r="H50" s="36"/>
      <c r="I50" s="37"/>
      <c r="J50" s="21"/>
      <c r="K50" s="21"/>
      <c r="L50" s="21"/>
      <c r="M50" s="36"/>
      <c r="N50" s="21"/>
      <c r="O50" s="21"/>
      <c r="P50" s="21"/>
      <c r="Q50" s="21"/>
      <c r="R50" s="21"/>
      <c r="S50" s="21"/>
      <c r="T50" s="21"/>
      <c r="U50" s="21"/>
      <c r="V50" s="21"/>
      <c r="W50" s="21"/>
      <c r="X50" s="21"/>
      <c r="Y50" s="21"/>
      <c r="Z50" s="21"/>
      <c r="AA50" s="21"/>
      <c r="AB50" s="21"/>
      <c r="AC50" s="21"/>
      <c r="AD50" s="21"/>
      <c r="AE50" s="21"/>
      <c r="AF50" s="21"/>
      <c r="AG50" s="21"/>
      <c r="AH50" s="21"/>
    </row>
    <row r="51">
      <c r="A51" s="6">
        <v>43.0</v>
      </c>
      <c r="B51" s="19" t="s">
        <v>6593</v>
      </c>
      <c r="C51" s="19"/>
      <c r="D51" s="19"/>
      <c r="E51" s="19" t="s">
        <v>6594</v>
      </c>
      <c r="F51" s="33"/>
      <c r="G51" s="35"/>
      <c r="H51" s="36"/>
      <c r="I51" s="37"/>
      <c r="J51" s="21"/>
      <c r="K51" s="21"/>
      <c r="L51" s="21"/>
      <c r="M51" s="36"/>
      <c r="N51" s="21"/>
      <c r="O51" s="21"/>
      <c r="P51" s="21"/>
      <c r="Q51" s="21"/>
      <c r="R51" s="21"/>
      <c r="S51" s="21"/>
      <c r="T51" s="21"/>
      <c r="U51" s="21"/>
      <c r="V51" s="21"/>
      <c r="W51" s="21"/>
      <c r="X51" s="21"/>
      <c r="Y51" s="21"/>
      <c r="Z51" s="21"/>
      <c r="AA51" s="21"/>
      <c r="AB51" s="21"/>
      <c r="AC51" s="21"/>
      <c r="AD51" s="21"/>
      <c r="AE51" s="21"/>
      <c r="AF51" s="21"/>
      <c r="AG51" s="21"/>
      <c r="AH51" s="21"/>
    </row>
    <row r="52">
      <c r="A52" s="6">
        <v>44.0</v>
      </c>
      <c r="B52" s="19" t="s">
        <v>6595</v>
      </c>
      <c r="C52" s="19"/>
      <c r="D52" s="19"/>
      <c r="E52" s="19" t="s">
        <v>6596</v>
      </c>
      <c r="F52" s="33"/>
      <c r="G52" s="35"/>
      <c r="H52" s="36"/>
      <c r="I52" s="37"/>
      <c r="J52" s="21"/>
      <c r="K52" s="21"/>
      <c r="L52" s="21"/>
      <c r="M52" s="36"/>
      <c r="N52" s="21"/>
      <c r="O52" s="21"/>
      <c r="P52" s="21"/>
      <c r="Q52" s="21"/>
      <c r="R52" s="21"/>
      <c r="S52" s="21"/>
      <c r="T52" s="21"/>
      <c r="U52" s="21"/>
      <c r="V52" s="21"/>
      <c r="W52" s="21"/>
      <c r="X52" s="21"/>
      <c r="Y52" s="21"/>
      <c r="Z52" s="21"/>
      <c r="AA52" s="21"/>
      <c r="AB52" s="21"/>
      <c r="AC52" s="21"/>
      <c r="AD52" s="21"/>
      <c r="AE52" s="21"/>
      <c r="AF52" s="21"/>
      <c r="AG52" s="21"/>
      <c r="AH52" s="21"/>
    </row>
    <row r="53">
      <c r="A53" s="6">
        <v>45.0</v>
      </c>
      <c r="B53" s="19" t="s">
        <v>6597</v>
      </c>
      <c r="C53" s="19"/>
      <c r="D53" s="19"/>
      <c r="E53" s="19" t="s">
        <v>6598</v>
      </c>
      <c r="F53" s="33"/>
      <c r="G53" s="35"/>
      <c r="H53" s="36"/>
      <c r="I53" s="37"/>
      <c r="J53" s="21"/>
      <c r="K53" s="21"/>
      <c r="L53" s="21"/>
      <c r="M53" s="36"/>
      <c r="N53" s="21"/>
      <c r="O53" s="21"/>
      <c r="P53" s="21"/>
      <c r="Q53" s="21"/>
      <c r="R53" s="21"/>
      <c r="S53" s="21"/>
      <c r="T53" s="21"/>
      <c r="U53" s="21"/>
      <c r="V53" s="21"/>
      <c r="W53" s="21"/>
      <c r="X53" s="21"/>
      <c r="Y53" s="21"/>
      <c r="Z53" s="21"/>
      <c r="AA53" s="21"/>
      <c r="AB53" s="21"/>
      <c r="AC53" s="21"/>
      <c r="AD53" s="21"/>
      <c r="AE53" s="21"/>
      <c r="AF53" s="21"/>
      <c r="AG53" s="21"/>
      <c r="AH53" s="21"/>
    </row>
    <row r="54">
      <c r="A54" s="6">
        <v>46.0</v>
      </c>
      <c r="B54" s="19" t="s">
        <v>6599</v>
      </c>
      <c r="C54" s="19"/>
      <c r="D54" s="19"/>
      <c r="E54" s="19" t="s">
        <v>6600</v>
      </c>
      <c r="F54" s="33"/>
      <c r="G54" s="35"/>
      <c r="H54" s="36"/>
      <c r="I54" s="37"/>
      <c r="J54" s="21"/>
      <c r="K54" s="21"/>
      <c r="L54" s="21"/>
      <c r="M54" s="36"/>
      <c r="N54" s="21"/>
      <c r="O54" s="21"/>
      <c r="P54" s="21"/>
      <c r="Q54" s="21"/>
      <c r="R54" s="21"/>
      <c r="S54" s="21"/>
      <c r="T54" s="21"/>
      <c r="U54" s="21"/>
      <c r="V54" s="21"/>
      <c r="W54" s="21"/>
      <c r="X54" s="21"/>
      <c r="Y54" s="21"/>
      <c r="Z54" s="21"/>
      <c r="AA54" s="21"/>
      <c r="AB54" s="21"/>
      <c r="AC54" s="21"/>
      <c r="AD54" s="21"/>
      <c r="AE54" s="21"/>
      <c r="AF54" s="21"/>
      <c r="AG54" s="21"/>
      <c r="AH54" s="21"/>
    </row>
    <row r="55">
      <c r="A55" s="6">
        <v>47.0</v>
      </c>
      <c r="B55" s="19" t="s">
        <v>6601</v>
      </c>
      <c r="C55" s="19"/>
      <c r="D55" s="19"/>
      <c r="E55" s="19" t="s">
        <v>6602</v>
      </c>
      <c r="F55" s="33"/>
      <c r="G55" s="35"/>
      <c r="H55" s="36"/>
      <c r="I55" s="37"/>
      <c r="J55" s="21"/>
      <c r="K55" s="21"/>
      <c r="L55" s="21"/>
      <c r="M55" s="36"/>
      <c r="N55" s="21"/>
      <c r="O55" s="21"/>
      <c r="P55" s="21"/>
      <c r="Q55" s="21"/>
      <c r="R55" s="21"/>
      <c r="S55" s="21"/>
      <c r="T55" s="21"/>
      <c r="U55" s="21"/>
      <c r="V55" s="21"/>
      <c r="W55" s="21"/>
      <c r="X55" s="21"/>
      <c r="Y55" s="21"/>
      <c r="Z55" s="21"/>
      <c r="AA55" s="21"/>
      <c r="AB55" s="21"/>
      <c r="AC55" s="21"/>
      <c r="AD55" s="21"/>
      <c r="AE55" s="21"/>
      <c r="AF55" s="21"/>
      <c r="AG55" s="21"/>
      <c r="AH55" s="21"/>
    </row>
    <row r="56">
      <c r="A56" s="6">
        <v>48.0</v>
      </c>
      <c r="B56" s="19" t="s">
        <v>6603</v>
      </c>
      <c r="C56" s="19"/>
      <c r="D56" s="19"/>
      <c r="E56" s="19" t="s">
        <v>6604</v>
      </c>
      <c r="F56" s="33"/>
      <c r="G56" s="35"/>
      <c r="H56" s="36"/>
      <c r="I56" s="37"/>
      <c r="J56" s="21"/>
      <c r="K56" s="21"/>
      <c r="L56" s="21"/>
      <c r="M56" s="36"/>
      <c r="N56" s="21"/>
      <c r="O56" s="21"/>
      <c r="P56" s="21"/>
      <c r="Q56" s="21"/>
      <c r="R56" s="21"/>
      <c r="S56" s="21"/>
      <c r="T56" s="21"/>
      <c r="U56" s="21"/>
      <c r="V56" s="21"/>
      <c r="W56" s="21"/>
      <c r="X56" s="21"/>
      <c r="Y56" s="21"/>
      <c r="Z56" s="21"/>
      <c r="AA56" s="21"/>
      <c r="AB56" s="21"/>
      <c r="AC56" s="21"/>
      <c r="AD56" s="21"/>
      <c r="AE56" s="21"/>
      <c r="AF56" s="21"/>
      <c r="AG56" s="21"/>
      <c r="AH56" s="21"/>
    </row>
    <row r="57">
      <c r="A57" s="6">
        <v>49.0</v>
      </c>
      <c r="B57" s="19" t="s">
        <v>6605</v>
      </c>
      <c r="C57" s="19"/>
      <c r="D57" s="19"/>
      <c r="E57" s="19" t="s">
        <v>6606</v>
      </c>
      <c r="F57" s="33"/>
      <c r="G57" s="35"/>
      <c r="H57" s="36"/>
      <c r="I57" s="37"/>
      <c r="J57" s="21"/>
      <c r="K57" s="21"/>
      <c r="L57" s="21"/>
      <c r="M57" s="36"/>
      <c r="N57" s="21"/>
      <c r="O57" s="21"/>
      <c r="P57" s="21"/>
      <c r="Q57" s="21"/>
      <c r="R57" s="21"/>
      <c r="S57" s="21"/>
      <c r="T57" s="21"/>
      <c r="U57" s="21"/>
      <c r="V57" s="21"/>
      <c r="W57" s="21"/>
      <c r="X57" s="21"/>
      <c r="Y57" s="21"/>
      <c r="Z57" s="21"/>
      <c r="AA57" s="21"/>
      <c r="AB57" s="21"/>
      <c r="AC57" s="21"/>
      <c r="AD57" s="21"/>
      <c r="AE57" s="21"/>
      <c r="AF57" s="21"/>
      <c r="AG57" s="21"/>
      <c r="AH57" s="21"/>
    </row>
    <row r="58">
      <c r="A58" s="6">
        <v>50.0</v>
      </c>
      <c r="B58" s="19" t="s">
        <v>6607</v>
      </c>
      <c r="C58" s="19"/>
      <c r="D58" s="19"/>
      <c r="E58" s="19" t="s">
        <v>6608</v>
      </c>
      <c r="F58" s="33"/>
      <c r="G58" s="35"/>
      <c r="H58" s="36"/>
      <c r="I58" s="37"/>
      <c r="J58" s="21"/>
      <c r="K58" s="21"/>
      <c r="L58" s="21"/>
      <c r="M58" s="36"/>
      <c r="N58" s="21"/>
      <c r="O58" s="21"/>
      <c r="P58" s="21"/>
      <c r="Q58" s="21"/>
      <c r="R58" s="21"/>
      <c r="S58" s="21"/>
      <c r="T58" s="21"/>
      <c r="U58" s="21"/>
      <c r="V58" s="21"/>
      <c r="W58" s="21"/>
      <c r="X58" s="21"/>
      <c r="Y58" s="21"/>
      <c r="Z58" s="21"/>
      <c r="AA58" s="21"/>
      <c r="AB58" s="21"/>
      <c r="AC58" s="21"/>
      <c r="AD58" s="21"/>
      <c r="AE58" s="21"/>
      <c r="AF58" s="21"/>
      <c r="AG58" s="21"/>
      <c r="AH58" s="21"/>
    </row>
    <row r="59">
      <c r="A59" s="6">
        <v>51.0</v>
      </c>
      <c r="B59" s="19" t="s">
        <v>6609</v>
      </c>
      <c r="C59" s="19"/>
      <c r="D59" s="19"/>
      <c r="E59" s="19" t="s">
        <v>6610</v>
      </c>
      <c r="F59" s="33"/>
      <c r="G59" s="35"/>
      <c r="H59" s="36"/>
      <c r="I59" s="37"/>
      <c r="J59" s="21"/>
      <c r="K59" s="21"/>
      <c r="L59" s="21"/>
      <c r="M59" s="36"/>
      <c r="N59" s="21"/>
      <c r="O59" s="21"/>
      <c r="P59" s="21"/>
      <c r="Q59" s="21"/>
      <c r="R59" s="21"/>
      <c r="S59" s="21"/>
      <c r="T59" s="21"/>
      <c r="U59" s="21"/>
      <c r="V59" s="21"/>
      <c r="W59" s="21"/>
      <c r="X59" s="21"/>
      <c r="Y59" s="21"/>
      <c r="Z59" s="21"/>
      <c r="AA59" s="21"/>
      <c r="AB59" s="21"/>
      <c r="AC59" s="21"/>
      <c r="AD59" s="21"/>
      <c r="AE59" s="21"/>
      <c r="AF59" s="21"/>
      <c r="AG59" s="21"/>
      <c r="AH59" s="21"/>
    </row>
    <row r="60">
      <c r="A60" s="6">
        <v>52.0</v>
      </c>
      <c r="B60" s="19" t="s">
        <v>6611</v>
      </c>
      <c r="C60" s="19"/>
      <c r="D60" s="19"/>
      <c r="E60" s="19" t="s">
        <v>6612</v>
      </c>
      <c r="F60" s="33"/>
      <c r="G60" s="35"/>
      <c r="H60" s="36"/>
      <c r="I60" s="37"/>
      <c r="J60" s="21"/>
      <c r="K60" s="21"/>
      <c r="L60" s="21"/>
      <c r="M60" s="36"/>
      <c r="N60" s="21"/>
      <c r="O60" s="21"/>
      <c r="P60" s="21"/>
      <c r="Q60" s="21"/>
      <c r="R60" s="21"/>
      <c r="S60" s="21"/>
      <c r="T60" s="21"/>
      <c r="U60" s="21"/>
      <c r="V60" s="21"/>
      <c r="W60" s="21"/>
      <c r="X60" s="21"/>
      <c r="Y60" s="21"/>
      <c r="Z60" s="21"/>
      <c r="AA60" s="21"/>
      <c r="AB60" s="21"/>
      <c r="AC60" s="21"/>
      <c r="AD60" s="21"/>
      <c r="AE60" s="21"/>
      <c r="AF60" s="21"/>
      <c r="AG60" s="21"/>
      <c r="AH60" s="21"/>
    </row>
    <row r="61">
      <c r="A61" s="6">
        <v>53.0</v>
      </c>
      <c r="B61" s="19" t="s">
        <v>6613</v>
      </c>
      <c r="C61" s="19"/>
      <c r="D61" s="19"/>
      <c r="E61" s="19" t="s">
        <v>6614</v>
      </c>
      <c r="F61" s="33"/>
      <c r="G61" s="35"/>
      <c r="H61" s="36"/>
      <c r="I61" s="37"/>
      <c r="J61" s="21"/>
      <c r="K61" s="21"/>
      <c r="L61" s="21"/>
      <c r="M61" s="36"/>
      <c r="N61" s="21"/>
      <c r="O61" s="21"/>
      <c r="P61" s="21"/>
      <c r="Q61" s="21"/>
      <c r="R61" s="21"/>
      <c r="S61" s="21"/>
      <c r="T61" s="21"/>
      <c r="U61" s="21"/>
      <c r="V61" s="21"/>
      <c r="W61" s="21"/>
      <c r="X61" s="21"/>
      <c r="Y61" s="21"/>
      <c r="Z61" s="21"/>
      <c r="AA61" s="21"/>
      <c r="AB61" s="21"/>
      <c r="AC61" s="21"/>
      <c r="AD61" s="21"/>
      <c r="AE61" s="21"/>
      <c r="AF61" s="21"/>
      <c r="AG61" s="21"/>
      <c r="AH61" s="21"/>
    </row>
    <row r="62">
      <c r="A62" s="6">
        <v>54.0</v>
      </c>
      <c r="B62" s="19" t="s">
        <v>6615</v>
      </c>
      <c r="C62" s="19"/>
      <c r="D62" s="19"/>
      <c r="E62" s="19" t="s">
        <v>6616</v>
      </c>
      <c r="F62" s="33"/>
      <c r="G62" s="35"/>
      <c r="H62" s="36"/>
      <c r="I62" s="37"/>
      <c r="J62" s="21"/>
      <c r="K62" s="21"/>
      <c r="L62" s="21"/>
      <c r="M62" s="36"/>
      <c r="N62" s="21"/>
      <c r="O62" s="21"/>
      <c r="P62" s="21"/>
      <c r="Q62" s="21"/>
      <c r="R62" s="21"/>
      <c r="S62" s="21"/>
      <c r="T62" s="21"/>
      <c r="U62" s="21"/>
      <c r="V62" s="21"/>
      <c r="W62" s="21"/>
      <c r="X62" s="21"/>
      <c r="Y62" s="21"/>
      <c r="Z62" s="21"/>
      <c r="AA62" s="21"/>
      <c r="AB62" s="21"/>
      <c r="AC62" s="21"/>
      <c r="AD62" s="21"/>
      <c r="AE62" s="21"/>
      <c r="AF62" s="21"/>
      <c r="AG62" s="21"/>
      <c r="AH62" s="21"/>
    </row>
    <row r="63">
      <c r="A63" s="6">
        <v>55.0</v>
      </c>
      <c r="B63" s="19" t="s">
        <v>6617</v>
      </c>
      <c r="C63" s="19"/>
      <c r="D63" s="19"/>
      <c r="E63" s="19" t="s">
        <v>6618</v>
      </c>
      <c r="F63" s="33"/>
      <c r="G63" s="35"/>
      <c r="H63" s="36"/>
      <c r="I63" s="37"/>
      <c r="J63" s="21"/>
      <c r="K63" s="21"/>
      <c r="L63" s="21"/>
      <c r="M63" s="36"/>
      <c r="N63" s="21"/>
      <c r="O63" s="21"/>
      <c r="P63" s="21"/>
      <c r="Q63" s="21"/>
      <c r="R63" s="21"/>
      <c r="S63" s="21"/>
      <c r="T63" s="21"/>
      <c r="U63" s="21"/>
      <c r="V63" s="21"/>
      <c r="W63" s="21"/>
      <c r="X63" s="21"/>
      <c r="Y63" s="21"/>
      <c r="Z63" s="21"/>
      <c r="AA63" s="21"/>
      <c r="AB63" s="21"/>
      <c r="AC63" s="21"/>
      <c r="AD63" s="21"/>
      <c r="AE63" s="21"/>
      <c r="AF63" s="21"/>
      <c r="AG63" s="21"/>
      <c r="AH63" s="21"/>
    </row>
    <row r="64">
      <c r="A64" s="6">
        <v>56.0</v>
      </c>
      <c r="B64" s="19" t="s">
        <v>6619</v>
      </c>
      <c r="C64" s="19"/>
      <c r="D64" s="19"/>
      <c r="E64" s="19" t="s">
        <v>6620</v>
      </c>
      <c r="F64" s="33"/>
      <c r="G64" s="35"/>
      <c r="H64" s="36"/>
      <c r="I64" s="37"/>
      <c r="J64" s="21"/>
      <c r="K64" s="21"/>
      <c r="L64" s="21"/>
      <c r="M64" s="36"/>
      <c r="N64" s="21"/>
      <c r="O64" s="21"/>
      <c r="P64" s="21"/>
      <c r="Q64" s="21"/>
      <c r="R64" s="21"/>
      <c r="S64" s="21"/>
      <c r="T64" s="21"/>
      <c r="U64" s="21"/>
      <c r="V64" s="21"/>
      <c r="W64" s="21"/>
      <c r="X64" s="21"/>
      <c r="Y64" s="21"/>
      <c r="Z64" s="21"/>
      <c r="AA64" s="21"/>
      <c r="AB64" s="21"/>
      <c r="AC64" s="21"/>
      <c r="AD64" s="21"/>
      <c r="AE64" s="21"/>
      <c r="AF64" s="21"/>
      <c r="AG64" s="21"/>
      <c r="AH64" s="21"/>
    </row>
    <row r="65">
      <c r="A65" s="6">
        <v>57.0</v>
      </c>
      <c r="B65" s="19" t="s">
        <v>6621</v>
      </c>
      <c r="C65" s="19"/>
      <c r="D65" s="19"/>
      <c r="E65" s="19" t="s">
        <v>6622</v>
      </c>
      <c r="F65" s="33"/>
      <c r="G65" s="35"/>
      <c r="H65" s="36"/>
      <c r="I65" s="37"/>
      <c r="J65" s="21"/>
      <c r="K65" s="21"/>
      <c r="L65" s="21"/>
      <c r="M65" s="36"/>
      <c r="N65" s="21"/>
      <c r="O65" s="21"/>
      <c r="P65" s="21"/>
      <c r="Q65" s="21"/>
      <c r="R65" s="21"/>
      <c r="S65" s="21"/>
      <c r="T65" s="21"/>
      <c r="U65" s="21"/>
      <c r="V65" s="21"/>
      <c r="W65" s="21"/>
      <c r="X65" s="21"/>
      <c r="Y65" s="21"/>
      <c r="Z65" s="21"/>
      <c r="AA65" s="21"/>
      <c r="AB65" s="21"/>
      <c r="AC65" s="21"/>
      <c r="AD65" s="21"/>
      <c r="AE65" s="21"/>
      <c r="AF65" s="21"/>
      <c r="AG65" s="21"/>
      <c r="AH65" s="21"/>
    </row>
    <row r="66">
      <c r="A66" s="6">
        <v>58.0</v>
      </c>
      <c r="B66" s="19" t="s">
        <v>6623</v>
      </c>
      <c r="C66" s="19"/>
      <c r="D66" s="19"/>
      <c r="E66" s="19" t="s">
        <v>6624</v>
      </c>
      <c r="F66" s="33"/>
      <c r="G66" s="35"/>
      <c r="H66" s="36"/>
      <c r="I66" s="37"/>
      <c r="J66" s="21"/>
      <c r="K66" s="21"/>
      <c r="L66" s="21"/>
      <c r="M66" s="36"/>
      <c r="N66" s="21"/>
      <c r="O66" s="21"/>
      <c r="P66" s="21"/>
      <c r="Q66" s="21"/>
      <c r="R66" s="21"/>
      <c r="S66" s="21"/>
      <c r="T66" s="21"/>
      <c r="U66" s="21"/>
      <c r="V66" s="21"/>
      <c r="W66" s="21"/>
      <c r="X66" s="21"/>
      <c r="Y66" s="21"/>
      <c r="Z66" s="21"/>
      <c r="AA66" s="21"/>
      <c r="AB66" s="21"/>
      <c r="AC66" s="21"/>
      <c r="AD66" s="21"/>
      <c r="AE66" s="21"/>
      <c r="AF66" s="21"/>
      <c r="AG66" s="21"/>
      <c r="AH66" s="21"/>
    </row>
    <row r="67">
      <c r="A67" s="6">
        <v>59.0</v>
      </c>
      <c r="B67" s="19" t="s">
        <v>6625</v>
      </c>
      <c r="C67" s="19"/>
      <c r="D67" s="19"/>
      <c r="E67" s="19" t="s">
        <v>6626</v>
      </c>
      <c r="F67" s="33"/>
      <c r="G67" s="35"/>
      <c r="H67" s="36"/>
      <c r="I67" s="37"/>
      <c r="J67" s="21"/>
      <c r="K67" s="21"/>
      <c r="L67" s="21"/>
      <c r="M67" s="36"/>
      <c r="N67" s="21"/>
      <c r="O67" s="21"/>
      <c r="P67" s="21"/>
      <c r="Q67" s="21"/>
      <c r="R67" s="21"/>
      <c r="S67" s="21"/>
      <c r="T67" s="21"/>
      <c r="U67" s="21"/>
      <c r="V67" s="21"/>
      <c r="W67" s="21"/>
      <c r="X67" s="21"/>
      <c r="Y67" s="21"/>
      <c r="Z67" s="21"/>
      <c r="AA67" s="21"/>
      <c r="AB67" s="21"/>
      <c r="AC67" s="21"/>
      <c r="AD67" s="21"/>
      <c r="AE67" s="21"/>
      <c r="AF67" s="21"/>
      <c r="AG67" s="21"/>
      <c r="AH67" s="21"/>
    </row>
    <row r="68">
      <c r="A68" s="6">
        <v>60.0</v>
      </c>
      <c r="B68" s="19" t="s">
        <v>6627</v>
      </c>
      <c r="C68" s="19"/>
      <c r="D68" s="19"/>
      <c r="E68" s="19" t="s">
        <v>6628</v>
      </c>
      <c r="F68" s="33"/>
      <c r="G68" s="35"/>
      <c r="H68" s="36"/>
      <c r="I68" s="37"/>
      <c r="J68" s="21"/>
      <c r="K68" s="21"/>
      <c r="L68" s="21"/>
      <c r="M68" s="36"/>
      <c r="N68" s="21"/>
      <c r="O68" s="21"/>
      <c r="P68" s="21"/>
      <c r="Q68" s="21"/>
      <c r="R68" s="21"/>
      <c r="S68" s="21"/>
      <c r="T68" s="21"/>
      <c r="U68" s="21"/>
      <c r="V68" s="21"/>
      <c r="W68" s="21"/>
      <c r="X68" s="21"/>
      <c r="Y68" s="21"/>
      <c r="Z68" s="21"/>
      <c r="AA68" s="21"/>
      <c r="AB68" s="21"/>
      <c r="AC68" s="21"/>
      <c r="AD68" s="21"/>
      <c r="AE68" s="21"/>
      <c r="AF68" s="21"/>
      <c r="AG68" s="21"/>
      <c r="AH68" s="21"/>
    </row>
    <row r="69">
      <c r="A69" s="6">
        <v>61.0</v>
      </c>
      <c r="B69" s="19" t="s">
        <v>6629</v>
      </c>
      <c r="C69" s="19"/>
      <c r="D69" s="19"/>
      <c r="E69" s="19" t="s">
        <v>6630</v>
      </c>
      <c r="F69" s="33"/>
      <c r="G69" s="35"/>
      <c r="H69" s="36"/>
      <c r="I69" s="37"/>
      <c r="J69" s="21"/>
      <c r="K69" s="21"/>
      <c r="L69" s="21"/>
      <c r="M69" s="36"/>
      <c r="N69" s="21"/>
      <c r="O69" s="21"/>
      <c r="P69" s="21"/>
      <c r="Q69" s="21"/>
      <c r="R69" s="21"/>
      <c r="S69" s="21"/>
      <c r="T69" s="21"/>
      <c r="U69" s="21"/>
      <c r="V69" s="21"/>
      <c r="W69" s="21"/>
      <c r="X69" s="21"/>
      <c r="Y69" s="21"/>
      <c r="Z69" s="21"/>
      <c r="AA69" s="21"/>
      <c r="AB69" s="21"/>
      <c r="AC69" s="21"/>
      <c r="AD69" s="21"/>
      <c r="AE69" s="21"/>
      <c r="AF69" s="21"/>
      <c r="AG69" s="21"/>
      <c r="AH69" s="21"/>
    </row>
    <row r="70">
      <c r="A70" s="6">
        <v>62.0</v>
      </c>
      <c r="B70" s="19" t="s">
        <v>6631</v>
      </c>
      <c r="C70" s="19"/>
      <c r="D70" s="19"/>
      <c r="E70" s="19" t="s">
        <v>6632</v>
      </c>
      <c r="F70" s="33"/>
      <c r="G70" s="35"/>
      <c r="H70" s="36"/>
      <c r="I70" s="37"/>
      <c r="J70" s="21"/>
      <c r="K70" s="21"/>
      <c r="L70" s="21"/>
      <c r="M70" s="36"/>
      <c r="N70" s="21"/>
      <c r="O70" s="21"/>
      <c r="P70" s="21"/>
      <c r="Q70" s="21"/>
      <c r="R70" s="21"/>
      <c r="S70" s="21"/>
      <c r="T70" s="21"/>
      <c r="U70" s="21"/>
      <c r="V70" s="21"/>
      <c r="W70" s="21"/>
      <c r="X70" s="21"/>
      <c r="Y70" s="21"/>
      <c r="Z70" s="21"/>
      <c r="AA70" s="21"/>
      <c r="AB70" s="21"/>
      <c r="AC70" s="21"/>
      <c r="AD70" s="21"/>
      <c r="AE70" s="21"/>
      <c r="AF70" s="21"/>
      <c r="AG70" s="21"/>
      <c r="AH70" s="21"/>
    </row>
    <row r="71">
      <c r="A71" s="6">
        <v>63.0</v>
      </c>
      <c r="B71" s="19" t="s">
        <v>6633</v>
      </c>
      <c r="C71" s="19"/>
      <c r="D71" s="19"/>
      <c r="E71" s="19" t="s">
        <v>6634</v>
      </c>
      <c r="F71" s="33"/>
      <c r="G71" s="35"/>
      <c r="H71" s="36"/>
      <c r="I71" s="37"/>
      <c r="J71" s="21"/>
      <c r="K71" s="21"/>
      <c r="L71" s="21"/>
      <c r="M71" s="36"/>
      <c r="N71" s="21"/>
      <c r="O71" s="21"/>
      <c r="P71" s="21"/>
      <c r="Q71" s="21"/>
      <c r="R71" s="21"/>
      <c r="S71" s="21"/>
      <c r="T71" s="21"/>
      <c r="U71" s="21"/>
      <c r="V71" s="21"/>
      <c r="W71" s="21"/>
      <c r="X71" s="21"/>
      <c r="Y71" s="21"/>
      <c r="Z71" s="21"/>
      <c r="AA71" s="21"/>
      <c r="AB71" s="21"/>
      <c r="AC71" s="21"/>
      <c r="AD71" s="21"/>
      <c r="AE71" s="21"/>
      <c r="AF71" s="21"/>
      <c r="AG71" s="21"/>
      <c r="AH71" s="21"/>
    </row>
    <row r="72">
      <c r="A72" s="6">
        <v>64.0</v>
      </c>
      <c r="B72" s="19" t="s">
        <v>6635</v>
      </c>
      <c r="C72" s="19"/>
      <c r="D72" s="19"/>
      <c r="E72" s="19" t="s">
        <v>6636</v>
      </c>
      <c r="F72" s="33"/>
      <c r="G72" s="35"/>
      <c r="H72" s="36"/>
      <c r="I72" s="37"/>
      <c r="J72" s="21"/>
      <c r="K72" s="21"/>
      <c r="L72" s="21"/>
      <c r="M72" s="36"/>
      <c r="N72" s="21"/>
      <c r="O72" s="21"/>
      <c r="P72" s="21"/>
      <c r="Q72" s="21"/>
      <c r="R72" s="21"/>
      <c r="S72" s="21"/>
      <c r="T72" s="21"/>
      <c r="U72" s="21"/>
      <c r="V72" s="21"/>
      <c r="W72" s="21"/>
      <c r="X72" s="21"/>
      <c r="Y72" s="21"/>
      <c r="Z72" s="21"/>
      <c r="AA72" s="21"/>
      <c r="AB72" s="21"/>
      <c r="AC72" s="21"/>
      <c r="AD72" s="21"/>
      <c r="AE72" s="21"/>
      <c r="AF72" s="21"/>
      <c r="AG72" s="21"/>
      <c r="AH72" s="21"/>
    </row>
    <row r="73">
      <c r="A73" s="6">
        <v>65.0</v>
      </c>
      <c r="B73" s="19" t="s">
        <v>6637</v>
      </c>
      <c r="C73" s="19"/>
      <c r="D73" s="19"/>
      <c r="E73" s="19" t="s">
        <v>6638</v>
      </c>
      <c r="F73" s="33"/>
      <c r="G73" s="35"/>
      <c r="H73" s="36"/>
      <c r="I73" s="37"/>
      <c r="J73" s="21"/>
      <c r="K73" s="21"/>
      <c r="L73" s="21"/>
      <c r="M73" s="36"/>
      <c r="N73" s="21"/>
      <c r="O73" s="21"/>
      <c r="P73" s="21"/>
      <c r="Q73" s="21"/>
      <c r="R73" s="21"/>
      <c r="S73" s="21"/>
      <c r="T73" s="21"/>
      <c r="U73" s="21"/>
      <c r="V73" s="21"/>
      <c r="W73" s="21"/>
      <c r="X73" s="21"/>
      <c r="Y73" s="21"/>
      <c r="Z73" s="21"/>
      <c r="AA73" s="21"/>
      <c r="AB73" s="21"/>
      <c r="AC73" s="21"/>
      <c r="AD73" s="21"/>
      <c r="AE73" s="21"/>
      <c r="AF73" s="21"/>
      <c r="AG73" s="21"/>
      <c r="AH73" s="21"/>
    </row>
    <row r="74">
      <c r="A74" s="6">
        <v>66.0</v>
      </c>
      <c r="B74" s="19" t="s">
        <v>6639</v>
      </c>
      <c r="C74" s="19"/>
      <c r="D74" s="19"/>
      <c r="E74" s="19" t="s">
        <v>6640</v>
      </c>
      <c r="F74" s="33"/>
      <c r="G74" s="35"/>
      <c r="H74" s="36"/>
      <c r="I74" s="37"/>
      <c r="J74" s="21"/>
      <c r="K74" s="21"/>
      <c r="L74" s="21"/>
      <c r="M74" s="36"/>
      <c r="N74" s="21"/>
      <c r="O74" s="21"/>
      <c r="P74" s="21"/>
      <c r="Q74" s="21"/>
      <c r="R74" s="21"/>
      <c r="S74" s="21"/>
      <c r="T74" s="21"/>
      <c r="U74" s="21"/>
      <c r="V74" s="21"/>
      <c r="W74" s="21"/>
      <c r="X74" s="21"/>
      <c r="Y74" s="21"/>
      <c r="Z74" s="21"/>
      <c r="AA74" s="21"/>
      <c r="AB74" s="21"/>
      <c r="AC74" s="21"/>
      <c r="AD74" s="21"/>
      <c r="AE74" s="21"/>
      <c r="AF74" s="21"/>
      <c r="AG74" s="21"/>
      <c r="AH74" s="21"/>
    </row>
    <row r="75">
      <c r="A75" s="6">
        <v>67.0</v>
      </c>
      <c r="B75" s="19" t="s">
        <v>6641</v>
      </c>
      <c r="C75" s="19"/>
      <c r="D75" s="19"/>
      <c r="E75" s="19" t="s">
        <v>6642</v>
      </c>
      <c r="F75" s="33"/>
      <c r="G75" s="35"/>
      <c r="H75" s="36"/>
      <c r="I75" s="37"/>
      <c r="J75" s="21"/>
      <c r="K75" s="21"/>
      <c r="L75" s="21"/>
      <c r="M75" s="36"/>
      <c r="N75" s="21"/>
      <c r="O75" s="21"/>
      <c r="P75" s="21"/>
      <c r="Q75" s="21"/>
      <c r="R75" s="21"/>
      <c r="S75" s="21"/>
      <c r="T75" s="21"/>
      <c r="U75" s="21"/>
      <c r="V75" s="21"/>
      <c r="W75" s="21"/>
      <c r="X75" s="21"/>
      <c r="Y75" s="21"/>
      <c r="Z75" s="21"/>
      <c r="AA75" s="21"/>
      <c r="AB75" s="21"/>
      <c r="AC75" s="21"/>
      <c r="AD75" s="21"/>
      <c r="AE75" s="21"/>
      <c r="AF75" s="21"/>
      <c r="AG75" s="21"/>
      <c r="AH75" s="21"/>
    </row>
    <row r="76">
      <c r="A76" s="6">
        <v>68.0</v>
      </c>
      <c r="B76" s="19" t="s">
        <v>6643</v>
      </c>
      <c r="C76" s="19"/>
      <c r="D76" s="19"/>
      <c r="E76" s="19" t="s">
        <v>6644</v>
      </c>
      <c r="F76" s="33"/>
      <c r="G76" s="35"/>
      <c r="H76" s="36"/>
      <c r="I76" s="37"/>
      <c r="J76" s="21"/>
      <c r="K76" s="21"/>
      <c r="L76" s="21"/>
      <c r="M76" s="36"/>
      <c r="N76" s="21"/>
      <c r="O76" s="21"/>
      <c r="P76" s="21"/>
      <c r="Q76" s="21"/>
      <c r="R76" s="21"/>
      <c r="S76" s="21"/>
      <c r="T76" s="21"/>
      <c r="U76" s="21"/>
      <c r="V76" s="21"/>
      <c r="W76" s="21"/>
      <c r="X76" s="21"/>
      <c r="Y76" s="21"/>
      <c r="Z76" s="21"/>
      <c r="AA76" s="21"/>
      <c r="AB76" s="21"/>
      <c r="AC76" s="21"/>
      <c r="AD76" s="21"/>
      <c r="AE76" s="21"/>
      <c r="AF76" s="21"/>
      <c r="AG76" s="21"/>
      <c r="AH76" s="21"/>
    </row>
    <row r="77">
      <c r="A77" s="6">
        <v>69.0</v>
      </c>
      <c r="B77" s="19" t="s">
        <v>6645</v>
      </c>
      <c r="C77" s="19"/>
      <c r="D77" s="19"/>
      <c r="E77" s="19" t="s">
        <v>6646</v>
      </c>
      <c r="F77" s="33"/>
      <c r="G77" s="35"/>
      <c r="H77" s="36"/>
      <c r="I77" s="37"/>
      <c r="J77" s="21"/>
      <c r="K77" s="21"/>
      <c r="L77" s="21"/>
      <c r="M77" s="36"/>
      <c r="N77" s="21"/>
      <c r="O77" s="21"/>
      <c r="P77" s="21"/>
      <c r="Q77" s="21"/>
      <c r="R77" s="21"/>
      <c r="S77" s="21"/>
      <c r="T77" s="21"/>
      <c r="U77" s="21"/>
      <c r="V77" s="21"/>
      <c r="W77" s="21"/>
      <c r="X77" s="21"/>
      <c r="Y77" s="21"/>
      <c r="Z77" s="21"/>
      <c r="AA77" s="21"/>
      <c r="AB77" s="21"/>
      <c r="AC77" s="21"/>
      <c r="AD77" s="21"/>
      <c r="AE77" s="21"/>
      <c r="AF77" s="21"/>
      <c r="AG77" s="21"/>
      <c r="AH77" s="21"/>
    </row>
    <row r="78">
      <c r="A78" s="6">
        <v>70.0</v>
      </c>
      <c r="B78" s="19" t="s">
        <v>6647</v>
      </c>
      <c r="C78" s="19"/>
      <c r="D78" s="19"/>
      <c r="E78" s="19" t="s">
        <v>6648</v>
      </c>
      <c r="F78" s="33"/>
      <c r="G78" s="35"/>
      <c r="H78" s="36"/>
      <c r="I78" s="37"/>
      <c r="J78" s="21"/>
      <c r="K78" s="21"/>
      <c r="L78" s="21"/>
      <c r="M78" s="36"/>
      <c r="N78" s="21"/>
      <c r="O78" s="21"/>
      <c r="P78" s="21"/>
      <c r="Q78" s="21"/>
      <c r="R78" s="21"/>
      <c r="S78" s="21"/>
      <c r="T78" s="21"/>
      <c r="U78" s="21"/>
      <c r="V78" s="21"/>
      <c r="W78" s="21"/>
      <c r="X78" s="21"/>
      <c r="Y78" s="21"/>
      <c r="Z78" s="21"/>
      <c r="AA78" s="21"/>
      <c r="AB78" s="21"/>
      <c r="AC78" s="21"/>
      <c r="AD78" s="21"/>
      <c r="AE78" s="21"/>
      <c r="AF78" s="21"/>
      <c r="AG78" s="21"/>
      <c r="AH78" s="21"/>
    </row>
    <row r="79">
      <c r="A79" s="6">
        <v>71.0</v>
      </c>
      <c r="B79" s="19" t="s">
        <v>6649</v>
      </c>
      <c r="C79" s="19"/>
      <c r="D79" s="19"/>
      <c r="E79" s="19" t="s">
        <v>6650</v>
      </c>
      <c r="F79" s="33"/>
      <c r="G79" s="35"/>
      <c r="H79" s="36"/>
      <c r="I79" s="37"/>
      <c r="J79" s="21"/>
      <c r="K79" s="21"/>
      <c r="L79" s="21"/>
      <c r="M79" s="36"/>
      <c r="N79" s="21"/>
      <c r="O79" s="21"/>
      <c r="P79" s="21"/>
      <c r="Q79" s="21"/>
      <c r="R79" s="21"/>
      <c r="S79" s="21"/>
      <c r="T79" s="21"/>
      <c r="U79" s="21"/>
      <c r="V79" s="21"/>
      <c r="W79" s="21"/>
      <c r="X79" s="21"/>
      <c r="Y79" s="21"/>
      <c r="Z79" s="21"/>
      <c r="AA79" s="21"/>
      <c r="AB79" s="21"/>
      <c r="AC79" s="21"/>
      <c r="AD79" s="21"/>
      <c r="AE79" s="21"/>
      <c r="AF79" s="21"/>
      <c r="AG79" s="21"/>
      <c r="AH79" s="21"/>
    </row>
    <row r="80">
      <c r="A80" s="6">
        <v>72.0</v>
      </c>
      <c r="B80" s="19" t="s">
        <v>6651</v>
      </c>
      <c r="C80" s="19"/>
      <c r="D80" s="19"/>
      <c r="E80" s="19" t="s">
        <v>6652</v>
      </c>
      <c r="F80" s="33"/>
      <c r="G80" s="35"/>
      <c r="H80" s="36"/>
      <c r="I80" s="37"/>
      <c r="J80" s="21"/>
      <c r="K80" s="21"/>
      <c r="L80" s="21"/>
      <c r="M80" s="36"/>
      <c r="N80" s="21"/>
      <c r="O80" s="21"/>
      <c r="P80" s="21"/>
      <c r="Q80" s="21"/>
      <c r="R80" s="21"/>
      <c r="S80" s="21"/>
      <c r="T80" s="21"/>
      <c r="U80" s="21"/>
      <c r="V80" s="21"/>
      <c r="W80" s="21"/>
      <c r="X80" s="21"/>
      <c r="Y80" s="21"/>
      <c r="Z80" s="21"/>
      <c r="AA80" s="21"/>
      <c r="AB80" s="21"/>
      <c r="AC80" s="21"/>
      <c r="AD80" s="21"/>
      <c r="AE80" s="21"/>
      <c r="AF80" s="21"/>
      <c r="AG80" s="21"/>
      <c r="AH80" s="21"/>
    </row>
    <row r="81">
      <c r="A81" s="6">
        <v>73.0</v>
      </c>
      <c r="B81" s="19" t="s">
        <v>6653</v>
      </c>
      <c r="C81" s="19"/>
      <c r="D81" s="19"/>
      <c r="E81" s="19" t="s">
        <v>6654</v>
      </c>
      <c r="F81" s="33"/>
      <c r="G81" s="35"/>
      <c r="H81" s="36"/>
      <c r="I81" s="37"/>
      <c r="J81" s="21"/>
      <c r="K81" s="21"/>
      <c r="L81" s="21"/>
      <c r="M81" s="36"/>
      <c r="N81" s="21"/>
      <c r="O81" s="21"/>
      <c r="P81" s="21"/>
      <c r="Q81" s="21"/>
      <c r="R81" s="21"/>
      <c r="S81" s="21"/>
      <c r="T81" s="21"/>
      <c r="U81" s="21"/>
      <c r="V81" s="21"/>
      <c r="W81" s="21"/>
      <c r="X81" s="21"/>
      <c r="Y81" s="21"/>
      <c r="Z81" s="21"/>
      <c r="AA81" s="21"/>
      <c r="AB81" s="21"/>
      <c r="AC81" s="21"/>
      <c r="AD81" s="21"/>
      <c r="AE81" s="21"/>
      <c r="AF81" s="21"/>
      <c r="AG81" s="21"/>
      <c r="AH81" s="21"/>
    </row>
    <row r="82">
      <c r="A82" s="6">
        <v>74.0</v>
      </c>
      <c r="B82" s="19" t="s">
        <v>6655</v>
      </c>
      <c r="C82" s="19"/>
      <c r="D82" s="19"/>
      <c r="E82" s="19" t="s">
        <v>6656</v>
      </c>
      <c r="F82" s="33"/>
      <c r="G82" s="35"/>
      <c r="H82" s="36"/>
      <c r="I82" s="37"/>
      <c r="J82" s="21"/>
      <c r="K82" s="21"/>
      <c r="L82" s="21"/>
      <c r="M82" s="36"/>
      <c r="N82" s="21"/>
      <c r="O82" s="21"/>
      <c r="P82" s="21"/>
      <c r="Q82" s="21"/>
      <c r="R82" s="21"/>
      <c r="S82" s="21"/>
      <c r="T82" s="21"/>
      <c r="U82" s="21"/>
      <c r="V82" s="21"/>
      <c r="W82" s="21"/>
      <c r="X82" s="21"/>
      <c r="Y82" s="21"/>
      <c r="Z82" s="21"/>
      <c r="AA82" s="21"/>
      <c r="AB82" s="21"/>
      <c r="AC82" s="21"/>
      <c r="AD82" s="21"/>
      <c r="AE82" s="21"/>
      <c r="AF82" s="21"/>
      <c r="AG82" s="21"/>
      <c r="AH82" s="21"/>
    </row>
    <row r="83">
      <c r="A83" s="6">
        <v>75.0</v>
      </c>
      <c r="B83" s="19" t="s">
        <v>6657</v>
      </c>
      <c r="C83" s="19"/>
      <c r="D83" s="19"/>
      <c r="E83" s="19" t="s">
        <v>6658</v>
      </c>
      <c r="F83" s="33"/>
      <c r="G83" s="35"/>
      <c r="H83" s="36"/>
      <c r="I83" s="37"/>
      <c r="J83" s="21"/>
      <c r="K83" s="21"/>
      <c r="L83" s="21"/>
      <c r="M83" s="36"/>
      <c r="N83" s="21"/>
      <c r="O83" s="21"/>
      <c r="P83" s="21"/>
      <c r="Q83" s="21"/>
      <c r="R83" s="21"/>
      <c r="S83" s="21"/>
      <c r="T83" s="21"/>
      <c r="U83" s="21"/>
      <c r="V83" s="21"/>
      <c r="W83" s="21"/>
      <c r="X83" s="21"/>
      <c r="Y83" s="21"/>
      <c r="Z83" s="21"/>
      <c r="AA83" s="21"/>
      <c r="AB83" s="21"/>
      <c r="AC83" s="21"/>
      <c r="AD83" s="21"/>
      <c r="AE83" s="21"/>
      <c r="AF83" s="21"/>
      <c r="AG83" s="21"/>
      <c r="AH83" s="21"/>
    </row>
    <row r="84">
      <c r="A84" s="6">
        <v>76.0</v>
      </c>
      <c r="B84" s="19" t="s">
        <v>6659</v>
      </c>
      <c r="C84" s="19"/>
      <c r="D84" s="19"/>
      <c r="E84" s="19" t="s">
        <v>6660</v>
      </c>
      <c r="F84" s="33"/>
      <c r="G84" s="35"/>
      <c r="H84" s="36"/>
      <c r="I84" s="37"/>
      <c r="J84" s="21"/>
      <c r="K84" s="21"/>
      <c r="L84" s="21"/>
      <c r="M84" s="36"/>
      <c r="N84" s="21"/>
      <c r="O84" s="21"/>
      <c r="P84" s="21"/>
      <c r="Q84" s="21"/>
      <c r="R84" s="21"/>
      <c r="S84" s="21"/>
      <c r="T84" s="21"/>
      <c r="U84" s="21"/>
      <c r="V84" s="21"/>
      <c r="W84" s="21"/>
      <c r="X84" s="21"/>
      <c r="Y84" s="21"/>
      <c r="Z84" s="21"/>
      <c r="AA84" s="21"/>
      <c r="AB84" s="21"/>
      <c r="AC84" s="21"/>
      <c r="AD84" s="21"/>
      <c r="AE84" s="21"/>
      <c r="AF84" s="21"/>
      <c r="AG84" s="21"/>
      <c r="AH84" s="21"/>
    </row>
    <row r="85">
      <c r="A85" s="6">
        <v>77.0</v>
      </c>
      <c r="B85" s="19" t="s">
        <v>6661</v>
      </c>
      <c r="C85" s="19"/>
      <c r="D85" s="19"/>
      <c r="E85" s="19" t="s">
        <v>6662</v>
      </c>
      <c r="F85" s="33"/>
      <c r="G85" s="35"/>
      <c r="H85" s="36"/>
      <c r="I85" s="37"/>
      <c r="J85" s="21"/>
      <c r="K85" s="21"/>
      <c r="L85" s="21"/>
      <c r="M85" s="36"/>
      <c r="N85" s="21"/>
      <c r="O85" s="21"/>
      <c r="P85" s="21"/>
      <c r="Q85" s="21"/>
      <c r="R85" s="21"/>
      <c r="S85" s="21"/>
      <c r="T85" s="21"/>
      <c r="U85" s="21"/>
      <c r="V85" s="21"/>
      <c r="W85" s="21"/>
      <c r="X85" s="21"/>
      <c r="Y85" s="21"/>
      <c r="Z85" s="21"/>
      <c r="AA85" s="21"/>
      <c r="AB85" s="21"/>
      <c r="AC85" s="21"/>
      <c r="AD85" s="21"/>
      <c r="AE85" s="21"/>
      <c r="AF85" s="21"/>
      <c r="AG85" s="21"/>
      <c r="AH85" s="21"/>
    </row>
    <row r="86">
      <c r="A86" s="6">
        <v>78.0</v>
      </c>
      <c r="B86" s="19" t="s">
        <v>6663</v>
      </c>
      <c r="C86" s="19"/>
      <c r="D86" s="19"/>
      <c r="E86" s="19" t="s">
        <v>6664</v>
      </c>
      <c r="F86" s="33"/>
      <c r="G86" s="35"/>
      <c r="H86" s="36"/>
      <c r="I86" s="37"/>
      <c r="J86" s="21"/>
      <c r="K86" s="21"/>
      <c r="L86" s="21"/>
      <c r="M86" s="36"/>
      <c r="N86" s="21"/>
      <c r="O86" s="21"/>
      <c r="P86" s="21"/>
      <c r="Q86" s="21"/>
      <c r="R86" s="21"/>
      <c r="S86" s="21"/>
      <c r="T86" s="21"/>
      <c r="U86" s="21"/>
      <c r="V86" s="21"/>
      <c r="W86" s="21"/>
      <c r="X86" s="21"/>
      <c r="Y86" s="21"/>
      <c r="Z86" s="21"/>
      <c r="AA86" s="21"/>
      <c r="AB86" s="21"/>
      <c r="AC86" s="21"/>
      <c r="AD86" s="21"/>
      <c r="AE86" s="21"/>
      <c r="AF86" s="21"/>
      <c r="AG86" s="21"/>
      <c r="AH86" s="21"/>
    </row>
    <row r="87">
      <c r="A87" s="6">
        <v>79.0</v>
      </c>
      <c r="B87" s="19" t="s">
        <v>6665</v>
      </c>
      <c r="C87" s="19"/>
      <c r="D87" s="19"/>
      <c r="E87" s="19" t="s">
        <v>6666</v>
      </c>
      <c r="F87" s="33"/>
      <c r="G87" s="35"/>
      <c r="H87" s="36"/>
      <c r="I87" s="37"/>
      <c r="J87" s="21"/>
      <c r="K87" s="21"/>
      <c r="L87" s="21"/>
      <c r="M87" s="36"/>
      <c r="N87" s="21"/>
      <c r="O87" s="21"/>
      <c r="P87" s="21"/>
      <c r="Q87" s="21"/>
      <c r="R87" s="21"/>
      <c r="S87" s="21"/>
      <c r="T87" s="21"/>
      <c r="U87" s="21"/>
      <c r="V87" s="21"/>
      <c r="W87" s="21"/>
      <c r="X87" s="21"/>
      <c r="Y87" s="21"/>
      <c r="Z87" s="21"/>
      <c r="AA87" s="21"/>
      <c r="AB87" s="21"/>
      <c r="AC87" s="21"/>
      <c r="AD87" s="21"/>
      <c r="AE87" s="21"/>
      <c r="AF87" s="21"/>
      <c r="AG87" s="21"/>
      <c r="AH87" s="21"/>
    </row>
    <row r="88">
      <c r="A88" s="6">
        <v>80.0</v>
      </c>
      <c r="B88" s="19" t="s">
        <v>6667</v>
      </c>
      <c r="C88" s="19"/>
      <c r="D88" s="19"/>
      <c r="E88" s="19" t="s">
        <v>6668</v>
      </c>
      <c r="F88" s="33"/>
      <c r="G88" s="35"/>
      <c r="H88" s="36"/>
      <c r="I88" s="37"/>
      <c r="J88" s="21"/>
      <c r="K88" s="21"/>
      <c r="L88" s="21"/>
      <c r="M88" s="36"/>
      <c r="N88" s="21"/>
      <c r="O88" s="21"/>
      <c r="P88" s="21"/>
      <c r="Q88" s="21"/>
      <c r="R88" s="21"/>
      <c r="S88" s="21"/>
      <c r="T88" s="21"/>
      <c r="U88" s="21"/>
      <c r="V88" s="21"/>
      <c r="W88" s="21"/>
      <c r="X88" s="21"/>
      <c r="Y88" s="21"/>
      <c r="Z88" s="21"/>
      <c r="AA88" s="21"/>
      <c r="AB88" s="21"/>
      <c r="AC88" s="21"/>
      <c r="AD88" s="21"/>
      <c r="AE88" s="21"/>
      <c r="AF88" s="21"/>
      <c r="AG88" s="21"/>
      <c r="AH88" s="21"/>
    </row>
    <row r="89">
      <c r="A89" s="6">
        <v>81.0</v>
      </c>
      <c r="B89" s="19" t="s">
        <v>6669</v>
      </c>
      <c r="C89" s="19"/>
      <c r="D89" s="19"/>
      <c r="E89" s="19" t="s">
        <v>6670</v>
      </c>
      <c r="F89" s="33"/>
      <c r="G89" s="35"/>
      <c r="H89" s="36"/>
      <c r="I89" s="37"/>
      <c r="J89" s="21"/>
      <c r="K89" s="21"/>
      <c r="L89" s="21"/>
      <c r="M89" s="36"/>
      <c r="N89" s="21"/>
      <c r="O89" s="21"/>
      <c r="P89" s="21"/>
      <c r="Q89" s="21"/>
      <c r="R89" s="21"/>
      <c r="S89" s="21"/>
      <c r="T89" s="21"/>
      <c r="U89" s="21"/>
      <c r="V89" s="21"/>
      <c r="W89" s="21"/>
      <c r="X89" s="21"/>
      <c r="Y89" s="21"/>
      <c r="Z89" s="21"/>
      <c r="AA89" s="21"/>
      <c r="AB89" s="21"/>
      <c r="AC89" s="21"/>
      <c r="AD89" s="21"/>
      <c r="AE89" s="21"/>
      <c r="AF89" s="21"/>
      <c r="AG89" s="21"/>
      <c r="AH89" s="21"/>
    </row>
    <row r="90">
      <c r="A90" s="6">
        <v>82.0</v>
      </c>
      <c r="B90" s="19" t="s">
        <v>6671</v>
      </c>
      <c r="C90" s="19"/>
      <c r="D90" s="19"/>
      <c r="E90" s="19" t="s">
        <v>6672</v>
      </c>
      <c r="F90" s="33"/>
      <c r="G90" s="35"/>
      <c r="H90" s="36"/>
      <c r="I90" s="37"/>
      <c r="J90" s="21"/>
      <c r="K90" s="21"/>
      <c r="L90" s="21"/>
      <c r="M90" s="36"/>
      <c r="N90" s="21"/>
      <c r="O90" s="21"/>
      <c r="P90" s="21"/>
      <c r="Q90" s="21"/>
      <c r="R90" s="21"/>
      <c r="S90" s="21"/>
      <c r="T90" s="21"/>
      <c r="U90" s="21"/>
      <c r="V90" s="21"/>
      <c r="W90" s="21"/>
      <c r="X90" s="21"/>
      <c r="Y90" s="21"/>
      <c r="Z90" s="21"/>
      <c r="AA90" s="21"/>
      <c r="AB90" s="21"/>
      <c r="AC90" s="21"/>
      <c r="AD90" s="21"/>
      <c r="AE90" s="21"/>
      <c r="AF90" s="21"/>
      <c r="AG90" s="21"/>
      <c r="AH90" s="21"/>
    </row>
    <row r="91">
      <c r="A91" s="6">
        <v>83.0</v>
      </c>
      <c r="B91" s="19" t="s">
        <v>6673</v>
      </c>
      <c r="C91" s="19"/>
      <c r="D91" s="19"/>
      <c r="E91" s="19" t="s">
        <v>6674</v>
      </c>
      <c r="F91" s="33"/>
      <c r="G91" s="35"/>
      <c r="H91" s="36"/>
      <c r="I91" s="37"/>
      <c r="J91" s="21"/>
      <c r="K91" s="21"/>
      <c r="L91" s="21"/>
      <c r="M91" s="36"/>
      <c r="N91" s="21"/>
      <c r="O91" s="21"/>
      <c r="P91" s="21"/>
      <c r="Q91" s="21"/>
      <c r="R91" s="21"/>
      <c r="S91" s="21"/>
      <c r="T91" s="21"/>
      <c r="U91" s="21"/>
      <c r="V91" s="21"/>
      <c r="W91" s="21"/>
      <c r="X91" s="21"/>
      <c r="Y91" s="21"/>
      <c r="Z91" s="21"/>
      <c r="AA91" s="21"/>
      <c r="AB91" s="21"/>
      <c r="AC91" s="21"/>
      <c r="AD91" s="21"/>
      <c r="AE91" s="21"/>
      <c r="AF91" s="21"/>
      <c r="AG91" s="21"/>
      <c r="AH91" s="21"/>
    </row>
    <row r="92">
      <c r="A92" s="6">
        <v>84.0</v>
      </c>
      <c r="B92" s="19" t="s">
        <v>6675</v>
      </c>
      <c r="C92" s="19"/>
      <c r="D92" s="19"/>
      <c r="E92" s="19" t="s">
        <v>6676</v>
      </c>
      <c r="F92" s="33"/>
      <c r="G92" s="35"/>
      <c r="H92" s="36"/>
      <c r="I92" s="37"/>
      <c r="J92" s="21"/>
      <c r="K92" s="21"/>
      <c r="L92" s="21"/>
      <c r="M92" s="36"/>
      <c r="N92" s="21"/>
      <c r="O92" s="21"/>
      <c r="P92" s="21"/>
      <c r="Q92" s="21"/>
      <c r="R92" s="21"/>
      <c r="S92" s="21"/>
      <c r="T92" s="21"/>
      <c r="U92" s="21"/>
      <c r="V92" s="21"/>
      <c r="W92" s="21"/>
      <c r="X92" s="21"/>
      <c r="Y92" s="21"/>
      <c r="Z92" s="21"/>
      <c r="AA92" s="21"/>
      <c r="AB92" s="21"/>
      <c r="AC92" s="21"/>
      <c r="AD92" s="21"/>
      <c r="AE92" s="21"/>
      <c r="AF92" s="21"/>
      <c r="AG92" s="21"/>
      <c r="AH92" s="21"/>
    </row>
    <row r="93">
      <c r="A93" s="6">
        <v>85.0</v>
      </c>
      <c r="B93" s="19" t="s">
        <v>6677</v>
      </c>
      <c r="C93" s="19"/>
      <c r="D93" s="19"/>
      <c r="E93" s="19" t="s">
        <v>6678</v>
      </c>
      <c r="F93" s="33"/>
      <c r="G93" s="35"/>
      <c r="H93" s="36"/>
      <c r="I93" s="37"/>
      <c r="J93" s="21"/>
      <c r="K93" s="21"/>
      <c r="L93" s="21"/>
      <c r="M93" s="36"/>
      <c r="N93" s="21"/>
      <c r="O93" s="21"/>
      <c r="P93" s="21"/>
      <c r="Q93" s="21"/>
      <c r="R93" s="21"/>
      <c r="S93" s="21"/>
      <c r="T93" s="21"/>
      <c r="U93" s="21"/>
      <c r="V93" s="21"/>
      <c r="W93" s="21"/>
      <c r="X93" s="21"/>
      <c r="Y93" s="21"/>
      <c r="Z93" s="21"/>
      <c r="AA93" s="21"/>
      <c r="AB93" s="21"/>
      <c r="AC93" s="21"/>
      <c r="AD93" s="21"/>
      <c r="AE93" s="21"/>
      <c r="AF93" s="21"/>
      <c r="AG93" s="21"/>
      <c r="AH93" s="21"/>
    </row>
    <row r="94">
      <c r="A94" s="6">
        <v>86.0</v>
      </c>
      <c r="B94" s="19" t="s">
        <v>6679</v>
      </c>
      <c r="C94" s="19"/>
      <c r="D94" s="19"/>
      <c r="E94" s="19" t="s">
        <v>6680</v>
      </c>
      <c r="F94" s="33"/>
      <c r="G94" s="35"/>
      <c r="H94" s="36"/>
      <c r="I94" s="37"/>
      <c r="J94" s="21"/>
      <c r="K94" s="21"/>
      <c r="L94" s="21"/>
      <c r="M94" s="36"/>
      <c r="N94" s="21"/>
      <c r="O94" s="21"/>
      <c r="P94" s="21"/>
      <c r="Q94" s="21"/>
      <c r="R94" s="21"/>
      <c r="S94" s="21"/>
      <c r="T94" s="21"/>
      <c r="U94" s="21"/>
      <c r="V94" s="21"/>
      <c r="W94" s="21"/>
      <c r="X94" s="21"/>
      <c r="Y94" s="21"/>
      <c r="Z94" s="21"/>
      <c r="AA94" s="21"/>
      <c r="AB94" s="21"/>
      <c r="AC94" s="21"/>
      <c r="AD94" s="21"/>
      <c r="AE94" s="21"/>
      <c r="AF94" s="21"/>
      <c r="AG94" s="21"/>
      <c r="AH94" s="21"/>
    </row>
    <row r="95">
      <c r="A95" s="6">
        <v>87.0</v>
      </c>
      <c r="B95" s="19" t="s">
        <v>6681</v>
      </c>
      <c r="C95" s="19"/>
      <c r="D95" s="19"/>
      <c r="E95" s="19" t="s">
        <v>6682</v>
      </c>
      <c r="F95" s="33"/>
      <c r="G95" s="35"/>
      <c r="H95" s="36"/>
      <c r="I95" s="37"/>
      <c r="J95" s="21"/>
      <c r="K95" s="21"/>
      <c r="L95" s="21"/>
      <c r="M95" s="36"/>
      <c r="N95" s="21"/>
      <c r="O95" s="21"/>
      <c r="P95" s="21"/>
      <c r="Q95" s="21"/>
      <c r="R95" s="21"/>
      <c r="S95" s="21"/>
      <c r="T95" s="21"/>
      <c r="U95" s="21"/>
      <c r="V95" s="21"/>
      <c r="W95" s="21"/>
      <c r="X95" s="21"/>
      <c r="Y95" s="21"/>
      <c r="Z95" s="21"/>
      <c r="AA95" s="21"/>
      <c r="AB95" s="21"/>
      <c r="AC95" s="21"/>
      <c r="AD95" s="21"/>
      <c r="AE95" s="21"/>
      <c r="AF95" s="21"/>
      <c r="AG95" s="21"/>
      <c r="AH95" s="21"/>
    </row>
    <row r="96">
      <c r="A96" s="6">
        <v>88.0</v>
      </c>
      <c r="B96" s="19" t="s">
        <v>6683</v>
      </c>
      <c r="C96" s="19"/>
      <c r="D96" s="19"/>
      <c r="E96" s="19" t="s">
        <v>6684</v>
      </c>
      <c r="F96" s="33"/>
      <c r="G96" s="35"/>
      <c r="H96" s="36"/>
      <c r="I96" s="37"/>
      <c r="J96" s="21"/>
      <c r="K96" s="21"/>
      <c r="L96" s="21"/>
      <c r="M96" s="36"/>
      <c r="N96" s="21"/>
      <c r="O96" s="21"/>
      <c r="P96" s="21"/>
      <c r="Q96" s="21"/>
      <c r="R96" s="21"/>
      <c r="S96" s="21"/>
      <c r="T96" s="21"/>
      <c r="U96" s="21"/>
      <c r="V96" s="21"/>
      <c r="W96" s="21"/>
      <c r="X96" s="21"/>
      <c r="Y96" s="21"/>
      <c r="Z96" s="21"/>
      <c r="AA96" s="21"/>
      <c r="AB96" s="21"/>
      <c r="AC96" s="21"/>
      <c r="AD96" s="21"/>
      <c r="AE96" s="21"/>
      <c r="AF96" s="21"/>
      <c r="AG96" s="21"/>
      <c r="AH96" s="21"/>
    </row>
    <row r="97">
      <c r="A97" s="6">
        <v>89.0</v>
      </c>
      <c r="B97" s="19" t="s">
        <v>6685</v>
      </c>
      <c r="C97" s="19"/>
      <c r="D97" s="19"/>
      <c r="E97" s="19" t="s">
        <v>6686</v>
      </c>
      <c r="F97" s="33"/>
      <c r="G97" s="35"/>
      <c r="H97" s="36"/>
      <c r="I97" s="37"/>
      <c r="J97" s="21"/>
      <c r="K97" s="21"/>
      <c r="L97" s="21"/>
      <c r="M97" s="36"/>
      <c r="N97" s="21"/>
      <c r="O97" s="21"/>
      <c r="P97" s="21"/>
      <c r="Q97" s="21"/>
      <c r="R97" s="21"/>
      <c r="S97" s="21"/>
      <c r="T97" s="21"/>
      <c r="U97" s="21"/>
      <c r="V97" s="21"/>
      <c r="W97" s="21"/>
      <c r="X97" s="21"/>
      <c r="Y97" s="21"/>
      <c r="Z97" s="21"/>
      <c r="AA97" s="21"/>
      <c r="AB97" s="21"/>
      <c r="AC97" s="21"/>
      <c r="AD97" s="21"/>
      <c r="AE97" s="21"/>
      <c r="AF97" s="21"/>
      <c r="AG97" s="21"/>
      <c r="AH97" s="21"/>
    </row>
    <row r="98">
      <c r="A98" s="6">
        <v>90.0</v>
      </c>
      <c r="B98" s="19" t="s">
        <v>6687</v>
      </c>
      <c r="C98" s="19"/>
      <c r="D98" s="19"/>
      <c r="E98" s="19" t="s">
        <v>6688</v>
      </c>
      <c r="F98" s="33"/>
      <c r="G98" s="35"/>
      <c r="H98" s="36"/>
      <c r="I98" s="37"/>
      <c r="J98" s="21"/>
      <c r="K98" s="21"/>
      <c r="L98" s="21"/>
      <c r="M98" s="36"/>
      <c r="N98" s="21"/>
      <c r="O98" s="21"/>
      <c r="P98" s="21"/>
      <c r="Q98" s="21"/>
      <c r="R98" s="21"/>
      <c r="S98" s="21"/>
      <c r="T98" s="21"/>
      <c r="U98" s="21"/>
      <c r="V98" s="21"/>
      <c r="W98" s="21"/>
      <c r="X98" s="21"/>
      <c r="Y98" s="21"/>
      <c r="Z98" s="21"/>
      <c r="AA98" s="21"/>
      <c r="AB98" s="21"/>
      <c r="AC98" s="21"/>
      <c r="AD98" s="21"/>
      <c r="AE98" s="21"/>
      <c r="AF98" s="21"/>
      <c r="AG98" s="21"/>
      <c r="AH98" s="21"/>
    </row>
    <row r="99">
      <c r="A99" s="6">
        <v>91.0</v>
      </c>
      <c r="B99" s="19" t="s">
        <v>6689</v>
      </c>
      <c r="C99" s="19"/>
      <c r="D99" s="19"/>
      <c r="E99" s="19" t="s">
        <v>6690</v>
      </c>
      <c r="F99" s="33"/>
      <c r="G99" s="35"/>
      <c r="H99" s="36"/>
      <c r="I99" s="37"/>
      <c r="J99" s="21"/>
      <c r="K99" s="21"/>
      <c r="L99" s="21"/>
      <c r="M99" s="36"/>
      <c r="N99" s="21"/>
      <c r="O99" s="21"/>
      <c r="P99" s="21"/>
      <c r="Q99" s="21"/>
      <c r="R99" s="21"/>
      <c r="S99" s="21"/>
      <c r="T99" s="21"/>
      <c r="U99" s="21"/>
      <c r="V99" s="21"/>
      <c r="W99" s="21"/>
      <c r="X99" s="21"/>
      <c r="Y99" s="21"/>
      <c r="Z99" s="21"/>
      <c r="AA99" s="21"/>
      <c r="AB99" s="21"/>
      <c r="AC99" s="21"/>
      <c r="AD99" s="21"/>
      <c r="AE99" s="21"/>
      <c r="AF99" s="21"/>
      <c r="AG99" s="21"/>
      <c r="AH99" s="21"/>
    </row>
    <row r="100">
      <c r="A100" s="6">
        <v>92.0</v>
      </c>
      <c r="B100" s="19" t="s">
        <v>6691</v>
      </c>
      <c r="C100" s="19"/>
      <c r="D100" s="19"/>
      <c r="E100" s="19" t="s">
        <v>6692</v>
      </c>
      <c r="F100" s="33"/>
      <c r="G100" s="35"/>
      <c r="H100" s="36"/>
      <c r="I100" s="37"/>
      <c r="J100" s="21"/>
      <c r="K100" s="21"/>
      <c r="L100" s="21"/>
      <c r="M100" s="36"/>
      <c r="N100" s="21"/>
      <c r="O100" s="21"/>
      <c r="P100" s="21"/>
      <c r="Q100" s="21"/>
      <c r="R100" s="21"/>
      <c r="S100" s="21"/>
      <c r="T100" s="21"/>
      <c r="U100" s="21"/>
      <c r="V100" s="21"/>
      <c r="W100" s="21"/>
      <c r="X100" s="21"/>
      <c r="Y100" s="21"/>
      <c r="Z100" s="21"/>
      <c r="AA100" s="21"/>
      <c r="AB100" s="21"/>
      <c r="AC100" s="21"/>
      <c r="AD100" s="21"/>
      <c r="AE100" s="21"/>
      <c r="AF100" s="21"/>
      <c r="AG100" s="21"/>
      <c r="AH100" s="21"/>
    </row>
    <row r="101">
      <c r="A101" s="6">
        <v>93.0</v>
      </c>
      <c r="B101" s="19" t="s">
        <v>6693</v>
      </c>
      <c r="C101" s="19"/>
      <c r="D101" s="19"/>
      <c r="E101" s="19" t="s">
        <v>6694</v>
      </c>
      <c r="F101" s="33"/>
      <c r="G101" s="35"/>
      <c r="H101" s="36"/>
      <c r="I101" s="37"/>
      <c r="J101" s="21"/>
      <c r="K101" s="21"/>
      <c r="L101" s="21"/>
      <c r="M101" s="36"/>
      <c r="N101" s="21"/>
      <c r="O101" s="21"/>
      <c r="P101" s="21"/>
      <c r="Q101" s="21"/>
      <c r="R101" s="21"/>
      <c r="S101" s="21"/>
      <c r="T101" s="21"/>
      <c r="U101" s="21"/>
      <c r="V101" s="21"/>
      <c r="W101" s="21"/>
      <c r="X101" s="21"/>
      <c r="Y101" s="21"/>
      <c r="Z101" s="21"/>
      <c r="AA101" s="21"/>
      <c r="AB101" s="21"/>
      <c r="AC101" s="21"/>
      <c r="AD101" s="21"/>
      <c r="AE101" s="21"/>
      <c r="AF101" s="21"/>
      <c r="AG101" s="21"/>
      <c r="AH101" s="21"/>
    </row>
    <row r="102">
      <c r="A102" s="6">
        <v>94.0</v>
      </c>
      <c r="B102" s="19" t="s">
        <v>6695</v>
      </c>
      <c r="C102" s="19"/>
      <c r="D102" s="19"/>
      <c r="E102" s="19" t="s">
        <v>6696</v>
      </c>
      <c r="F102" s="33"/>
      <c r="G102" s="35"/>
      <c r="H102" s="36"/>
      <c r="I102" s="37"/>
      <c r="J102" s="21"/>
      <c r="K102" s="21"/>
      <c r="L102" s="21"/>
      <c r="M102" s="36"/>
      <c r="N102" s="21"/>
      <c r="O102" s="21"/>
      <c r="P102" s="21"/>
      <c r="Q102" s="21"/>
      <c r="R102" s="21"/>
      <c r="S102" s="21"/>
      <c r="T102" s="21"/>
      <c r="U102" s="21"/>
      <c r="V102" s="21"/>
      <c r="W102" s="21"/>
      <c r="X102" s="21"/>
      <c r="Y102" s="21"/>
      <c r="Z102" s="21"/>
      <c r="AA102" s="21"/>
      <c r="AB102" s="21"/>
      <c r="AC102" s="21"/>
      <c r="AD102" s="21"/>
      <c r="AE102" s="21"/>
      <c r="AF102" s="21"/>
      <c r="AG102" s="21"/>
      <c r="AH102" s="21"/>
    </row>
    <row r="103">
      <c r="A103" s="6">
        <v>95.0</v>
      </c>
      <c r="B103" s="19" t="s">
        <v>6697</v>
      </c>
      <c r="C103" s="19"/>
      <c r="D103" s="19"/>
      <c r="E103" s="19" t="s">
        <v>6698</v>
      </c>
      <c r="F103" s="33"/>
      <c r="G103" s="35"/>
      <c r="H103" s="36"/>
      <c r="I103" s="37"/>
      <c r="J103" s="21"/>
      <c r="K103" s="21"/>
      <c r="L103" s="21"/>
      <c r="M103" s="36"/>
      <c r="N103" s="21"/>
      <c r="O103" s="21"/>
      <c r="P103" s="21"/>
      <c r="Q103" s="21"/>
      <c r="R103" s="21"/>
      <c r="S103" s="21"/>
      <c r="T103" s="21"/>
      <c r="U103" s="21"/>
      <c r="V103" s="21"/>
      <c r="W103" s="21"/>
      <c r="X103" s="21"/>
      <c r="Y103" s="21"/>
      <c r="Z103" s="21"/>
      <c r="AA103" s="21"/>
      <c r="AB103" s="21"/>
      <c r="AC103" s="21"/>
      <c r="AD103" s="21"/>
      <c r="AE103" s="21"/>
      <c r="AF103" s="21"/>
      <c r="AG103" s="21"/>
      <c r="AH103" s="21"/>
    </row>
    <row r="104">
      <c r="A104" s="6">
        <v>96.0</v>
      </c>
      <c r="B104" s="19" t="s">
        <v>6699</v>
      </c>
      <c r="C104" s="19"/>
      <c r="D104" s="19"/>
      <c r="E104" s="19" t="s">
        <v>6700</v>
      </c>
      <c r="F104" s="33"/>
      <c r="G104" s="35"/>
      <c r="H104" s="36"/>
      <c r="I104" s="37"/>
      <c r="J104" s="21"/>
      <c r="K104" s="21"/>
      <c r="L104" s="21"/>
      <c r="M104" s="36"/>
      <c r="N104" s="21"/>
      <c r="O104" s="21"/>
      <c r="P104" s="21"/>
      <c r="Q104" s="21"/>
      <c r="R104" s="21"/>
      <c r="S104" s="21"/>
      <c r="T104" s="21"/>
      <c r="U104" s="21"/>
      <c r="V104" s="21"/>
      <c r="W104" s="21"/>
      <c r="X104" s="21"/>
      <c r="Y104" s="21"/>
      <c r="Z104" s="21"/>
      <c r="AA104" s="21"/>
      <c r="AB104" s="21"/>
      <c r="AC104" s="21"/>
      <c r="AD104" s="21"/>
      <c r="AE104" s="21"/>
      <c r="AF104" s="21"/>
      <c r="AG104" s="21"/>
      <c r="AH104" s="21"/>
    </row>
    <row r="105">
      <c r="A105" s="6">
        <v>97.0</v>
      </c>
      <c r="B105" s="19" t="s">
        <v>6701</v>
      </c>
      <c r="C105" s="19"/>
      <c r="D105" s="19"/>
      <c r="E105" s="19" t="s">
        <v>6702</v>
      </c>
      <c r="F105" s="33"/>
      <c r="G105" s="35"/>
      <c r="H105" s="36"/>
      <c r="I105" s="37"/>
      <c r="J105" s="21"/>
      <c r="K105" s="21"/>
      <c r="L105" s="21"/>
      <c r="M105" s="36"/>
      <c r="N105" s="21"/>
      <c r="O105" s="21"/>
      <c r="P105" s="21"/>
      <c r="Q105" s="21"/>
      <c r="R105" s="21"/>
      <c r="S105" s="21"/>
      <c r="T105" s="21"/>
      <c r="U105" s="21"/>
      <c r="V105" s="21"/>
      <c r="W105" s="21"/>
      <c r="X105" s="21"/>
      <c r="Y105" s="21"/>
      <c r="Z105" s="21"/>
      <c r="AA105" s="21"/>
      <c r="AB105" s="21"/>
      <c r="AC105" s="21"/>
      <c r="AD105" s="21"/>
      <c r="AE105" s="21"/>
      <c r="AF105" s="21"/>
      <c r="AG105" s="21"/>
      <c r="AH105" s="21"/>
    </row>
    <row r="106">
      <c r="A106" s="6">
        <v>98.0</v>
      </c>
      <c r="B106" s="19" t="s">
        <v>6703</v>
      </c>
      <c r="C106" s="19"/>
      <c r="D106" s="19"/>
      <c r="E106" s="19" t="s">
        <v>6704</v>
      </c>
      <c r="F106" s="33"/>
      <c r="G106" s="35"/>
      <c r="H106" s="36"/>
      <c r="I106" s="37"/>
      <c r="J106" s="21"/>
      <c r="K106" s="21"/>
      <c r="L106" s="21"/>
      <c r="M106" s="36"/>
      <c r="N106" s="21"/>
      <c r="O106" s="21"/>
      <c r="P106" s="21"/>
      <c r="Q106" s="21"/>
      <c r="R106" s="21"/>
      <c r="S106" s="21"/>
      <c r="T106" s="21"/>
      <c r="U106" s="21"/>
      <c r="V106" s="21"/>
      <c r="W106" s="21"/>
      <c r="X106" s="21"/>
      <c r="Y106" s="21"/>
      <c r="Z106" s="21"/>
      <c r="AA106" s="21"/>
      <c r="AB106" s="21"/>
      <c r="AC106" s="21"/>
      <c r="AD106" s="21"/>
      <c r="AE106" s="21"/>
      <c r="AF106" s="21"/>
      <c r="AG106" s="21"/>
      <c r="AH106" s="21"/>
    </row>
    <row r="107">
      <c r="A107" s="6">
        <v>99.0</v>
      </c>
      <c r="B107" s="19" t="s">
        <v>6705</v>
      </c>
      <c r="C107" s="19"/>
      <c r="D107" s="19"/>
      <c r="E107" s="19" t="s">
        <v>6706</v>
      </c>
      <c r="F107" s="33"/>
      <c r="G107" s="35"/>
      <c r="H107" s="36"/>
      <c r="I107" s="37"/>
      <c r="J107" s="21"/>
      <c r="K107" s="21"/>
      <c r="L107" s="21"/>
      <c r="M107" s="36"/>
      <c r="N107" s="21"/>
      <c r="O107" s="21"/>
      <c r="P107" s="21"/>
      <c r="Q107" s="21"/>
      <c r="R107" s="21"/>
      <c r="S107" s="21"/>
      <c r="T107" s="21"/>
      <c r="U107" s="21"/>
      <c r="V107" s="21"/>
      <c r="W107" s="21"/>
      <c r="X107" s="21"/>
      <c r="Y107" s="21"/>
      <c r="Z107" s="21"/>
      <c r="AA107" s="21"/>
      <c r="AB107" s="21"/>
      <c r="AC107" s="21"/>
      <c r="AD107" s="21"/>
      <c r="AE107" s="21"/>
      <c r="AF107" s="21"/>
      <c r="AG107" s="21"/>
      <c r="AH107" s="21"/>
    </row>
    <row r="108">
      <c r="A108" s="6">
        <v>100.0</v>
      </c>
      <c r="B108" s="19" t="s">
        <v>6707</v>
      </c>
      <c r="C108" s="19"/>
      <c r="D108" s="19"/>
      <c r="E108" s="19" t="s">
        <v>6708</v>
      </c>
      <c r="F108" s="33"/>
      <c r="G108" s="35"/>
      <c r="H108" s="36"/>
      <c r="I108" s="37"/>
      <c r="J108" s="21"/>
      <c r="K108" s="21"/>
      <c r="L108" s="21"/>
      <c r="M108" s="36"/>
      <c r="N108" s="21"/>
      <c r="O108" s="21"/>
      <c r="P108" s="21"/>
      <c r="Q108" s="21"/>
      <c r="R108" s="21"/>
      <c r="S108" s="21"/>
      <c r="T108" s="21"/>
      <c r="U108" s="21"/>
      <c r="V108" s="21"/>
      <c r="W108" s="21"/>
      <c r="X108" s="21"/>
      <c r="Y108" s="21"/>
      <c r="Z108" s="21"/>
      <c r="AA108" s="21"/>
      <c r="AB108" s="21"/>
      <c r="AC108" s="21"/>
      <c r="AD108" s="21"/>
      <c r="AE108" s="21"/>
      <c r="AF108" s="21"/>
      <c r="AG108" s="21"/>
      <c r="AH108" s="21"/>
    </row>
    <row r="109">
      <c r="A109" s="6">
        <v>101.0</v>
      </c>
      <c r="B109" s="19" t="s">
        <v>6709</v>
      </c>
      <c r="C109" s="19"/>
      <c r="D109" s="19"/>
      <c r="E109" s="19" t="s">
        <v>6710</v>
      </c>
      <c r="F109" s="33"/>
      <c r="G109" s="35"/>
      <c r="H109" s="36"/>
      <c r="I109" s="37"/>
      <c r="J109" s="21"/>
      <c r="K109" s="21"/>
      <c r="L109" s="21"/>
      <c r="M109" s="36"/>
      <c r="N109" s="21"/>
      <c r="O109" s="21"/>
      <c r="P109" s="21"/>
      <c r="Q109" s="21"/>
      <c r="R109" s="21"/>
      <c r="S109" s="21"/>
      <c r="T109" s="21"/>
      <c r="U109" s="21"/>
      <c r="V109" s="21"/>
      <c r="W109" s="21"/>
      <c r="X109" s="21"/>
      <c r="Y109" s="21"/>
      <c r="Z109" s="21"/>
      <c r="AA109" s="21"/>
      <c r="AB109" s="21"/>
      <c r="AC109" s="21"/>
      <c r="AD109" s="21"/>
      <c r="AE109" s="21"/>
      <c r="AF109" s="21"/>
      <c r="AG109" s="21"/>
      <c r="AH109" s="21"/>
    </row>
    <row r="110">
      <c r="A110" s="6">
        <v>102.0</v>
      </c>
      <c r="B110" s="19" t="s">
        <v>6711</v>
      </c>
      <c r="C110" s="19"/>
      <c r="D110" s="19"/>
      <c r="E110" s="19" t="s">
        <v>6712</v>
      </c>
      <c r="F110" s="33"/>
      <c r="G110" s="35"/>
      <c r="H110" s="36"/>
      <c r="I110" s="37"/>
      <c r="J110" s="21"/>
      <c r="K110" s="21"/>
      <c r="L110" s="21"/>
      <c r="M110" s="36"/>
      <c r="N110" s="21"/>
      <c r="O110" s="21"/>
      <c r="P110" s="21"/>
      <c r="Q110" s="21"/>
      <c r="R110" s="21"/>
      <c r="S110" s="21"/>
      <c r="T110" s="21"/>
      <c r="U110" s="21"/>
      <c r="V110" s="21"/>
      <c r="W110" s="21"/>
      <c r="X110" s="21"/>
      <c r="Y110" s="21"/>
      <c r="Z110" s="21"/>
      <c r="AA110" s="21"/>
      <c r="AB110" s="21"/>
      <c r="AC110" s="21"/>
      <c r="AD110" s="21"/>
      <c r="AE110" s="21"/>
      <c r="AF110" s="21"/>
      <c r="AG110" s="21"/>
      <c r="AH110" s="21"/>
    </row>
    <row r="111">
      <c r="A111" s="6">
        <v>103.0</v>
      </c>
      <c r="B111" s="19" t="s">
        <v>6713</v>
      </c>
      <c r="C111" s="19"/>
      <c r="D111" s="19"/>
      <c r="E111" s="19" t="s">
        <v>6714</v>
      </c>
      <c r="F111" s="33"/>
      <c r="G111" s="35"/>
      <c r="H111" s="36"/>
      <c r="I111" s="37"/>
      <c r="J111" s="21"/>
      <c r="K111" s="21"/>
      <c r="L111" s="21"/>
      <c r="M111" s="36"/>
      <c r="N111" s="21"/>
      <c r="O111" s="21"/>
      <c r="P111" s="21"/>
      <c r="Q111" s="21"/>
      <c r="R111" s="21"/>
      <c r="S111" s="21"/>
      <c r="T111" s="21"/>
      <c r="U111" s="21"/>
      <c r="V111" s="21"/>
      <c r="W111" s="21"/>
      <c r="X111" s="21"/>
      <c r="Y111" s="21"/>
      <c r="Z111" s="21"/>
      <c r="AA111" s="21"/>
      <c r="AB111" s="21"/>
      <c r="AC111" s="21"/>
      <c r="AD111" s="21"/>
      <c r="AE111" s="21"/>
      <c r="AF111" s="21"/>
      <c r="AG111" s="21"/>
      <c r="AH111" s="21"/>
    </row>
    <row r="112">
      <c r="A112" s="6">
        <v>104.0</v>
      </c>
      <c r="B112" s="19" t="s">
        <v>6715</v>
      </c>
      <c r="C112" s="19"/>
      <c r="D112" s="19"/>
      <c r="E112" s="19" t="s">
        <v>6716</v>
      </c>
      <c r="F112" s="33"/>
      <c r="G112" s="35"/>
      <c r="H112" s="36"/>
      <c r="I112" s="37"/>
      <c r="J112" s="21"/>
      <c r="K112" s="21"/>
      <c r="L112" s="21"/>
      <c r="M112" s="36"/>
      <c r="N112" s="21"/>
      <c r="O112" s="21"/>
      <c r="P112" s="21"/>
      <c r="Q112" s="21"/>
      <c r="R112" s="21"/>
      <c r="S112" s="21"/>
      <c r="T112" s="21"/>
      <c r="U112" s="21"/>
      <c r="V112" s="21"/>
      <c r="W112" s="21"/>
      <c r="X112" s="21"/>
      <c r="Y112" s="21"/>
      <c r="Z112" s="21"/>
      <c r="AA112" s="21"/>
      <c r="AB112" s="21"/>
      <c r="AC112" s="21"/>
      <c r="AD112" s="21"/>
      <c r="AE112" s="21"/>
      <c r="AF112" s="21"/>
      <c r="AG112" s="21"/>
      <c r="AH112" s="21"/>
    </row>
    <row r="113">
      <c r="A113" s="6">
        <v>105.0</v>
      </c>
      <c r="B113" s="19" t="s">
        <v>6717</v>
      </c>
      <c r="C113" s="19"/>
      <c r="D113" s="19"/>
      <c r="E113" s="19" t="s">
        <v>6718</v>
      </c>
      <c r="F113" s="33"/>
      <c r="G113" s="35"/>
      <c r="H113" s="36"/>
      <c r="I113" s="37"/>
      <c r="J113" s="21"/>
      <c r="K113" s="21"/>
      <c r="L113" s="21"/>
      <c r="M113" s="36"/>
      <c r="N113" s="21"/>
      <c r="O113" s="21"/>
      <c r="P113" s="21"/>
      <c r="Q113" s="21"/>
      <c r="R113" s="21"/>
      <c r="S113" s="21"/>
      <c r="T113" s="21"/>
      <c r="U113" s="21"/>
      <c r="V113" s="21"/>
      <c r="W113" s="21"/>
      <c r="X113" s="21"/>
      <c r="Y113" s="21"/>
      <c r="Z113" s="21"/>
      <c r="AA113" s="21"/>
      <c r="AB113" s="21"/>
      <c r="AC113" s="21"/>
      <c r="AD113" s="21"/>
      <c r="AE113" s="21"/>
      <c r="AF113" s="21"/>
      <c r="AG113" s="21"/>
      <c r="AH113" s="21"/>
    </row>
    <row r="114">
      <c r="A114" s="6">
        <v>106.0</v>
      </c>
      <c r="B114" s="19" t="s">
        <v>6719</v>
      </c>
      <c r="C114" s="19"/>
      <c r="D114" s="19"/>
      <c r="E114" s="19" t="s">
        <v>6720</v>
      </c>
      <c r="F114" s="33"/>
      <c r="G114" s="35"/>
      <c r="H114" s="36"/>
      <c r="I114" s="37"/>
      <c r="J114" s="21"/>
      <c r="K114" s="21"/>
      <c r="L114" s="21"/>
      <c r="M114" s="36"/>
      <c r="N114" s="21"/>
      <c r="O114" s="21"/>
      <c r="P114" s="21"/>
      <c r="Q114" s="21"/>
      <c r="R114" s="21"/>
      <c r="S114" s="21"/>
      <c r="T114" s="21"/>
      <c r="U114" s="21"/>
      <c r="V114" s="21"/>
      <c r="W114" s="21"/>
      <c r="X114" s="21"/>
      <c r="Y114" s="21"/>
      <c r="Z114" s="21"/>
      <c r="AA114" s="21"/>
      <c r="AB114" s="21"/>
      <c r="AC114" s="21"/>
      <c r="AD114" s="21"/>
      <c r="AE114" s="21"/>
      <c r="AF114" s="21"/>
      <c r="AG114" s="21"/>
      <c r="AH114" s="21"/>
    </row>
    <row r="115">
      <c r="A115" s="6">
        <v>107.0</v>
      </c>
      <c r="B115" s="19" t="s">
        <v>6721</v>
      </c>
      <c r="C115" s="19"/>
      <c r="D115" s="19"/>
      <c r="E115" s="19" t="s">
        <v>6722</v>
      </c>
      <c r="F115" s="33"/>
      <c r="G115" s="35"/>
      <c r="H115" s="36"/>
      <c r="I115" s="37"/>
      <c r="J115" s="21"/>
      <c r="K115" s="21"/>
      <c r="L115" s="21"/>
      <c r="M115" s="36"/>
      <c r="N115" s="21"/>
      <c r="O115" s="21"/>
      <c r="P115" s="21"/>
      <c r="Q115" s="21"/>
      <c r="R115" s="21"/>
      <c r="S115" s="21"/>
      <c r="T115" s="21"/>
      <c r="U115" s="21"/>
      <c r="V115" s="21"/>
      <c r="W115" s="21"/>
      <c r="X115" s="21"/>
      <c r="Y115" s="21"/>
      <c r="Z115" s="21"/>
      <c r="AA115" s="21"/>
      <c r="AB115" s="21"/>
      <c r="AC115" s="21"/>
      <c r="AD115" s="21"/>
      <c r="AE115" s="21"/>
      <c r="AF115" s="21"/>
      <c r="AG115" s="21"/>
      <c r="AH115" s="21"/>
    </row>
    <row r="116">
      <c r="A116" s="6">
        <v>108.0</v>
      </c>
      <c r="B116" s="19" t="s">
        <v>6723</v>
      </c>
      <c r="C116" s="19"/>
      <c r="D116" s="19"/>
      <c r="E116" s="19" t="s">
        <v>6724</v>
      </c>
      <c r="F116" s="33"/>
      <c r="G116" s="35"/>
      <c r="H116" s="36"/>
      <c r="I116" s="37"/>
      <c r="J116" s="21"/>
      <c r="K116" s="21"/>
      <c r="L116" s="21"/>
      <c r="M116" s="36"/>
      <c r="N116" s="21"/>
      <c r="O116" s="21"/>
      <c r="P116" s="21"/>
      <c r="Q116" s="21"/>
      <c r="R116" s="21"/>
      <c r="S116" s="21"/>
      <c r="T116" s="21"/>
      <c r="U116" s="21"/>
      <c r="V116" s="21"/>
      <c r="W116" s="21"/>
      <c r="X116" s="21"/>
      <c r="Y116" s="21"/>
      <c r="Z116" s="21"/>
      <c r="AA116" s="21"/>
      <c r="AB116" s="21"/>
      <c r="AC116" s="21"/>
      <c r="AD116" s="21"/>
      <c r="AE116" s="21"/>
      <c r="AF116" s="21"/>
      <c r="AG116" s="21"/>
      <c r="AH116" s="21"/>
    </row>
    <row r="117">
      <c r="A117" s="6">
        <v>109.0</v>
      </c>
      <c r="B117" s="19" t="s">
        <v>6725</v>
      </c>
      <c r="C117" s="19"/>
      <c r="D117" s="19"/>
      <c r="E117" s="19" t="s">
        <v>6726</v>
      </c>
      <c r="F117" s="33"/>
      <c r="G117" s="35"/>
      <c r="H117" s="36"/>
      <c r="I117" s="37"/>
      <c r="J117" s="21"/>
      <c r="K117" s="21"/>
      <c r="L117" s="21"/>
      <c r="M117" s="36"/>
      <c r="N117" s="21"/>
      <c r="O117" s="21"/>
      <c r="P117" s="21"/>
      <c r="Q117" s="21"/>
      <c r="R117" s="21"/>
      <c r="S117" s="21"/>
      <c r="T117" s="21"/>
      <c r="U117" s="21"/>
      <c r="V117" s="21"/>
      <c r="W117" s="21"/>
      <c r="X117" s="21"/>
      <c r="Y117" s="21"/>
      <c r="Z117" s="21"/>
      <c r="AA117" s="21"/>
      <c r="AB117" s="21"/>
      <c r="AC117" s="21"/>
      <c r="AD117" s="21"/>
      <c r="AE117" s="21"/>
      <c r="AF117" s="21"/>
      <c r="AG117" s="21"/>
      <c r="AH117" s="21"/>
    </row>
    <row r="118">
      <c r="A118" s="6">
        <v>110.0</v>
      </c>
      <c r="B118" s="19" t="s">
        <v>6727</v>
      </c>
      <c r="C118" s="19"/>
      <c r="D118" s="19"/>
      <c r="E118" s="19" t="s">
        <v>6728</v>
      </c>
      <c r="F118" s="33"/>
      <c r="G118" s="35"/>
      <c r="H118" s="36"/>
      <c r="I118" s="37"/>
      <c r="J118" s="21"/>
      <c r="K118" s="21"/>
      <c r="L118" s="21"/>
      <c r="M118" s="36"/>
      <c r="N118" s="21"/>
      <c r="O118" s="21"/>
      <c r="P118" s="21"/>
      <c r="Q118" s="21"/>
      <c r="R118" s="21"/>
      <c r="S118" s="21"/>
      <c r="T118" s="21"/>
      <c r="U118" s="21"/>
      <c r="V118" s="21"/>
      <c r="W118" s="21"/>
      <c r="X118" s="21"/>
      <c r="Y118" s="21"/>
      <c r="Z118" s="21"/>
      <c r="AA118" s="21"/>
      <c r="AB118" s="21"/>
      <c r="AC118" s="21"/>
      <c r="AD118" s="21"/>
      <c r="AE118" s="21"/>
      <c r="AF118" s="21"/>
      <c r="AG118" s="21"/>
      <c r="AH118" s="21"/>
    </row>
    <row r="119">
      <c r="A119" s="6">
        <v>111.0</v>
      </c>
      <c r="B119" s="19" t="s">
        <v>6729</v>
      </c>
      <c r="C119" s="19"/>
      <c r="D119" s="19"/>
      <c r="E119" s="19" t="s">
        <v>6730</v>
      </c>
      <c r="F119" s="33"/>
      <c r="G119" s="35"/>
      <c r="H119" s="36"/>
      <c r="I119" s="37"/>
      <c r="J119" s="21"/>
      <c r="K119" s="21"/>
      <c r="L119" s="21"/>
      <c r="M119" s="36"/>
      <c r="N119" s="21"/>
      <c r="O119" s="21"/>
      <c r="P119" s="21"/>
      <c r="Q119" s="21"/>
      <c r="R119" s="21"/>
      <c r="S119" s="21"/>
      <c r="T119" s="21"/>
      <c r="U119" s="21"/>
      <c r="V119" s="21"/>
      <c r="W119" s="21"/>
      <c r="X119" s="21"/>
      <c r="Y119" s="21"/>
      <c r="Z119" s="21"/>
      <c r="AA119" s="21"/>
      <c r="AB119" s="21"/>
      <c r="AC119" s="21"/>
      <c r="AD119" s="21"/>
      <c r="AE119" s="21"/>
      <c r="AF119" s="21"/>
      <c r="AG119" s="21"/>
      <c r="AH119" s="21"/>
    </row>
    <row r="120">
      <c r="A120" s="6">
        <v>112.0</v>
      </c>
      <c r="B120" s="19" t="s">
        <v>6731</v>
      </c>
      <c r="C120" s="19"/>
      <c r="D120" s="19"/>
      <c r="E120" s="19" t="s">
        <v>6732</v>
      </c>
      <c r="F120" s="33"/>
      <c r="G120" s="35"/>
      <c r="H120" s="36"/>
      <c r="I120" s="37"/>
      <c r="J120" s="21"/>
      <c r="K120" s="21"/>
      <c r="L120" s="21"/>
      <c r="M120" s="36"/>
      <c r="N120" s="21"/>
      <c r="O120" s="21"/>
      <c r="P120" s="21"/>
      <c r="Q120" s="21"/>
      <c r="R120" s="21"/>
      <c r="S120" s="21"/>
      <c r="T120" s="21"/>
      <c r="U120" s="21"/>
      <c r="V120" s="21"/>
      <c r="W120" s="21"/>
      <c r="X120" s="21"/>
      <c r="Y120" s="21"/>
      <c r="Z120" s="21"/>
      <c r="AA120" s="21"/>
      <c r="AB120" s="21"/>
      <c r="AC120" s="21"/>
      <c r="AD120" s="21"/>
      <c r="AE120" s="21"/>
      <c r="AF120" s="21"/>
      <c r="AG120" s="21"/>
      <c r="AH120" s="21"/>
    </row>
    <row r="121">
      <c r="A121" s="6">
        <v>113.0</v>
      </c>
      <c r="B121" s="19" t="s">
        <v>6733</v>
      </c>
      <c r="C121" s="19"/>
      <c r="D121" s="19"/>
      <c r="E121" s="19" t="s">
        <v>6734</v>
      </c>
      <c r="F121" s="33"/>
      <c r="G121" s="35"/>
      <c r="H121" s="36"/>
      <c r="I121" s="37"/>
      <c r="J121" s="21"/>
      <c r="K121" s="21"/>
      <c r="L121" s="21"/>
      <c r="M121" s="36"/>
      <c r="N121" s="21"/>
      <c r="O121" s="21"/>
      <c r="P121" s="21"/>
      <c r="Q121" s="21"/>
      <c r="R121" s="21"/>
      <c r="S121" s="21"/>
      <c r="T121" s="21"/>
      <c r="U121" s="21"/>
      <c r="V121" s="21"/>
      <c r="W121" s="21"/>
      <c r="X121" s="21"/>
      <c r="Y121" s="21"/>
      <c r="Z121" s="21"/>
      <c r="AA121" s="21"/>
      <c r="AB121" s="21"/>
      <c r="AC121" s="21"/>
      <c r="AD121" s="21"/>
      <c r="AE121" s="21"/>
      <c r="AF121" s="21"/>
      <c r="AG121" s="21"/>
      <c r="AH121" s="21"/>
    </row>
    <row r="122">
      <c r="A122" s="6">
        <v>114.0</v>
      </c>
      <c r="B122" s="19" t="s">
        <v>6735</v>
      </c>
      <c r="C122" s="19"/>
      <c r="D122" s="19"/>
      <c r="E122" s="19" t="s">
        <v>6736</v>
      </c>
      <c r="F122" s="33"/>
      <c r="G122" s="35"/>
      <c r="H122" s="36"/>
      <c r="I122" s="37"/>
      <c r="J122" s="21"/>
      <c r="K122" s="21"/>
      <c r="L122" s="21"/>
      <c r="M122" s="36"/>
      <c r="N122" s="21"/>
      <c r="O122" s="21"/>
      <c r="P122" s="21"/>
      <c r="Q122" s="21"/>
      <c r="R122" s="21"/>
      <c r="S122" s="21"/>
      <c r="T122" s="21"/>
      <c r="U122" s="21"/>
      <c r="V122" s="21"/>
      <c r="W122" s="21"/>
      <c r="X122" s="21"/>
      <c r="Y122" s="21"/>
      <c r="Z122" s="21"/>
      <c r="AA122" s="21"/>
      <c r="AB122" s="21"/>
      <c r="AC122" s="21"/>
      <c r="AD122" s="21"/>
      <c r="AE122" s="21"/>
      <c r="AF122" s="21"/>
      <c r="AG122" s="21"/>
      <c r="AH122" s="21"/>
    </row>
    <row r="123">
      <c r="A123" s="6">
        <v>115.0</v>
      </c>
      <c r="B123" s="19" t="s">
        <v>6737</v>
      </c>
      <c r="C123" s="19"/>
      <c r="D123" s="19"/>
      <c r="E123" s="19" t="s">
        <v>6738</v>
      </c>
      <c r="F123" s="33"/>
      <c r="G123" s="35"/>
      <c r="H123" s="36"/>
      <c r="I123" s="37"/>
      <c r="J123" s="21"/>
      <c r="K123" s="21"/>
      <c r="L123" s="21"/>
      <c r="M123" s="36"/>
      <c r="N123" s="21"/>
      <c r="O123" s="21"/>
      <c r="P123" s="21"/>
      <c r="Q123" s="21"/>
      <c r="R123" s="21"/>
      <c r="S123" s="21"/>
      <c r="T123" s="21"/>
      <c r="U123" s="21"/>
      <c r="V123" s="21"/>
      <c r="W123" s="21"/>
      <c r="X123" s="21"/>
      <c r="Y123" s="21"/>
      <c r="Z123" s="21"/>
      <c r="AA123" s="21"/>
      <c r="AB123" s="21"/>
      <c r="AC123" s="21"/>
      <c r="AD123" s="21"/>
      <c r="AE123" s="21"/>
      <c r="AF123" s="21"/>
      <c r="AG123" s="21"/>
      <c r="AH123" s="21"/>
    </row>
    <row r="124">
      <c r="A124" s="6">
        <v>116.0</v>
      </c>
      <c r="B124" s="19" t="s">
        <v>6739</v>
      </c>
      <c r="C124" s="19"/>
      <c r="D124" s="19"/>
      <c r="E124" s="19" t="s">
        <v>6740</v>
      </c>
      <c r="F124" s="33"/>
      <c r="G124" s="35"/>
      <c r="H124" s="36"/>
      <c r="I124" s="37"/>
      <c r="J124" s="21"/>
      <c r="K124" s="21"/>
      <c r="L124" s="21"/>
      <c r="M124" s="36"/>
      <c r="N124" s="21"/>
      <c r="O124" s="21"/>
      <c r="P124" s="21"/>
      <c r="Q124" s="21"/>
      <c r="R124" s="21"/>
      <c r="S124" s="21"/>
      <c r="T124" s="21"/>
      <c r="U124" s="21"/>
      <c r="V124" s="21"/>
      <c r="W124" s="21"/>
      <c r="X124" s="21"/>
      <c r="Y124" s="21"/>
      <c r="Z124" s="21"/>
      <c r="AA124" s="21"/>
      <c r="AB124" s="21"/>
      <c r="AC124" s="21"/>
      <c r="AD124" s="21"/>
      <c r="AE124" s="21"/>
      <c r="AF124" s="21"/>
      <c r="AG124" s="21"/>
      <c r="AH124" s="21"/>
    </row>
    <row r="125">
      <c r="A125" s="6">
        <v>117.0</v>
      </c>
      <c r="B125" s="19" t="s">
        <v>6741</v>
      </c>
      <c r="C125" s="19"/>
      <c r="D125" s="19"/>
      <c r="E125" s="19" t="s">
        <v>6742</v>
      </c>
      <c r="F125" s="33"/>
      <c r="G125" s="35"/>
      <c r="H125" s="36"/>
      <c r="I125" s="37"/>
      <c r="J125" s="21"/>
      <c r="K125" s="21"/>
      <c r="L125" s="21"/>
      <c r="M125" s="36"/>
      <c r="N125" s="21"/>
      <c r="O125" s="21"/>
      <c r="P125" s="21"/>
      <c r="Q125" s="21"/>
      <c r="R125" s="21"/>
      <c r="S125" s="21"/>
      <c r="T125" s="21"/>
      <c r="U125" s="21"/>
      <c r="V125" s="21"/>
      <c r="W125" s="21"/>
      <c r="X125" s="21"/>
      <c r="Y125" s="21"/>
      <c r="Z125" s="21"/>
      <c r="AA125" s="21"/>
      <c r="AB125" s="21"/>
      <c r="AC125" s="21"/>
      <c r="AD125" s="21"/>
      <c r="AE125" s="21"/>
      <c r="AF125" s="21"/>
      <c r="AG125" s="21"/>
      <c r="AH125" s="21"/>
    </row>
    <row r="126">
      <c r="A126" s="6">
        <v>118.0</v>
      </c>
      <c r="B126" s="19" t="s">
        <v>6743</v>
      </c>
      <c r="C126" s="19"/>
      <c r="D126" s="19"/>
      <c r="E126" s="19" t="s">
        <v>6744</v>
      </c>
      <c r="F126" s="33"/>
      <c r="G126" s="35"/>
      <c r="H126" s="36"/>
      <c r="I126" s="37"/>
      <c r="J126" s="21"/>
      <c r="K126" s="21"/>
      <c r="L126" s="21"/>
      <c r="M126" s="36"/>
      <c r="N126" s="21"/>
      <c r="O126" s="21"/>
      <c r="P126" s="21"/>
      <c r="Q126" s="21"/>
      <c r="R126" s="21"/>
      <c r="S126" s="21"/>
      <c r="T126" s="21"/>
      <c r="U126" s="21"/>
      <c r="V126" s="21"/>
      <c r="W126" s="21"/>
      <c r="X126" s="21"/>
      <c r="Y126" s="21"/>
      <c r="Z126" s="21"/>
      <c r="AA126" s="21"/>
      <c r="AB126" s="21"/>
      <c r="AC126" s="21"/>
      <c r="AD126" s="21"/>
      <c r="AE126" s="21"/>
      <c r="AF126" s="21"/>
      <c r="AG126" s="21"/>
      <c r="AH126" s="21"/>
    </row>
    <row r="127">
      <c r="A127" s="6">
        <v>119.0</v>
      </c>
      <c r="B127" s="19" t="s">
        <v>6745</v>
      </c>
      <c r="C127" s="19"/>
      <c r="D127" s="19"/>
      <c r="E127" s="19" t="s">
        <v>6746</v>
      </c>
      <c r="F127" s="33"/>
      <c r="G127" s="35"/>
      <c r="H127" s="36"/>
      <c r="I127" s="37"/>
      <c r="J127" s="21"/>
      <c r="K127" s="21"/>
      <c r="L127" s="21"/>
      <c r="M127" s="36"/>
      <c r="N127" s="21"/>
      <c r="O127" s="21"/>
      <c r="P127" s="21"/>
      <c r="Q127" s="21"/>
      <c r="R127" s="21"/>
      <c r="S127" s="21"/>
      <c r="T127" s="21"/>
      <c r="U127" s="21"/>
      <c r="V127" s="21"/>
      <c r="W127" s="21"/>
      <c r="X127" s="21"/>
      <c r="Y127" s="21"/>
      <c r="Z127" s="21"/>
      <c r="AA127" s="21"/>
      <c r="AB127" s="21"/>
      <c r="AC127" s="21"/>
      <c r="AD127" s="21"/>
      <c r="AE127" s="21"/>
      <c r="AF127" s="21"/>
      <c r="AG127" s="21"/>
      <c r="AH127" s="21"/>
    </row>
    <row r="128">
      <c r="A128" s="6">
        <v>120.0</v>
      </c>
      <c r="B128" s="19" t="s">
        <v>6747</v>
      </c>
      <c r="C128" s="19"/>
      <c r="D128" s="19"/>
      <c r="E128" s="19" t="s">
        <v>6748</v>
      </c>
      <c r="F128" s="33"/>
      <c r="G128" s="35"/>
      <c r="H128" s="36"/>
      <c r="I128" s="37"/>
      <c r="J128" s="21"/>
      <c r="K128" s="21"/>
      <c r="L128" s="21"/>
      <c r="M128" s="36"/>
      <c r="N128" s="21"/>
      <c r="O128" s="21"/>
      <c r="P128" s="21"/>
      <c r="Q128" s="21"/>
      <c r="R128" s="21"/>
      <c r="S128" s="21"/>
      <c r="T128" s="21"/>
      <c r="U128" s="21"/>
      <c r="V128" s="21"/>
      <c r="W128" s="21"/>
      <c r="X128" s="21"/>
      <c r="Y128" s="21"/>
      <c r="Z128" s="21"/>
      <c r="AA128" s="21"/>
      <c r="AB128" s="21"/>
      <c r="AC128" s="21"/>
      <c r="AD128" s="21"/>
      <c r="AE128" s="21"/>
      <c r="AF128" s="21"/>
      <c r="AG128" s="21"/>
      <c r="AH128" s="21"/>
    </row>
    <row r="129">
      <c r="A129" s="6">
        <v>121.0</v>
      </c>
      <c r="B129" s="19" t="s">
        <v>6749</v>
      </c>
      <c r="C129" s="19"/>
      <c r="D129" s="19"/>
      <c r="E129" s="19" t="s">
        <v>6750</v>
      </c>
      <c r="F129" s="33"/>
      <c r="G129" s="35"/>
      <c r="H129" s="36"/>
      <c r="I129" s="37"/>
      <c r="J129" s="21"/>
      <c r="K129" s="21"/>
      <c r="L129" s="21"/>
      <c r="M129" s="36"/>
      <c r="N129" s="21"/>
      <c r="O129" s="21"/>
      <c r="P129" s="21"/>
      <c r="Q129" s="21"/>
      <c r="R129" s="21"/>
      <c r="S129" s="21"/>
      <c r="T129" s="21"/>
      <c r="U129" s="21"/>
      <c r="V129" s="21"/>
      <c r="W129" s="21"/>
      <c r="X129" s="21"/>
      <c r="Y129" s="21"/>
      <c r="Z129" s="21"/>
      <c r="AA129" s="21"/>
      <c r="AB129" s="21"/>
      <c r="AC129" s="21"/>
      <c r="AD129" s="21"/>
      <c r="AE129" s="21"/>
      <c r="AF129" s="21"/>
      <c r="AG129" s="21"/>
      <c r="AH129" s="21"/>
    </row>
    <row r="130">
      <c r="A130" s="6">
        <v>122.0</v>
      </c>
      <c r="B130" s="19" t="s">
        <v>6751</v>
      </c>
      <c r="C130" s="19"/>
      <c r="D130" s="19"/>
      <c r="E130" s="19" t="s">
        <v>6752</v>
      </c>
      <c r="F130" s="33"/>
      <c r="G130" s="35"/>
      <c r="H130" s="36"/>
      <c r="I130" s="37"/>
      <c r="J130" s="21"/>
      <c r="K130" s="21"/>
      <c r="L130" s="21"/>
      <c r="M130" s="36"/>
      <c r="N130" s="21"/>
      <c r="O130" s="21"/>
      <c r="P130" s="21"/>
      <c r="Q130" s="21"/>
      <c r="R130" s="21"/>
      <c r="S130" s="21"/>
      <c r="T130" s="21"/>
      <c r="U130" s="21"/>
      <c r="V130" s="21"/>
      <c r="W130" s="21"/>
      <c r="X130" s="21"/>
      <c r="Y130" s="21"/>
      <c r="Z130" s="21"/>
      <c r="AA130" s="21"/>
      <c r="AB130" s="21"/>
      <c r="AC130" s="21"/>
      <c r="AD130" s="21"/>
      <c r="AE130" s="21"/>
      <c r="AF130" s="21"/>
      <c r="AG130" s="21"/>
      <c r="AH130" s="21"/>
    </row>
    <row r="131">
      <c r="A131" s="6">
        <v>123.0</v>
      </c>
      <c r="B131" s="19" t="s">
        <v>6753</v>
      </c>
      <c r="C131" s="19"/>
      <c r="D131" s="19"/>
      <c r="E131" s="19" t="s">
        <v>6754</v>
      </c>
      <c r="F131" s="33"/>
      <c r="G131" s="35"/>
      <c r="H131" s="36"/>
      <c r="I131" s="37"/>
      <c r="J131" s="21"/>
      <c r="K131" s="21"/>
      <c r="L131" s="21"/>
      <c r="M131" s="36"/>
      <c r="N131" s="21"/>
      <c r="O131" s="21"/>
      <c r="P131" s="21"/>
      <c r="Q131" s="21"/>
      <c r="R131" s="21"/>
      <c r="S131" s="21"/>
      <c r="T131" s="21"/>
      <c r="U131" s="21"/>
      <c r="V131" s="21"/>
      <c r="W131" s="21"/>
      <c r="X131" s="21"/>
      <c r="Y131" s="21"/>
      <c r="Z131" s="21"/>
      <c r="AA131" s="21"/>
      <c r="AB131" s="21"/>
      <c r="AC131" s="21"/>
      <c r="AD131" s="21"/>
      <c r="AE131" s="21"/>
      <c r="AF131" s="21"/>
      <c r="AG131" s="21"/>
      <c r="AH131" s="21"/>
    </row>
    <row r="132">
      <c r="A132" s="6">
        <v>124.0</v>
      </c>
      <c r="B132" s="19" t="s">
        <v>6755</v>
      </c>
      <c r="C132" s="19"/>
      <c r="D132" s="19"/>
      <c r="E132" s="19" t="s">
        <v>6756</v>
      </c>
      <c r="F132" s="33"/>
      <c r="G132" s="35"/>
      <c r="H132" s="36"/>
      <c r="I132" s="37"/>
      <c r="J132" s="21"/>
      <c r="K132" s="21"/>
      <c r="L132" s="21"/>
      <c r="M132" s="36"/>
      <c r="N132" s="21"/>
      <c r="O132" s="21"/>
      <c r="P132" s="21"/>
      <c r="Q132" s="21"/>
      <c r="R132" s="21"/>
      <c r="S132" s="21"/>
      <c r="T132" s="21"/>
      <c r="U132" s="21"/>
      <c r="V132" s="21"/>
      <c r="W132" s="21"/>
      <c r="X132" s="21"/>
      <c r="Y132" s="21"/>
      <c r="Z132" s="21"/>
      <c r="AA132" s="21"/>
      <c r="AB132" s="21"/>
      <c r="AC132" s="21"/>
      <c r="AD132" s="21"/>
      <c r="AE132" s="21"/>
      <c r="AF132" s="21"/>
      <c r="AG132" s="21"/>
      <c r="AH132" s="21"/>
    </row>
    <row r="133">
      <c r="A133" s="6">
        <v>125.0</v>
      </c>
      <c r="B133" s="19" t="s">
        <v>6757</v>
      </c>
      <c r="C133" s="19"/>
      <c r="D133" s="19"/>
      <c r="E133" s="19" t="s">
        <v>6758</v>
      </c>
      <c r="F133" s="33"/>
      <c r="G133" s="35"/>
      <c r="H133" s="36"/>
      <c r="I133" s="37"/>
      <c r="J133" s="21"/>
      <c r="K133" s="21"/>
      <c r="L133" s="21"/>
      <c r="M133" s="36"/>
      <c r="N133" s="21"/>
      <c r="O133" s="21"/>
      <c r="P133" s="21"/>
      <c r="Q133" s="21"/>
      <c r="R133" s="21"/>
      <c r="S133" s="21"/>
      <c r="T133" s="21"/>
      <c r="U133" s="21"/>
      <c r="V133" s="21"/>
      <c r="W133" s="21"/>
      <c r="X133" s="21"/>
      <c r="Y133" s="21"/>
      <c r="Z133" s="21"/>
      <c r="AA133" s="21"/>
      <c r="AB133" s="21"/>
      <c r="AC133" s="21"/>
      <c r="AD133" s="21"/>
      <c r="AE133" s="21"/>
      <c r="AF133" s="21"/>
      <c r="AG133" s="21"/>
      <c r="AH133" s="21"/>
    </row>
    <row r="134">
      <c r="A134" s="6">
        <v>126.0</v>
      </c>
      <c r="B134" s="19" t="s">
        <v>6759</v>
      </c>
      <c r="C134" s="19"/>
      <c r="D134" s="19"/>
      <c r="E134" s="19" t="s">
        <v>6760</v>
      </c>
      <c r="F134" s="33"/>
      <c r="G134" s="35"/>
      <c r="H134" s="36"/>
      <c r="I134" s="37"/>
      <c r="J134" s="21"/>
      <c r="K134" s="21"/>
      <c r="L134" s="21"/>
      <c r="M134" s="36"/>
      <c r="N134" s="21"/>
      <c r="O134" s="21"/>
      <c r="P134" s="21"/>
      <c r="Q134" s="21"/>
      <c r="R134" s="21"/>
      <c r="S134" s="21"/>
      <c r="T134" s="21"/>
      <c r="U134" s="21"/>
      <c r="V134" s="21"/>
      <c r="W134" s="21"/>
      <c r="X134" s="21"/>
      <c r="Y134" s="21"/>
      <c r="Z134" s="21"/>
      <c r="AA134" s="21"/>
      <c r="AB134" s="21"/>
      <c r="AC134" s="21"/>
      <c r="AD134" s="21"/>
      <c r="AE134" s="21"/>
      <c r="AF134" s="21"/>
      <c r="AG134" s="21"/>
      <c r="AH134" s="21"/>
    </row>
    <row r="135">
      <c r="A135" s="6">
        <v>127.0</v>
      </c>
      <c r="B135" s="19" t="s">
        <v>6761</v>
      </c>
      <c r="C135" s="19"/>
      <c r="D135" s="19"/>
      <c r="E135" s="19" t="s">
        <v>6762</v>
      </c>
      <c r="F135" s="33"/>
      <c r="G135" s="35"/>
      <c r="H135" s="36"/>
      <c r="I135" s="37"/>
      <c r="J135" s="21"/>
      <c r="K135" s="21"/>
      <c r="L135" s="21"/>
      <c r="M135" s="36"/>
      <c r="N135" s="21"/>
      <c r="O135" s="21"/>
      <c r="P135" s="21"/>
      <c r="Q135" s="21"/>
      <c r="R135" s="21"/>
      <c r="S135" s="21"/>
      <c r="T135" s="21"/>
      <c r="U135" s="21"/>
      <c r="V135" s="21"/>
      <c r="W135" s="21"/>
      <c r="X135" s="21"/>
      <c r="Y135" s="21"/>
      <c r="Z135" s="21"/>
      <c r="AA135" s="21"/>
      <c r="AB135" s="21"/>
      <c r="AC135" s="21"/>
      <c r="AD135" s="21"/>
      <c r="AE135" s="21"/>
      <c r="AF135" s="21"/>
      <c r="AG135" s="21"/>
      <c r="AH135" s="21"/>
    </row>
    <row r="136">
      <c r="A136" s="6">
        <v>128.0</v>
      </c>
      <c r="B136" s="19" t="s">
        <v>6763</v>
      </c>
      <c r="C136" s="19"/>
      <c r="D136" s="19"/>
      <c r="E136" s="19" t="s">
        <v>6764</v>
      </c>
      <c r="F136" s="33"/>
      <c r="G136" s="35"/>
      <c r="H136" s="36"/>
      <c r="I136" s="37"/>
      <c r="J136" s="21"/>
      <c r="K136" s="21"/>
      <c r="L136" s="21"/>
      <c r="M136" s="36"/>
      <c r="N136" s="21"/>
      <c r="O136" s="21"/>
      <c r="P136" s="21"/>
      <c r="Q136" s="21"/>
      <c r="R136" s="21"/>
      <c r="S136" s="21"/>
      <c r="T136" s="21"/>
      <c r="U136" s="21"/>
      <c r="V136" s="21"/>
      <c r="W136" s="21"/>
      <c r="X136" s="21"/>
      <c r="Y136" s="21"/>
      <c r="Z136" s="21"/>
      <c r="AA136" s="21"/>
      <c r="AB136" s="21"/>
      <c r="AC136" s="21"/>
      <c r="AD136" s="21"/>
      <c r="AE136" s="21"/>
      <c r="AF136" s="21"/>
      <c r="AG136" s="21"/>
      <c r="AH136" s="21"/>
    </row>
    <row r="137">
      <c r="A137" s="6">
        <v>129.0</v>
      </c>
      <c r="B137" s="19" t="s">
        <v>6765</v>
      </c>
      <c r="C137" s="19"/>
      <c r="D137" s="19"/>
      <c r="E137" s="19" t="s">
        <v>6766</v>
      </c>
      <c r="F137" s="33"/>
      <c r="G137" s="35"/>
      <c r="H137" s="36"/>
      <c r="I137" s="37"/>
      <c r="J137" s="21"/>
      <c r="K137" s="21"/>
      <c r="L137" s="21"/>
      <c r="M137" s="36"/>
      <c r="N137" s="21"/>
      <c r="O137" s="21"/>
      <c r="P137" s="21"/>
      <c r="Q137" s="21"/>
      <c r="R137" s="21"/>
      <c r="S137" s="21"/>
      <c r="T137" s="21"/>
      <c r="U137" s="21"/>
      <c r="V137" s="21"/>
      <c r="W137" s="21"/>
      <c r="X137" s="21"/>
      <c r="Y137" s="21"/>
      <c r="Z137" s="21"/>
      <c r="AA137" s="21"/>
      <c r="AB137" s="21"/>
      <c r="AC137" s="21"/>
      <c r="AD137" s="21"/>
      <c r="AE137" s="21"/>
      <c r="AF137" s="21"/>
      <c r="AG137" s="21"/>
      <c r="AH137" s="21"/>
    </row>
    <row r="138">
      <c r="A138" s="6">
        <v>130.0</v>
      </c>
      <c r="B138" s="19" t="s">
        <v>6767</v>
      </c>
      <c r="C138" s="19"/>
      <c r="D138" s="19"/>
      <c r="E138" s="19" t="s">
        <v>6768</v>
      </c>
      <c r="F138" s="33"/>
      <c r="G138" s="35"/>
      <c r="H138" s="36"/>
      <c r="I138" s="37"/>
      <c r="J138" s="21"/>
      <c r="K138" s="21"/>
      <c r="L138" s="21"/>
      <c r="M138" s="36"/>
      <c r="N138" s="21"/>
      <c r="O138" s="21"/>
      <c r="P138" s="21"/>
      <c r="Q138" s="21"/>
      <c r="R138" s="21"/>
      <c r="S138" s="21"/>
      <c r="T138" s="21"/>
      <c r="U138" s="21"/>
      <c r="V138" s="21"/>
      <c r="W138" s="21"/>
      <c r="X138" s="21"/>
      <c r="Y138" s="21"/>
      <c r="Z138" s="21"/>
      <c r="AA138" s="21"/>
      <c r="AB138" s="21"/>
      <c r="AC138" s="21"/>
      <c r="AD138" s="21"/>
      <c r="AE138" s="21"/>
      <c r="AF138" s="21"/>
      <c r="AG138" s="21"/>
      <c r="AH138" s="21"/>
    </row>
    <row r="139">
      <c r="A139" s="6">
        <v>131.0</v>
      </c>
      <c r="B139" s="19" t="s">
        <v>6769</v>
      </c>
      <c r="C139" s="19"/>
      <c r="D139" s="19"/>
      <c r="E139" s="19" t="s">
        <v>6770</v>
      </c>
      <c r="F139" s="33"/>
      <c r="G139" s="35"/>
      <c r="H139" s="36"/>
      <c r="I139" s="37"/>
      <c r="J139" s="21"/>
      <c r="K139" s="21"/>
      <c r="L139" s="21"/>
      <c r="M139" s="36"/>
      <c r="N139" s="21"/>
      <c r="O139" s="21"/>
      <c r="P139" s="21"/>
      <c r="Q139" s="21"/>
      <c r="R139" s="21"/>
      <c r="S139" s="21"/>
      <c r="T139" s="21"/>
      <c r="U139" s="21"/>
      <c r="V139" s="21"/>
      <c r="W139" s="21"/>
      <c r="X139" s="21"/>
      <c r="Y139" s="21"/>
      <c r="Z139" s="21"/>
      <c r="AA139" s="21"/>
      <c r="AB139" s="21"/>
      <c r="AC139" s="21"/>
      <c r="AD139" s="21"/>
      <c r="AE139" s="21"/>
      <c r="AF139" s="21"/>
      <c r="AG139" s="21"/>
      <c r="AH139" s="21"/>
    </row>
    <row r="140">
      <c r="A140" s="6">
        <v>132.0</v>
      </c>
      <c r="B140" s="19" t="s">
        <v>6771</v>
      </c>
      <c r="C140" s="19"/>
      <c r="D140" s="19"/>
      <c r="E140" s="19" t="s">
        <v>6772</v>
      </c>
      <c r="F140" s="33"/>
      <c r="G140" s="35"/>
      <c r="H140" s="36"/>
      <c r="I140" s="37"/>
      <c r="J140" s="21"/>
      <c r="K140" s="21"/>
      <c r="L140" s="21"/>
      <c r="M140" s="36"/>
      <c r="N140" s="21"/>
      <c r="O140" s="21"/>
      <c r="P140" s="21"/>
      <c r="Q140" s="21"/>
      <c r="R140" s="21"/>
      <c r="S140" s="21"/>
      <c r="T140" s="21"/>
      <c r="U140" s="21"/>
      <c r="V140" s="21"/>
      <c r="W140" s="21"/>
      <c r="X140" s="21"/>
      <c r="Y140" s="21"/>
      <c r="Z140" s="21"/>
      <c r="AA140" s="21"/>
      <c r="AB140" s="21"/>
      <c r="AC140" s="21"/>
      <c r="AD140" s="21"/>
      <c r="AE140" s="21"/>
      <c r="AF140" s="21"/>
      <c r="AG140" s="21"/>
      <c r="AH140" s="21"/>
    </row>
    <row r="141">
      <c r="A141" s="6">
        <v>133.0</v>
      </c>
      <c r="B141" s="19" t="s">
        <v>6773</v>
      </c>
      <c r="C141" s="19"/>
      <c r="D141" s="19"/>
      <c r="E141" s="19" t="s">
        <v>6774</v>
      </c>
      <c r="F141" s="33"/>
      <c r="G141" s="35"/>
      <c r="H141" s="36"/>
      <c r="I141" s="37"/>
      <c r="J141" s="21"/>
      <c r="K141" s="21"/>
      <c r="L141" s="21"/>
      <c r="M141" s="36"/>
      <c r="N141" s="21"/>
      <c r="O141" s="21"/>
      <c r="P141" s="21"/>
      <c r="Q141" s="21"/>
      <c r="R141" s="21"/>
      <c r="S141" s="21"/>
      <c r="T141" s="21"/>
      <c r="U141" s="21"/>
      <c r="V141" s="21"/>
      <c r="W141" s="21"/>
      <c r="X141" s="21"/>
      <c r="Y141" s="21"/>
      <c r="Z141" s="21"/>
      <c r="AA141" s="21"/>
      <c r="AB141" s="21"/>
      <c r="AC141" s="21"/>
      <c r="AD141" s="21"/>
      <c r="AE141" s="21"/>
      <c r="AF141" s="21"/>
      <c r="AG141" s="21"/>
      <c r="AH141" s="21"/>
    </row>
    <row r="142">
      <c r="A142" s="6">
        <v>134.0</v>
      </c>
      <c r="B142" s="19" t="s">
        <v>6775</v>
      </c>
      <c r="C142" s="19"/>
      <c r="D142" s="19"/>
      <c r="E142" s="19" t="s">
        <v>6776</v>
      </c>
      <c r="F142" s="33"/>
      <c r="G142" s="35"/>
      <c r="H142" s="36"/>
      <c r="I142" s="37"/>
      <c r="J142" s="21"/>
      <c r="K142" s="21"/>
      <c r="L142" s="21"/>
      <c r="M142" s="36"/>
      <c r="N142" s="21"/>
      <c r="O142" s="21"/>
      <c r="P142" s="21"/>
      <c r="Q142" s="21"/>
      <c r="R142" s="21"/>
      <c r="S142" s="21"/>
      <c r="T142" s="21"/>
      <c r="U142" s="21"/>
      <c r="V142" s="21"/>
      <c r="W142" s="21"/>
      <c r="X142" s="21"/>
      <c r="Y142" s="21"/>
      <c r="Z142" s="21"/>
      <c r="AA142" s="21"/>
      <c r="AB142" s="21"/>
      <c r="AC142" s="21"/>
      <c r="AD142" s="21"/>
      <c r="AE142" s="21"/>
      <c r="AF142" s="21"/>
      <c r="AG142" s="21"/>
      <c r="AH142" s="21"/>
    </row>
    <row r="143">
      <c r="A143" s="6">
        <v>135.0</v>
      </c>
      <c r="B143" s="19" t="s">
        <v>6777</v>
      </c>
      <c r="C143" s="19"/>
      <c r="D143" s="19"/>
      <c r="E143" s="19" t="s">
        <v>6778</v>
      </c>
      <c r="F143" s="33"/>
      <c r="G143" s="35"/>
      <c r="H143" s="36"/>
      <c r="I143" s="37"/>
      <c r="J143" s="21"/>
      <c r="K143" s="21"/>
      <c r="L143" s="21"/>
      <c r="M143" s="36"/>
      <c r="N143" s="21"/>
      <c r="O143" s="21"/>
      <c r="P143" s="21"/>
      <c r="Q143" s="21"/>
      <c r="R143" s="21"/>
      <c r="S143" s="21"/>
      <c r="T143" s="21"/>
      <c r="U143" s="21"/>
      <c r="V143" s="21"/>
      <c r="W143" s="21"/>
      <c r="X143" s="21"/>
      <c r="Y143" s="21"/>
      <c r="Z143" s="21"/>
      <c r="AA143" s="21"/>
      <c r="AB143" s="21"/>
      <c r="AC143" s="21"/>
      <c r="AD143" s="21"/>
      <c r="AE143" s="21"/>
      <c r="AF143" s="21"/>
      <c r="AG143" s="21"/>
      <c r="AH143" s="21"/>
    </row>
    <row r="144">
      <c r="A144" s="6">
        <v>136.0</v>
      </c>
      <c r="B144" s="19" t="s">
        <v>6779</v>
      </c>
      <c r="C144" s="19"/>
      <c r="D144" s="19"/>
      <c r="E144" s="19" t="s">
        <v>6780</v>
      </c>
      <c r="F144" s="33"/>
      <c r="G144" s="35"/>
      <c r="H144" s="36"/>
      <c r="I144" s="37"/>
      <c r="J144" s="21"/>
      <c r="K144" s="21"/>
      <c r="L144" s="21"/>
      <c r="M144" s="36"/>
      <c r="N144" s="21"/>
      <c r="O144" s="21"/>
      <c r="P144" s="21"/>
      <c r="Q144" s="21"/>
      <c r="R144" s="21"/>
      <c r="S144" s="21"/>
      <c r="T144" s="21"/>
      <c r="U144" s="21"/>
      <c r="V144" s="21"/>
      <c r="W144" s="21"/>
      <c r="X144" s="21"/>
      <c r="Y144" s="21"/>
      <c r="Z144" s="21"/>
      <c r="AA144" s="21"/>
      <c r="AB144" s="21"/>
      <c r="AC144" s="21"/>
      <c r="AD144" s="21"/>
      <c r="AE144" s="21"/>
      <c r="AF144" s="21"/>
      <c r="AG144" s="21"/>
      <c r="AH144" s="21"/>
    </row>
    <row r="145">
      <c r="A145" s="6">
        <v>137.0</v>
      </c>
      <c r="B145" s="19" t="s">
        <v>6781</v>
      </c>
      <c r="C145" s="19"/>
      <c r="D145" s="19"/>
      <c r="E145" s="19" t="s">
        <v>6782</v>
      </c>
      <c r="F145" s="33"/>
      <c r="G145" s="35"/>
      <c r="H145" s="36"/>
      <c r="I145" s="37"/>
      <c r="J145" s="21"/>
      <c r="K145" s="21"/>
      <c r="L145" s="21"/>
      <c r="M145" s="36"/>
      <c r="N145" s="21"/>
      <c r="O145" s="21"/>
      <c r="P145" s="21"/>
      <c r="Q145" s="21"/>
      <c r="R145" s="21"/>
      <c r="S145" s="21"/>
      <c r="T145" s="21"/>
      <c r="U145" s="21"/>
      <c r="V145" s="21"/>
      <c r="W145" s="21"/>
      <c r="X145" s="21"/>
      <c r="Y145" s="21"/>
      <c r="Z145" s="21"/>
      <c r="AA145" s="21"/>
      <c r="AB145" s="21"/>
      <c r="AC145" s="21"/>
      <c r="AD145" s="21"/>
      <c r="AE145" s="21"/>
      <c r="AF145" s="21"/>
      <c r="AG145" s="21"/>
      <c r="AH145" s="21"/>
    </row>
    <row r="146">
      <c r="A146" s="6">
        <v>138.0</v>
      </c>
      <c r="B146" s="19" t="s">
        <v>6783</v>
      </c>
      <c r="C146" s="19"/>
      <c r="D146" s="19"/>
      <c r="E146" s="19" t="s">
        <v>6784</v>
      </c>
      <c r="F146" s="33"/>
      <c r="G146" s="35"/>
      <c r="H146" s="36"/>
      <c r="I146" s="37"/>
      <c r="J146" s="21"/>
      <c r="K146" s="21"/>
      <c r="L146" s="21"/>
      <c r="M146" s="36"/>
      <c r="N146" s="21"/>
      <c r="O146" s="21"/>
      <c r="P146" s="21"/>
      <c r="Q146" s="21"/>
      <c r="R146" s="21"/>
      <c r="S146" s="21"/>
      <c r="T146" s="21"/>
      <c r="U146" s="21"/>
      <c r="V146" s="21"/>
      <c r="W146" s="21"/>
      <c r="X146" s="21"/>
      <c r="Y146" s="21"/>
      <c r="Z146" s="21"/>
      <c r="AA146" s="21"/>
      <c r="AB146" s="21"/>
      <c r="AC146" s="21"/>
      <c r="AD146" s="21"/>
      <c r="AE146" s="21"/>
      <c r="AF146" s="21"/>
      <c r="AG146" s="21"/>
      <c r="AH146" s="21"/>
    </row>
    <row r="147">
      <c r="A147" s="6">
        <v>139.0</v>
      </c>
      <c r="B147" s="19" t="s">
        <v>6785</v>
      </c>
      <c r="C147" s="19"/>
      <c r="D147" s="19"/>
      <c r="E147" s="19" t="s">
        <v>6786</v>
      </c>
      <c r="F147" s="33"/>
      <c r="G147" s="35"/>
      <c r="H147" s="36"/>
      <c r="I147" s="37"/>
      <c r="J147" s="21"/>
      <c r="K147" s="21"/>
      <c r="L147" s="21"/>
      <c r="M147" s="36"/>
      <c r="N147" s="21"/>
      <c r="O147" s="21"/>
      <c r="P147" s="21"/>
      <c r="Q147" s="21"/>
      <c r="R147" s="21"/>
      <c r="S147" s="21"/>
      <c r="T147" s="21"/>
      <c r="U147" s="21"/>
      <c r="V147" s="21"/>
      <c r="W147" s="21"/>
      <c r="X147" s="21"/>
      <c r="Y147" s="21"/>
      <c r="Z147" s="21"/>
      <c r="AA147" s="21"/>
      <c r="AB147" s="21"/>
      <c r="AC147" s="21"/>
      <c r="AD147" s="21"/>
      <c r="AE147" s="21"/>
      <c r="AF147" s="21"/>
      <c r="AG147" s="21"/>
      <c r="AH147" s="21"/>
    </row>
    <row r="148">
      <c r="A148" s="6">
        <v>140.0</v>
      </c>
      <c r="B148" s="19" t="s">
        <v>6787</v>
      </c>
      <c r="C148" s="19"/>
      <c r="D148" s="19"/>
      <c r="E148" s="19" t="s">
        <v>6788</v>
      </c>
      <c r="F148" s="33"/>
      <c r="G148" s="35"/>
      <c r="H148" s="36"/>
      <c r="I148" s="37"/>
      <c r="J148" s="21"/>
      <c r="K148" s="21"/>
      <c r="L148" s="21"/>
      <c r="M148" s="36"/>
      <c r="N148" s="21"/>
      <c r="O148" s="21"/>
      <c r="P148" s="21"/>
      <c r="Q148" s="21"/>
      <c r="R148" s="21"/>
      <c r="S148" s="21"/>
      <c r="T148" s="21"/>
      <c r="U148" s="21"/>
      <c r="V148" s="21"/>
      <c r="W148" s="21"/>
      <c r="X148" s="21"/>
      <c r="Y148" s="21"/>
      <c r="Z148" s="21"/>
      <c r="AA148" s="21"/>
      <c r="AB148" s="21"/>
      <c r="AC148" s="21"/>
      <c r="AD148" s="21"/>
      <c r="AE148" s="21"/>
      <c r="AF148" s="21"/>
      <c r="AG148" s="21"/>
      <c r="AH148" s="21"/>
    </row>
    <row r="149">
      <c r="A149" s="6">
        <v>141.0</v>
      </c>
      <c r="B149" s="19" t="s">
        <v>6789</v>
      </c>
      <c r="C149" s="19"/>
      <c r="D149" s="19"/>
      <c r="E149" s="19" t="s">
        <v>6790</v>
      </c>
      <c r="F149" s="33"/>
      <c r="G149" s="35"/>
      <c r="H149" s="36"/>
      <c r="I149" s="37"/>
      <c r="J149" s="21"/>
      <c r="K149" s="21"/>
      <c r="L149" s="21"/>
      <c r="M149" s="36"/>
      <c r="N149" s="21"/>
      <c r="O149" s="21"/>
      <c r="P149" s="21"/>
      <c r="Q149" s="21"/>
      <c r="R149" s="21"/>
      <c r="S149" s="21"/>
      <c r="T149" s="21"/>
      <c r="U149" s="21"/>
      <c r="V149" s="21"/>
      <c r="W149" s="21"/>
      <c r="X149" s="21"/>
      <c r="Y149" s="21"/>
      <c r="Z149" s="21"/>
      <c r="AA149" s="21"/>
      <c r="AB149" s="21"/>
      <c r="AC149" s="21"/>
      <c r="AD149" s="21"/>
      <c r="AE149" s="21"/>
      <c r="AF149" s="21"/>
      <c r="AG149" s="21"/>
      <c r="AH149" s="21"/>
    </row>
    <row r="150">
      <c r="A150" s="6">
        <v>142.0</v>
      </c>
      <c r="B150" s="19" t="s">
        <v>6791</v>
      </c>
      <c r="C150" s="19"/>
      <c r="D150" s="19"/>
      <c r="E150" s="19" t="s">
        <v>6792</v>
      </c>
      <c r="F150" s="33"/>
      <c r="G150" s="35"/>
      <c r="H150" s="36"/>
      <c r="I150" s="37"/>
      <c r="J150" s="21"/>
      <c r="K150" s="21"/>
      <c r="L150" s="21"/>
      <c r="M150" s="36"/>
      <c r="N150" s="21"/>
      <c r="O150" s="21"/>
      <c r="P150" s="21"/>
      <c r="Q150" s="21"/>
      <c r="R150" s="21"/>
      <c r="S150" s="21"/>
      <c r="T150" s="21"/>
      <c r="U150" s="21"/>
      <c r="V150" s="21"/>
      <c r="W150" s="21"/>
      <c r="X150" s="21"/>
      <c r="Y150" s="21"/>
      <c r="Z150" s="21"/>
      <c r="AA150" s="21"/>
      <c r="AB150" s="21"/>
      <c r="AC150" s="21"/>
      <c r="AD150" s="21"/>
      <c r="AE150" s="21"/>
      <c r="AF150" s="21"/>
      <c r="AG150" s="21"/>
      <c r="AH150" s="21"/>
    </row>
    <row r="151">
      <c r="A151" s="6">
        <v>143.0</v>
      </c>
      <c r="B151" s="19" t="s">
        <v>6793</v>
      </c>
      <c r="C151" s="19"/>
      <c r="D151" s="19"/>
      <c r="E151" s="19" t="s">
        <v>6794</v>
      </c>
      <c r="F151" s="33"/>
      <c r="G151" s="35"/>
      <c r="H151" s="36"/>
      <c r="I151" s="37"/>
      <c r="J151" s="21"/>
      <c r="K151" s="21"/>
      <c r="L151" s="21"/>
      <c r="M151" s="36"/>
      <c r="N151" s="21"/>
      <c r="O151" s="21"/>
      <c r="P151" s="21"/>
      <c r="Q151" s="21"/>
      <c r="R151" s="21"/>
      <c r="S151" s="21"/>
      <c r="T151" s="21"/>
      <c r="U151" s="21"/>
      <c r="V151" s="21"/>
      <c r="W151" s="21"/>
      <c r="X151" s="21"/>
      <c r="Y151" s="21"/>
      <c r="Z151" s="21"/>
      <c r="AA151" s="21"/>
      <c r="AB151" s="21"/>
      <c r="AC151" s="21"/>
      <c r="AD151" s="21"/>
      <c r="AE151" s="21"/>
      <c r="AF151" s="21"/>
      <c r="AG151" s="21"/>
      <c r="AH151" s="21"/>
    </row>
    <row r="152">
      <c r="A152" s="6">
        <v>144.0</v>
      </c>
      <c r="B152" s="19" t="s">
        <v>6795</v>
      </c>
      <c r="C152" s="19"/>
      <c r="D152" s="19"/>
      <c r="E152" s="19" t="s">
        <v>6796</v>
      </c>
      <c r="F152" s="33"/>
      <c r="G152" s="35"/>
      <c r="H152" s="36"/>
      <c r="I152" s="37"/>
      <c r="J152" s="21"/>
      <c r="K152" s="21"/>
      <c r="L152" s="21"/>
      <c r="M152" s="36"/>
      <c r="N152" s="21"/>
      <c r="O152" s="21"/>
      <c r="P152" s="21"/>
      <c r="Q152" s="21"/>
      <c r="R152" s="21"/>
      <c r="S152" s="21"/>
      <c r="T152" s="21"/>
      <c r="U152" s="21"/>
      <c r="V152" s="21"/>
      <c r="W152" s="21"/>
      <c r="X152" s="21"/>
      <c r="Y152" s="21"/>
      <c r="Z152" s="21"/>
      <c r="AA152" s="21"/>
      <c r="AB152" s="21"/>
      <c r="AC152" s="21"/>
      <c r="AD152" s="21"/>
      <c r="AE152" s="21"/>
      <c r="AF152" s="21"/>
      <c r="AG152" s="21"/>
      <c r="AH152" s="21"/>
    </row>
    <row r="153">
      <c r="A153" s="6">
        <v>145.0</v>
      </c>
      <c r="B153" s="19" t="s">
        <v>6797</v>
      </c>
      <c r="C153" s="19"/>
      <c r="D153" s="19"/>
      <c r="E153" s="19" t="s">
        <v>6798</v>
      </c>
      <c r="F153" s="33"/>
      <c r="G153" s="35"/>
      <c r="H153" s="36"/>
      <c r="I153" s="37"/>
      <c r="J153" s="21"/>
      <c r="K153" s="21"/>
      <c r="L153" s="21"/>
      <c r="M153" s="36"/>
      <c r="N153" s="21"/>
      <c r="O153" s="21"/>
      <c r="P153" s="21"/>
      <c r="Q153" s="21"/>
      <c r="R153" s="21"/>
      <c r="S153" s="21"/>
      <c r="T153" s="21"/>
      <c r="U153" s="21"/>
      <c r="V153" s="21"/>
      <c r="W153" s="21"/>
      <c r="X153" s="21"/>
      <c r="Y153" s="21"/>
      <c r="Z153" s="21"/>
      <c r="AA153" s="21"/>
      <c r="AB153" s="21"/>
      <c r="AC153" s="21"/>
      <c r="AD153" s="21"/>
      <c r="AE153" s="21"/>
      <c r="AF153" s="21"/>
      <c r="AG153" s="21"/>
      <c r="AH153" s="21"/>
    </row>
    <row r="154">
      <c r="A154" s="6">
        <v>146.0</v>
      </c>
      <c r="B154" s="19" t="s">
        <v>6799</v>
      </c>
      <c r="C154" s="19"/>
      <c r="D154" s="19"/>
      <c r="E154" s="19" t="s">
        <v>6800</v>
      </c>
      <c r="F154" s="33"/>
      <c r="G154" s="35"/>
      <c r="H154" s="36"/>
      <c r="I154" s="37"/>
      <c r="J154" s="21"/>
      <c r="K154" s="21"/>
      <c r="L154" s="21"/>
      <c r="M154" s="36"/>
      <c r="N154" s="21"/>
      <c r="O154" s="21"/>
      <c r="P154" s="21"/>
      <c r="Q154" s="21"/>
      <c r="R154" s="21"/>
      <c r="S154" s="21"/>
      <c r="T154" s="21"/>
      <c r="U154" s="21"/>
      <c r="V154" s="21"/>
      <c r="W154" s="21"/>
      <c r="X154" s="21"/>
      <c r="Y154" s="21"/>
      <c r="Z154" s="21"/>
      <c r="AA154" s="21"/>
      <c r="AB154" s="21"/>
      <c r="AC154" s="21"/>
      <c r="AD154" s="21"/>
      <c r="AE154" s="21"/>
      <c r="AF154" s="21"/>
      <c r="AG154" s="21"/>
      <c r="AH154" s="21"/>
    </row>
    <row r="155">
      <c r="A155" s="6">
        <v>147.0</v>
      </c>
      <c r="B155" s="19" t="s">
        <v>6801</v>
      </c>
      <c r="C155" s="19"/>
      <c r="D155" s="19"/>
      <c r="E155" s="19" t="s">
        <v>6802</v>
      </c>
      <c r="F155" s="33"/>
      <c r="G155" s="35"/>
      <c r="H155" s="36"/>
      <c r="I155" s="37"/>
      <c r="J155" s="21"/>
      <c r="K155" s="21"/>
      <c r="L155" s="21"/>
      <c r="M155" s="36"/>
      <c r="N155" s="21"/>
      <c r="O155" s="21"/>
      <c r="P155" s="21"/>
      <c r="Q155" s="21"/>
      <c r="R155" s="21"/>
      <c r="S155" s="21"/>
      <c r="T155" s="21"/>
      <c r="U155" s="21"/>
      <c r="V155" s="21"/>
      <c r="W155" s="21"/>
      <c r="X155" s="21"/>
      <c r="Y155" s="21"/>
      <c r="Z155" s="21"/>
      <c r="AA155" s="21"/>
      <c r="AB155" s="21"/>
      <c r="AC155" s="21"/>
      <c r="AD155" s="21"/>
      <c r="AE155" s="21"/>
      <c r="AF155" s="21"/>
      <c r="AG155" s="21"/>
      <c r="AH155" s="21"/>
    </row>
    <row r="156">
      <c r="A156" s="6">
        <v>148.0</v>
      </c>
      <c r="B156" s="19" t="s">
        <v>6803</v>
      </c>
      <c r="C156" s="19"/>
      <c r="D156" s="19"/>
      <c r="E156" s="19" t="s">
        <v>6804</v>
      </c>
      <c r="F156" s="33"/>
      <c r="G156" s="35"/>
      <c r="H156" s="36"/>
      <c r="I156" s="37"/>
      <c r="J156" s="21"/>
      <c r="K156" s="21"/>
      <c r="L156" s="21"/>
      <c r="M156" s="36"/>
      <c r="N156" s="21"/>
      <c r="O156" s="21"/>
      <c r="P156" s="21"/>
      <c r="Q156" s="21"/>
      <c r="R156" s="21"/>
      <c r="S156" s="21"/>
      <c r="T156" s="21"/>
      <c r="U156" s="21"/>
      <c r="V156" s="21"/>
      <c r="W156" s="21"/>
      <c r="X156" s="21"/>
      <c r="Y156" s="21"/>
      <c r="Z156" s="21"/>
      <c r="AA156" s="21"/>
      <c r="AB156" s="21"/>
      <c r="AC156" s="21"/>
      <c r="AD156" s="21"/>
      <c r="AE156" s="21"/>
      <c r="AF156" s="21"/>
      <c r="AG156" s="21"/>
      <c r="AH156" s="21"/>
    </row>
    <row r="157">
      <c r="A157" s="6">
        <v>149.0</v>
      </c>
      <c r="B157" s="19" t="s">
        <v>6805</v>
      </c>
      <c r="C157" s="19"/>
      <c r="D157" s="19"/>
      <c r="E157" s="19" t="s">
        <v>6806</v>
      </c>
      <c r="F157" s="33"/>
      <c r="G157" s="35"/>
      <c r="H157" s="36"/>
      <c r="I157" s="37"/>
      <c r="J157" s="21"/>
      <c r="K157" s="21"/>
      <c r="L157" s="21"/>
      <c r="M157" s="36"/>
      <c r="N157" s="21"/>
      <c r="O157" s="21"/>
      <c r="P157" s="21"/>
      <c r="Q157" s="21"/>
      <c r="R157" s="21"/>
      <c r="S157" s="21"/>
      <c r="T157" s="21"/>
      <c r="U157" s="21"/>
      <c r="V157" s="21"/>
      <c r="W157" s="21"/>
      <c r="X157" s="21"/>
      <c r="Y157" s="21"/>
      <c r="Z157" s="21"/>
      <c r="AA157" s="21"/>
      <c r="AB157" s="21"/>
      <c r="AC157" s="21"/>
      <c r="AD157" s="21"/>
      <c r="AE157" s="21"/>
      <c r="AF157" s="21"/>
      <c r="AG157" s="21"/>
      <c r="AH157" s="21"/>
    </row>
    <row r="158">
      <c r="A158" s="6">
        <v>150.0</v>
      </c>
      <c r="B158" s="19" t="s">
        <v>6807</v>
      </c>
      <c r="C158" s="19"/>
      <c r="D158" s="19"/>
      <c r="E158" s="19" t="s">
        <v>6808</v>
      </c>
      <c r="F158" s="33"/>
      <c r="G158" s="35"/>
      <c r="H158" s="36"/>
      <c r="I158" s="37"/>
      <c r="J158" s="21"/>
      <c r="K158" s="21"/>
      <c r="L158" s="21"/>
      <c r="M158" s="36"/>
      <c r="N158" s="21"/>
      <c r="O158" s="21"/>
      <c r="P158" s="21"/>
      <c r="Q158" s="21"/>
      <c r="R158" s="21"/>
      <c r="S158" s="21"/>
      <c r="T158" s="21"/>
      <c r="U158" s="21"/>
      <c r="V158" s="21"/>
      <c r="W158" s="21"/>
      <c r="X158" s="21"/>
      <c r="Y158" s="21"/>
      <c r="Z158" s="21"/>
      <c r="AA158" s="21"/>
      <c r="AB158" s="21"/>
      <c r="AC158" s="21"/>
      <c r="AD158" s="21"/>
      <c r="AE158" s="21"/>
      <c r="AF158" s="21"/>
      <c r="AG158" s="21"/>
      <c r="AH158" s="21"/>
    </row>
    <row r="159">
      <c r="A159" s="6">
        <v>151.0</v>
      </c>
      <c r="B159" s="19" t="s">
        <v>6809</v>
      </c>
      <c r="C159" s="19"/>
      <c r="D159" s="19"/>
      <c r="E159" s="19" t="s">
        <v>6810</v>
      </c>
      <c r="F159" s="33"/>
      <c r="G159" s="35"/>
      <c r="H159" s="36"/>
      <c r="I159" s="37"/>
      <c r="J159" s="21"/>
      <c r="K159" s="21"/>
      <c r="L159" s="21"/>
      <c r="M159" s="36"/>
      <c r="N159" s="21"/>
      <c r="O159" s="21"/>
      <c r="P159" s="21"/>
      <c r="Q159" s="21"/>
      <c r="R159" s="21"/>
      <c r="S159" s="21"/>
      <c r="T159" s="21"/>
      <c r="U159" s="21"/>
      <c r="V159" s="21"/>
      <c r="W159" s="21"/>
      <c r="X159" s="21"/>
      <c r="Y159" s="21"/>
      <c r="Z159" s="21"/>
      <c r="AA159" s="21"/>
      <c r="AB159" s="21"/>
      <c r="AC159" s="21"/>
      <c r="AD159" s="21"/>
      <c r="AE159" s="21"/>
      <c r="AF159" s="21"/>
      <c r="AG159" s="21"/>
      <c r="AH159" s="21"/>
    </row>
    <row r="160">
      <c r="A160" s="6">
        <v>152.0</v>
      </c>
      <c r="B160" s="19" t="s">
        <v>6811</v>
      </c>
      <c r="C160" s="19"/>
      <c r="D160" s="19"/>
      <c r="E160" s="19" t="s">
        <v>6812</v>
      </c>
      <c r="F160" s="33"/>
      <c r="G160" s="35"/>
      <c r="H160" s="36"/>
      <c r="I160" s="37"/>
      <c r="J160" s="21"/>
      <c r="K160" s="21"/>
      <c r="L160" s="21"/>
      <c r="M160" s="36"/>
      <c r="N160" s="21"/>
      <c r="O160" s="21"/>
      <c r="P160" s="21"/>
      <c r="Q160" s="21"/>
      <c r="R160" s="21"/>
      <c r="S160" s="21"/>
      <c r="T160" s="21"/>
      <c r="U160" s="21"/>
      <c r="V160" s="21"/>
      <c r="W160" s="21"/>
      <c r="X160" s="21"/>
      <c r="Y160" s="21"/>
      <c r="Z160" s="21"/>
      <c r="AA160" s="21"/>
      <c r="AB160" s="21"/>
      <c r="AC160" s="21"/>
      <c r="AD160" s="21"/>
      <c r="AE160" s="21"/>
      <c r="AF160" s="21"/>
      <c r="AG160" s="21"/>
      <c r="AH160" s="21"/>
    </row>
    <row r="161">
      <c r="A161" s="6">
        <v>153.0</v>
      </c>
      <c r="B161" s="19" t="s">
        <v>6813</v>
      </c>
      <c r="C161" s="19"/>
      <c r="D161" s="19"/>
      <c r="E161" s="19" t="s">
        <v>6814</v>
      </c>
      <c r="F161" s="33"/>
      <c r="G161" s="35"/>
      <c r="H161" s="36"/>
      <c r="I161" s="37"/>
      <c r="J161" s="21"/>
      <c r="K161" s="21"/>
      <c r="L161" s="21"/>
      <c r="M161" s="36"/>
      <c r="N161" s="21"/>
      <c r="O161" s="21"/>
      <c r="P161" s="21"/>
      <c r="Q161" s="21"/>
      <c r="R161" s="21"/>
      <c r="S161" s="21"/>
      <c r="T161" s="21"/>
      <c r="U161" s="21"/>
      <c r="V161" s="21"/>
      <c r="W161" s="21"/>
      <c r="X161" s="21"/>
      <c r="Y161" s="21"/>
      <c r="Z161" s="21"/>
      <c r="AA161" s="21"/>
      <c r="AB161" s="21"/>
      <c r="AC161" s="21"/>
      <c r="AD161" s="21"/>
      <c r="AE161" s="21"/>
      <c r="AF161" s="21"/>
      <c r="AG161" s="21"/>
      <c r="AH161" s="21"/>
    </row>
    <row r="162">
      <c r="A162" s="6">
        <v>154.0</v>
      </c>
      <c r="B162" s="19" t="s">
        <v>6815</v>
      </c>
      <c r="C162" s="19"/>
      <c r="D162" s="19"/>
      <c r="E162" s="19" t="s">
        <v>6816</v>
      </c>
      <c r="F162" s="33"/>
      <c r="G162" s="35"/>
      <c r="H162" s="36"/>
      <c r="I162" s="37"/>
      <c r="J162" s="21"/>
      <c r="K162" s="21"/>
      <c r="L162" s="21"/>
      <c r="M162" s="36"/>
      <c r="N162" s="21"/>
      <c r="O162" s="21"/>
      <c r="P162" s="21"/>
      <c r="Q162" s="21"/>
      <c r="R162" s="21"/>
      <c r="S162" s="21"/>
      <c r="T162" s="21"/>
      <c r="U162" s="21"/>
      <c r="V162" s="21"/>
      <c r="W162" s="21"/>
      <c r="X162" s="21"/>
      <c r="Y162" s="21"/>
      <c r="Z162" s="21"/>
      <c r="AA162" s="21"/>
      <c r="AB162" s="21"/>
      <c r="AC162" s="21"/>
      <c r="AD162" s="21"/>
      <c r="AE162" s="21"/>
      <c r="AF162" s="21"/>
      <c r="AG162" s="21"/>
      <c r="AH162" s="21"/>
    </row>
    <row r="163">
      <c r="A163" s="6">
        <v>155.0</v>
      </c>
      <c r="B163" s="19" t="s">
        <v>6817</v>
      </c>
      <c r="C163" s="19"/>
      <c r="D163" s="19"/>
      <c r="E163" s="19" t="s">
        <v>6818</v>
      </c>
      <c r="F163" s="33"/>
      <c r="G163" s="35"/>
      <c r="H163" s="36"/>
      <c r="I163" s="37"/>
      <c r="J163" s="21"/>
      <c r="K163" s="21"/>
      <c r="L163" s="21"/>
      <c r="M163" s="36"/>
      <c r="N163" s="21"/>
      <c r="O163" s="21"/>
      <c r="P163" s="21"/>
      <c r="Q163" s="21"/>
      <c r="R163" s="21"/>
      <c r="S163" s="21"/>
      <c r="T163" s="21"/>
      <c r="U163" s="21"/>
      <c r="V163" s="21"/>
      <c r="W163" s="21"/>
      <c r="X163" s="21"/>
      <c r="Y163" s="21"/>
      <c r="Z163" s="21"/>
      <c r="AA163" s="21"/>
      <c r="AB163" s="21"/>
      <c r="AC163" s="21"/>
      <c r="AD163" s="21"/>
      <c r="AE163" s="21"/>
      <c r="AF163" s="21"/>
      <c r="AG163" s="21"/>
      <c r="AH163" s="21"/>
    </row>
    <row r="164">
      <c r="A164" s="6">
        <v>156.0</v>
      </c>
      <c r="B164" s="19" t="s">
        <v>6819</v>
      </c>
      <c r="C164" s="19"/>
      <c r="D164" s="19"/>
      <c r="E164" s="19" t="s">
        <v>6820</v>
      </c>
      <c r="F164" s="33"/>
      <c r="G164" s="35"/>
      <c r="H164" s="36"/>
      <c r="I164" s="37"/>
      <c r="J164" s="21"/>
      <c r="K164" s="21"/>
      <c r="L164" s="21"/>
      <c r="M164" s="36"/>
      <c r="N164" s="21"/>
      <c r="O164" s="21"/>
      <c r="P164" s="21"/>
      <c r="Q164" s="21"/>
      <c r="R164" s="21"/>
      <c r="S164" s="21"/>
      <c r="T164" s="21"/>
      <c r="U164" s="21"/>
      <c r="V164" s="21"/>
      <c r="W164" s="21"/>
      <c r="X164" s="21"/>
      <c r="Y164" s="21"/>
      <c r="Z164" s="21"/>
      <c r="AA164" s="21"/>
      <c r="AB164" s="21"/>
      <c r="AC164" s="21"/>
      <c r="AD164" s="21"/>
      <c r="AE164" s="21"/>
      <c r="AF164" s="21"/>
      <c r="AG164" s="21"/>
      <c r="AH164" s="21"/>
    </row>
    <row r="165">
      <c r="A165" s="6">
        <v>157.0</v>
      </c>
      <c r="B165" s="19" t="s">
        <v>6821</v>
      </c>
      <c r="C165" s="19"/>
      <c r="D165" s="19"/>
      <c r="E165" s="19" t="s">
        <v>6822</v>
      </c>
      <c r="F165" s="33"/>
      <c r="G165" s="35"/>
      <c r="H165" s="36"/>
      <c r="I165" s="37"/>
      <c r="J165" s="21"/>
      <c r="K165" s="21"/>
      <c r="L165" s="21"/>
      <c r="M165" s="36"/>
      <c r="N165" s="21"/>
      <c r="O165" s="21"/>
      <c r="P165" s="21"/>
      <c r="Q165" s="21"/>
      <c r="R165" s="21"/>
      <c r="S165" s="21"/>
      <c r="T165" s="21"/>
      <c r="U165" s="21"/>
      <c r="V165" s="21"/>
      <c r="W165" s="21"/>
      <c r="X165" s="21"/>
      <c r="Y165" s="21"/>
      <c r="Z165" s="21"/>
      <c r="AA165" s="21"/>
      <c r="AB165" s="21"/>
      <c r="AC165" s="21"/>
      <c r="AD165" s="21"/>
      <c r="AE165" s="21"/>
      <c r="AF165" s="21"/>
      <c r="AG165" s="21"/>
      <c r="AH165" s="21"/>
    </row>
    <row r="166">
      <c r="A166" s="6">
        <v>158.0</v>
      </c>
      <c r="B166" s="19" t="s">
        <v>6823</v>
      </c>
      <c r="C166" s="19"/>
      <c r="D166" s="19"/>
      <c r="E166" s="19" t="s">
        <v>6824</v>
      </c>
      <c r="F166" s="33"/>
      <c r="G166" s="35"/>
      <c r="H166" s="36"/>
      <c r="I166" s="37"/>
      <c r="J166" s="21"/>
      <c r="K166" s="21"/>
      <c r="L166" s="21"/>
      <c r="M166" s="36"/>
      <c r="N166" s="21"/>
      <c r="O166" s="21"/>
      <c r="P166" s="21"/>
      <c r="Q166" s="21"/>
      <c r="R166" s="21"/>
      <c r="S166" s="21"/>
      <c r="T166" s="21"/>
      <c r="U166" s="21"/>
      <c r="V166" s="21"/>
      <c r="W166" s="21"/>
      <c r="X166" s="21"/>
      <c r="Y166" s="21"/>
      <c r="Z166" s="21"/>
      <c r="AA166" s="21"/>
      <c r="AB166" s="21"/>
      <c r="AC166" s="21"/>
      <c r="AD166" s="21"/>
      <c r="AE166" s="21"/>
      <c r="AF166" s="21"/>
      <c r="AG166" s="21"/>
      <c r="AH166" s="21"/>
    </row>
    <row r="167">
      <c r="A167" s="6">
        <v>159.0</v>
      </c>
      <c r="B167" s="19" t="s">
        <v>6825</v>
      </c>
      <c r="C167" s="19"/>
      <c r="D167" s="19"/>
      <c r="E167" s="19" t="s">
        <v>6826</v>
      </c>
      <c r="F167" s="33"/>
      <c r="G167" s="35"/>
      <c r="H167" s="36"/>
      <c r="I167" s="37"/>
      <c r="J167" s="21"/>
      <c r="K167" s="21"/>
      <c r="L167" s="21"/>
      <c r="M167" s="36"/>
      <c r="N167" s="21"/>
      <c r="O167" s="21"/>
      <c r="P167" s="21"/>
      <c r="Q167" s="21"/>
      <c r="R167" s="21"/>
      <c r="S167" s="21"/>
      <c r="T167" s="21"/>
      <c r="U167" s="21"/>
      <c r="V167" s="21"/>
      <c r="W167" s="21"/>
      <c r="X167" s="21"/>
      <c r="Y167" s="21"/>
      <c r="Z167" s="21"/>
      <c r="AA167" s="21"/>
      <c r="AB167" s="21"/>
      <c r="AC167" s="21"/>
      <c r="AD167" s="21"/>
      <c r="AE167" s="21"/>
      <c r="AF167" s="21"/>
      <c r="AG167" s="21"/>
      <c r="AH167" s="21"/>
    </row>
    <row r="168">
      <c r="A168" s="6">
        <v>160.0</v>
      </c>
      <c r="B168" s="19" t="s">
        <v>6827</v>
      </c>
      <c r="C168" s="19"/>
      <c r="D168" s="19"/>
      <c r="E168" s="19" t="s">
        <v>6828</v>
      </c>
      <c r="F168" s="33"/>
      <c r="G168" s="35"/>
      <c r="H168" s="36"/>
      <c r="I168" s="37"/>
      <c r="J168" s="21"/>
      <c r="K168" s="21"/>
      <c r="L168" s="21"/>
      <c r="M168" s="36"/>
      <c r="N168" s="21"/>
      <c r="O168" s="21"/>
      <c r="P168" s="21"/>
      <c r="Q168" s="21"/>
      <c r="R168" s="21"/>
      <c r="S168" s="21"/>
      <c r="T168" s="21"/>
      <c r="U168" s="21"/>
      <c r="V168" s="21"/>
      <c r="W168" s="21"/>
      <c r="X168" s="21"/>
      <c r="Y168" s="21"/>
      <c r="Z168" s="21"/>
      <c r="AA168" s="21"/>
      <c r="AB168" s="21"/>
      <c r="AC168" s="21"/>
      <c r="AD168" s="21"/>
      <c r="AE168" s="21"/>
      <c r="AF168" s="21"/>
      <c r="AG168" s="21"/>
      <c r="AH168" s="21"/>
    </row>
    <row r="169">
      <c r="A169" s="6">
        <v>161.0</v>
      </c>
      <c r="B169" s="19" t="s">
        <v>6829</v>
      </c>
      <c r="C169" s="19"/>
      <c r="D169" s="19"/>
      <c r="E169" s="19" t="s">
        <v>6830</v>
      </c>
      <c r="F169" s="33"/>
      <c r="G169" s="35"/>
      <c r="H169" s="36"/>
      <c r="I169" s="37"/>
      <c r="J169" s="21"/>
      <c r="K169" s="21"/>
      <c r="L169" s="21"/>
      <c r="M169" s="36"/>
      <c r="N169" s="21"/>
      <c r="O169" s="21"/>
      <c r="P169" s="21"/>
      <c r="Q169" s="21"/>
      <c r="R169" s="21"/>
      <c r="S169" s="21"/>
      <c r="T169" s="21"/>
      <c r="U169" s="21"/>
      <c r="V169" s="21"/>
      <c r="W169" s="21"/>
      <c r="X169" s="21"/>
      <c r="Y169" s="21"/>
      <c r="Z169" s="21"/>
      <c r="AA169" s="21"/>
      <c r="AB169" s="21"/>
      <c r="AC169" s="21"/>
      <c r="AD169" s="21"/>
      <c r="AE169" s="21"/>
      <c r="AF169" s="21"/>
      <c r="AG169" s="21"/>
      <c r="AH169" s="21"/>
    </row>
    <row r="170">
      <c r="A170" s="6">
        <v>162.0</v>
      </c>
      <c r="B170" s="19" t="s">
        <v>6831</v>
      </c>
      <c r="C170" s="19"/>
      <c r="D170" s="19"/>
      <c r="E170" s="19" t="s">
        <v>6832</v>
      </c>
      <c r="F170" s="33"/>
      <c r="G170" s="35"/>
      <c r="H170" s="36"/>
      <c r="I170" s="37"/>
      <c r="J170" s="21"/>
      <c r="K170" s="21"/>
      <c r="L170" s="21"/>
      <c r="M170" s="36"/>
      <c r="N170" s="21"/>
      <c r="O170" s="21"/>
      <c r="P170" s="21"/>
      <c r="Q170" s="21"/>
      <c r="R170" s="21"/>
      <c r="S170" s="21"/>
      <c r="T170" s="21"/>
      <c r="U170" s="21"/>
      <c r="V170" s="21"/>
      <c r="W170" s="21"/>
      <c r="X170" s="21"/>
      <c r="Y170" s="21"/>
      <c r="Z170" s="21"/>
      <c r="AA170" s="21"/>
      <c r="AB170" s="21"/>
      <c r="AC170" s="21"/>
      <c r="AD170" s="21"/>
      <c r="AE170" s="21"/>
      <c r="AF170" s="21"/>
      <c r="AG170" s="21"/>
      <c r="AH170" s="21"/>
    </row>
    <row r="171">
      <c r="A171" s="6">
        <v>163.0</v>
      </c>
      <c r="B171" s="19" t="s">
        <v>6833</v>
      </c>
      <c r="C171" s="19"/>
      <c r="D171" s="19"/>
      <c r="E171" s="19" t="s">
        <v>6834</v>
      </c>
      <c r="F171" s="33"/>
      <c r="G171" s="35"/>
      <c r="H171" s="36"/>
      <c r="I171" s="37"/>
      <c r="J171" s="21"/>
      <c r="K171" s="21"/>
      <c r="L171" s="21"/>
      <c r="M171" s="36"/>
      <c r="N171" s="21"/>
      <c r="O171" s="21"/>
      <c r="P171" s="21"/>
      <c r="Q171" s="21"/>
      <c r="R171" s="21"/>
      <c r="S171" s="21"/>
      <c r="T171" s="21"/>
      <c r="U171" s="21"/>
      <c r="V171" s="21"/>
      <c r="W171" s="21"/>
      <c r="X171" s="21"/>
      <c r="Y171" s="21"/>
      <c r="Z171" s="21"/>
      <c r="AA171" s="21"/>
      <c r="AB171" s="21"/>
      <c r="AC171" s="21"/>
      <c r="AD171" s="21"/>
      <c r="AE171" s="21"/>
      <c r="AF171" s="21"/>
      <c r="AG171" s="21"/>
      <c r="AH171" s="21"/>
    </row>
    <row r="172">
      <c r="A172" s="6">
        <v>164.0</v>
      </c>
      <c r="B172" s="19" t="s">
        <v>6835</v>
      </c>
      <c r="C172" s="19"/>
      <c r="D172" s="19"/>
      <c r="E172" s="19" t="s">
        <v>6836</v>
      </c>
      <c r="F172" s="33"/>
      <c r="G172" s="35"/>
      <c r="H172" s="36"/>
      <c r="I172" s="37"/>
      <c r="J172" s="21"/>
      <c r="K172" s="21"/>
      <c r="L172" s="21"/>
      <c r="M172" s="36"/>
      <c r="N172" s="21"/>
      <c r="O172" s="21"/>
      <c r="P172" s="21"/>
      <c r="Q172" s="21"/>
      <c r="R172" s="21"/>
      <c r="S172" s="21"/>
      <c r="T172" s="21"/>
      <c r="U172" s="21"/>
      <c r="V172" s="21"/>
      <c r="W172" s="21"/>
      <c r="X172" s="21"/>
      <c r="Y172" s="21"/>
      <c r="Z172" s="21"/>
      <c r="AA172" s="21"/>
      <c r="AB172" s="21"/>
      <c r="AC172" s="21"/>
      <c r="AD172" s="21"/>
      <c r="AE172" s="21"/>
      <c r="AF172" s="21"/>
      <c r="AG172" s="21"/>
      <c r="AH172" s="21"/>
    </row>
    <row r="173">
      <c r="A173" s="6">
        <v>165.0</v>
      </c>
      <c r="B173" s="19" t="s">
        <v>6837</v>
      </c>
      <c r="C173" s="19"/>
      <c r="D173" s="19"/>
      <c r="E173" s="19" t="s">
        <v>6838</v>
      </c>
      <c r="F173" s="33"/>
      <c r="G173" s="35"/>
      <c r="H173" s="36"/>
      <c r="I173" s="37"/>
      <c r="J173" s="21"/>
      <c r="K173" s="21"/>
      <c r="L173" s="21"/>
      <c r="M173" s="36"/>
      <c r="N173" s="21"/>
      <c r="O173" s="21"/>
      <c r="P173" s="21"/>
      <c r="Q173" s="21"/>
      <c r="R173" s="21"/>
      <c r="S173" s="21"/>
      <c r="T173" s="21"/>
      <c r="U173" s="21"/>
      <c r="V173" s="21"/>
      <c r="W173" s="21"/>
      <c r="X173" s="21"/>
      <c r="Y173" s="21"/>
      <c r="Z173" s="21"/>
      <c r="AA173" s="21"/>
      <c r="AB173" s="21"/>
      <c r="AC173" s="21"/>
      <c r="AD173" s="21"/>
      <c r="AE173" s="21"/>
      <c r="AF173" s="21"/>
      <c r="AG173" s="21"/>
      <c r="AH173" s="21"/>
    </row>
    <row r="174">
      <c r="A174" s="6">
        <v>166.0</v>
      </c>
      <c r="B174" s="19" t="s">
        <v>6839</v>
      </c>
      <c r="C174" s="19"/>
      <c r="D174" s="19"/>
      <c r="E174" s="19" t="s">
        <v>6840</v>
      </c>
      <c r="F174" s="33"/>
      <c r="G174" s="35"/>
      <c r="H174" s="36"/>
      <c r="I174" s="37"/>
      <c r="J174" s="21"/>
      <c r="K174" s="21"/>
      <c r="L174" s="21"/>
      <c r="M174" s="36"/>
      <c r="N174" s="21"/>
      <c r="O174" s="21"/>
      <c r="P174" s="21"/>
      <c r="Q174" s="21"/>
      <c r="R174" s="21"/>
      <c r="S174" s="21"/>
      <c r="T174" s="21"/>
      <c r="U174" s="21"/>
      <c r="V174" s="21"/>
      <c r="W174" s="21"/>
      <c r="X174" s="21"/>
      <c r="Y174" s="21"/>
      <c r="Z174" s="21"/>
      <c r="AA174" s="21"/>
      <c r="AB174" s="21"/>
      <c r="AC174" s="21"/>
      <c r="AD174" s="21"/>
      <c r="AE174" s="21"/>
      <c r="AF174" s="21"/>
      <c r="AG174" s="21"/>
      <c r="AH174" s="21"/>
    </row>
    <row r="175">
      <c r="A175" s="6">
        <v>167.0</v>
      </c>
      <c r="B175" s="19" t="s">
        <v>6841</v>
      </c>
      <c r="C175" s="19"/>
      <c r="D175" s="19"/>
      <c r="E175" s="19" t="s">
        <v>6842</v>
      </c>
      <c r="F175" s="33"/>
      <c r="G175" s="35"/>
      <c r="H175" s="36"/>
      <c r="I175" s="37"/>
      <c r="J175" s="21"/>
      <c r="K175" s="21"/>
      <c r="L175" s="21"/>
      <c r="M175" s="36"/>
      <c r="N175" s="21"/>
      <c r="O175" s="21"/>
      <c r="P175" s="21"/>
      <c r="Q175" s="21"/>
      <c r="R175" s="21"/>
      <c r="S175" s="21"/>
      <c r="T175" s="21"/>
      <c r="U175" s="21"/>
      <c r="V175" s="21"/>
      <c r="W175" s="21"/>
      <c r="X175" s="21"/>
      <c r="Y175" s="21"/>
      <c r="Z175" s="21"/>
      <c r="AA175" s="21"/>
      <c r="AB175" s="21"/>
      <c r="AC175" s="21"/>
      <c r="AD175" s="21"/>
      <c r="AE175" s="21"/>
      <c r="AF175" s="21"/>
      <c r="AG175" s="21"/>
      <c r="AH175" s="21"/>
    </row>
    <row r="176">
      <c r="A176" s="6">
        <v>168.0</v>
      </c>
      <c r="B176" s="19" t="s">
        <v>6843</v>
      </c>
      <c r="C176" s="19"/>
      <c r="D176" s="19"/>
      <c r="E176" s="19" t="s">
        <v>6844</v>
      </c>
      <c r="F176" s="33"/>
      <c r="G176" s="35"/>
      <c r="H176" s="36"/>
      <c r="I176" s="37"/>
      <c r="J176" s="21"/>
      <c r="K176" s="21"/>
      <c r="L176" s="21"/>
      <c r="M176" s="36"/>
      <c r="N176" s="21"/>
      <c r="O176" s="21"/>
      <c r="P176" s="21"/>
      <c r="Q176" s="21"/>
      <c r="R176" s="21"/>
      <c r="S176" s="21"/>
      <c r="T176" s="21"/>
      <c r="U176" s="21"/>
      <c r="V176" s="21"/>
      <c r="W176" s="21"/>
      <c r="X176" s="21"/>
      <c r="Y176" s="21"/>
      <c r="Z176" s="21"/>
      <c r="AA176" s="21"/>
      <c r="AB176" s="21"/>
      <c r="AC176" s="21"/>
      <c r="AD176" s="21"/>
      <c r="AE176" s="21"/>
      <c r="AF176" s="21"/>
      <c r="AG176" s="21"/>
      <c r="AH176" s="21"/>
    </row>
    <row r="177">
      <c r="A177" s="6">
        <v>169.0</v>
      </c>
      <c r="B177" s="19" t="s">
        <v>6845</v>
      </c>
      <c r="C177" s="19"/>
      <c r="D177" s="19"/>
      <c r="E177" s="19" t="s">
        <v>6846</v>
      </c>
      <c r="F177" s="33"/>
      <c r="G177" s="35"/>
      <c r="H177" s="36"/>
      <c r="I177" s="37"/>
      <c r="J177" s="21"/>
      <c r="K177" s="21"/>
      <c r="L177" s="21"/>
      <c r="M177" s="36"/>
      <c r="N177" s="21"/>
      <c r="O177" s="21"/>
      <c r="P177" s="21"/>
      <c r="Q177" s="21"/>
      <c r="R177" s="21"/>
      <c r="S177" s="21"/>
      <c r="T177" s="21"/>
      <c r="U177" s="21"/>
      <c r="V177" s="21"/>
      <c r="W177" s="21"/>
      <c r="X177" s="21"/>
      <c r="Y177" s="21"/>
      <c r="Z177" s="21"/>
      <c r="AA177" s="21"/>
      <c r="AB177" s="21"/>
      <c r="AC177" s="21"/>
      <c r="AD177" s="21"/>
      <c r="AE177" s="21"/>
      <c r="AF177" s="21"/>
      <c r="AG177" s="21"/>
      <c r="AH177" s="21"/>
    </row>
    <row r="178">
      <c r="A178" s="6">
        <v>170.0</v>
      </c>
      <c r="B178" s="19" t="s">
        <v>6847</v>
      </c>
      <c r="C178" s="19"/>
      <c r="D178" s="19"/>
      <c r="E178" s="19" t="s">
        <v>6848</v>
      </c>
      <c r="F178" s="33"/>
      <c r="G178" s="35"/>
      <c r="H178" s="36"/>
      <c r="I178" s="37"/>
      <c r="J178" s="21"/>
      <c r="K178" s="21"/>
      <c r="L178" s="21"/>
      <c r="M178" s="36"/>
      <c r="N178" s="21"/>
      <c r="O178" s="21"/>
      <c r="P178" s="21"/>
      <c r="Q178" s="21"/>
      <c r="R178" s="21"/>
      <c r="S178" s="21"/>
      <c r="T178" s="21"/>
      <c r="U178" s="21"/>
      <c r="V178" s="21"/>
      <c r="W178" s="21"/>
      <c r="X178" s="21"/>
      <c r="Y178" s="21"/>
      <c r="Z178" s="21"/>
      <c r="AA178" s="21"/>
      <c r="AB178" s="21"/>
      <c r="AC178" s="21"/>
      <c r="AD178" s="21"/>
      <c r="AE178" s="21"/>
      <c r="AF178" s="21"/>
      <c r="AG178" s="21"/>
      <c r="AH178" s="21"/>
    </row>
    <row r="179">
      <c r="A179" s="6">
        <v>171.0</v>
      </c>
      <c r="B179" s="19" t="s">
        <v>6849</v>
      </c>
      <c r="C179" s="19"/>
      <c r="D179" s="19"/>
      <c r="E179" s="19" t="s">
        <v>6850</v>
      </c>
      <c r="F179" s="33"/>
      <c r="G179" s="35"/>
      <c r="H179" s="36"/>
      <c r="I179" s="37"/>
      <c r="J179" s="21"/>
      <c r="K179" s="21"/>
      <c r="L179" s="21"/>
      <c r="M179" s="36"/>
      <c r="N179" s="21"/>
      <c r="O179" s="21"/>
      <c r="P179" s="21"/>
      <c r="Q179" s="21"/>
      <c r="R179" s="21"/>
      <c r="S179" s="21"/>
      <c r="T179" s="21"/>
      <c r="U179" s="21"/>
      <c r="V179" s="21"/>
      <c r="W179" s="21"/>
      <c r="X179" s="21"/>
      <c r="Y179" s="21"/>
      <c r="Z179" s="21"/>
      <c r="AA179" s="21"/>
      <c r="AB179" s="21"/>
      <c r="AC179" s="21"/>
      <c r="AD179" s="21"/>
      <c r="AE179" s="21"/>
      <c r="AF179" s="21"/>
      <c r="AG179" s="21"/>
      <c r="AH179" s="21"/>
    </row>
    <row r="180">
      <c r="A180" s="6">
        <v>172.0</v>
      </c>
      <c r="B180" s="19" t="s">
        <v>6851</v>
      </c>
      <c r="C180" s="19"/>
      <c r="D180" s="19"/>
      <c r="E180" s="19" t="s">
        <v>6852</v>
      </c>
      <c r="F180" s="33"/>
      <c r="G180" s="35"/>
      <c r="H180" s="36"/>
      <c r="I180" s="37"/>
      <c r="J180" s="21"/>
      <c r="K180" s="21"/>
      <c r="L180" s="21"/>
      <c r="M180" s="36"/>
      <c r="N180" s="21"/>
      <c r="O180" s="21"/>
      <c r="P180" s="21"/>
      <c r="Q180" s="21"/>
      <c r="R180" s="21"/>
      <c r="S180" s="21"/>
      <c r="T180" s="21"/>
      <c r="U180" s="21"/>
      <c r="V180" s="21"/>
      <c r="W180" s="21"/>
      <c r="X180" s="21"/>
      <c r="Y180" s="21"/>
      <c r="Z180" s="21"/>
      <c r="AA180" s="21"/>
      <c r="AB180" s="21"/>
      <c r="AC180" s="21"/>
      <c r="AD180" s="21"/>
      <c r="AE180" s="21"/>
      <c r="AF180" s="21"/>
      <c r="AG180" s="21"/>
      <c r="AH180" s="21"/>
    </row>
    <row r="181">
      <c r="A181" s="6">
        <v>173.0</v>
      </c>
      <c r="B181" s="19" t="s">
        <v>6853</v>
      </c>
      <c r="C181" s="19"/>
      <c r="D181" s="19"/>
      <c r="E181" s="19" t="s">
        <v>6854</v>
      </c>
      <c r="F181" s="33"/>
      <c r="G181" s="35"/>
      <c r="H181" s="36"/>
      <c r="I181" s="37"/>
      <c r="J181" s="21"/>
      <c r="K181" s="21"/>
      <c r="L181" s="21"/>
      <c r="M181" s="36"/>
      <c r="N181" s="21"/>
      <c r="O181" s="21"/>
      <c r="P181" s="21"/>
      <c r="Q181" s="21"/>
      <c r="R181" s="21"/>
      <c r="S181" s="21"/>
      <c r="T181" s="21"/>
      <c r="U181" s="21"/>
      <c r="V181" s="21"/>
      <c r="W181" s="21"/>
      <c r="X181" s="21"/>
      <c r="Y181" s="21"/>
      <c r="Z181" s="21"/>
      <c r="AA181" s="21"/>
      <c r="AB181" s="21"/>
      <c r="AC181" s="21"/>
      <c r="AD181" s="21"/>
      <c r="AE181" s="21"/>
      <c r="AF181" s="21"/>
      <c r="AG181" s="21"/>
      <c r="AH181" s="21"/>
    </row>
    <row r="182">
      <c r="A182" s="6">
        <v>174.0</v>
      </c>
      <c r="B182" s="19" t="s">
        <v>6855</v>
      </c>
      <c r="C182" s="19"/>
      <c r="D182" s="19"/>
      <c r="E182" s="19" t="s">
        <v>6856</v>
      </c>
      <c r="F182" s="33"/>
      <c r="G182" s="35"/>
      <c r="H182" s="36"/>
      <c r="I182" s="37"/>
      <c r="J182" s="21"/>
      <c r="K182" s="21"/>
      <c r="L182" s="21"/>
      <c r="M182" s="36"/>
      <c r="N182" s="21"/>
      <c r="O182" s="21"/>
      <c r="P182" s="21"/>
      <c r="Q182" s="21"/>
      <c r="R182" s="21"/>
      <c r="S182" s="21"/>
      <c r="T182" s="21"/>
      <c r="U182" s="21"/>
      <c r="V182" s="21"/>
      <c r="W182" s="21"/>
      <c r="X182" s="21"/>
      <c r="Y182" s="21"/>
      <c r="Z182" s="21"/>
      <c r="AA182" s="21"/>
      <c r="AB182" s="21"/>
      <c r="AC182" s="21"/>
      <c r="AD182" s="21"/>
      <c r="AE182" s="21"/>
      <c r="AF182" s="21"/>
      <c r="AG182" s="21"/>
      <c r="AH182" s="21"/>
    </row>
    <row r="183">
      <c r="A183" s="6">
        <v>175.0</v>
      </c>
      <c r="B183" s="19" t="s">
        <v>6857</v>
      </c>
      <c r="C183" s="19"/>
      <c r="D183" s="19"/>
      <c r="E183" s="19" t="s">
        <v>6858</v>
      </c>
      <c r="F183" s="33"/>
      <c r="G183" s="35"/>
      <c r="H183" s="36"/>
      <c r="I183" s="37"/>
      <c r="J183" s="21"/>
      <c r="K183" s="21"/>
      <c r="L183" s="21"/>
      <c r="M183" s="36"/>
      <c r="N183" s="21"/>
      <c r="O183" s="21"/>
      <c r="P183" s="21"/>
      <c r="Q183" s="21"/>
      <c r="R183" s="21"/>
      <c r="S183" s="21"/>
      <c r="T183" s="21"/>
      <c r="U183" s="21"/>
      <c r="V183" s="21"/>
      <c r="W183" s="21"/>
      <c r="X183" s="21"/>
      <c r="Y183" s="21"/>
      <c r="Z183" s="21"/>
      <c r="AA183" s="21"/>
      <c r="AB183" s="21"/>
      <c r="AC183" s="21"/>
      <c r="AD183" s="21"/>
      <c r="AE183" s="21"/>
      <c r="AF183" s="21"/>
      <c r="AG183" s="21"/>
      <c r="AH183" s="21"/>
    </row>
    <row r="184">
      <c r="A184" s="6">
        <v>176.0</v>
      </c>
      <c r="B184" s="19" t="s">
        <v>6859</v>
      </c>
      <c r="C184" s="19"/>
      <c r="D184" s="19"/>
      <c r="E184" s="19" t="s">
        <v>6860</v>
      </c>
      <c r="F184" s="33"/>
      <c r="G184" s="35"/>
      <c r="H184" s="36"/>
      <c r="I184" s="37"/>
      <c r="J184" s="21"/>
      <c r="K184" s="21"/>
      <c r="L184" s="21"/>
      <c r="M184" s="36"/>
      <c r="N184" s="21"/>
      <c r="O184" s="21"/>
      <c r="P184" s="21"/>
      <c r="Q184" s="21"/>
      <c r="R184" s="21"/>
      <c r="S184" s="21"/>
      <c r="T184" s="21"/>
      <c r="U184" s="21"/>
      <c r="V184" s="21"/>
      <c r="W184" s="21"/>
      <c r="X184" s="21"/>
      <c r="Y184" s="21"/>
      <c r="Z184" s="21"/>
      <c r="AA184" s="21"/>
      <c r="AB184" s="21"/>
      <c r="AC184" s="21"/>
      <c r="AD184" s="21"/>
      <c r="AE184" s="21"/>
      <c r="AF184" s="21"/>
      <c r="AG184" s="21"/>
      <c r="AH184" s="21"/>
    </row>
    <row r="185">
      <c r="A185" s="6">
        <v>177.0</v>
      </c>
      <c r="B185" s="19" t="s">
        <v>6861</v>
      </c>
      <c r="C185" s="19"/>
      <c r="D185" s="19"/>
      <c r="E185" s="19" t="s">
        <v>6862</v>
      </c>
      <c r="F185" s="33"/>
      <c r="G185" s="35"/>
      <c r="H185" s="36"/>
      <c r="I185" s="37"/>
      <c r="J185" s="21"/>
      <c r="K185" s="21"/>
      <c r="L185" s="21"/>
      <c r="M185" s="36"/>
      <c r="N185" s="21"/>
      <c r="O185" s="21"/>
      <c r="P185" s="21"/>
      <c r="Q185" s="21"/>
      <c r="R185" s="21"/>
      <c r="S185" s="21"/>
      <c r="T185" s="21"/>
      <c r="U185" s="21"/>
      <c r="V185" s="21"/>
      <c r="W185" s="21"/>
      <c r="X185" s="21"/>
      <c r="Y185" s="21"/>
      <c r="Z185" s="21"/>
      <c r="AA185" s="21"/>
      <c r="AB185" s="21"/>
      <c r="AC185" s="21"/>
      <c r="AD185" s="21"/>
      <c r="AE185" s="21"/>
      <c r="AF185" s="21"/>
      <c r="AG185" s="21"/>
      <c r="AH185" s="21"/>
    </row>
    <row r="186">
      <c r="A186" s="6">
        <v>178.0</v>
      </c>
      <c r="B186" s="19" t="s">
        <v>6863</v>
      </c>
      <c r="C186" s="19"/>
      <c r="D186" s="19"/>
      <c r="E186" s="19" t="s">
        <v>6864</v>
      </c>
      <c r="F186" s="33"/>
      <c r="G186" s="35"/>
      <c r="H186" s="36"/>
      <c r="I186" s="37"/>
      <c r="J186" s="21"/>
      <c r="K186" s="21"/>
      <c r="L186" s="21"/>
      <c r="M186" s="36"/>
      <c r="N186" s="21"/>
      <c r="O186" s="21"/>
      <c r="P186" s="21"/>
      <c r="Q186" s="21"/>
      <c r="R186" s="21"/>
      <c r="S186" s="21"/>
      <c r="T186" s="21"/>
      <c r="U186" s="21"/>
      <c r="V186" s="21"/>
      <c r="W186" s="21"/>
      <c r="X186" s="21"/>
      <c r="Y186" s="21"/>
      <c r="Z186" s="21"/>
      <c r="AA186" s="21"/>
      <c r="AB186" s="21"/>
      <c r="AC186" s="21"/>
      <c r="AD186" s="21"/>
      <c r="AE186" s="21"/>
      <c r="AF186" s="21"/>
      <c r="AG186" s="21"/>
      <c r="AH186" s="21"/>
    </row>
    <row r="187">
      <c r="A187" s="6">
        <v>179.0</v>
      </c>
      <c r="B187" s="19" t="s">
        <v>6865</v>
      </c>
      <c r="C187" s="19"/>
      <c r="D187" s="19"/>
      <c r="E187" s="19" t="s">
        <v>6866</v>
      </c>
      <c r="F187" s="33"/>
      <c r="G187" s="35"/>
      <c r="H187" s="36"/>
      <c r="I187" s="37"/>
      <c r="J187" s="21"/>
      <c r="K187" s="21"/>
      <c r="L187" s="21"/>
      <c r="M187" s="36"/>
      <c r="N187" s="21"/>
      <c r="O187" s="21"/>
      <c r="P187" s="21"/>
      <c r="Q187" s="21"/>
      <c r="R187" s="21"/>
      <c r="S187" s="21"/>
      <c r="T187" s="21"/>
      <c r="U187" s="21"/>
      <c r="V187" s="21"/>
      <c r="W187" s="21"/>
      <c r="X187" s="21"/>
      <c r="Y187" s="21"/>
      <c r="Z187" s="21"/>
      <c r="AA187" s="21"/>
      <c r="AB187" s="21"/>
      <c r="AC187" s="21"/>
      <c r="AD187" s="21"/>
      <c r="AE187" s="21"/>
      <c r="AF187" s="21"/>
      <c r="AG187" s="21"/>
      <c r="AH187" s="21"/>
    </row>
    <row r="188">
      <c r="A188" s="6">
        <v>180.0</v>
      </c>
      <c r="B188" s="19" t="s">
        <v>6867</v>
      </c>
      <c r="C188" s="19"/>
      <c r="D188" s="19"/>
      <c r="E188" s="19" t="s">
        <v>6868</v>
      </c>
      <c r="F188" s="33"/>
      <c r="G188" s="35"/>
      <c r="H188" s="36"/>
      <c r="I188" s="37"/>
      <c r="J188" s="21"/>
      <c r="K188" s="21"/>
      <c r="L188" s="21"/>
      <c r="M188" s="36"/>
      <c r="N188" s="21"/>
      <c r="O188" s="21"/>
      <c r="P188" s="21"/>
      <c r="Q188" s="21"/>
      <c r="R188" s="21"/>
      <c r="S188" s="21"/>
      <c r="T188" s="21"/>
      <c r="U188" s="21"/>
      <c r="V188" s="21"/>
      <c r="W188" s="21"/>
      <c r="X188" s="21"/>
      <c r="Y188" s="21"/>
      <c r="Z188" s="21"/>
      <c r="AA188" s="21"/>
      <c r="AB188" s="21"/>
      <c r="AC188" s="21"/>
      <c r="AD188" s="21"/>
      <c r="AE188" s="21"/>
      <c r="AF188" s="21"/>
      <c r="AG188" s="21"/>
      <c r="AH188" s="21"/>
    </row>
    <row r="189">
      <c r="A189" s="6">
        <v>181.0</v>
      </c>
      <c r="B189" s="19" t="s">
        <v>6869</v>
      </c>
      <c r="C189" s="19"/>
      <c r="D189" s="19"/>
      <c r="E189" s="19" t="s">
        <v>6870</v>
      </c>
      <c r="F189" s="33"/>
      <c r="G189" s="35"/>
      <c r="H189" s="36"/>
      <c r="I189" s="37"/>
      <c r="J189" s="21"/>
      <c r="K189" s="21"/>
      <c r="L189" s="21"/>
      <c r="M189" s="36"/>
      <c r="N189" s="21"/>
      <c r="O189" s="21"/>
      <c r="P189" s="21"/>
      <c r="Q189" s="21"/>
      <c r="R189" s="21"/>
      <c r="S189" s="21"/>
      <c r="T189" s="21"/>
      <c r="U189" s="21"/>
      <c r="V189" s="21"/>
      <c r="W189" s="21"/>
      <c r="X189" s="21"/>
      <c r="Y189" s="21"/>
      <c r="Z189" s="21"/>
      <c r="AA189" s="21"/>
      <c r="AB189" s="21"/>
      <c r="AC189" s="21"/>
      <c r="AD189" s="21"/>
      <c r="AE189" s="21"/>
      <c r="AF189" s="21"/>
      <c r="AG189" s="21"/>
      <c r="AH189" s="21"/>
    </row>
    <row r="190">
      <c r="A190" s="6">
        <v>182.0</v>
      </c>
      <c r="B190" s="19" t="s">
        <v>6871</v>
      </c>
      <c r="C190" s="19"/>
      <c r="D190" s="19"/>
      <c r="E190" s="19" t="s">
        <v>6872</v>
      </c>
      <c r="F190" s="33"/>
      <c r="G190" s="35"/>
      <c r="H190" s="36"/>
      <c r="I190" s="37"/>
      <c r="J190" s="21"/>
      <c r="K190" s="21"/>
      <c r="L190" s="21"/>
      <c r="M190" s="36"/>
      <c r="N190" s="21"/>
      <c r="O190" s="21"/>
      <c r="P190" s="21"/>
      <c r="Q190" s="21"/>
      <c r="R190" s="21"/>
      <c r="S190" s="21"/>
      <c r="T190" s="21"/>
      <c r="U190" s="21"/>
      <c r="V190" s="21"/>
      <c r="W190" s="21"/>
      <c r="X190" s="21"/>
      <c r="Y190" s="21"/>
      <c r="Z190" s="21"/>
      <c r="AA190" s="21"/>
      <c r="AB190" s="21"/>
      <c r="AC190" s="21"/>
      <c r="AD190" s="21"/>
      <c r="AE190" s="21"/>
      <c r="AF190" s="21"/>
      <c r="AG190" s="21"/>
      <c r="AH190" s="21"/>
    </row>
    <row r="191">
      <c r="A191" s="6">
        <v>183.0</v>
      </c>
      <c r="B191" s="19" t="s">
        <v>6873</v>
      </c>
      <c r="C191" s="19"/>
      <c r="D191" s="19"/>
      <c r="E191" s="19" t="s">
        <v>6874</v>
      </c>
      <c r="F191" s="33"/>
      <c r="G191" s="35"/>
      <c r="H191" s="36"/>
      <c r="I191" s="37"/>
      <c r="J191" s="21"/>
      <c r="K191" s="21"/>
      <c r="L191" s="21"/>
      <c r="M191" s="36"/>
      <c r="N191" s="21"/>
      <c r="O191" s="21"/>
      <c r="P191" s="21"/>
      <c r="Q191" s="21"/>
      <c r="R191" s="21"/>
      <c r="S191" s="21"/>
      <c r="T191" s="21"/>
      <c r="U191" s="21"/>
      <c r="V191" s="21"/>
      <c r="W191" s="21"/>
      <c r="X191" s="21"/>
      <c r="Y191" s="21"/>
      <c r="Z191" s="21"/>
      <c r="AA191" s="21"/>
      <c r="AB191" s="21"/>
      <c r="AC191" s="21"/>
      <c r="AD191" s="21"/>
      <c r="AE191" s="21"/>
      <c r="AF191" s="21"/>
      <c r="AG191" s="21"/>
      <c r="AH191" s="21"/>
    </row>
    <row r="192">
      <c r="A192" s="6">
        <v>184.0</v>
      </c>
      <c r="B192" s="19" t="s">
        <v>6875</v>
      </c>
      <c r="C192" s="19"/>
      <c r="D192" s="19"/>
      <c r="E192" s="19" t="s">
        <v>6876</v>
      </c>
      <c r="F192" s="33"/>
      <c r="G192" s="35"/>
      <c r="H192" s="36"/>
      <c r="I192" s="37"/>
      <c r="J192" s="21"/>
      <c r="K192" s="21"/>
      <c r="L192" s="21"/>
      <c r="M192" s="36"/>
      <c r="N192" s="21"/>
      <c r="O192" s="21"/>
      <c r="P192" s="21"/>
      <c r="Q192" s="21"/>
      <c r="R192" s="21"/>
      <c r="S192" s="21"/>
      <c r="T192" s="21"/>
      <c r="U192" s="21"/>
      <c r="V192" s="21"/>
      <c r="W192" s="21"/>
      <c r="X192" s="21"/>
      <c r="Y192" s="21"/>
      <c r="Z192" s="21"/>
      <c r="AA192" s="21"/>
      <c r="AB192" s="21"/>
      <c r="AC192" s="21"/>
      <c r="AD192" s="21"/>
      <c r="AE192" s="21"/>
      <c r="AF192" s="21"/>
      <c r="AG192" s="21"/>
      <c r="AH192" s="21"/>
    </row>
    <row r="193">
      <c r="A193" s="6">
        <v>185.0</v>
      </c>
      <c r="B193" s="19" t="s">
        <v>6877</v>
      </c>
      <c r="C193" s="19"/>
      <c r="D193" s="19"/>
      <c r="E193" s="19" t="s">
        <v>6878</v>
      </c>
      <c r="F193" s="33"/>
      <c r="G193" s="35"/>
      <c r="H193" s="36"/>
      <c r="I193" s="37"/>
      <c r="J193" s="21"/>
      <c r="K193" s="21"/>
      <c r="L193" s="21"/>
      <c r="M193" s="36"/>
      <c r="N193" s="21"/>
      <c r="O193" s="21"/>
      <c r="P193" s="21"/>
      <c r="Q193" s="21"/>
      <c r="R193" s="21"/>
      <c r="S193" s="21"/>
      <c r="T193" s="21"/>
      <c r="U193" s="21"/>
      <c r="V193" s="21"/>
      <c r="W193" s="21"/>
      <c r="X193" s="21"/>
      <c r="Y193" s="21"/>
      <c r="Z193" s="21"/>
      <c r="AA193" s="21"/>
      <c r="AB193" s="21"/>
      <c r="AC193" s="21"/>
      <c r="AD193" s="21"/>
      <c r="AE193" s="21"/>
      <c r="AF193" s="21"/>
      <c r="AG193" s="21"/>
      <c r="AH193" s="21"/>
    </row>
    <row r="194">
      <c r="A194" s="6">
        <v>186.0</v>
      </c>
      <c r="B194" s="19" t="s">
        <v>6879</v>
      </c>
      <c r="C194" s="19"/>
      <c r="D194" s="19"/>
      <c r="E194" s="19" t="s">
        <v>6880</v>
      </c>
      <c r="F194" s="33"/>
      <c r="G194" s="35"/>
      <c r="H194" s="36"/>
      <c r="I194" s="37"/>
      <c r="J194" s="21"/>
      <c r="K194" s="21"/>
      <c r="L194" s="21"/>
      <c r="M194" s="36"/>
      <c r="N194" s="21"/>
      <c r="O194" s="21"/>
      <c r="P194" s="21"/>
      <c r="Q194" s="21"/>
      <c r="R194" s="21"/>
      <c r="S194" s="21"/>
      <c r="T194" s="21"/>
      <c r="U194" s="21"/>
      <c r="V194" s="21"/>
      <c r="W194" s="21"/>
      <c r="X194" s="21"/>
      <c r="Y194" s="21"/>
      <c r="Z194" s="21"/>
      <c r="AA194" s="21"/>
      <c r="AB194" s="21"/>
      <c r="AC194" s="21"/>
      <c r="AD194" s="21"/>
      <c r="AE194" s="21"/>
      <c r="AF194" s="21"/>
      <c r="AG194" s="21"/>
      <c r="AH194" s="21"/>
    </row>
    <row r="195">
      <c r="A195" s="6">
        <v>187.0</v>
      </c>
      <c r="B195" s="19" t="s">
        <v>6881</v>
      </c>
      <c r="C195" s="19"/>
      <c r="D195" s="19"/>
      <c r="E195" s="19" t="s">
        <v>6882</v>
      </c>
      <c r="F195" s="33"/>
      <c r="G195" s="35"/>
      <c r="H195" s="36"/>
      <c r="I195" s="37"/>
      <c r="J195" s="21"/>
      <c r="K195" s="21"/>
      <c r="L195" s="21"/>
      <c r="M195" s="36"/>
      <c r="N195" s="21"/>
      <c r="O195" s="21"/>
      <c r="P195" s="21"/>
      <c r="Q195" s="21"/>
      <c r="R195" s="21"/>
      <c r="S195" s="21"/>
      <c r="T195" s="21"/>
      <c r="U195" s="21"/>
      <c r="V195" s="21"/>
      <c r="W195" s="21"/>
      <c r="X195" s="21"/>
      <c r="Y195" s="21"/>
      <c r="Z195" s="21"/>
      <c r="AA195" s="21"/>
      <c r="AB195" s="21"/>
      <c r="AC195" s="21"/>
      <c r="AD195" s="21"/>
      <c r="AE195" s="21"/>
      <c r="AF195" s="21"/>
      <c r="AG195" s="21"/>
      <c r="AH195" s="21"/>
    </row>
    <row r="196">
      <c r="A196" s="6">
        <v>188.0</v>
      </c>
      <c r="B196" s="19" t="s">
        <v>6883</v>
      </c>
      <c r="C196" s="19"/>
      <c r="D196" s="19"/>
      <c r="E196" s="19" t="s">
        <v>6884</v>
      </c>
      <c r="F196" s="33"/>
      <c r="G196" s="35"/>
      <c r="H196" s="36"/>
      <c r="I196" s="37"/>
      <c r="J196" s="21"/>
      <c r="K196" s="21"/>
      <c r="L196" s="21"/>
      <c r="M196" s="36"/>
      <c r="N196" s="21"/>
      <c r="O196" s="21"/>
      <c r="P196" s="21"/>
      <c r="Q196" s="21"/>
      <c r="R196" s="21"/>
      <c r="S196" s="21"/>
      <c r="T196" s="21"/>
      <c r="U196" s="21"/>
      <c r="V196" s="21"/>
      <c r="W196" s="21"/>
      <c r="X196" s="21"/>
      <c r="Y196" s="21"/>
      <c r="Z196" s="21"/>
      <c r="AA196" s="21"/>
      <c r="AB196" s="21"/>
      <c r="AC196" s="21"/>
      <c r="AD196" s="21"/>
      <c r="AE196" s="21"/>
      <c r="AF196" s="21"/>
      <c r="AG196" s="21"/>
      <c r="AH196" s="21"/>
    </row>
    <row r="197">
      <c r="A197" s="6">
        <v>189.0</v>
      </c>
      <c r="B197" s="19" t="s">
        <v>6885</v>
      </c>
      <c r="C197" s="19"/>
      <c r="D197" s="19"/>
      <c r="E197" s="19" t="s">
        <v>6886</v>
      </c>
      <c r="F197" s="33"/>
      <c r="G197" s="35"/>
      <c r="H197" s="36"/>
      <c r="I197" s="37"/>
      <c r="J197" s="21"/>
      <c r="K197" s="21"/>
      <c r="L197" s="21"/>
      <c r="M197" s="36"/>
      <c r="N197" s="21"/>
      <c r="O197" s="21"/>
      <c r="P197" s="21"/>
      <c r="Q197" s="21"/>
      <c r="R197" s="21"/>
      <c r="S197" s="21"/>
      <c r="T197" s="21"/>
      <c r="U197" s="21"/>
      <c r="V197" s="21"/>
      <c r="W197" s="21"/>
      <c r="X197" s="21"/>
      <c r="Y197" s="21"/>
      <c r="Z197" s="21"/>
      <c r="AA197" s="21"/>
      <c r="AB197" s="21"/>
      <c r="AC197" s="21"/>
      <c r="AD197" s="21"/>
      <c r="AE197" s="21"/>
      <c r="AF197" s="21"/>
      <c r="AG197" s="21"/>
      <c r="AH197" s="21"/>
    </row>
    <row r="198">
      <c r="A198" s="6">
        <v>190.0</v>
      </c>
      <c r="B198" s="19" t="s">
        <v>6887</v>
      </c>
      <c r="C198" s="19"/>
      <c r="D198" s="19"/>
      <c r="E198" s="19" t="s">
        <v>6888</v>
      </c>
      <c r="F198" s="33"/>
      <c r="G198" s="35"/>
      <c r="H198" s="36"/>
      <c r="I198" s="37"/>
      <c r="J198" s="21"/>
      <c r="K198" s="21"/>
      <c r="L198" s="21"/>
      <c r="M198" s="36"/>
      <c r="N198" s="21"/>
      <c r="O198" s="21"/>
      <c r="P198" s="21"/>
      <c r="Q198" s="21"/>
      <c r="R198" s="21"/>
      <c r="S198" s="21"/>
      <c r="T198" s="21"/>
      <c r="U198" s="21"/>
      <c r="V198" s="21"/>
      <c r="W198" s="21"/>
      <c r="X198" s="21"/>
      <c r="Y198" s="21"/>
      <c r="Z198" s="21"/>
      <c r="AA198" s="21"/>
      <c r="AB198" s="21"/>
      <c r="AC198" s="21"/>
      <c r="AD198" s="21"/>
      <c r="AE198" s="21"/>
      <c r="AF198" s="21"/>
      <c r="AG198" s="21"/>
      <c r="AH198" s="21"/>
    </row>
    <row r="199">
      <c r="A199" s="6">
        <v>191.0</v>
      </c>
      <c r="B199" s="19" t="s">
        <v>6889</v>
      </c>
      <c r="C199" s="19"/>
      <c r="D199" s="19"/>
      <c r="E199" s="19" t="s">
        <v>6890</v>
      </c>
      <c r="F199" s="33"/>
      <c r="G199" s="35"/>
      <c r="H199" s="36"/>
      <c r="I199" s="37"/>
      <c r="J199" s="21"/>
      <c r="K199" s="21"/>
      <c r="L199" s="21"/>
      <c r="M199" s="36"/>
      <c r="N199" s="21"/>
      <c r="O199" s="21"/>
      <c r="P199" s="21"/>
      <c r="Q199" s="21"/>
      <c r="R199" s="21"/>
      <c r="S199" s="21"/>
      <c r="T199" s="21"/>
      <c r="U199" s="21"/>
      <c r="V199" s="21"/>
      <c r="W199" s="21"/>
      <c r="X199" s="21"/>
      <c r="Y199" s="21"/>
      <c r="Z199" s="21"/>
      <c r="AA199" s="21"/>
      <c r="AB199" s="21"/>
      <c r="AC199" s="21"/>
      <c r="AD199" s="21"/>
      <c r="AE199" s="21"/>
      <c r="AF199" s="21"/>
      <c r="AG199" s="21"/>
      <c r="AH199" s="21"/>
    </row>
    <row r="200">
      <c r="A200" s="6">
        <v>192.0</v>
      </c>
      <c r="B200" s="19" t="s">
        <v>6891</v>
      </c>
      <c r="C200" s="19"/>
      <c r="D200" s="19"/>
      <c r="E200" s="19" t="s">
        <v>6892</v>
      </c>
      <c r="F200" s="33"/>
      <c r="G200" s="35"/>
      <c r="H200" s="36"/>
      <c r="I200" s="37"/>
      <c r="J200" s="21"/>
      <c r="K200" s="21"/>
      <c r="L200" s="21"/>
      <c r="M200" s="36"/>
      <c r="N200" s="21"/>
      <c r="O200" s="21"/>
      <c r="P200" s="21"/>
      <c r="Q200" s="21"/>
      <c r="R200" s="21"/>
      <c r="S200" s="21"/>
      <c r="T200" s="21"/>
      <c r="U200" s="21"/>
      <c r="V200" s="21"/>
      <c r="W200" s="21"/>
      <c r="X200" s="21"/>
      <c r="Y200" s="21"/>
      <c r="Z200" s="21"/>
      <c r="AA200" s="21"/>
      <c r="AB200" s="21"/>
      <c r="AC200" s="21"/>
      <c r="AD200" s="21"/>
      <c r="AE200" s="21"/>
      <c r="AF200" s="21"/>
      <c r="AG200" s="21"/>
      <c r="AH200" s="21"/>
    </row>
    <row r="201">
      <c r="A201" s="6">
        <v>193.0</v>
      </c>
      <c r="B201" s="19" t="s">
        <v>6893</v>
      </c>
      <c r="C201" s="19"/>
      <c r="D201" s="19"/>
      <c r="E201" s="19" t="s">
        <v>6894</v>
      </c>
      <c r="F201" s="33"/>
      <c r="G201" s="35"/>
      <c r="H201" s="36"/>
      <c r="I201" s="37"/>
      <c r="J201" s="21"/>
      <c r="K201" s="21"/>
      <c r="L201" s="21"/>
      <c r="M201" s="36"/>
      <c r="N201" s="21"/>
      <c r="O201" s="21"/>
      <c r="P201" s="21"/>
      <c r="Q201" s="21"/>
      <c r="R201" s="21"/>
      <c r="S201" s="21"/>
      <c r="T201" s="21"/>
      <c r="U201" s="21"/>
      <c r="V201" s="21"/>
      <c r="W201" s="21"/>
      <c r="X201" s="21"/>
      <c r="Y201" s="21"/>
      <c r="Z201" s="21"/>
      <c r="AA201" s="21"/>
      <c r="AB201" s="21"/>
      <c r="AC201" s="21"/>
      <c r="AD201" s="21"/>
      <c r="AE201" s="21"/>
      <c r="AF201" s="21"/>
      <c r="AG201" s="21"/>
      <c r="AH201" s="21"/>
    </row>
    <row r="202">
      <c r="A202" s="6">
        <v>194.0</v>
      </c>
      <c r="B202" s="19" t="s">
        <v>6895</v>
      </c>
      <c r="C202" s="19"/>
      <c r="D202" s="19"/>
      <c r="E202" s="19" t="s">
        <v>6896</v>
      </c>
      <c r="F202" s="33"/>
      <c r="G202" s="35"/>
      <c r="H202" s="36"/>
      <c r="I202" s="37"/>
      <c r="J202" s="21"/>
      <c r="K202" s="21"/>
      <c r="L202" s="21"/>
      <c r="M202" s="36"/>
      <c r="N202" s="21"/>
      <c r="O202" s="21"/>
      <c r="P202" s="21"/>
      <c r="Q202" s="21"/>
      <c r="R202" s="21"/>
      <c r="S202" s="21"/>
      <c r="T202" s="21"/>
      <c r="U202" s="21"/>
      <c r="V202" s="21"/>
      <c r="W202" s="21"/>
      <c r="X202" s="21"/>
      <c r="Y202" s="21"/>
      <c r="Z202" s="21"/>
      <c r="AA202" s="21"/>
      <c r="AB202" s="21"/>
      <c r="AC202" s="21"/>
      <c r="AD202" s="21"/>
      <c r="AE202" s="21"/>
      <c r="AF202" s="21"/>
      <c r="AG202" s="21"/>
      <c r="AH202" s="21"/>
    </row>
    <row r="203">
      <c r="A203" s="6">
        <v>195.0</v>
      </c>
      <c r="B203" s="19" t="s">
        <v>6897</v>
      </c>
      <c r="C203" s="19"/>
      <c r="D203" s="19"/>
      <c r="E203" s="19" t="s">
        <v>6898</v>
      </c>
      <c r="F203" s="33"/>
      <c r="G203" s="35"/>
      <c r="H203" s="36"/>
      <c r="I203" s="37"/>
      <c r="J203" s="21"/>
      <c r="K203" s="21"/>
      <c r="L203" s="21"/>
      <c r="M203" s="36"/>
      <c r="N203" s="21"/>
      <c r="O203" s="21"/>
      <c r="P203" s="21"/>
      <c r="Q203" s="21"/>
      <c r="R203" s="21"/>
      <c r="S203" s="21"/>
      <c r="T203" s="21"/>
      <c r="U203" s="21"/>
      <c r="V203" s="21"/>
      <c r="W203" s="21"/>
      <c r="X203" s="21"/>
      <c r="Y203" s="21"/>
      <c r="Z203" s="21"/>
      <c r="AA203" s="21"/>
      <c r="AB203" s="21"/>
      <c r="AC203" s="21"/>
      <c r="AD203" s="21"/>
      <c r="AE203" s="21"/>
      <c r="AF203" s="21"/>
      <c r="AG203" s="21"/>
      <c r="AH203" s="21"/>
    </row>
    <row r="204">
      <c r="A204" s="6">
        <v>196.0</v>
      </c>
      <c r="B204" s="19" t="s">
        <v>6899</v>
      </c>
      <c r="C204" s="19"/>
      <c r="D204" s="19"/>
      <c r="E204" s="19" t="s">
        <v>6900</v>
      </c>
      <c r="F204" s="33"/>
      <c r="G204" s="35"/>
      <c r="H204" s="36"/>
      <c r="I204" s="37"/>
      <c r="J204" s="21"/>
      <c r="K204" s="21"/>
      <c r="L204" s="21"/>
      <c r="M204" s="36"/>
      <c r="N204" s="21"/>
      <c r="O204" s="21"/>
      <c r="P204" s="21"/>
      <c r="Q204" s="21"/>
      <c r="R204" s="21"/>
      <c r="S204" s="21"/>
      <c r="T204" s="21"/>
      <c r="U204" s="21"/>
      <c r="V204" s="21"/>
      <c r="W204" s="21"/>
      <c r="X204" s="21"/>
      <c r="Y204" s="21"/>
      <c r="Z204" s="21"/>
      <c r="AA204" s="21"/>
      <c r="AB204" s="21"/>
      <c r="AC204" s="21"/>
      <c r="AD204" s="21"/>
      <c r="AE204" s="21"/>
      <c r="AF204" s="21"/>
      <c r="AG204" s="21"/>
      <c r="AH204" s="21"/>
    </row>
    <row r="205">
      <c r="A205" s="6">
        <v>197.0</v>
      </c>
      <c r="B205" s="19" t="s">
        <v>6901</v>
      </c>
      <c r="C205" s="19"/>
      <c r="D205" s="19"/>
      <c r="E205" s="19" t="s">
        <v>6902</v>
      </c>
      <c r="F205" s="33"/>
      <c r="G205" s="35"/>
      <c r="H205" s="36"/>
      <c r="I205" s="37"/>
      <c r="J205" s="21"/>
      <c r="K205" s="21"/>
      <c r="L205" s="21"/>
      <c r="M205" s="36"/>
      <c r="N205" s="21"/>
      <c r="O205" s="21"/>
      <c r="P205" s="21"/>
      <c r="Q205" s="21"/>
      <c r="R205" s="21"/>
      <c r="S205" s="21"/>
      <c r="T205" s="21"/>
      <c r="U205" s="21"/>
      <c r="V205" s="21"/>
      <c r="W205" s="21"/>
      <c r="X205" s="21"/>
      <c r="Y205" s="21"/>
      <c r="Z205" s="21"/>
      <c r="AA205" s="21"/>
      <c r="AB205" s="21"/>
      <c r="AC205" s="21"/>
      <c r="AD205" s="21"/>
      <c r="AE205" s="21"/>
      <c r="AF205" s="21"/>
      <c r="AG205" s="21"/>
      <c r="AH205" s="21"/>
    </row>
    <row r="206">
      <c r="A206" s="6">
        <v>198.0</v>
      </c>
      <c r="B206" s="19" t="s">
        <v>6903</v>
      </c>
      <c r="C206" s="19"/>
      <c r="D206" s="19"/>
      <c r="E206" s="19" t="s">
        <v>6904</v>
      </c>
      <c r="F206" s="33"/>
      <c r="G206" s="35"/>
      <c r="H206" s="36"/>
      <c r="I206" s="37"/>
      <c r="J206" s="21"/>
      <c r="K206" s="21"/>
      <c r="L206" s="21"/>
      <c r="M206" s="36"/>
      <c r="N206" s="21"/>
      <c r="O206" s="21"/>
      <c r="P206" s="21"/>
      <c r="Q206" s="21"/>
      <c r="R206" s="21"/>
      <c r="S206" s="21"/>
      <c r="T206" s="21"/>
      <c r="U206" s="21"/>
      <c r="V206" s="21"/>
      <c r="W206" s="21"/>
      <c r="X206" s="21"/>
      <c r="Y206" s="21"/>
      <c r="Z206" s="21"/>
      <c r="AA206" s="21"/>
      <c r="AB206" s="21"/>
      <c r="AC206" s="21"/>
      <c r="AD206" s="21"/>
      <c r="AE206" s="21"/>
      <c r="AF206" s="21"/>
      <c r="AG206" s="21"/>
      <c r="AH206" s="21"/>
    </row>
    <row r="207">
      <c r="A207" s="6">
        <v>199.0</v>
      </c>
      <c r="B207" s="19" t="s">
        <v>6905</v>
      </c>
      <c r="C207" s="19"/>
      <c r="D207" s="19"/>
      <c r="E207" s="19" t="s">
        <v>6906</v>
      </c>
      <c r="F207" s="33"/>
      <c r="G207" s="35"/>
      <c r="H207" s="36"/>
      <c r="I207" s="37"/>
      <c r="J207" s="21"/>
      <c r="K207" s="21"/>
      <c r="L207" s="21"/>
      <c r="M207" s="36"/>
      <c r="N207" s="21"/>
      <c r="O207" s="21"/>
      <c r="P207" s="21"/>
      <c r="Q207" s="21"/>
      <c r="R207" s="21"/>
      <c r="S207" s="21"/>
      <c r="T207" s="21"/>
      <c r="U207" s="21"/>
      <c r="V207" s="21"/>
      <c r="W207" s="21"/>
      <c r="X207" s="21"/>
      <c r="Y207" s="21"/>
      <c r="Z207" s="21"/>
      <c r="AA207" s="21"/>
      <c r="AB207" s="21"/>
      <c r="AC207" s="21"/>
      <c r="AD207" s="21"/>
      <c r="AE207" s="21"/>
      <c r="AF207" s="21"/>
      <c r="AG207" s="21"/>
      <c r="AH207" s="21"/>
    </row>
    <row r="208">
      <c r="A208" s="6">
        <v>200.0</v>
      </c>
      <c r="B208" s="19" t="s">
        <v>6907</v>
      </c>
      <c r="C208" s="19"/>
      <c r="D208" s="19"/>
      <c r="E208" s="19" t="s">
        <v>6908</v>
      </c>
      <c r="F208" s="33"/>
      <c r="G208" s="35"/>
      <c r="H208" s="36"/>
      <c r="I208" s="37"/>
      <c r="J208" s="21"/>
      <c r="K208" s="21"/>
      <c r="L208" s="21"/>
      <c r="M208" s="36"/>
      <c r="N208" s="21"/>
      <c r="O208" s="21"/>
      <c r="P208" s="21"/>
      <c r="Q208" s="21"/>
      <c r="R208" s="21"/>
      <c r="S208" s="21"/>
      <c r="T208" s="21"/>
      <c r="U208" s="21"/>
      <c r="V208" s="21"/>
      <c r="W208" s="21"/>
      <c r="X208" s="21"/>
      <c r="Y208" s="21"/>
      <c r="Z208" s="21"/>
      <c r="AA208" s="21"/>
      <c r="AB208" s="21"/>
      <c r="AC208" s="21"/>
      <c r="AD208" s="21"/>
      <c r="AE208" s="21"/>
      <c r="AF208" s="21"/>
      <c r="AG208" s="21"/>
      <c r="AH208" s="21"/>
    </row>
    <row r="209">
      <c r="A209" s="6">
        <v>201.0</v>
      </c>
      <c r="B209" s="19" t="s">
        <v>6909</v>
      </c>
      <c r="C209" s="19"/>
      <c r="D209" s="19"/>
      <c r="E209" s="19" t="s">
        <v>6910</v>
      </c>
      <c r="F209" s="38"/>
      <c r="G209" s="35"/>
      <c r="H209" s="36"/>
      <c r="I209" s="34"/>
      <c r="J209" s="21"/>
      <c r="K209" s="21"/>
      <c r="L209" s="21"/>
      <c r="M209" s="36"/>
      <c r="N209" s="21"/>
      <c r="O209" s="21"/>
      <c r="P209" s="21"/>
      <c r="Q209" s="21"/>
      <c r="R209" s="21"/>
      <c r="S209" s="21"/>
      <c r="T209" s="21"/>
      <c r="U209" s="21"/>
      <c r="V209" s="21"/>
      <c r="W209" s="21"/>
      <c r="X209" s="21"/>
      <c r="Y209" s="21"/>
      <c r="Z209" s="21"/>
      <c r="AA209" s="21"/>
      <c r="AB209" s="21"/>
      <c r="AC209" s="21"/>
      <c r="AD209" s="21"/>
      <c r="AE209" s="21"/>
      <c r="AF209" s="21"/>
      <c r="AG209" s="21"/>
      <c r="AH209" s="21"/>
    </row>
    <row r="210">
      <c r="A210" s="6">
        <v>202.0</v>
      </c>
      <c r="B210" s="39" t="s">
        <v>6911</v>
      </c>
      <c r="C210" s="21"/>
      <c r="E210" s="39" t="s">
        <v>6912</v>
      </c>
      <c r="F210" s="40"/>
      <c r="G210" s="35"/>
      <c r="H210" s="36"/>
      <c r="I210" s="37"/>
      <c r="J210" s="21"/>
      <c r="K210" s="19"/>
      <c r="L210" s="21"/>
      <c r="M210" s="36"/>
      <c r="N210" s="21"/>
      <c r="O210" s="21"/>
      <c r="P210" s="21"/>
      <c r="Q210" s="21"/>
      <c r="R210" s="21"/>
      <c r="S210" s="21"/>
      <c r="T210" s="21"/>
      <c r="U210" s="21"/>
      <c r="V210" s="21"/>
      <c r="W210" s="21"/>
      <c r="X210" s="21"/>
      <c r="Y210" s="21"/>
      <c r="Z210" s="21"/>
      <c r="AA210" s="21"/>
      <c r="AB210" s="21"/>
      <c r="AC210" s="21"/>
      <c r="AD210" s="21"/>
      <c r="AE210" s="21"/>
      <c r="AF210" s="21"/>
      <c r="AG210" s="21"/>
      <c r="AH210" s="21"/>
    </row>
    <row r="211">
      <c r="A211" s="6">
        <v>203.0</v>
      </c>
      <c r="B211" s="39" t="s">
        <v>6913</v>
      </c>
      <c r="C211" s="21"/>
      <c r="E211" s="39" t="s">
        <v>6914</v>
      </c>
      <c r="F211" s="40"/>
      <c r="G211" s="35"/>
      <c r="H211" s="36"/>
      <c r="I211" s="37"/>
      <c r="J211" s="21"/>
      <c r="K211" s="21"/>
      <c r="L211" s="21"/>
      <c r="M211" s="36"/>
      <c r="N211" s="21"/>
      <c r="O211" s="21"/>
      <c r="P211" s="21"/>
      <c r="Q211" s="21"/>
      <c r="R211" s="21"/>
      <c r="S211" s="21"/>
      <c r="T211" s="21"/>
      <c r="U211" s="21"/>
      <c r="V211" s="21"/>
      <c r="W211" s="21"/>
      <c r="X211" s="21"/>
      <c r="Y211" s="21"/>
      <c r="Z211" s="21"/>
      <c r="AA211" s="21"/>
      <c r="AB211" s="21"/>
      <c r="AC211" s="21"/>
      <c r="AD211" s="21"/>
      <c r="AE211" s="21"/>
      <c r="AF211" s="21"/>
      <c r="AG211" s="21"/>
      <c r="AH211" s="21"/>
    </row>
    <row r="212">
      <c r="A212" s="6">
        <v>204.0</v>
      </c>
      <c r="B212" s="39" t="s">
        <v>6915</v>
      </c>
      <c r="C212" s="21"/>
      <c r="E212" s="39" t="s">
        <v>6916</v>
      </c>
      <c r="F212" s="40"/>
      <c r="G212" s="35"/>
      <c r="H212" s="36"/>
      <c r="I212" s="34"/>
      <c r="J212" s="21"/>
      <c r="K212" s="21"/>
      <c r="L212" s="21"/>
      <c r="M212" s="36"/>
      <c r="N212" s="21"/>
      <c r="O212" s="21"/>
      <c r="P212" s="21"/>
      <c r="Q212" s="21"/>
      <c r="R212" s="21"/>
      <c r="S212" s="21"/>
      <c r="T212" s="21"/>
      <c r="U212" s="21"/>
      <c r="V212" s="21"/>
      <c r="W212" s="21"/>
      <c r="X212" s="21"/>
      <c r="Y212" s="21"/>
      <c r="Z212" s="21"/>
      <c r="AA212" s="21"/>
      <c r="AB212" s="21"/>
      <c r="AC212" s="21"/>
      <c r="AD212" s="21"/>
      <c r="AE212" s="21"/>
      <c r="AF212" s="21"/>
      <c r="AG212" s="21"/>
      <c r="AH212" s="21"/>
    </row>
    <row r="213">
      <c r="A213" s="6">
        <v>205.0</v>
      </c>
      <c r="B213" s="39" t="s">
        <v>6917</v>
      </c>
      <c r="C213" s="21"/>
      <c r="E213" s="39" t="s">
        <v>6918</v>
      </c>
      <c r="F213" s="40"/>
      <c r="G213" s="35"/>
      <c r="H213" s="36"/>
      <c r="I213" s="37"/>
      <c r="J213" s="21"/>
      <c r="K213" s="19"/>
      <c r="L213" s="21"/>
      <c r="M213" s="36"/>
      <c r="N213" s="21"/>
      <c r="O213" s="21"/>
      <c r="P213" s="21"/>
      <c r="Q213" s="21"/>
      <c r="R213" s="21"/>
      <c r="S213" s="21"/>
      <c r="T213" s="21"/>
      <c r="U213" s="21"/>
      <c r="V213" s="21"/>
      <c r="W213" s="21"/>
      <c r="X213" s="21"/>
      <c r="Y213" s="21"/>
      <c r="Z213" s="21"/>
      <c r="AA213" s="21"/>
      <c r="AB213" s="21"/>
      <c r="AC213" s="21"/>
      <c r="AD213" s="21"/>
      <c r="AE213" s="21"/>
      <c r="AF213" s="21"/>
      <c r="AG213" s="21"/>
      <c r="AH213" s="21"/>
    </row>
    <row r="214">
      <c r="A214" s="6">
        <v>206.0</v>
      </c>
      <c r="B214" s="39" t="s">
        <v>6919</v>
      </c>
      <c r="C214" s="21"/>
      <c r="E214" s="39" t="s">
        <v>6920</v>
      </c>
      <c r="F214" s="40"/>
      <c r="G214" s="35"/>
      <c r="H214" s="36"/>
      <c r="I214" s="37"/>
      <c r="J214" s="21"/>
      <c r="K214" s="21"/>
      <c r="L214" s="21"/>
      <c r="M214" s="36"/>
      <c r="N214" s="21"/>
      <c r="O214" s="21"/>
      <c r="P214" s="21"/>
      <c r="Q214" s="21"/>
      <c r="R214" s="21"/>
      <c r="S214" s="21"/>
      <c r="T214" s="21"/>
      <c r="U214" s="21"/>
      <c r="V214" s="21"/>
      <c r="W214" s="21"/>
      <c r="X214" s="21"/>
      <c r="Y214" s="21"/>
      <c r="Z214" s="21"/>
      <c r="AA214" s="21"/>
      <c r="AB214" s="21"/>
      <c r="AC214" s="21"/>
      <c r="AD214" s="21"/>
      <c r="AE214" s="21"/>
      <c r="AF214" s="21"/>
      <c r="AG214" s="21"/>
      <c r="AH214" s="21"/>
    </row>
    <row r="215">
      <c r="A215" s="6">
        <v>207.0</v>
      </c>
      <c r="B215" s="39" t="s">
        <v>6921</v>
      </c>
      <c r="C215" s="21"/>
      <c r="E215" s="39" t="s">
        <v>6922</v>
      </c>
      <c r="F215" s="40"/>
      <c r="G215" s="35"/>
      <c r="H215" s="36"/>
      <c r="I215" s="37"/>
      <c r="J215" s="21"/>
      <c r="K215" s="21"/>
      <c r="L215" s="21"/>
      <c r="M215" s="36"/>
      <c r="N215" s="21"/>
      <c r="O215" s="21"/>
      <c r="P215" s="21"/>
      <c r="Q215" s="21"/>
      <c r="R215" s="21"/>
      <c r="S215" s="21"/>
      <c r="T215" s="21"/>
      <c r="U215" s="21"/>
      <c r="V215" s="21"/>
      <c r="W215" s="21"/>
      <c r="X215" s="21"/>
      <c r="Y215" s="21"/>
      <c r="Z215" s="21"/>
      <c r="AA215" s="21"/>
      <c r="AB215" s="21"/>
      <c r="AC215" s="21"/>
      <c r="AD215" s="21"/>
      <c r="AE215" s="21"/>
      <c r="AF215" s="21"/>
      <c r="AG215" s="21"/>
      <c r="AH215" s="21"/>
    </row>
    <row r="216">
      <c r="A216" s="6">
        <v>208.0</v>
      </c>
      <c r="B216" s="39" t="s">
        <v>6923</v>
      </c>
      <c r="C216" s="21"/>
      <c r="E216" s="39" t="s">
        <v>6924</v>
      </c>
      <c r="F216" s="40"/>
      <c r="G216" s="35"/>
      <c r="H216" s="36"/>
      <c r="I216" s="37"/>
      <c r="J216" s="21"/>
      <c r="K216" s="21"/>
      <c r="L216" s="21"/>
      <c r="M216" s="36"/>
      <c r="N216" s="21"/>
      <c r="O216" s="21"/>
      <c r="P216" s="21"/>
      <c r="Q216" s="21"/>
      <c r="R216" s="21"/>
      <c r="S216" s="21"/>
      <c r="T216" s="21"/>
      <c r="U216" s="21"/>
      <c r="V216" s="21"/>
      <c r="W216" s="21"/>
      <c r="X216" s="21"/>
      <c r="Y216" s="21"/>
      <c r="Z216" s="21"/>
      <c r="AA216" s="21"/>
      <c r="AB216" s="21"/>
      <c r="AC216" s="21"/>
      <c r="AD216" s="21"/>
      <c r="AE216" s="21"/>
      <c r="AF216" s="21"/>
      <c r="AG216" s="21"/>
      <c r="AH216" s="21"/>
    </row>
    <row r="217">
      <c r="A217" s="6">
        <v>209.0</v>
      </c>
      <c r="B217" s="39" t="s">
        <v>6925</v>
      </c>
      <c r="C217" s="21"/>
      <c r="E217" s="39" t="s">
        <v>6926</v>
      </c>
      <c r="F217" s="40"/>
      <c r="G217" s="35"/>
      <c r="H217" s="36"/>
      <c r="I217" s="37"/>
      <c r="J217" s="21"/>
      <c r="K217" s="21"/>
      <c r="L217" s="21"/>
      <c r="M217" s="36"/>
      <c r="N217" s="21"/>
      <c r="O217" s="21"/>
      <c r="P217" s="21"/>
      <c r="Q217" s="21"/>
      <c r="R217" s="21"/>
      <c r="S217" s="21"/>
      <c r="T217" s="21"/>
      <c r="U217" s="21"/>
      <c r="V217" s="21"/>
      <c r="W217" s="21"/>
      <c r="X217" s="21"/>
      <c r="Y217" s="21"/>
      <c r="Z217" s="21"/>
      <c r="AA217" s="21"/>
      <c r="AB217" s="21"/>
      <c r="AC217" s="21"/>
      <c r="AD217" s="21"/>
      <c r="AE217" s="21"/>
      <c r="AF217" s="21"/>
      <c r="AG217" s="21"/>
      <c r="AH217" s="21"/>
    </row>
    <row r="218">
      <c r="A218" s="6">
        <v>210.0</v>
      </c>
      <c r="B218" s="39" t="s">
        <v>6927</v>
      </c>
      <c r="C218" s="21"/>
      <c r="E218" s="39" t="s">
        <v>6928</v>
      </c>
      <c r="F218" s="40"/>
      <c r="G218" s="35"/>
      <c r="H218" s="36"/>
      <c r="I218" s="37"/>
      <c r="J218" s="21"/>
      <c r="K218" s="21"/>
      <c r="L218" s="21"/>
      <c r="M218" s="36"/>
      <c r="N218" s="21"/>
      <c r="O218" s="21"/>
      <c r="P218" s="21"/>
      <c r="Q218" s="21"/>
      <c r="R218" s="21"/>
      <c r="S218" s="21"/>
      <c r="T218" s="21"/>
      <c r="U218" s="21"/>
      <c r="V218" s="21"/>
      <c r="W218" s="21"/>
      <c r="X218" s="21"/>
      <c r="Y218" s="21"/>
      <c r="Z218" s="21"/>
      <c r="AA218" s="21"/>
      <c r="AB218" s="21"/>
      <c r="AC218" s="21"/>
      <c r="AD218" s="21"/>
      <c r="AE218" s="21"/>
      <c r="AF218" s="21"/>
      <c r="AG218" s="21"/>
      <c r="AH218" s="21"/>
    </row>
    <row r="219">
      <c r="A219" s="6">
        <v>211.0</v>
      </c>
      <c r="B219" s="39" t="s">
        <v>6929</v>
      </c>
      <c r="C219" s="21"/>
      <c r="E219" s="39" t="s">
        <v>6930</v>
      </c>
      <c r="F219" s="40"/>
      <c r="G219" s="35"/>
      <c r="H219" s="36"/>
      <c r="I219" s="37"/>
      <c r="J219" s="21"/>
      <c r="K219" s="21"/>
      <c r="L219" s="21"/>
      <c r="M219" s="36"/>
      <c r="N219" s="21"/>
      <c r="O219" s="21"/>
      <c r="P219" s="21"/>
      <c r="Q219" s="21"/>
      <c r="R219" s="21"/>
      <c r="S219" s="21"/>
      <c r="T219" s="21"/>
      <c r="U219" s="21"/>
      <c r="V219" s="21"/>
      <c r="W219" s="21"/>
      <c r="X219" s="21"/>
      <c r="Y219" s="21"/>
      <c r="Z219" s="21"/>
      <c r="AA219" s="21"/>
      <c r="AB219" s="21"/>
      <c r="AC219" s="21"/>
      <c r="AD219" s="21"/>
      <c r="AE219" s="21"/>
      <c r="AF219" s="21"/>
      <c r="AG219" s="21"/>
      <c r="AH219" s="21"/>
    </row>
    <row r="220">
      <c r="A220" s="6">
        <v>212.0</v>
      </c>
      <c r="B220" s="39" t="s">
        <v>6931</v>
      </c>
      <c r="C220" s="21"/>
      <c r="E220" s="39" t="s">
        <v>6932</v>
      </c>
      <c r="F220" s="40"/>
      <c r="G220" s="35"/>
      <c r="H220" s="36"/>
      <c r="I220" s="37"/>
      <c r="J220" s="21"/>
      <c r="K220" s="21"/>
      <c r="L220" s="21"/>
      <c r="M220" s="36"/>
      <c r="N220" s="21"/>
      <c r="O220" s="21"/>
      <c r="P220" s="21"/>
      <c r="Q220" s="21"/>
      <c r="R220" s="21"/>
      <c r="S220" s="21"/>
      <c r="T220" s="21"/>
      <c r="U220" s="21"/>
      <c r="V220" s="21"/>
      <c r="W220" s="21"/>
      <c r="X220" s="21"/>
      <c r="Y220" s="21"/>
      <c r="Z220" s="21"/>
      <c r="AA220" s="21"/>
      <c r="AB220" s="21"/>
      <c r="AC220" s="21"/>
      <c r="AD220" s="21"/>
      <c r="AE220" s="21"/>
      <c r="AF220" s="21"/>
      <c r="AG220" s="21"/>
      <c r="AH220" s="21"/>
    </row>
    <row r="221">
      <c r="A221" s="6">
        <v>213.0</v>
      </c>
      <c r="B221" s="39" t="s">
        <v>6933</v>
      </c>
      <c r="C221" s="21"/>
      <c r="E221" s="39" t="s">
        <v>6934</v>
      </c>
      <c r="F221" s="40"/>
      <c r="G221" s="35"/>
      <c r="H221" s="36"/>
      <c r="I221" s="37"/>
      <c r="J221" s="21"/>
      <c r="K221" s="21"/>
      <c r="L221" s="21"/>
      <c r="M221" s="36"/>
      <c r="N221" s="21"/>
      <c r="O221" s="21"/>
      <c r="P221" s="21"/>
      <c r="Q221" s="21"/>
      <c r="R221" s="21"/>
      <c r="S221" s="21"/>
      <c r="T221" s="21"/>
      <c r="U221" s="21"/>
      <c r="V221" s="21"/>
      <c r="W221" s="21"/>
      <c r="X221" s="21"/>
      <c r="Y221" s="21"/>
      <c r="Z221" s="21"/>
      <c r="AA221" s="21"/>
      <c r="AB221" s="21"/>
      <c r="AC221" s="21"/>
      <c r="AD221" s="21"/>
      <c r="AE221" s="21"/>
      <c r="AF221" s="21"/>
      <c r="AG221" s="21"/>
      <c r="AH221" s="21"/>
    </row>
    <row r="222">
      <c r="A222" s="6">
        <v>214.0</v>
      </c>
      <c r="B222" s="39" t="s">
        <v>6935</v>
      </c>
      <c r="C222" s="21"/>
      <c r="E222" s="39" t="s">
        <v>6936</v>
      </c>
      <c r="F222" s="40"/>
      <c r="G222" s="35"/>
      <c r="H222" s="36"/>
      <c r="I222" s="37"/>
      <c r="J222" s="21"/>
      <c r="K222" s="21"/>
      <c r="L222" s="21"/>
      <c r="M222" s="36"/>
      <c r="N222" s="21"/>
      <c r="O222" s="21"/>
      <c r="P222" s="21"/>
      <c r="Q222" s="21"/>
      <c r="R222" s="21"/>
      <c r="S222" s="21"/>
      <c r="T222" s="21"/>
      <c r="U222" s="21"/>
      <c r="V222" s="21"/>
      <c r="W222" s="21"/>
      <c r="X222" s="21"/>
      <c r="Y222" s="21"/>
      <c r="Z222" s="21"/>
      <c r="AA222" s="21"/>
      <c r="AB222" s="21"/>
      <c r="AC222" s="21"/>
      <c r="AD222" s="21"/>
      <c r="AE222" s="21"/>
      <c r="AF222" s="21"/>
      <c r="AG222" s="21"/>
      <c r="AH222" s="21"/>
    </row>
    <row r="223">
      <c r="A223" s="6">
        <v>215.0</v>
      </c>
      <c r="B223" s="39" t="s">
        <v>6937</v>
      </c>
      <c r="C223" s="21"/>
      <c r="E223" s="39" t="s">
        <v>6938</v>
      </c>
      <c r="F223" s="40"/>
      <c r="G223" s="35"/>
      <c r="H223" s="36"/>
      <c r="I223" s="37"/>
      <c r="J223" s="21"/>
      <c r="K223" s="21"/>
      <c r="L223" s="21"/>
      <c r="M223" s="36"/>
      <c r="N223" s="21"/>
      <c r="O223" s="21"/>
      <c r="P223" s="21"/>
      <c r="Q223" s="21"/>
      <c r="R223" s="21"/>
      <c r="S223" s="21"/>
      <c r="T223" s="21"/>
      <c r="U223" s="21"/>
      <c r="V223" s="21"/>
      <c r="W223" s="21"/>
      <c r="X223" s="21"/>
      <c r="Y223" s="21"/>
      <c r="Z223" s="21"/>
      <c r="AA223" s="21"/>
      <c r="AB223" s="21"/>
      <c r="AC223" s="21"/>
      <c r="AD223" s="21"/>
      <c r="AE223" s="21"/>
      <c r="AF223" s="21"/>
      <c r="AG223" s="21"/>
      <c r="AH223" s="21"/>
    </row>
    <row r="224">
      <c r="A224" s="6">
        <v>216.0</v>
      </c>
      <c r="B224" s="39" t="s">
        <v>6939</v>
      </c>
      <c r="C224" s="21"/>
      <c r="E224" s="39" t="s">
        <v>6940</v>
      </c>
      <c r="F224" s="40"/>
      <c r="G224" s="35"/>
      <c r="H224" s="36"/>
      <c r="I224" s="37"/>
      <c r="J224" s="21"/>
      <c r="K224" s="21"/>
      <c r="L224" s="21"/>
      <c r="M224" s="36"/>
      <c r="N224" s="21"/>
      <c r="O224" s="21"/>
      <c r="P224" s="21"/>
      <c r="Q224" s="21"/>
      <c r="R224" s="21"/>
      <c r="S224" s="21"/>
      <c r="T224" s="21"/>
      <c r="U224" s="21"/>
      <c r="V224" s="21"/>
      <c r="W224" s="21"/>
      <c r="X224" s="21"/>
      <c r="Y224" s="21"/>
      <c r="Z224" s="21"/>
      <c r="AA224" s="21"/>
      <c r="AB224" s="21"/>
      <c r="AC224" s="21"/>
      <c r="AD224" s="21"/>
      <c r="AE224" s="21"/>
      <c r="AF224" s="21"/>
      <c r="AG224" s="21"/>
      <c r="AH224" s="21"/>
    </row>
    <row r="225">
      <c r="A225" s="6">
        <v>217.0</v>
      </c>
      <c r="B225" s="39" t="s">
        <v>6941</v>
      </c>
      <c r="C225" s="21"/>
      <c r="E225" s="39" t="s">
        <v>6942</v>
      </c>
      <c r="F225" s="40"/>
      <c r="G225" s="35"/>
      <c r="H225" s="36"/>
      <c r="I225" s="37"/>
      <c r="J225" s="21"/>
      <c r="K225" s="21"/>
      <c r="L225" s="21"/>
      <c r="M225" s="36"/>
      <c r="N225" s="21"/>
      <c r="O225" s="21"/>
      <c r="P225" s="21"/>
      <c r="Q225" s="21"/>
      <c r="R225" s="21"/>
      <c r="S225" s="21"/>
      <c r="T225" s="21"/>
      <c r="U225" s="21"/>
      <c r="V225" s="21"/>
      <c r="W225" s="21"/>
      <c r="X225" s="21"/>
      <c r="Y225" s="21"/>
      <c r="Z225" s="21"/>
      <c r="AA225" s="21"/>
      <c r="AB225" s="21"/>
      <c r="AC225" s="21"/>
      <c r="AD225" s="21"/>
      <c r="AE225" s="21"/>
      <c r="AF225" s="21"/>
      <c r="AG225" s="21"/>
      <c r="AH225" s="21"/>
    </row>
    <row r="226">
      <c r="A226" s="6">
        <v>218.0</v>
      </c>
      <c r="B226" s="39" t="s">
        <v>6943</v>
      </c>
      <c r="C226" s="21"/>
      <c r="E226" s="39" t="s">
        <v>6944</v>
      </c>
      <c r="F226" s="40"/>
      <c r="G226" s="35"/>
      <c r="H226" s="36"/>
      <c r="I226" s="37"/>
      <c r="J226" s="21"/>
      <c r="K226" s="21"/>
      <c r="L226" s="21"/>
      <c r="M226" s="36"/>
      <c r="N226" s="21"/>
      <c r="O226" s="21"/>
      <c r="P226" s="21"/>
      <c r="Q226" s="21"/>
      <c r="R226" s="21"/>
      <c r="S226" s="21"/>
      <c r="T226" s="21"/>
      <c r="U226" s="21"/>
      <c r="V226" s="21"/>
      <c r="W226" s="21"/>
      <c r="X226" s="21"/>
      <c r="Y226" s="21"/>
      <c r="Z226" s="21"/>
      <c r="AA226" s="21"/>
      <c r="AB226" s="21"/>
      <c r="AC226" s="21"/>
      <c r="AD226" s="21"/>
      <c r="AE226" s="21"/>
      <c r="AF226" s="21"/>
      <c r="AG226" s="21"/>
      <c r="AH226" s="21"/>
    </row>
    <row r="227">
      <c r="A227" s="6">
        <v>219.0</v>
      </c>
      <c r="B227" s="39" t="s">
        <v>6945</v>
      </c>
      <c r="C227" s="21"/>
      <c r="E227" s="39" t="s">
        <v>6946</v>
      </c>
      <c r="F227" s="40"/>
      <c r="G227" s="35"/>
      <c r="H227" s="36"/>
      <c r="I227" s="37"/>
      <c r="J227" s="21"/>
      <c r="K227" s="21"/>
      <c r="L227" s="21"/>
      <c r="M227" s="36"/>
      <c r="N227" s="21"/>
      <c r="O227" s="21"/>
      <c r="P227" s="21"/>
      <c r="Q227" s="21"/>
      <c r="R227" s="21"/>
      <c r="S227" s="21"/>
      <c r="T227" s="21"/>
      <c r="U227" s="21"/>
      <c r="V227" s="21"/>
      <c r="W227" s="21"/>
      <c r="X227" s="21"/>
      <c r="Y227" s="21"/>
      <c r="Z227" s="21"/>
      <c r="AA227" s="21"/>
      <c r="AB227" s="21"/>
      <c r="AC227" s="21"/>
      <c r="AD227" s="21"/>
      <c r="AE227" s="21"/>
      <c r="AF227" s="21"/>
      <c r="AG227" s="21"/>
      <c r="AH227" s="21"/>
    </row>
    <row r="228">
      <c r="A228" s="6">
        <v>220.0</v>
      </c>
      <c r="B228" s="39" t="s">
        <v>6947</v>
      </c>
      <c r="C228" s="21"/>
      <c r="E228" s="39" t="s">
        <v>6948</v>
      </c>
      <c r="F228" s="40"/>
      <c r="G228" s="35"/>
      <c r="H228" s="36"/>
      <c r="I228" s="37"/>
      <c r="J228" s="21"/>
      <c r="K228" s="21"/>
      <c r="L228" s="21"/>
      <c r="M228" s="36"/>
      <c r="N228" s="21"/>
      <c r="O228" s="21"/>
      <c r="P228" s="21"/>
      <c r="Q228" s="21"/>
      <c r="R228" s="21"/>
      <c r="S228" s="21"/>
      <c r="T228" s="21"/>
      <c r="U228" s="21"/>
      <c r="V228" s="21"/>
      <c r="W228" s="21"/>
      <c r="X228" s="21"/>
      <c r="Y228" s="21"/>
      <c r="Z228" s="21"/>
      <c r="AA228" s="21"/>
      <c r="AB228" s="21"/>
      <c r="AC228" s="21"/>
      <c r="AD228" s="21"/>
      <c r="AE228" s="21"/>
      <c r="AF228" s="21"/>
      <c r="AG228" s="21"/>
      <c r="AH228" s="21"/>
    </row>
    <row r="229">
      <c r="A229" s="6">
        <v>221.0</v>
      </c>
      <c r="B229" s="39" t="s">
        <v>6949</v>
      </c>
      <c r="C229" s="21"/>
      <c r="E229" s="39" t="s">
        <v>6950</v>
      </c>
      <c r="F229" s="40"/>
      <c r="G229" s="35"/>
      <c r="H229" s="36"/>
      <c r="I229" s="37"/>
      <c r="J229" s="21"/>
      <c r="K229" s="21"/>
      <c r="L229" s="21"/>
      <c r="M229" s="36"/>
      <c r="N229" s="21"/>
      <c r="O229" s="21"/>
      <c r="P229" s="21"/>
      <c r="Q229" s="21"/>
      <c r="R229" s="21"/>
      <c r="S229" s="21"/>
      <c r="T229" s="21"/>
      <c r="U229" s="21"/>
      <c r="V229" s="21"/>
      <c r="W229" s="21"/>
      <c r="X229" s="21"/>
      <c r="Y229" s="21"/>
      <c r="Z229" s="21"/>
      <c r="AA229" s="21"/>
      <c r="AB229" s="21"/>
      <c r="AC229" s="21"/>
      <c r="AD229" s="21"/>
      <c r="AE229" s="21"/>
      <c r="AF229" s="21"/>
      <c r="AG229" s="21"/>
      <c r="AH229" s="21"/>
    </row>
    <row r="230">
      <c r="A230" s="6">
        <v>222.0</v>
      </c>
      <c r="B230" s="39" t="s">
        <v>6951</v>
      </c>
      <c r="C230" s="21"/>
      <c r="E230" s="39" t="s">
        <v>6952</v>
      </c>
      <c r="F230" s="40"/>
      <c r="G230" s="35"/>
      <c r="H230" s="36"/>
      <c r="I230" s="37"/>
      <c r="J230" s="21"/>
      <c r="K230" s="21"/>
      <c r="L230" s="21"/>
      <c r="M230" s="36"/>
      <c r="N230" s="21"/>
      <c r="O230" s="21"/>
      <c r="P230" s="21"/>
      <c r="Q230" s="21"/>
      <c r="R230" s="21"/>
      <c r="S230" s="21"/>
      <c r="T230" s="21"/>
      <c r="U230" s="21"/>
      <c r="V230" s="21"/>
      <c r="W230" s="21"/>
      <c r="X230" s="21"/>
      <c r="Y230" s="21"/>
      <c r="Z230" s="21"/>
      <c r="AA230" s="21"/>
      <c r="AB230" s="21"/>
      <c r="AC230" s="21"/>
      <c r="AD230" s="21"/>
      <c r="AE230" s="21"/>
      <c r="AF230" s="21"/>
      <c r="AG230" s="21"/>
      <c r="AH230" s="21"/>
    </row>
    <row r="231">
      <c r="A231" s="6">
        <v>223.0</v>
      </c>
      <c r="B231" s="19" t="s">
        <v>6953</v>
      </c>
      <c r="C231" s="21"/>
      <c r="E231" s="39" t="s">
        <v>6954</v>
      </c>
      <c r="F231" s="40"/>
      <c r="G231" s="35"/>
      <c r="H231" s="36"/>
      <c r="I231" s="37"/>
      <c r="J231" s="21"/>
      <c r="K231" s="21"/>
      <c r="L231" s="21"/>
      <c r="M231" s="36"/>
      <c r="N231" s="21"/>
      <c r="O231" s="21"/>
      <c r="P231" s="21"/>
      <c r="Q231" s="21"/>
      <c r="R231" s="21"/>
      <c r="S231" s="21"/>
      <c r="T231" s="21"/>
      <c r="U231" s="21"/>
      <c r="V231" s="21"/>
      <c r="W231" s="21"/>
      <c r="X231" s="21"/>
      <c r="Y231" s="21"/>
      <c r="Z231" s="21"/>
      <c r="AA231" s="21"/>
      <c r="AB231" s="21"/>
      <c r="AC231" s="21"/>
      <c r="AD231" s="21"/>
      <c r="AE231" s="21"/>
      <c r="AF231" s="21"/>
      <c r="AG231" s="21"/>
      <c r="AH231" s="21"/>
    </row>
    <row r="232">
      <c r="A232" s="6">
        <v>224.0</v>
      </c>
      <c r="B232" s="19" t="s">
        <v>6955</v>
      </c>
      <c r="C232" s="21"/>
      <c r="E232" s="39" t="s">
        <v>6956</v>
      </c>
      <c r="F232" s="40"/>
      <c r="G232" s="35"/>
      <c r="H232" s="36"/>
      <c r="I232" s="37"/>
      <c r="J232" s="21"/>
      <c r="K232" s="21"/>
      <c r="L232" s="21"/>
      <c r="M232" s="36"/>
      <c r="N232" s="21"/>
      <c r="O232" s="21"/>
      <c r="P232" s="21"/>
      <c r="Q232" s="21"/>
      <c r="R232" s="21"/>
      <c r="S232" s="21"/>
      <c r="T232" s="21"/>
      <c r="U232" s="21"/>
      <c r="V232" s="21"/>
      <c r="W232" s="21"/>
      <c r="X232" s="21"/>
      <c r="Y232" s="21"/>
      <c r="Z232" s="21"/>
      <c r="AA232" s="21"/>
      <c r="AB232" s="21"/>
      <c r="AC232" s="21"/>
      <c r="AD232" s="21"/>
      <c r="AE232" s="21"/>
      <c r="AF232" s="21"/>
      <c r="AG232" s="21"/>
      <c r="AH232" s="21"/>
    </row>
    <row r="233">
      <c r="A233" s="6">
        <v>225.0</v>
      </c>
      <c r="B233" s="19" t="s">
        <v>6957</v>
      </c>
      <c r="C233" s="21"/>
      <c r="E233" s="39" t="s">
        <v>6958</v>
      </c>
      <c r="F233" s="40"/>
      <c r="G233" s="35"/>
      <c r="H233" s="36"/>
      <c r="I233" s="37"/>
      <c r="J233" s="21"/>
      <c r="K233" s="21"/>
      <c r="L233" s="21"/>
      <c r="M233" s="36"/>
      <c r="N233" s="21"/>
      <c r="O233" s="21"/>
      <c r="P233" s="21"/>
      <c r="Q233" s="21"/>
      <c r="R233" s="21"/>
      <c r="S233" s="21"/>
      <c r="T233" s="21"/>
      <c r="U233" s="21"/>
      <c r="V233" s="21"/>
      <c r="W233" s="21"/>
      <c r="X233" s="21"/>
      <c r="Y233" s="21"/>
      <c r="Z233" s="21"/>
      <c r="AA233" s="21"/>
      <c r="AB233" s="21"/>
      <c r="AC233" s="21"/>
      <c r="AD233" s="21"/>
      <c r="AE233" s="21"/>
      <c r="AF233" s="21"/>
      <c r="AG233" s="21"/>
      <c r="AH233" s="21"/>
    </row>
    <row r="234">
      <c r="A234" s="6">
        <v>226.0</v>
      </c>
      <c r="B234" s="19" t="s">
        <v>6959</v>
      </c>
      <c r="C234" s="21"/>
      <c r="E234" s="39" t="s">
        <v>6960</v>
      </c>
      <c r="F234" s="40"/>
      <c r="G234" s="35"/>
      <c r="H234" s="36"/>
      <c r="I234" s="37"/>
      <c r="J234" s="21"/>
      <c r="K234" s="21"/>
      <c r="L234" s="21"/>
      <c r="M234" s="36"/>
      <c r="N234" s="21"/>
      <c r="O234" s="21"/>
      <c r="P234" s="21"/>
      <c r="Q234" s="21"/>
      <c r="R234" s="21"/>
      <c r="S234" s="21"/>
      <c r="T234" s="21"/>
      <c r="U234" s="21"/>
      <c r="V234" s="21"/>
      <c r="W234" s="21"/>
      <c r="X234" s="21"/>
      <c r="Y234" s="21"/>
      <c r="Z234" s="21"/>
      <c r="AA234" s="21"/>
      <c r="AB234" s="21"/>
      <c r="AC234" s="21"/>
      <c r="AD234" s="21"/>
      <c r="AE234" s="21"/>
      <c r="AF234" s="21"/>
      <c r="AG234" s="21"/>
      <c r="AH234" s="21"/>
    </row>
    <row r="235">
      <c r="A235" s="6">
        <v>227.0</v>
      </c>
      <c r="B235" s="19" t="s">
        <v>6961</v>
      </c>
      <c r="C235" s="21"/>
      <c r="E235" s="39" t="s">
        <v>6962</v>
      </c>
      <c r="F235" s="40"/>
      <c r="G235" s="35"/>
      <c r="H235" s="36"/>
      <c r="I235" s="37"/>
      <c r="J235" s="21"/>
      <c r="K235" s="21"/>
      <c r="L235" s="21"/>
      <c r="M235" s="36"/>
      <c r="N235" s="21"/>
      <c r="O235" s="21"/>
      <c r="P235" s="21"/>
      <c r="Q235" s="21"/>
      <c r="R235" s="21"/>
      <c r="S235" s="21"/>
      <c r="T235" s="21"/>
      <c r="U235" s="21"/>
      <c r="V235" s="21"/>
      <c r="W235" s="21"/>
      <c r="X235" s="21"/>
      <c r="Y235" s="21"/>
      <c r="Z235" s="21"/>
      <c r="AA235" s="21"/>
      <c r="AB235" s="21"/>
      <c r="AC235" s="21"/>
      <c r="AD235" s="21"/>
      <c r="AE235" s="21"/>
      <c r="AF235" s="21"/>
      <c r="AG235" s="21"/>
      <c r="AH235" s="21"/>
    </row>
    <row r="236">
      <c r="A236" s="6">
        <v>228.0</v>
      </c>
      <c r="B236" s="19" t="s">
        <v>6963</v>
      </c>
      <c r="C236" s="21"/>
      <c r="E236" s="39" t="s">
        <v>6964</v>
      </c>
      <c r="F236" s="40"/>
      <c r="G236" s="35"/>
      <c r="H236" s="36"/>
      <c r="I236" s="37"/>
      <c r="J236" s="21"/>
      <c r="K236" s="21"/>
      <c r="L236" s="21"/>
      <c r="M236" s="36"/>
      <c r="N236" s="21"/>
      <c r="O236" s="21"/>
      <c r="P236" s="21"/>
      <c r="Q236" s="21"/>
      <c r="R236" s="21"/>
      <c r="S236" s="21"/>
      <c r="T236" s="21"/>
      <c r="U236" s="21"/>
      <c r="V236" s="21"/>
      <c r="W236" s="21"/>
      <c r="X236" s="21"/>
      <c r="Y236" s="21"/>
      <c r="Z236" s="21"/>
      <c r="AA236" s="21"/>
      <c r="AB236" s="21"/>
      <c r="AC236" s="21"/>
      <c r="AD236" s="21"/>
      <c r="AE236" s="21"/>
      <c r="AF236" s="21"/>
      <c r="AG236" s="21"/>
      <c r="AH236" s="21"/>
    </row>
    <row r="237">
      <c r="A237" s="6">
        <v>229.0</v>
      </c>
      <c r="B237" s="19" t="s">
        <v>6965</v>
      </c>
      <c r="C237" s="21"/>
      <c r="E237" s="39" t="s">
        <v>6966</v>
      </c>
      <c r="F237" s="40"/>
      <c r="G237" s="35"/>
      <c r="H237" s="36"/>
      <c r="I237" s="37"/>
      <c r="J237" s="21"/>
      <c r="K237" s="21"/>
      <c r="L237" s="21"/>
      <c r="M237" s="36"/>
      <c r="N237" s="21"/>
      <c r="O237" s="21"/>
      <c r="P237" s="21"/>
      <c r="Q237" s="21"/>
      <c r="R237" s="21"/>
      <c r="S237" s="21"/>
      <c r="T237" s="21"/>
      <c r="U237" s="21"/>
      <c r="V237" s="21"/>
      <c r="W237" s="21"/>
      <c r="X237" s="21"/>
      <c r="Y237" s="21"/>
      <c r="Z237" s="21"/>
      <c r="AA237" s="21"/>
      <c r="AB237" s="21"/>
      <c r="AC237" s="21"/>
      <c r="AD237" s="21"/>
      <c r="AE237" s="21"/>
      <c r="AF237" s="21"/>
      <c r="AG237" s="21"/>
      <c r="AH237" s="21"/>
    </row>
    <row r="238">
      <c r="A238" s="6">
        <v>230.0</v>
      </c>
      <c r="B238" s="19" t="s">
        <v>6967</v>
      </c>
      <c r="C238" s="21"/>
      <c r="E238" s="39" t="s">
        <v>6968</v>
      </c>
      <c r="F238" s="40"/>
      <c r="G238" s="35"/>
      <c r="H238" s="36"/>
      <c r="I238" s="37"/>
      <c r="J238" s="21"/>
      <c r="K238" s="21"/>
      <c r="L238" s="21"/>
      <c r="M238" s="36"/>
      <c r="N238" s="21"/>
      <c r="O238" s="21"/>
      <c r="P238" s="21"/>
      <c r="Q238" s="21"/>
      <c r="R238" s="21"/>
      <c r="S238" s="21"/>
      <c r="T238" s="21"/>
      <c r="U238" s="21"/>
      <c r="V238" s="21"/>
      <c r="W238" s="21"/>
      <c r="X238" s="21"/>
      <c r="Y238" s="21"/>
      <c r="Z238" s="21"/>
      <c r="AA238" s="21"/>
      <c r="AB238" s="21"/>
      <c r="AC238" s="21"/>
      <c r="AD238" s="21"/>
      <c r="AE238" s="21"/>
      <c r="AF238" s="21"/>
      <c r="AG238" s="21"/>
      <c r="AH238" s="21"/>
    </row>
    <row r="239">
      <c r="A239" s="6">
        <v>231.0</v>
      </c>
      <c r="B239" s="19" t="s">
        <v>6969</v>
      </c>
      <c r="C239" s="21"/>
      <c r="E239" s="39" t="s">
        <v>6970</v>
      </c>
      <c r="F239" s="40"/>
      <c r="G239" s="35"/>
      <c r="H239" s="36"/>
      <c r="I239" s="37"/>
      <c r="J239" s="21"/>
      <c r="K239" s="21"/>
      <c r="L239" s="21"/>
      <c r="M239" s="36"/>
      <c r="N239" s="21"/>
      <c r="O239" s="21"/>
      <c r="P239" s="21"/>
      <c r="Q239" s="21"/>
      <c r="R239" s="21"/>
      <c r="S239" s="21"/>
      <c r="T239" s="21"/>
      <c r="U239" s="21"/>
      <c r="V239" s="21"/>
      <c r="W239" s="21"/>
      <c r="X239" s="21"/>
      <c r="Y239" s="21"/>
      <c r="Z239" s="21"/>
      <c r="AA239" s="21"/>
      <c r="AB239" s="21"/>
      <c r="AC239" s="21"/>
      <c r="AD239" s="21"/>
      <c r="AE239" s="21"/>
      <c r="AF239" s="21"/>
      <c r="AG239" s="21"/>
      <c r="AH239" s="21"/>
    </row>
    <row r="240">
      <c r="A240" s="6">
        <v>232.0</v>
      </c>
      <c r="B240" s="19" t="s">
        <v>6971</v>
      </c>
      <c r="C240" s="21"/>
      <c r="E240" s="39" t="s">
        <v>6972</v>
      </c>
      <c r="F240" s="40"/>
      <c r="G240" s="35"/>
      <c r="H240" s="36"/>
      <c r="I240" s="37"/>
      <c r="J240" s="21"/>
      <c r="K240" s="21"/>
      <c r="L240" s="21"/>
      <c r="M240" s="36"/>
      <c r="N240" s="21"/>
      <c r="O240" s="21"/>
      <c r="P240" s="21"/>
      <c r="Q240" s="21"/>
      <c r="R240" s="21"/>
      <c r="S240" s="21"/>
      <c r="T240" s="21"/>
      <c r="U240" s="21"/>
      <c r="V240" s="21"/>
      <c r="W240" s="21"/>
      <c r="X240" s="21"/>
      <c r="Y240" s="21"/>
      <c r="Z240" s="21"/>
      <c r="AA240" s="21"/>
      <c r="AB240" s="21"/>
      <c r="AC240" s="21"/>
      <c r="AD240" s="21"/>
      <c r="AE240" s="21"/>
      <c r="AF240" s="21"/>
      <c r="AG240" s="21"/>
      <c r="AH240" s="21"/>
    </row>
    <row r="241">
      <c r="A241" s="6">
        <v>233.0</v>
      </c>
      <c r="B241" s="19" t="s">
        <v>6973</v>
      </c>
      <c r="C241" s="21"/>
      <c r="E241" s="39" t="s">
        <v>6974</v>
      </c>
      <c r="F241" s="40"/>
      <c r="G241" s="35"/>
      <c r="H241" s="36"/>
      <c r="I241" s="37"/>
      <c r="J241" s="21"/>
      <c r="K241" s="21"/>
      <c r="L241" s="21"/>
      <c r="M241" s="36"/>
      <c r="N241" s="21"/>
      <c r="O241" s="21"/>
      <c r="P241" s="21"/>
      <c r="Q241" s="21"/>
      <c r="R241" s="21"/>
      <c r="S241" s="21"/>
      <c r="T241" s="21"/>
      <c r="U241" s="21"/>
      <c r="V241" s="21"/>
      <c r="W241" s="21"/>
      <c r="X241" s="21"/>
      <c r="Y241" s="21"/>
      <c r="Z241" s="21"/>
      <c r="AA241" s="21"/>
      <c r="AB241" s="21"/>
      <c r="AC241" s="21"/>
      <c r="AD241" s="21"/>
      <c r="AE241" s="21"/>
      <c r="AF241" s="21"/>
      <c r="AG241" s="21"/>
      <c r="AH241" s="21"/>
    </row>
    <row r="242">
      <c r="A242" s="6">
        <v>234.0</v>
      </c>
      <c r="B242" s="19" t="s">
        <v>6975</v>
      </c>
      <c r="C242" s="21"/>
      <c r="E242" s="39" t="s">
        <v>6976</v>
      </c>
      <c r="F242" s="40"/>
      <c r="G242" s="35"/>
      <c r="H242" s="36"/>
      <c r="I242" s="37"/>
      <c r="J242" s="21"/>
      <c r="K242" s="21"/>
      <c r="L242" s="21"/>
      <c r="M242" s="36"/>
      <c r="N242" s="21"/>
      <c r="O242" s="21"/>
      <c r="P242" s="21"/>
      <c r="Q242" s="21"/>
      <c r="R242" s="21"/>
      <c r="S242" s="21"/>
      <c r="T242" s="21"/>
      <c r="U242" s="21"/>
      <c r="V242" s="21"/>
      <c r="W242" s="21"/>
      <c r="X242" s="21"/>
      <c r="Y242" s="21"/>
      <c r="Z242" s="21"/>
      <c r="AA242" s="21"/>
      <c r="AB242" s="21"/>
      <c r="AC242" s="21"/>
      <c r="AD242" s="21"/>
      <c r="AE242" s="21"/>
      <c r="AF242" s="21"/>
      <c r="AG242" s="21"/>
      <c r="AH242" s="21"/>
    </row>
    <row r="243">
      <c r="A243" s="6">
        <v>235.0</v>
      </c>
      <c r="B243" s="19" t="s">
        <v>6977</v>
      </c>
      <c r="C243" s="21"/>
      <c r="E243" s="39" t="s">
        <v>6978</v>
      </c>
      <c r="F243" s="40"/>
      <c r="G243" s="35"/>
      <c r="H243" s="36"/>
      <c r="I243" s="37"/>
      <c r="J243" s="21"/>
      <c r="K243" s="21"/>
      <c r="L243" s="21"/>
      <c r="M243" s="36"/>
      <c r="N243" s="21"/>
      <c r="O243" s="21"/>
      <c r="P243" s="21"/>
      <c r="Q243" s="21"/>
      <c r="R243" s="21"/>
      <c r="S243" s="21"/>
      <c r="T243" s="21"/>
      <c r="U243" s="21"/>
      <c r="V243" s="21"/>
      <c r="W243" s="21"/>
      <c r="X243" s="21"/>
      <c r="Y243" s="21"/>
      <c r="Z243" s="21"/>
      <c r="AA243" s="21"/>
      <c r="AB243" s="21"/>
      <c r="AC243" s="21"/>
      <c r="AD243" s="21"/>
      <c r="AE243" s="21"/>
      <c r="AF243" s="21"/>
      <c r="AG243" s="21"/>
      <c r="AH243" s="21"/>
    </row>
    <row r="244">
      <c r="A244" s="6">
        <v>236.0</v>
      </c>
      <c r="B244" s="19" t="s">
        <v>6979</v>
      </c>
      <c r="C244" s="21"/>
      <c r="E244" s="39" t="s">
        <v>6980</v>
      </c>
      <c r="F244" s="40"/>
      <c r="G244" s="35"/>
      <c r="H244" s="36"/>
      <c r="I244" s="37"/>
      <c r="J244" s="21"/>
      <c r="K244" s="21"/>
      <c r="L244" s="21"/>
      <c r="M244" s="36"/>
      <c r="N244" s="21"/>
      <c r="O244" s="21"/>
      <c r="P244" s="21"/>
      <c r="Q244" s="21"/>
      <c r="R244" s="21"/>
      <c r="S244" s="21"/>
      <c r="T244" s="21"/>
      <c r="U244" s="21"/>
      <c r="V244" s="21"/>
      <c r="W244" s="21"/>
      <c r="X244" s="21"/>
      <c r="Y244" s="21"/>
      <c r="Z244" s="21"/>
      <c r="AA244" s="21"/>
      <c r="AB244" s="21"/>
      <c r="AC244" s="21"/>
      <c r="AD244" s="21"/>
      <c r="AE244" s="21"/>
      <c r="AF244" s="21"/>
      <c r="AG244" s="21"/>
      <c r="AH244" s="21"/>
    </row>
    <row r="245">
      <c r="A245" s="6">
        <v>237.0</v>
      </c>
      <c r="B245" s="19" t="s">
        <v>6981</v>
      </c>
      <c r="C245" s="21"/>
      <c r="E245" s="39" t="s">
        <v>6982</v>
      </c>
      <c r="F245" s="40"/>
      <c r="G245" s="35"/>
      <c r="H245" s="36"/>
      <c r="I245" s="37"/>
      <c r="J245" s="21"/>
      <c r="K245" s="21"/>
      <c r="L245" s="21"/>
      <c r="M245" s="36"/>
      <c r="N245" s="21"/>
      <c r="O245" s="21"/>
      <c r="P245" s="21"/>
      <c r="Q245" s="21"/>
      <c r="R245" s="21"/>
      <c r="S245" s="21"/>
      <c r="T245" s="21"/>
      <c r="U245" s="21"/>
      <c r="V245" s="21"/>
      <c r="W245" s="21"/>
      <c r="X245" s="21"/>
      <c r="Y245" s="21"/>
      <c r="Z245" s="21"/>
      <c r="AA245" s="21"/>
      <c r="AB245" s="21"/>
      <c r="AC245" s="21"/>
      <c r="AD245" s="21"/>
      <c r="AE245" s="21"/>
      <c r="AF245" s="21"/>
      <c r="AG245" s="21"/>
      <c r="AH245" s="21"/>
    </row>
    <row r="246">
      <c r="A246" s="6">
        <v>238.0</v>
      </c>
      <c r="B246" s="19" t="s">
        <v>6983</v>
      </c>
      <c r="C246" s="21"/>
      <c r="E246" s="39" t="s">
        <v>6984</v>
      </c>
      <c r="F246" s="40"/>
      <c r="G246" s="35"/>
      <c r="H246" s="36"/>
      <c r="I246" s="37"/>
      <c r="J246" s="21"/>
      <c r="K246" s="21"/>
      <c r="L246" s="21"/>
      <c r="M246" s="36"/>
      <c r="N246" s="21"/>
      <c r="O246" s="21"/>
      <c r="P246" s="21"/>
      <c r="Q246" s="21"/>
      <c r="R246" s="21"/>
      <c r="S246" s="21"/>
      <c r="T246" s="21"/>
      <c r="U246" s="21"/>
      <c r="V246" s="21"/>
      <c r="W246" s="21"/>
      <c r="X246" s="21"/>
      <c r="Y246" s="21"/>
      <c r="Z246" s="21"/>
      <c r="AA246" s="21"/>
      <c r="AB246" s="21"/>
      <c r="AC246" s="21"/>
      <c r="AD246" s="21"/>
      <c r="AE246" s="21"/>
      <c r="AF246" s="21"/>
      <c r="AG246" s="21"/>
      <c r="AH246" s="21"/>
    </row>
    <row r="247">
      <c r="A247" s="6">
        <v>239.0</v>
      </c>
      <c r="B247" s="19" t="s">
        <v>6985</v>
      </c>
      <c r="C247" s="21"/>
      <c r="E247" s="39" t="s">
        <v>6986</v>
      </c>
      <c r="F247" s="40"/>
      <c r="G247" s="35"/>
      <c r="H247" s="36"/>
      <c r="I247" s="37"/>
      <c r="J247" s="21"/>
      <c r="K247" s="21"/>
      <c r="L247" s="21"/>
      <c r="M247" s="36"/>
      <c r="N247" s="21"/>
      <c r="O247" s="21"/>
      <c r="P247" s="21"/>
      <c r="Q247" s="21"/>
      <c r="R247" s="21"/>
      <c r="S247" s="21"/>
      <c r="T247" s="21"/>
      <c r="U247" s="21"/>
      <c r="V247" s="21"/>
      <c r="W247" s="21"/>
      <c r="X247" s="21"/>
      <c r="Y247" s="21"/>
      <c r="Z247" s="21"/>
      <c r="AA247" s="21"/>
      <c r="AB247" s="21"/>
      <c r="AC247" s="21"/>
      <c r="AD247" s="21"/>
      <c r="AE247" s="21"/>
      <c r="AF247" s="21"/>
      <c r="AG247" s="21"/>
      <c r="AH247" s="21"/>
    </row>
    <row r="248">
      <c r="A248" s="6">
        <v>240.0</v>
      </c>
      <c r="B248" s="19" t="s">
        <v>6987</v>
      </c>
      <c r="C248" s="21"/>
      <c r="E248" s="39" t="s">
        <v>6988</v>
      </c>
      <c r="F248" s="40"/>
      <c r="G248" s="35"/>
      <c r="H248" s="36"/>
      <c r="I248" s="37"/>
      <c r="J248" s="21"/>
      <c r="K248" s="21"/>
      <c r="L248" s="21"/>
      <c r="M248" s="36"/>
      <c r="N248" s="21"/>
      <c r="O248" s="21"/>
      <c r="P248" s="21"/>
      <c r="Q248" s="21"/>
      <c r="R248" s="21"/>
      <c r="S248" s="21"/>
      <c r="T248" s="21"/>
      <c r="U248" s="21"/>
      <c r="V248" s="21"/>
      <c r="W248" s="21"/>
      <c r="X248" s="21"/>
      <c r="Y248" s="21"/>
      <c r="Z248" s="21"/>
      <c r="AA248" s="21"/>
      <c r="AB248" s="21"/>
      <c r="AC248" s="21"/>
      <c r="AD248" s="21"/>
      <c r="AE248" s="21"/>
      <c r="AF248" s="21"/>
      <c r="AG248" s="21"/>
      <c r="AH248" s="21"/>
    </row>
    <row r="249">
      <c r="A249" s="6">
        <v>241.0</v>
      </c>
      <c r="B249" s="19" t="s">
        <v>6989</v>
      </c>
      <c r="C249" s="21"/>
      <c r="E249" s="39" t="s">
        <v>6990</v>
      </c>
      <c r="F249" s="40"/>
      <c r="G249" s="35"/>
      <c r="H249" s="36"/>
      <c r="I249" s="37"/>
      <c r="J249" s="21"/>
      <c r="K249" s="21"/>
      <c r="L249" s="21"/>
      <c r="M249" s="36"/>
      <c r="N249" s="21"/>
      <c r="O249" s="21"/>
      <c r="P249" s="21"/>
      <c r="Q249" s="21"/>
      <c r="R249" s="21"/>
      <c r="S249" s="21"/>
      <c r="T249" s="21"/>
      <c r="U249" s="21"/>
      <c r="V249" s="21"/>
      <c r="W249" s="21"/>
      <c r="X249" s="21"/>
      <c r="Y249" s="21"/>
      <c r="Z249" s="21"/>
      <c r="AA249" s="21"/>
      <c r="AB249" s="21"/>
      <c r="AC249" s="21"/>
      <c r="AD249" s="21"/>
      <c r="AE249" s="21"/>
      <c r="AF249" s="21"/>
      <c r="AG249" s="21"/>
      <c r="AH249" s="21"/>
    </row>
    <row r="250">
      <c r="A250" s="6">
        <v>242.0</v>
      </c>
      <c r="B250" s="19" t="s">
        <v>6991</v>
      </c>
      <c r="C250" s="21"/>
      <c r="E250" s="39" t="s">
        <v>6992</v>
      </c>
      <c r="F250" s="40"/>
      <c r="G250" s="35"/>
      <c r="H250" s="36"/>
      <c r="I250" s="37"/>
      <c r="J250" s="21"/>
      <c r="K250" s="21"/>
      <c r="L250" s="21"/>
      <c r="M250" s="36"/>
      <c r="N250" s="21"/>
      <c r="O250" s="21"/>
      <c r="P250" s="21"/>
      <c r="Q250" s="21"/>
      <c r="R250" s="21"/>
      <c r="S250" s="21"/>
      <c r="T250" s="21"/>
      <c r="U250" s="21"/>
      <c r="V250" s="21"/>
      <c r="W250" s="21"/>
      <c r="X250" s="21"/>
      <c r="Y250" s="21"/>
      <c r="Z250" s="21"/>
      <c r="AA250" s="21"/>
      <c r="AB250" s="21"/>
      <c r="AC250" s="21"/>
      <c r="AD250" s="21"/>
      <c r="AE250" s="21"/>
      <c r="AF250" s="21"/>
      <c r="AG250" s="21"/>
      <c r="AH250" s="21"/>
    </row>
    <row r="251">
      <c r="A251" s="6">
        <v>243.0</v>
      </c>
      <c r="B251" s="19" t="s">
        <v>6993</v>
      </c>
      <c r="C251" s="21"/>
      <c r="E251" s="39" t="s">
        <v>6994</v>
      </c>
      <c r="F251" s="40"/>
      <c r="G251" s="35"/>
      <c r="H251" s="36"/>
      <c r="I251" s="37"/>
      <c r="J251" s="21"/>
      <c r="K251" s="21"/>
      <c r="L251" s="21"/>
      <c r="M251" s="36"/>
      <c r="N251" s="21"/>
      <c r="O251" s="21"/>
      <c r="P251" s="21"/>
      <c r="Q251" s="21"/>
      <c r="R251" s="21"/>
      <c r="S251" s="21"/>
      <c r="T251" s="21"/>
      <c r="U251" s="21"/>
      <c r="V251" s="21"/>
      <c r="W251" s="21"/>
      <c r="X251" s="21"/>
      <c r="Y251" s="21"/>
      <c r="Z251" s="21"/>
      <c r="AA251" s="21"/>
      <c r="AB251" s="21"/>
      <c r="AC251" s="21"/>
      <c r="AD251" s="21"/>
      <c r="AE251" s="21"/>
      <c r="AF251" s="21"/>
      <c r="AG251" s="21"/>
      <c r="AH251" s="21"/>
    </row>
    <row r="252">
      <c r="A252" s="6">
        <v>244.0</v>
      </c>
      <c r="B252" s="19" t="s">
        <v>6995</v>
      </c>
      <c r="C252" s="21"/>
      <c r="E252" s="39" t="s">
        <v>6996</v>
      </c>
      <c r="F252" s="40"/>
      <c r="G252" s="35"/>
      <c r="H252" s="36"/>
      <c r="I252" s="37"/>
      <c r="J252" s="21"/>
      <c r="K252" s="21"/>
      <c r="L252" s="21"/>
      <c r="M252" s="36"/>
      <c r="N252" s="21"/>
      <c r="O252" s="21"/>
      <c r="P252" s="21"/>
      <c r="Q252" s="21"/>
      <c r="R252" s="21"/>
      <c r="S252" s="21"/>
      <c r="T252" s="21"/>
      <c r="U252" s="21"/>
      <c r="V252" s="21"/>
      <c r="W252" s="21"/>
      <c r="X252" s="21"/>
      <c r="Y252" s="21"/>
      <c r="Z252" s="21"/>
      <c r="AA252" s="21"/>
      <c r="AB252" s="21"/>
      <c r="AC252" s="21"/>
      <c r="AD252" s="21"/>
      <c r="AE252" s="21"/>
      <c r="AF252" s="21"/>
      <c r="AG252" s="21"/>
      <c r="AH252" s="21"/>
    </row>
    <row r="253">
      <c r="A253" s="6">
        <v>245.0</v>
      </c>
      <c r="B253" s="19" t="s">
        <v>6997</v>
      </c>
      <c r="C253" s="21"/>
      <c r="E253" s="39" t="s">
        <v>6998</v>
      </c>
      <c r="F253" s="40"/>
      <c r="G253" s="35"/>
      <c r="H253" s="36"/>
      <c r="I253" s="37"/>
      <c r="J253" s="21"/>
      <c r="K253" s="21"/>
      <c r="L253" s="21"/>
      <c r="M253" s="36"/>
      <c r="N253" s="21"/>
      <c r="O253" s="21"/>
      <c r="P253" s="21"/>
      <c r="Q253" s="21"/>
      <c r="R253" s="21"/>
      <c r="S253" s="21"/>
      <c r="T253" s="21"/>
      <c r="U253" s="21"/>
      <c r="V253" s="21"/>
      <c r="W253" s="21"/>
      <c r="X253" s="21"/>
      <c r="Y253" s="21"/>
      <c r="Z253" s="21"/>
      <c r="AA253" s="21"/>
      <c r="AB253" s="21"/>
      <c r="AC253" s="21"/>
      <c r="AD253" s="21"/>
      <c r="AE253" s="21"/>
      <c r="AF253" s="21"/>
      <c r="AG253" s="21"/>
      <c r="AH253" s="21"/>
    </row>
    <row r="254">
      <c r="A254" s="6">
        <v>246.0</v>
      </c>
      <c r="B254" s="19" t="s">
        <v>6999</v>
      </c>
      <c r="C254" s="21"/>
      <c r="E254" s="39" t="s">
        <v>7000</v>
      </c>
      <c r="F254" s="40"/>
      <c r="G254" s="35"/>
      <c r="H254" s="36"/>
      <c r="I254" s="37"/>
      <c r="J254" s="21"/>
      <c r="K254" s="21"/>
      <c r="L254" s="21"/>
      <c r="M254" s="36"/>
      <c r="N254" s="21"/>
      <c r="O254" s="21"/>
      <c r="P254" s="21"/>
      <c r="Q254" s="21"/>
      <c r="R254" s="21"/>
      <c r="S254" s="21"/>
      <c r="T254" s="21"/>
      <c r="U254" s="21"/>
      <c r="V254" s="21"/>
      <c r="W254" s="21"/>
      <c r="X254" s="21"/>
      <c r="Y254" s="21"/>
      <c r="Z254" s="21"/>
      <c r="AA254" s="21"/>
      <c r="AB254" s="21"/>
      <c r="AC254" s="21"/>
      <c r="AD254" s="21"/>
      <c r="AE254" s="21"/>
      <c r="AF254" s="21"/>
      <c r="AG254" s="21"/>
      <c r="AH254" s="21"/>
    </row>
    <row r="255">
      <c r="A255" s="6">
        <v>247.0</v>
      </c>
      <c r="B255" s="19" t="s">
        <v>7001</v>
      </c>
      <c r="C255" s="21"/>
      <c r="E255" s="39" t="s">
        <v>7002</v>
      </c>
      <c r="F255" s="40"/>
      <c r="G255" s="35"/>
      <c r="H255" s="36"/>
      <c r="I255" s="37"/>
      <c r="J255" s="21"/>
      <c r="K255" s="21"/>
      <c r="L255" s="21"/>
      <c r="M255" s="36"/>
      <c r="N255" s="21"/>
      <c r="O255" s="21"/>
      <c r="P255" s="21"/>
      <c r="Q255" s="21"/>
      <c r="R255" s="21"/>
      <c r="S255" s="21"/>
      <c r="T255" s="21"/>
      <c r="U255" s="21"/>
      <c r="V255" s="21"/>
      <c r="W255" s="21"/>
      <c r="X255" s="21"/>
      <c r="Y255" s="21"/>
      <c r="Z255" s="21"/>
      <c r="AA255" s="21"/>
      <c r="AB255" s="21"/>
      <c r="AC255" s="21"/>
      <c r="AD255" s="21"/>
      <c r="AE255" s="21"/>
      <c r="AF255" s="21"/>
      <c r="AG255" s="21"/>
      <c r="AH255" s="21"/>
    </row>
    <row r="256">
      <c r="A256" s="6">
        <v>248.0</v>
      </c>
      <c r="B256" s="19" t="s">
        <v>7003</v>
      </c>
      <c r="C256" s="21"/>
      <c r="E256" s="39" t="s">
        <v>7004</v>
      </c>
      <c r="F256" s="40"/>
      <c r="G256" s="35"/>
      <c r="H256" s="36"/>
      <c r="I256" s="37"/>
      <c r="J256" s="21"/>
      <c r="K256" s="21"/>
      <c r="L256" s="21"/>
      <c r="M256" s="36"/>
      <c r="N256" s="21"/>
      <c r="O256" s="21"/>
      <c r="P256" s="21"/>
      <c r="Q256" s="21"/>
      <c r="R256" s="21"/>
      <c r="S256" s="21"/>
      <c r="T256" s="21"/>
      <c r="U256" s="21"/>
      <c r="V256" s="21"/>
      <c r="W256" s="21"/>
      <c r="X256" s="21"/>
      <c r="Y256" s="21"/>
      <c r="Z256" s="21"/>
      <c r="AA256" s="21"/>
      <c r="AB256" s="21"/>
      <c r="AC256" s="21"/>
      <c r="AD256" s="21"/>
      <c r="AE256" s="21"/>
      <c r="AF256" s="21"/>
      <c r="AG256" s="21"/>
      <c r="AH256" s="21"/>
    </row>
    <row r="257">
      <c r="A257" s="6">
        <v>249.0</v>
      </c>
      <c r="B257" s="19" t="s">
        <v>7005</v>
      </c>
      <c r="C257" s="21"/>
      <c r="E257" s="39" t="s">
        <v>7006</v>
      </c>
      <c r="F257" s="40"/>
      <c r="G257" s="35"/>
      <c r="H257" s="36"/>
      <c r="I257" s="37"/>
      <c r="J257" s="21"/>
      <c r="K257" s="21"/>
      <c r="L257" s="21"/>
      <c r="M257" s="36"/>
      <c r="N257" s="21"/>
      <c r="O257" s="21"/>
      <c r="P257" s="21"/>
      <c r="Q257" s="21"/>
      <c r="R257" s="21"/>
      <c r="S257" s="21"/>
      <c r="T257" s="21"/>
      <c r="U257" s="21"/>
      <c r="V257" s="21"/>
      <c r="W257" s="21"/>
      <c r="X257" s="21"/>
      <c r="Y257" s="21"/>
      <c r="Z257" s="21"/>
      <c r="AA257" s="21"/>
      <c r="AB257" s="21"/>
      <c r="AC257" s="21"/>
      <c r="AD257" s="21"/>
      <c r="AE257" s="21"/>
      <c r="AF257" s="21"/>
      <c r="AG257" s="21"/>
      <c r="AH257" s="21"/>
    </row>
    <row r="258">
      <c r="A258" s="6">
        <v>250.0</v>
      </c>
      <c r="B258" s="19" t="s">
        <v>7007</v>
      </c>
      <c r="C258" s="21"/>
      <c r="E258" s="39" t="s">
        <v>7008</v>
      </c>
      <c r="F258" s="40"/>
      <c r="G258" s="35"/>
      <c r="H258" s="36"/>
      <c r="I258" s="37"/>
      <c r="J258" s="21"/>
      <c r="K258" s="21"/>
      <c r="L258" s="21"/>
      <c r="M258" s="36"/>
      <c r="N258" s="21"/>
      <c r="O258" s="21"/>
      <c r="P258" s="21"/>
      <c r="Q258" s="21"/>
      <c r="R258" s="21"/>
      <c r="S258" s="21"/>
      <c r="T258" s="21"/>
      <c r="U258" s="21"/>
      <c r="V258" s="21"/>
      <c r="W258" s="21"/>
      <c r="X258" s="21"/>
      <c r="Y258" s="21"/>
      <c r="Z258" s="21"/>
      <c r="AA258" s="21"/>
      <c r="AB258" s="21"/>
      <c r="AC258" s="21"/>
      <c r="AD258" s="21"/>
      <c r="AE258" s="21"/>
      <c r="AF258" s="21"/>
      <c r="AG258" s="21"/>
      <c r="AH258" s="21"/>
    </row>
    <row r="259">
      <c r="A259" s="6">
        <v>251.0</v>
      </c>
      <c r="B259" s="19" t="s">
        <v>7009</v>
      </c>
      <c r="C259" s="21"/>
      <c r="E259" s="39" t="s">
        <v>7010</v>
      </c>
      <c r="F259" s="41"/>
      <c r="G259" s="35"/>
      <c r="H259" s="36"/>
      <c r="I259" s="37"/>
      <c r="J259" s="21"/>
      <c r="K259" s="21"/>
      <c r="L259" s="21"/>
      <c r="M259" s="36"/>
      <c r="N259" s="21"/>
      <c r="O259" s="21"/>
      <c r="P259" s="21"/>
      <c r="Q259" s="21"/>
      <c r="R259" s="21"/>
      <c r="S259" s="21"/>
      <c r="T259" s="21"/>
      <c r="U259" s="21"/>
      <c r="V259" s="21"/>
      <c r="W259" s="21"/>
      <c r="X259" s="21"/>
      <c r="Y259" s="21"/>
      <c r="Z259" s="21"/>
      <c r="AA259" s="21"/>
      <c r="AB259" s="21"/>
      <c r="AC259" s="21"/>
      <c r="AD259" s="21"/>
      <c r="AE259" s="21"/>
      <c r="AF259" s="21"/>
      <c r="AG259" s="21"/>
      <c r="AH259" s="21"/>
    </row>
    <row r="260">
      <c r="A260" s="6">
        <v>252.0</v>
      </c>
      <c r="B260" s="19" t="s">
        <v>7011</v>
      </c>
      <c r="C260" s="21"/>
      <c r="E260" s="39" t="s">
        <v>7012</v>
      </c>
      <c r="F260" s="41"/>
      <c r="G260" s="35"/>
      <c r="H260" s="36"/>
      <c r="I260" s="37"/>
      <c r="J260" s="21"/>
      <c r="K260" s="21"/>
      <c r="L260" s="21"/>
      <c r="M260" s="36"/>
      <c r="N260" s="21"/>
      <c r="O260" s="21"/>
      <c r="P260" s="21"/>
      <c r="Q260" s="21"/>
      <c r="R260" s="21"/>
      <c r="S260" s="21"/>
      <c r="T260" s="21"/>
      <c r="U260" s="21"/>
      <c r="V260" s="21"/>
      <c r="W260" s="21"/>
      <c r="X260" s="21"/>
      <c r="Y260" s="21"/>
      <c r="Z260" s="21"/>
      <c r="AA260" s="21"/>
      <c r="AB260" s="21"/>
      <c r="AC260" s="21"/>
      <c r="AD260" s="21"/>
      <c r="AE260" s="21"/>
      <c r="AF260" s="21"/>
      <c r="AG260" s="21"/>
      <c r="AH260" s="21"/>
    </row>
    <row r="261">
      <c r="A261" s="6">
        <v>253.0</v>
      </c>
      <c r="B261" s="19" t="s">
        <v>7013</v>
      </c>
      <c r="C261" s="21"/>
      <c r="E261" s="39" t="s">
        <v>7014</v>
      </c>
      <c r="F261" s="41"/>
      <c r="G261" s="35"/>
      <c r="H261" s="36"/>
      <c r="I261" s="37"/>
      <c r="J261" s="21"/>
      <c r="K261" s="21"/>
      <c r="L261" s="21"/>
      <c r="M261" s="36"/>
      <c r="N261" s="21"/>
      <c r="O261" s="21"/>
      <c r="P261" s="21"/>
      <c r="Q261" s="21"/>
      <c r="R261" s="21"/>
      <c r="S261" s="21"/>
      <c r="T261" s="21"/>
      <c r="U261" s="21"/>
      <c r="V261" s="21"/>
      <c r="W261" s="21"/>
      <c r="X261" s="21"/>
      <c r="Y261" s="21"/>
      <c r="Z261" s="21"/>
      <c r="AA261" s="21"/>
      <c r="AB261" s="21"/>
      <c r="AC261" s="21"/>
      <c r="AD261" s="21"/>
      <c r="AE261" s="21"/>
      <c r="AF261" s="21"/>
      <c r="AG261" s="21"/>
      <c r="AH261" s="21"/>
    </row>
    <row r="262">
      <c r="A262" s="6">
        <v>254.0</v>
      </c>
      <c r="B262" s="19" t="s">
        <v>7015</v>
      </c>
      <c r="C262" s="21"/>
      <c r="E262" s="39" t="s">
        <v>7016</v>
      </c>
      <c r="F262" s="41"/>
      <c r="G262" s="35"/>
      <c r="H262" s="36"/>
      <c r="I262" s="37"/>
      <c r="J262" s="21"/>
      <c r="K262" s="21"/>
      <c r="L262" s="21"/>
      <c r="M262" s="36"/>
      <c r="N262" s="21"/>
      <c r="O262" s="21"/>
      <c r="P262" s="21"/>
      <c r="Q262" s="21"/>
      <c r="R262" s="21"/>
      <c r="S262" s="21"/>
      <c r="T262" s="21"/>
      <c r="U262" s="21"/>
      <c r="V262" s="21"/>
      <c r="W262" s="21"/>
      <c r="X262" s="21"/>
      <c r="Y262" s="21"/>
      <c r="Z262" s="21"/>
      <c r="AA262" s="21"/>
      <c r="AB262" s="21"/>
      <c r="AC262" s="21"/>
      <c r="AD262" s="21"/>
      <c r="AE262" s="21"/>
      <c r="AF262" s="21"/>
      <c r="AG262" s="21"/>
      <c r="AH262" s="21"/>
    </row>
    <row r="263">
      <c r="A263" s="6">
        <v>255.0</v>
      </c>
      <c r="B263" s="19" t="s">
        <v>7017</v>
      </c>
      <c r="C263" s="21"/>
      <c r="E263" s="39" t="s">
        <v>7018</v>
      </c>
      <c r="F263" s="41"/>
      <c r="G263" s="35"/>
      <c r="H263" s="36"/>
      <c r="I263" s="37"/>
      <c r="J263" s="21"/>
      <c r="K263" s="21"/>
      <c r="L263" s="21"/>
      <c r="M263" s="36"/>
      <c r="N263" s="21"/>
      <c r="O263" s="21"/>
      <c r="P263" s="21"/>
      <c r="Q263" s="21"/>
      <c r="R263" s="21"/>
      <c r="S263" s="21"/>
      <c r="T263" s="21"/>
      <c r="U263" s="21"/>
      <c r="V263" s="21"/>
      <c r="W263" s="21"/>
      <c r="X263" s="21"/>
      <c r="Y263" s="21"/>
      <c r="Z263" s="21"/>
      <c r="AA263" s="21"/>
      <c r="AB263" s="21"/>
      <c r="AC263" s="21"/>
      <c r="AD263" s="21"/>
      <c r="AE263" s="21"/>
      <c r="AF263" s="21"/>
      <c r="AG263" s="21"/>
      <c r="AH263" s="21"/>
    </row>
    <row r="264">
      <c r="A264" s="6">
        <v>256.0</v>
      </c>
      <c r="B264" s="19" t="s">
        <v>7019</v>
      </c>
      <c r="C264" s="21"/>
      <c r="E264" s="39" t="s">
        <v>7020</v>
      </c>
      <c r="F264" s="41"/>
      <c r="G264" s="35"/>
      <c r="H264" s="36"/>
      <c r="I264" s="37"/>
      <c r="J264" s="21"/>
      <c r="K264" s="21"/>
      <c r="L264" s="21"/>
      <c r="M264" s="36"/>
      <c r="N264" s="21"/>
      <c r="O264" s="21"/>
      <c r="P264" s="21"/>
      <c r="Q264" s="21"/>
      <c r="R264" s="21"/>
      <c r="S264" s="21"/>
      <c r="T264" s="21"/>
      <c r="U264" s="21"/>
      <c r="V264" s="21"/>
      <c r="W264" s="21"/>
      <c r="X264" s="21"/>
      <c r="Y264" s="21"/>
      <c r="Z264" s="21"/>
      <c r="AA264" s="21"/>
      <c r="AB264" s="21"/>
      <c r="AC264" s="21"/>
      <c r="AD264" s="21"/>
      <c r="AE264" s="21"/>
      <c r="AF264" s="21"/>
      <c r="AG264" s="21"/>
      <c r="AH264" s="21"/>
    </row>
    <row r="265">
      <c r="A265" s="6">
        <v>257.0</v>
      </c>
      <c r="B265" s="19" t="s">
        <v>7021</v>
      </c>
      <c r="C265" s="21"/>
      <c r="E265" s="39" t="s">
        <v>7022</v>
      </c>
      <c r="F265" s="41"/>
      <c r="G265" s="35"/>
      <c r="H265" s="36"/>
      <c r="I265" s="37"/>
      <c r="J265" s="21"/>
      <c r="K265" s="21"/>
      <c r="L265" s="21"/>
      <c r="M265" s="36"/>
      <c r="N265" s="21"/>
      <c r="O265" s="21"/>
      <c r="P265" s="21"/>
      <c r="Q265" s="21"/>
      <c r="R265" s="21"/>
      <c r="S265" s="21"/>
      <c r="T265" s="21"/>
      <c r="U265" s="21"/>
      <c r="V265" s="21"/>
      <c r="W265" s="21"/>
      <c r="X265" s="21"/>
      <c r="Y265" s="21"/>
      <c r="Z265" s="21"/>
      <c r="AA265" s="21"/>
      <c r="AB265" s="21"/>
      <c r="AC265" s="21"/>
      <c r="AD265" s="21"/>
      <c r="AE265" s="21"/>
      <c r="AF265" s="21"/>
      <c r="AG265" s="21"/>
      <c r="AH265" s="21"/>
    </row>
    <row r="266">
      <c r="A266" s="6">
        <v>258.0</v>
      </c>
      <c r="B266" s="19" t="s">
        <v>7023</v>
      </c>
      <c r="C266" s="21"/>
      <c r="E266" s="39" t="s">
        <v>7024</v>
      </c>
      <c r="F266" s="41"/>
      <c r="G266" s="35"/>
      <c r="H266" s="36"/>
      <c r="I266" s="37"/>
      <c r="J266" s="21"/>
      <c r="K266" s="21"/>
      <c r="L266" s="21"/>
      <c r="M266" s="36"/>
      <c r="N266" s="21"/>
      <c r="O266" s="21"/>
      <c r="P266" s="21"/>
      <c r="Q266" s="21"/>
      <c r="R266" s="21"/>
      <c r="S266" s="21"/>
      <c r="T266" s="21"/>
      <c r="U266" s="21"/>
      <c r="V266" s="21"/>
      <c r="W266" s="21"/>
      <c r="X266" s="21"/>
      <c r="Y266" s="21"/>
      <c r="Z266" s="21"/>
      <c r="AA266" s="21"/>
      <c r="AB266" s="21"/>
      <c r="AC266" s="21"/>
      <c r="AD266" s="21"/>
      <c r="AE266" s="21"/>
      <c r="AF266" s="21"/>
      <c r="AG266" s="21"/>
      <c r="AH266" s="21"/>
    </row>
    <row r="267">
      <c r="A267" s="6">
        <v>259.0</v>
      </c>
      <c r="B267" s="19" t="s">
        <v>7025</v>
      </c>
      <c r="C267" s="21"/>
      <c r="E267" s="39" t="s">
        <v>7026</v>
      </c>
      <c r="F267" s="41"/>
      <c r="G267" s="35"/>
      <c r="H267" s="36"/>
      <c r="I267" s="37"/>
      <c r="J267" s="21"/>
      <c r="K267" s="21"/>
      <c r="L267" s="21"/>
      <c r="M267" s="36"/>
      <c r="N267" s="21"/>
      <c r="O267" s="21"/>
      <c r="P267" s="21"/>
      <c r="Q267" s="21"/>
      <c r="R267" s="21"/>
      <c r="S267" s="21"/>
      <c r="T267" s="21"/>
      <c r="U267" s="21"/>
      <c r="V267" s="21"/>
      <c r="W267" s="21"/>
      <c r="X267" s="21"/>
      <c r="Y267" s="21"/>
      <c r="Z267" s="21"/>
      <c r="AA267" s="21"/>
      <c r="AB267" s="21"/>
      <c r="AC267" s="21"/>
      <c r="AD267" s="21"/>
      <c r="AE267" s="21"/>
      <c r="AF267" s="21"/>
      <c r="AG267" s="21"/>
      <c r="AH267" s="21"/>
    </row>
    <row r="268">
      <c r="A268" s="6">
        <v>260.0</v>
      </c>
      <c r="B268" s="19" t="s">
        <v>7027</v>
      </c>
      <c r="C268" s="21"/>
      <c r="E268" s="39" t="s">
        <v>7028</v>
      </c>
      <c r="F268" s="41"/>
      <c r="G268" s="35"/>
      <c r="H268" s="36"/>
      <c r="I268" s="37"/>
      <c r="J268" s="21"/>
      <c r="K268" s="21"/>
      <c r="L268" s="21"/>
      <c r="M268" s="36"/>
      <c r="N268" s="21"/>
      <c r="O268" s="21"/>
      <c r="P268" s="21"/>
      <c r="Q268" s="21"/>
      <c r="R268" s="21"/>
      <c r="S268" s="21"/>
      <c r="T268" s="21"/>
      <c r="U268" s="21"/>
      <c r="V268" s="21"/>
      <c r="W268" s="21"/>
      <c r="X268" s="21"/>
      <c r="Y268" s="21"/>
      <c r="Z268" s="21"/>
      <c r="AA268" s="21"/>
      <c r="AB268" s="21"/>
      <c r="AC268" s="21"/>
      <c r="AD268" s="21"/>
      <c r="AE268" s="21"/>
      <c r="AF268" s="21"/>
      <c r="AG268" s="21"/>
      <c r="AH268" s="21"/>
    </row>
    <row r="269">
      <c r="A269" s="6">
        <v>261.0</v>
      </c>
      <c r="B269" s="19" t="s">
        <v>7029</v>
      </c>
      <c r="C269" s="21"/>
      <c r="E269" s="39" t="s">
        <v>7030</v>
      </c>
      <c r="F269" s="41"/>
      <c r="G269" s="35"/>
      <c r="H269" s="36"/>
      <c r="I269" s="37"/>
      <c r="J269" s="21"/>
      <c r="K269" s="21"/>
      <c r="L269" s="21"/>
      <c r="M269" s="36"/>
      <c r="N269" s="21"/>
      <c r="O269" s="21"/>
      <c r="P269" s="21"/>
      <c r="Q269" s="21"/>
      <c r="R269" s="21"/>
      <c r="S269" s="21"/>
      <c r="T269" s="21"/>
      <c r="U269" s="21"/>
      <c r="V269" s="21"/>
      <c r="W269" s="21"/>
      <c r="X269" s="21"/>
      <c r="Y269" s="21"/>
      <c r="Z269" s="21"/>
      <c r="AA269" s="21"/>
      <c r="AB269" s="21"/>
      <c r="AC269" s="21"/>
      <c r="AD269" s="21"/>
      <c r="AE269" s="21"/>
      <c r="AF269" s="21"/>
      <c r="AG269" s="21"/>
      <c r="AH269" s="21"/>
    </row>
    <row r="270">
      <c r="A270" s="6">
        <v>262.0</v>
      </c>
      <c r="B270" s="19" t="s">
        <v>7031</v>
      </c>
      <c r="C270" s="21"/>
      <c r="E270" s="39" t="s">
        <v>7032</v>
      </c>
      <c r="F270" s="41"/>
      <c r="G270" s="35"/>
      <c r="H270" s="36"/>
      <c r="I270" s="37"/>
      <c r="J270" s="21"/>
      <c r="K270" s="21"/>
      <c r="L270" s="21"/>
      <c r="M270" s="36"/>
      <c r="N270" s="21"/>
      <c r="O270" s="21"/>
      <c r="P270" s="21"/>
      <c r="Q270" s="21"/>
      <c r="R270" s="21"/>
      <c r="S270" s="21"/>
      <c r="T270" s="21"/>
      <c r="U270" s="21"/>
      <c r="V270" s="21"/>
      <c r="W270" s="21"/>
      <c r="X270" s="21"/>
      <c r="Y270" s="21"/>
      <c r="Z270" s="21"/>
      <c r="AA270" s="21"/>
      <c r="AB270" s="21"/>
      <c r="AC270" s="21"/>
      <c r="AD270" s="21"/>
      <c r="AE270" s="21"/>
      <c r="AF270" s="21"/>
      <c r="AG270" s="21"/>
      <c r="AH270" s="21"/>
    </row>
    <row r="271">
      <c r="A271" s="6">
        <v>263.0</v>
      </c>
      <c r="B271" s="19" t="s">
        <v>7033</v>
      </c>
      <c r="C271" s="21"/>
      <c r="E271" s="39" t="s">
        <v>7034</v>
      </c>
      <c r="F271" s="41"/>
      <c r="G271" s="35"/>
      <c r="H271" s="36"/>
      <c r="I271" s="37"/>
      <c r="J271" s="21"/>
      <c r="K271" s="21"/>
      <c r="L271" s="21"/>
      <c r="M271" s="36"/>
      <c r="N271" s="21"/>
      <c r="O271" s="21"/>
      <c r="P271" s="21"/>
      <c r="Q271" s="21"/>
      <c r="R271" s="21"/>
      <c r="S271" s="21"/>
      <c r="T271" s="21"/>
      <c r="U271" s="21"/>
      <c r="V271" s="21"/>
      <c r="W271" s="21"/>
      <c r="X271" s="21"/>
      <c r="Y271" s="21"/>
      <c r="Z271" s="21"/>
      <c r="AA271" s="21"/>
      <c r="AB271" s="21"/>
      <c r="AC271" s="21"/>
      <c r="AD271" s="21"/>
      <c r="AE271" s="21"/>
      <c r="AF271" s="21"/>
      <c r="AG271" s="21"/>
      <c r="AH271" s="21"/>
    </row>
    <row r="272">
      <c r="A272" s="6">
        <v>264.0</v>
      </c>
      <c r="B272" s="19" t="s">
        <v>7035</v>
      </c>
      <c r="C272" s="21"/>
      <c r="E272" s="39" t="s">
        <v>7036</v>
      </c>
      <c r="F272" s="41"/>
      <c r="G272" s="35"/>
      <c r="H272" s="36"/>
      <c r="I272" s="37"/>
      <c r="J272" s="21"/>
      <c r="K272" s="21"/>
      <c r="L272" s="21"/>
      <c r="M272" s="36"/>
      <c r="N272" s="21"/>
      <c r="O272" s="21"/>
      <c r="P272" s="21"/>
      <c r="Q272" s="21"/>
      <c r="R272" s="21"/>
      <c r="S272" s="21"/>
      <c r="T272" s="21"/>
      <c r="U272" s="21"/>
      <c r="V272" s="21"/>
      <c r="W272" s="21"/>
      <c r="X272" s="21"/>
      <c r="Y272" s="21"/>
      <c r="Z272" s="21"/>
      <c r="AA272" s="21"/>
      <c r="AB272" s="21"/>
      <c r="AC272" s="21"/>
      <c r="AD272" s="21"/>
      <c r="AE272" s="21"/>
      <c r="AF272" s="21"/>
      <c r="AG272" s="21"/>
      <c r="AH272" s="21"/>
    </row>
    <row r="273">
      <c r="A273" s="6">
        <v>265.0</v>
      </c>
      <c r="B273" s="19" t="s">
        <v>7037</v>
      </c>
      <c r="C273" s="21"/>
      <c r="E273" s="39" t="s">
        <v>7038</v>
      </c>
      <c r="F273" s="41"/>
      <c r="G273" s="35"/>
      <c r="H273" s="36"/>
      <c r="I273" s="37"/>
      <c r="J273" s="21"/>
      <c r="K273" s="21"/>
      <c r="L273" s="21"/>
      <c r="M273" s="36"/>
      <c r="N273" s="21"/>
      <c r="O273" s="21"/>
      <c r="P273" s="21"/>
      <c r="Q273" s="21"/>
      <c r="R273" s="21"/>
      <c r="S273" s="21"/>
      <c r="T273" s="21"/>
      <c r="U273" s="21"/>
      <c r="V273" s="21"/>
      <c r="W273" s="21"/>
      <c r="X273" s="21"/>
      <c r="Y273" s="21"/>
      <c r="Z273" s="21"/>
      <c r="AA273" s="21"/>
      <c r="AB273" s="21"/>
      <c r="AC273" s="21"/>
      <c r="AD273" s="21"/>
      <c r="AE273" s="21"/>
      <c r="AF273" s="21"/>
      <c r="AG273" s="21"/>
      <c r="AH273" s="21"/>
    </row>
    <row r="274">
      <c r="A274" s="6">
        <v>266.0</v>
      </c>
      <c r="B274" s="19" t="s">
        <v>7039</v>
      </c>
      <c r="C274" s="21"/>
      <c r="E274" s="39" t="s">
        <v>7040</v>
      </c>
      <c r="F274" s="41"/>
      <c r="G274" s="35"/>
      <c r="H274" s="36"/>
      <c r="I274" s="37"/>
      <c r="J274" s="21"/>
      <c r="K274" s="21"/>
      <c r="L274" s="21"/>
      <c r="M274" s="36"/>
      <c r="N274" s="21"/>
      <c r="O274" s="21"/>
      <c r="P274" s="21"/>
      <c r="Q274" s="21"/>
      <c r="R274" s="21"/>
      <c r="S274" s="21"/>
      <c r="T274" s="21"/>
      <c r="U274" s="21"/>
      <c r="V274" s="21"/>
      <c r="W274" s="21"/>
      <c r="X274" s="21"/>
      <c r="Y274" s="21"/>
      <c r="Z274" s="21"/>
      <c r="AA274" s="21"/>
      <c r="AB274" s="21"/>
      <c r="AC274" s="21"/>
      <c r="AD274" s="21"/>
      <c r="AE274" s="21"/>
      <c r="AF274" s="21"/>
      <c r="AG274" s="21"/>
      <c r="AH274" s="21"/>
    </row>
    <row r="275">
      <c r="A275" s="6">
        <v>267.0</v>
      </c>
      <c r="B275" s="19" t="s">
        <v>7041</v>
      </c>
      <c r="C275" s="21"/>
      <c r="E275" s="39" t="s">
        <v>7042</v>
      </c>
      <c r="F275" s="41"/>
      <c r="G275" s="35"/>
      <c r="H275" s="36"/>
      <c r="I275" s="37"/>
      <c r="J275" s="21"/>
      <c r="K275" s="21"/>
      <c r="L275" s="21"/>
      <c r="M275" s="36"/>
      <c r="N275" s="21"/>
      <c r="O275" s="21"/>
      <c r="P275" s="21"/>
      <c r="Q275" s="21"/>
      <c r="R275" s="21"/>
      <c r="S275" s="21"/>
      <c r="T275" s="21"/>
      <c r="U275" s="21"/>
      <c r="V275" s="21"/>
      <c r="W275" s="21"/>
      <c r="X275" s="21"/>
      <c r="Y275" s="21"/>
      <c r="Z275" s="21"/>
      <c r="AA275" s="21"/>
      <c r="AB275" s="21"/>
      <c r="AC275" s="21"/>
      <c r="AD275" s="21"/>
      <c r="AE275" s="21"/>
      <c r="AF275" s="21"/>
      <c r="AG275" s="21"/>
      <c r="AH275" s="21"/>
    </row>
    <row r="276">
      <c r="A276" s="6">
        <v>268.0</v>
      </c>
      <c r="B276" s="19" t="s">
        <v>7043</v>
      </c>
      <c r="C276" s="21"/>
      <c r="E276" s="39" t="s">
        <v>7044</v>
      </c>
      <c r="F276" s="41"/>
      <c r="G276" s="35"/>
      <c r="H276" s="36"/>
      <c r="I276" s="37"/>
      <c r="J276" s="21"/>
      <c r="K276" s="21"/>
      <c r="L276" s="21"/>
      <c r="M276" s="36"/>
      <c r="N276" s="21"/>
      <c r="O276" s="21"/>
      <c r="P276" s="21"/>
      <c r="Q276" s="21"/>
      <c r="R276" s="21"/>
      <c r="S276" s="21"/>
      <c r="T276" s="21"/>
      <c r="U276" s="21"/>
      <c r="V276" s="21"/>
      <c r="W276" s="21"/>
      <c r="X276" s="21"/>
      <c r="Y276" s="21"/>
      <c r="Z276" s="21"/>
      <c r="AA276" s="21"/>
      <c r="AB276" s="21"/>
      <c r="AC276" s="21"/>
      <c r="AD276" s="21"/>
      <c r="AE276" s="21"/>
      <c r="AF276" s="21"/>
      <c r="AG276" s="21"/>
      <c r="AH276" s="21"/>
    </row>
    <row r="277">
      <c r="A277" s="6">
        <v>269.0</v>
      </c>
      <c r="B277" s="19" t="s">
        <v>7045</v>
      </c>
      <c r="C277" s="21"/>
      <c r="E277" s="39" t="s">
        <v>7046</v>
      </c>
      <c r="F277" s="41"/>
      <c r="G277" s="35"/>
      <c r="H277" s="36"/>
      <c r="I277" s="37"/>
      <c r="J277" s="21"/>
      <c r="K277" s="21"/>
      <c r="L277" s="21"/>
      <c r="M277" s="36"/>
      <c r="N277" s="21"/>
      <c r="O277" s="21"/>
      <c r="P277" s="21"/>
      <c r="Q277" s="21"/>
      <c r="R277" s="21"/>
      <c r="S277" s="21"/>
      <c r="T277" s="21"/>
      <c r="U277" s="21"/>
      <c r="V277" s="21"/>
      <c r="W277" s="21"/>
      <c r="X277" s="21"/>
      <c r="Y277" s="21"/>
      <c r="Z277" s="21"/>
      <c r="AA277" s="21"/>
      <c r="AB277" s="21"/>
      <c r="AC277" s="21"/>
      <c r="AD277" s="21"/>
      <c r="AE277" s="21"/>
      <c r="AF277" s="21"/>
      <c r="AG277" s="21"/>
      <c r="AH277" s="21"/>
    </row>
    <row r="278">
      <c r="A278" s="6">
        <v>270.0</v>
      </c>
      <c r="B278" s="19" t="s">
        <v>7047</v>
      </c>
      <c r="C278" s="21"/>
      <c r="E278" s="39" t="s">
        <v>7048</v>
      </c>
      <c r="F278" s="41"/>
      <c r="G278" s="35"/>
      <c r="H278" s="36"/>
      <c r="I278" s="37"/>
      <c r="J278" s="21"/>
      <c r="K278" s="21"/>
      <c r="L278" s="21"/>
      <c r="M278" s="36"/>
      <c r="N278" s="21"/>
      <c r="O278" s="21"/>
      <c r="P278" s="21"/>
      <c r="Q278" s="21"/>
      <c r="R278" s="21"/>
      <c r="S278" s="21"/>
      <c r="T278" s="21"/>
      <c r="U278" s="21"/>
      <c r="V278" s="21"/>
      <c r="W278" s="21"/>
      <c r="X278" s="21"/>
      <c r="Y278" s="21"/>
      <c r="Z278" s="21"/>
      <c r="AA278" s="21"/>
      <c r="AB278" s="21"/>
      <c r="AC278" s="21"/>
      <c r="AD278" s="21"/>
      <c r="AE278" s="21"/>
      <c r="AF278" s="21"/>
      <c r="AG278" s="21"/>
      <c r="AH278" s="21"/>
    </row>
    <row r="279">
      <c r="A279" s="6">
        <v>271.0</v>
      </c>
      <c r="B279" s="19" t="s">
        <v>7049</v>
      </c>
      <c r="C279" s="21"/>
      <c r="E279" s="39" t="s">
        <v>7050</v>
      </c>
      <c r="F279" s="41"/>
      <c r="G279" s="35"/>
      <c r="H279" s="36"/>
      <c r="I279" s="37"/>
      <c r="J279" s="21"/>
      <c r="K279" s="21"/>
      <c r="L279" s="21"/>
      <c r="M279" s="36"/>
      <c r="N279" s="21"/>
      <c r="O279" s="21"/>
      <c r="P279" s="21"/>
      <c r="Q279" s="21"/>
      <c r="R279" s="21"/>
      <c r="S279" s="21"/>
      <c r="T279" s="21"/>
      <c r="U279" s="21"/>
      <c r="V279" s="21"/>
      <c r="W279" s="21"/>
      <c r="X279" s="21"/>
      <c r="Y279" s="21"/>
      <c r="Z279" s="21"/>
      <c r="AA279" s="21"/>
      <c r="AB279" s="21"/>
      <c r="AC279" s="21"/>
      <c r="AD279" s="21"/>
      <c r="AE279" s="21"/>
      <c r="AF279" s="21"/>
      <c r="AG279" s="21"/>
      <c r="AH279" s="21"/>
    </row>
    <row r="280">
      <c r="A280" s="6">
        <v>272.0</v>
      </c>
      <c r="B280" s="19" t="s">
        <v>7051</v>
      </c>
      <c r="C280" s="21"/>
      <c r="E280" s="39" t="s">
        <v>7052</v>
      </c>
      <c r="F280" s="41"/>
      <c r="G280" s="35"/>
      <c r="H280" s="36"/>
      <c r="I280" s="37"/>
      <c r="J280" s="21"/>
      <c r="K280" s="21"/>
      <c r="L280" s="21"/>
      <c r="M280" s="36"/>
      <c r="N280" s="21"/>
      <c r="O280" s="21"/>
      <c r="P280" s="21"/>
      <c r="Q280" s="21"/>
      <c r="R280" s="21"/>
      <c r="S280" s="21"/>
      <c r="T280" s="21"/>
      <c r="U280" s="21"/>
      <c r="V280" s="21"/>
      <c r="W280" s="21"/>
      <c r="X280" s="21"/>
      <c r="Y280" s="21"/>
      <c r="Z280" s="21"/>
      <c r="AA280" s="21"/>
      <c r="AB280" s="21"/>
      <c r="AC280" s="21"/>
      <c r="AD280" s="21"/>
      <c r="AE280" s="21"/>
      <c r="AF280" s="21"/>
      <c r="AG280" s="21"/>
      <c r="AH280" s="21"/>
    </row>
    <row r="281">
      <c r="A281" s="6">
        <v>273.0</v>
      </c>
      <c r="B281" s="19" t="s">
        <v>7053</v>
      </c>
      <c r="C281" s="21"/>
      <c r="E281" s="39" t="s">
        <v>7054</v>
      </c>
      <c r="F281" s="41"/>
      <c r="G281" s="35"/>
      <c r="H281" s="36"/>
      <c r="I281" s="37"/>
      <c r="J281" s="21"/>
      <c r="K281" s="21"/>
      <c r="L281" s="21"/>
      <c r="M281" s="36"/>
      <c r="N281" s="21"/>
      <c r="O281" s="21"/>
      <c r="P281" s="21"/>
      <c r="Q281" s="21"/>
      <c r="R281" s="21"/>
      <c r="S281" s="21"/>
      <c r="T281" s="21"/>
      <c r="U281" s="21"/>
      <c r="V281" s="21"/>
      <c r="W281" s="21"/>
      <c r="X281" s="21"/>
      <c r="Y281" s="21"/>
      <c r="Z281" s="21"/>
      <c r="AA281" s="21"/>
      <c r="AB281" s="21"/>
      <c r="AC281" s="21"/>
      <c r="AD281" s="21"/>
      <c r="AE281" s="21"/>
      <c r="AF281" s="21"/>
      <c r="AG281" s="21"/>
      <c r="AH281" s="21"/>
    </row>
    <row r="282">
      <c r="A282" s="6">
        <v>274.0</v>
      </c>
      <c r="B282" s="19" t="s">
        <v>7055</v>
      </c>
      <c r="C282" s="21"/>
      <c r="E282" s="39" t="s">
        <v>7056</v>
      </c>
      <c r="F282" s="41"/>
      <c r="G282" s="35"/>
      <c r="H282" s="36"/>
      <c r="I282" s="37"/>
      <c r="J282" s="21"/>
      <c r="K282" s="21"/>
      <c r="L282" s="21"/>
      <c r="M282" s="36"/>
      <c r="N282" s="21"/>
      <c r="O282" s="21"/>
      <c r="P282" s="21"/>
      <c r="Q282" s="21"/>
      <c r="R282" s="21"/>
      <c r="S282" s="21"/>
      <c r="T282" s="21"/>
      <c r="U282" s="21"/>
      <c r="V282" s="21"/>
      <c r="W282" s="21"/>
      <c r="X282" s="21"/>
      <c r="Y282" s="21"/>
      <c r="Z282" s="21"/>
      <c r="AA282" s="21"/>
      <c r="AB282" s="21"/>
      <c r="AC282" s="21"/>
      <c r="AD282" s="21"/>
      <c r="AE282" s="21"/>
      <c r="AF282" s="21"/>
      <c r="AG282" s="21"/>
      <c r="AH282" s="21"/>
    </row>
    <row r="283">
      <c r="A283" s="6">
        <v>275.0</v>
      </c>
      <c r="B283" s="19" t="s">
        <v>7057</v>
      </c>
      <c r="C283" s="21"/>
      <c r="E283" s="39" t="s">
        <v>7058</v>
      </c>
      <c r="F283" s="41"/>
      <c r="G283" s="35"/>
      <c r="H283" s="36"/>
      <c r="I283" s="37"/>
      <c r="J283" s="21"/>
      <c r="K283" s="21"/>
      <c r="L283" s="21"/>
      <c r="M283" s="36"/>
      <c r="N283" s="21"/>
      <c r="O283" s="21"/>
      <c r="P283" s="21"/>
      <c r="Q283" s="21"/>
      <c r="R283" s="21"/>
      <c r="S283" s="21"/>
      <c r="T283" s="21"/>
      <c r="U283" s="21"/>
      <c r="V283" s="21"/>
      <c r="W283" s="21"/>
      <c r="X283" s="21"/>
      <c r="Y283" s="21"/>
      <c r="Z283" s="21"/>
      <c r="AA283" s="21"/>
      <c r="AB283" s="21"/>
      <c r="AC283" s="21"/>
      <c r="AD283" s="21"/>
      <c r="AE283" s="21"/>
      <c r="AF283" s="21"/>
      <c r="AG283" s="21"/>
      <c r="AH283" s="21"/>
    </row>
    <row r="284">
      <c r="A284" s="6">
        <v>276.0</v>
      </c>
      <c r="B284" s="19" t="s">
        <v>7059</v>
      </c>
      <c r="C284" s="21"/>
      <c r="E284" s="39" t="s">
        <v>7060</v>
      </c>
      <c r="F284" s="41"/>
      <c r="G284" s="35"/>
      <c r="H284" s="36"/>
      <c r="I284" s="37"/>
      <c r="J284" s="21"/>
      <c r="K284" s="21"/>
      <c r="L284" s="21"/>
      <c r="M284" s="36"/>
      <c r="N284" s="21"/>
      <c r="O284" s="21"/>
      <c r="P284" s="21"/>
      <c r="Q284" s="21"/>
      <c r="R284" s="21"/>
      <c r="S284" s="21"/>
      <c r="T284" s="21"/>
      <c r="U284" s="21"/>
      <c r="V284" s="21"/>
      <c r="W284" s="21"/>
      <c r="X284" s="21"/>
      <c r="Y284" s="21"/>
      <c r="Z284" s="21"/>
      <c r="AA284" s="21"/>
      <c r="AB284" s="21"/>
      <c r="AC284" s="21"/>
      <c r="AD284" s="21"/>
      <c r="AE284" s="21"/>
      <c r="AF284" s="21"/>
      <c r="AG284" s="21"/>
      <c r="AH284" s="21"/>
    </row>
    <row r="285">
      <c r="A285" s="6">
        <v>277.0</v>
      </c>
      <c r="B285" s="19" t="s">
        <v>7061</v>
      </c>
      <c r="C285" s="21"/>
      <c r="E285" s="39" t="s">
        <v>7062</v>
      </c>
      <c r="F285" s="41"/>
      <c r="G285" s="35"/>
      <c r="H285" s="36"/>
      <c r="I285" s="37"/>
      <c r="J285" s="21"/>
      <c r="K285" s="21"/>
      <c r="L285" s="21"/>
      <c r="M285" s="36"/>
      <c r="N285" s="21"/>
      <c r="O285" s="21"/>
      <c r="P285" s="21"/>
      <c r="Q285" s="21"/>
      <c r="R285" s="21"/>
      <c r="S285" s="21"/>
      <c r="T285" s="21"/>
      <c r="U285" s="21"/>
      <c r="V285" s="21"/>
      <c r="W285" s="21"/>
      <c r="X285" s="21"/>
      <c r="Y285" s="21"/>
      <c r="Z285" s="21"/>
      <c r="AA285" s="21"/>
      <c r="AB285" s="21"/>
      <c r="AC285" s="21"/>
      <c r="AD285" s="21"/>
      <c r="AE285" s="21"/>
      <c r="AF285" s="21"/>
      <c r="AG285" s="21"/>
      <c r="AH285" s="21"/>
    </row>
    <row r="286">
      <c r="A286" s="6">
        <v>278.0</v>
      </c>
      <c r="B286" s="19" t="s">
        <v>7063</v>
      </c>
      <c r="C286" s="21"/>
      <c r="E286" s="39" t="s">
        <v>7064</v>
      </c>
      <c r="F286" s="41"/>
      <c r="G286" s="35"/>
      <c r="H286" s="36"/>
      <c r="I286" s="37"/>
      <c r="J286" s="21"/>
      <c r="K286" s="21"/>
      <c r="L286" s="21"/>
      <c r="M286" s="36"/>
      <c r="N286" s="21"/>
      <c r="O286" s="21"/>
      <c r="P286" s="21"/>
      <c r="Q286" s="21"/>
      <c r="R286" s="21"/>
      <c r="S286" s="21"/>
      <c r="T286" s="21"/>
      <c r="U286" s="21"/>
      <c r="V286" s="21"/>
      <c r="W286" s="21"/>
      <c r="X286" s="21"/>
      <c r="Y286" s="21"/>
      <c r="Z286" s="21"/>
      <c r="AA286" s="21"/>
      <c r="AB286" s="21"/>
      <c r="AC286" s="21"/>
      <c r="AD286" s="21"/>
      <c r="AE286" s="21"/>
      <c r="AF286" s="21"/>
      <c r="AG286" s="21"/>
      <c r="AH286" s="21"/>
    </row>
    <row r="287">
      <c r="A287" s="6">
        <v>279.0</v>
      </c>
      <c r="B287" s="19" t="s">
        <v>7065</v>
      </c>
      <c r="C287" s="21"/>
      <c r="E287" s="39" t="s">
        <v>7066</v>
      </c>
      <c r="F287" s="41"/>
      <c r="G287" s="35"/>
      <c r="H287" s="36"/>
      <c r="I287" s="37"/>
      <c r="J287" s="21"/>
      <c r="K287" s="21"/>
      <c r="L287" s="21"/>
      <c r="M287" s="36"/>
      <c r="N287" s="21"/>
      <c r="O287" s="21"/>
      <c r="P287" s="21"/>
      <c r="Q287" s="21"/>
      <c r="R287" s="21"/>
      <c r="S287" s="21"/>
      <c r="T287" s="21"/>
      <c r="U287" s="21"/>
      <c r="V287" s="21"/>
      <c r="W287" s="21"/>
      <c r="X287" s="21"/>
      <c r="Y287" s="21"/>
      <c r="Z287" s="21"/>
      <c r="AA287" s="21"/>
      <c r="AB287" s="21"/>
      <c r="AC287" s="21"/>
      <c r="AD287" s="21"/>
      <c r="AE287" s="21"/>
      <c r="AF287" s="21"/>
      <c r="AG287" s="21"/>
      <c r="AH287" s="21"/>
    </row>
    <row r="288">
      <c r="A288" s="6">
        <v>280.0</v>
      </c>
      <c r="B288" s="19" t="s">
        <v>7067</v>
      </c>
      <c r="C288" s="21"/>
      <c r="E288" s="39" t="s">
        <v>7068</v>
      </c>
      <c r="F288" s="41"/>
      <c r="G288" s="35"/>
      <c r="H288" s="36"/>
      <c r="I288" s="37"/>
      <c r="J288" s="21"/>
      <c r="K288" s="21"/>
      <c r="L288" s="21"/>
      <c r="M288" s="36"/>
      <c r="N288" s="21"/>
      <c r="O288" s="21"/>
      <c r="P288" s="21"/>
      <c r="Q288" s="21"/>
      <c r="R288" s="21"/>
      <c r="S288" s="21"/>
      <c r="T288" s="21"/>
      <c r="U288" s="21"/>
      <c r="V288" s="21"/>
      <c r="W288" s="21"/>
      <c r="X288" s="21"/>
      <c r="Y288" s="21"/>
      <c r="Z288" s="21"/>
      <c r="AA288" s="21"/>
      <c r="AB288" s="21"/>
      <c r="AC288" s="21"/>
      <c r="AD288" s="21"/>
      <c r="AE288" s="21"/>
      <c r="AF288" s="21"/>
      <c r="AG288" s="21"/>
      <c r="AH288" s="21"/>
    </row>
    <row r="289">
      <c r="A289" s="6">
        <v>281.0</v>
      </c>
      <c r="B289" s="19" t="s">
        <v>7069</v>
      </c>
      <c r="C289" s="21"/>
      <c r="E289" s="39" t="s">
        <v>7070</v>
      </c>
      <c r="F289" s="41"/>
      <c r="G289" s="35"/>
      <c r="H289" s="36"/>
      <c r="I289" s="37"/>
      <c r="J289" s="21"/>
      <c r="K289" s="21"/>
      <c r="L289" s="21"/>
      <c r="M289" s="36"/>
      <c r="N289" s="21"/>
      <c r="O289" s="21"/>
      <c r="P289" s="21"/>
      <c r="Q289" s="21"/>
      <c r="R289" s="21"/>
      <c r="S289" s="21"/>
      <c r="T289" s="21"/>
      <c r="U289" s="21"/>
      <c r="V289" s="21"/>
      <c r="W289" s="21"/>
      <c r="X289" s="21"/>
      <c r="Y289" s="21"/>
      <c r="Z289" s="21"/>
      <c r="AA289" s="21"/>
      <c r="AB289" s="21"/>
      <c r="AC289" s="21"/>
      <c r="AD289" s="21"/>
      <c r="AE289" s="21"/>
      <c r="AF289" s="21"/>
      <c r="AG289" s="21"/>
      <c r="AH289" s="21"/>
    </row>
    <row r="290">
      <c r="A290" s="6">
        <v>282.0</v>
      </c>
      <c r="B290" s="19" t="s">
        <v>7071</v>
      </c>
      <c r="C290" s="21"/>
      <c r="E290" s="39" t="s">
        <v>7072</v>
      </c>
      <c r="F290" s="41"/>
      <c r="G290" s="35"/>
      <c r="H290" s="36"/>
      <c r="I290" s="37"/>
      <c r="J290" s="21"/>
      <c r="K290" s="21"/>
      <c r="L290" s="21"/>
      <c r="M290" s="36"/>
      <c r="N290" s="21"/>
      <c r="O290" s="21"/>
      <c r="P290" s="21"/>
      <c r="Q290" s="21"/>
      <c r="R290" s="21"/>
      <c r="S290" s="21"/>
      <c r="T290" s="21"/>
      <c r="U290" s="21"/>
      <c r="V290" s="21"/>
      <c r="W290" s="21"/>
      <c r="X290" s="21"/>
      <c r="Y290" s="21"/>
      <c r="Z290" s="21"/>
      <c r="AA290" s="21"/>
      <c r="AB290" s="21"/>
      <c r="AC290" s="21"/>
      <c r="AD290" s="21"/>
      <c r="AE290" s="21"/>
      <c r="AF290" s="21"/>
      <c r="AG290" s="21"/>
      <c r="AH290" s="21"/>
    </row>
    <row r="291">
      <c r="A291" s="6">
        <v>283.0</v>
      </c>
      <c r="B291" s="19" t="s">
        <v>7073</v>
      </c>
      <c r="C291" s="21"/>
      <c r="E291" s="39" t="s">
        <v>7074</v>
      </c>
      <c r="F291" s="41"/>
      <c r="G291" s="35"/>
      <c r="H291" s="36"/>
      <c r="I291" s="37"/>
      <c r="J291" s="21"/>
      <c r="K291" s="21"/>
      <c r="L291" s="21"/>
      <c r="M291" s="36"/>
      <c r="N291" s="21"/>
      <c r="O291" s="21"/>
      <c r="P291" s="21"/>
      <c r="Q291" s="21"/>
      <c r="R291" s="21"/>
      <c r="S291" s="21"/>
      <c r="T291" s="21"/>
      <c r="U291" s="21"/>
      <c r="V291" s="21"/>
      <c r="W291" s="21"/>
      <c r="X291" s="21"/>
      <c r="Y291" s="21"/>
      <c r="Z291" s="21"/>
      <c r="AA291" s="21"/>
      <c r="AB291" s="21"/>
      <c r="AC291" s="21"/>
      <c r="AD291" s="21"/>
      <c r="AE291" s="21"/>
      <c r="AF291" s="21"/>
      <c r="AG291" s="21"/>
      <c r="AH291" s="21"/>
    </row>
    <row r="292">
      <c r="A292" s="6">
        <v>284.0</v>
      </c>
      <c r="B292" s="19" t="s">
        <v>7075</v>
      </c>
      <c r="C292" s="21"/>
      <c r="E292" s="39" t="s">
        <v>7076</v>
      </c>
      <c r="F292" s="41"/>
      <c r="G292" s="35"/>
      <c r="H292" s="36"/>
      <c r="I292" s="37"/>
      <c r="J292" s="21"/>
      <c r="K292" s="21"/>
      <c r="L292" s="21"/>
      <c r="M292" s="36"/>
      <c r="N292" s="21"/>
      <c r="O292" s="21"/>
      <c r="P292" s="21"/>
      <c r="Q292" s="21"/>
      <c r="R292" s="21"/>
      <c r="S292" s="21"/>
      <c r="T292" s="21"/>
      <c r="U292" s="21"/>
      <c r="V292" s="21"/>
      <c r="W292" s="21"/>
      <c r="X292" s="21"/>
      <c r="Y292" s="21"/>
      <c r="Z292" s="21"/>
      <c r="AA292" s="21"/>
      <c r="AB292" s="21"/>
      <c r="AC292" s="21"/>
      <c r="AD292" s="21"/>
      <c r="AE292" s="21"/>
      <c r="AF292" s="21"/>
      <c r="AG292" s="21"/>
      <c r="AH292" s="21"/>
    </row>
    <row r="293">
      <c r="A293" s="6">
        <v>285.0</v>
      </c>
      <c r="B293" s="19" t="s">
        <v>7077</v>
      </c>
      <c r="C293" s="21"/>
      <c r="E293" s="39" t="s">
        <v>7078</v>
      </c>
      <c r="F293" s="41"/>
      <c r="G293" s="35"/>
      <c r="H293" s="36"/>
      <c r="I293" s="37"/>
      <c r="J293" s="21"/>
      <c r="K293" s="21"/>
      <c r="L293" s="21"/>
      <c r="M293" s="36"/>
      <c r="N293" s="21"/>
      <c r="O293" s="21"/>
      <c r="P293" s="21"/>
      <c r="Q293" s="21"/>
      <c r="R293" s="21"/>
      <c r="S293" s="21"/>
      <c r="T293" s="21"/>
      <c r="U293" s="21"/>
      <c r="V293" s="21"/>
      <c r="W293" s="21"/>
      <c r="X293" s="21"/>
      <c r="Y293" s="21"/>
      <c r="Z293" s="21"/>
      <c r="AA293" s="21"/>
      <c r="AB293" s="21"/>
      <c r="AC293" s="21"/>
      <c r="AD293" s="21"/>
      <c r="AE293" s="21"/>
      <c r="AF293" s="21"/>
      <c r="AG293" s="21"/>
      <c r="AH293" s="21"/>
    </row>
    <row r="294">
      <c r="A294" s="6">
        <v>286.0</v>
      </c>
      <c r="B294" s="19" t="s">
        <v>7079</v>
      </c>
      <c r="C294" s="21"/>
      <c r="E294" s="39" t="s">
        <v>7080</v>
      </c>
      <c r="F294" s="41"/>
      <c r="G294" s="35"/>
      <c r="H294" s="36"/>
      <c r="I294" s="37"/>
      <c r="J294" s="21"/>
      <c r="K294" s="21"/>
      <c r="L294" s="21"/>
      <c r="M294" s="36"/>
      <c r="N294" s="21"/>
      <c r="O294" s="21"/>
      <c r="P294" s="21"/>
      <c r="Q294" s="21"/>
      <c r="R294" s="21"/>
      <c r="S294" s="21"/>
      <c r="T294" s="21"/>
      <c r="U294" s="21"/>
      <c r="V294" s="21"/>
      <c r="W294" s="21"/>
      <c r="X294" s="21"/>
      <c r="Y294" s="21"/>
      <c r="Z294" s="21"/>
      <c r="AA294" s="21"/>
      <c r="AB294" s="21"/>
      <c r="AC294" s="21"/>
      <c r="AD294" s="21"/>
      <c r="AE294" s="21"/>
      <c r="AF294" s="21"/>
      <c r="AG294" s="21"/>
      <c r="AH294" s="21"/>
    </row>
    <row r="295">
      <c r="A295" s="6">
        <v>287.0</v>
      </c>
      <c r="B295" s="19" t="s">
        <v>7081</v>
      </c>
      <c r="C295" s="21"/>
      <c r="E295" s="39" t="s">
        <v>7082</v>
      </c>
      <c r="F295" s="41"/>
      <c r="G295" s="35"/>
      <c r="H295" s="36"/>
      <c r="I295" s="37"/>
      <c r="J295" s="21"/>
      <c r="K295" s="21"/>
      <c r="L295" s="21"/>
      <c r="M295" s="36"/>
      <c r="N295" s="21"/>
      <c r="O295" s="21"/>
      <c r="P295" s="21"/>
      <c r="Q295" s="21"/>
      <c r="R295" s="21"/>
      <c r="S295" s="21"/>
      <c r="T295" s="21"/>
      <c r="U295" s="21"/>
      <c r="V295" s="21"/>
      <c r="W295" s="21"/>
      <c r="X295" s="21"/>
      <c r="Y295" s="21"/>
      <c r="Z295" s="21"/>
      <c r="AA295" s="21"/>
      <c r="AB295" s="21"/>
      <c r="AC295" s="21"/>
      <c r="AD295" s="21"/>
      <c r="AE295" s="21"/>
      <c r="AF295" s="21"/>
      <c r="AG295" s="21"/>
      <c r="AH295" s="21"/>
    </row>
    <row r="296">
      <c r="A296" s="6">
        <v>288.0</v>
      </c>
      <c r="B296" s="19" t="s">
        <v>7083</v>
      </c>
      <c r="C296" s="21"/>
      <c r="E296" s="39" t="s">
        <v>7084</v>
      </c>
      <c r="F296" s="41"/>
      <c r="G296" s="35"/>
      <c r="H296" s="36"/>
      <c r="I296" s="37"/>
      <c r="J296" s="21"/>
      <c r="K296" s="21"/>
      <c r="L296" s="21"/>
      <c r="M296" s="36"/>
      <c r="N296" s="21"/>
      <c r="O296" s="21"/>
      <c r="P296" s="21"/>
      <c r="Q296" s="21"/>
      <c r="R296" s="21"/>
      <c r="S296" s="21"/>
      <c r="T296" s="21"/>
      <c r="U296" s="21"/>
      <c r="V296" s="21"/>
      <c r="W296" s="21"/>
      <c r="X296" s="21"/>
      <c r="Y296" s="21"/>
      <c r="Z296" s="21"/>
      <c r="AA296" s="21"/>
      <c r="AB296" s="21"/>
      <c r="AC296" s="21"/>
      <c r="AD296" s="21"/>
      <c r="AE296" s="21"/>
      <c r="AF296" s="21"/>
      <c r="AG296" s="21"/>
      <c r="AH296" s="21"/>
    </row>
    <row r="297">
      <c r="A297" s="6">
        <v>289.0</v>
      </c>
      <c r="B297" s="19" t="s">
        <v>7085</v>
      </c>
      <c r="C297" s="21"/>
      <c r="E297" s="39" t="s">
        <v>7086</v>
      </c>
      <c r="F297" s="41"/>
      <c r="G297" s="35"/>
      <c r="H297" s="36"/>
      <c r="I297" s="37"/>
      <c r="J297" s="21"/>
      <c r="K297" s="21"/>
      <c r="L297" s="21"/>
      <c r="M297" s="36"/>
      <c r="N297" s="21"/>
      <c r="O297" s="21"/>
      <c r="P297" s="21"/>
      <c r="Q297" s="21"/>
      <c r="R297" s="21"/>
      <c r="S297" s="21"/>
      <c r="T297" s="21"/>
      <c r="U297" s="21"/>
      <c r="V297" s="21"/>
      <c r="W297" s="21"/>
      <c r="X297" s="21"/>
      <c r="Y297" s="21"/>
      <c r="Z297" s="21"/>
      <c r="AA297" s="21"/>
      <c r="AB297" s="21"/>
      <c r="AC297" s="21"/>
      <c r="AD297" s="21"/>
      <c r="AE297" s="21"/>
      <c r="AF297" s="21"/>
      <c r="AG297" s="21"/>
      <c r="AH297" s="21"/>
    </row>
    <row r="298">
      <c r="A298" s="6">
        <v>290.0</v>
      </c>
      <c r="B298" s="19" t="s">
        <v>7087</v>
      </c>
      <c r="C298" s="21"/>
      <c r="E298" s="39" t="s">
        <v>7088</v>
      </c>
      <c r="F298" s="41"/>
      <c r="G298" s="35"/>
      <c r="H298" s="36"/>
      <c r="I298" s="37"/>
      <c r="J298" s="21"/>
      <c r="K298" s="21"/>
      <c r="L298" s="21"/>
      <c r="M298" s="36"/>
      <c r="N298" s="21"/>
      <c r="O298" s="21"/>
      <c r="P298" s="21"/>
      <c r="Q298" s="21"/>
      <c r="R298" s="21"/>
      <c r="S298" s="21"/>
      <c r="T298" s="21"/>
      <c r="U298" s="21"/>
      <c r="V298" s="21"/>
      <c r="W298" s="21"/>
      <c r="X298" s="21"/>
      <c r="Y298" s="21"/>
      <c r="Z298" s="21"/>
      <c r="AA298" s="21"/>
      <c r="AB298" s="21"/>
      <c r="AC298" s="21"/>
      <c r="AD298" s="21"/>
      <c r="AE298" s="21"/>
      <c r="AF298" s="21"/>
      <c r="AG298" s="21"/>
      <c r="AH298" s="21"/>
    </row>
    <row r="299">
      <c r="A299" s="6">
        <v>291.0</v>
      </c>
      <c r="B299" s="19" t="s">
        <v>7089</v>
      </c>
      <c r="C299" s="21"/>
      <c r="E299" s="39" t="s">
        <v>7090</v>
      </c>
      <c r="F299" s="41"/>
      <c r="G299" s="35"/>
      <c r="H299" s="36"/>
      <c r="I299" s="37"/>
      <c r="J299" s="21"/>
      <c r="K299" s="21"/>
      <c r="L299" s="21"/>
      <c r="M299" s="36"/>
      <c r="N299" s="21"/>
      <c r="O299" s="21"/>
      <c r="P299" s="21"/>
      <c r="Q299" s="21"/>
      <c r="R299" s="21"/>
      <c r="S299" s="21"/>
      <c r="T299" s="21"/>
      <c r="U299" s="21"/>
      <c r="V299" s="21"/>
      <c r="W299" s="21"/>
      <c r="X299" s="21"/>
      <c r="Y299" s="21"/>
      <c r="Z299" s="21"/>
      <c r="AA299" s="21"/>
      <c r="AB299" s="21"/>
      <c r="AC299" s="21"/>
      <c r="AD299" s="21"/>
      <c r="AE299" s="21"/>
      <c r="AF299" s="21"/>
      <c r="AG299" s="21"/>
      <c r="AH299" s="21"/>
    </row>
    <row r="300">
      <c r="A300" s="6">
        <v>292.0</v>
      </c>
      <c r="B300" s="19" t="s">
        <v>7091</v>
      </c>
      <c r="C300" s="21"/>
      <c r="E300" s="39" t="s">
        <v>7092</v>
      </c>
      <c r="F300" s="41"/>
      <c r="G300" s="35"/>
      <c r="H300" s="36"/>
      <c r="I300" s="37"/>
      <c r="J300" s="21"/>
      <c r="K300" s="21"/>
      <c r="L300" s="21"/>
      <c r="M300" s="36"/>
      <c r="N300" s="21"/>
      <c r="O300" s="21"/>
      <c r="P300" s="21"/>
      <c r="Q300" s="21"/>
      <c r="R300" s="21"/>
      <c r="S300" s="21"/>
      <c r="T300" s="21"/>
      <c r="U300" s="21"/>
      <c r="V300" s="21"/>
      <c r="W300" s="21"/>
      <c r="X300" s="21"/>
      <c r="Y300" s="21"/>
      <c r="Z300" s="21"/>
      <c r="AA300" s="21"/>
      <c r="AB300" s="21"/>
      <c r="AC300" s="21"/>
      <c r="AD300" s="21"/>
      <c r="AE300" s="21"/>
      <c r="AF300" s="21"/>
      <c r="AG300" s="21"/>
      <c r="AH300" s="21"/>
    </row>
    <row r="301">
      <c r="A301" s="6">
        <v>293.0</v>
      </c>
      <c r="B301" s="19" t="s">
        <v>7093</v>
      </c>
      <c r="C301" s="21"/>
      <c r="E301" s="39" t="s">
        <v>7094</v>
      </c>
      <c r="F301" s="41"/>
      <c r="G301" s="35"/>
      <c r="H301" s="36"/>
      <c r="I301" s="37"/>
      <c r="J301" s="21"/>
      <c r="K301" s="21"/>
      <c r="L301" s="21"/>
      <c r="M301" s="36"/>
      <c r="N301" s="21"/>
      <c r="O301" s="21"/>
      <c r="P301" s="21"/>
      <c r="Q301" s="21"/>
      <c r="R301" s="21"/>
      <c r="S301" s="21"/>
      <c r="T301" s="21"/>
      <c r="U301" s="21"/>
      <c r="V301" s="21"/>
      <c r="W301" s="21"/>
      <c r="X301" s="21"/>
      <c r="Y301" s="21"/>
      <c r="Z301" s="21"/>
      <c r="AA301" s="21"/>
      <c r="AB301" s="21"/>
      <c r="AC301" s="21"/>
      <c r="AD301" s="21"/>
      <c r="AE301" s="21"/>
      <c r="AF301" s="21"/>
      <c r="AG301" s="21"/>
      <c r="AH301" s="21"/>
    </row>
    <row r="302">
      <c r="A302" s="6">
        <v>294.0</v>
      </c>
      <c r="B302" s="19" t="s">
        <v>7095</v>
      </c>
      <c r="C302" s="21"/>
      <c r="E302" s="39" t="s">
        <v>7096</v>
      </c>
      <c r="F302" s="41"/>
      <c r="G302" s="35"/>
      <c r="H302" s="36"/>
      <c r="I302" s="37"/>
      <c r="J302" s="21"/>
      <c r="K302" s="21"/>
      <c r="L302" s="21"/>
      <c r="M302" s="36"/>
      <c r="N302" s="21"/>
      <c r="O302" s="21"/>
      <c r="P302" s="21"/>
      <c r="Q302" s="21"/>
      <c r="R302" s="21"/>
      <c r="S302" s="21"/>
      <c r="T302" s="21"/>
      <c r="U302" s="21"/>
      <c r="V302" s="21"/>
      <c r="W302" s="21"/>
      <c r="X302" s="21"/>
      <c r="Y302" s="21"/>
      <c r="Z302" s="21"/>
      <c r="AA302" s="21"/>
      <c r="AB302" s="21"/>
      <c r="AC302" s="21"/>
      <c r="AD302" s="21"/>
      <c r="AE302" s="21"/>
      <c r="AF302" s="21"/>
      <c r="AG302" s="21"/>
      <c r="AH302" s="21"/>
    </row>
    <row r="303">
      <c r="A303" s="6">
        <v>295.0</v>
      </c>
      <c r="B303" s="19" t="s">
        <v>7097</v>
      </c>
      <c r="C303" s="21"/>
      <c r="E303" s="39" t="s">
        <v>7098</v>
      </c>
      <c r="F303" s="41"/>
      <c r="G303" s="35"/>
      <c r="H303" s="36"/>
      <c r="I303" s="37"/>
      <c r="J303" s="21"/>
      <c r="K303" s="21"/>
      <c r="L303" s="21"/>
      <c r="M303" s="36"/>
      <c r="N303" s="21"/>
      <c r="O303" s="21"/>
      <c r="P303" s="21"/>
      <c r="Q303" s="21"/>
      <c r="R303" s="21"/>
      <c r="S303" s="21"/>
      <c r="T303" s="21"/>
      <c r="U303" s="21"/>
      <c r="V303" s="21"/>
      <c r="W303" s="21"/>
      <c r="X303" s="21"/>
      <c r="Y303" s="21"/>
      <c r="Z303" s="21"/>
      <c r="AA303" s="21"/>
      <c r="AB303" s="21"/>
      <c r="AC303" s="21"/>
      <c r="AD303" s="21"/>
      <c r="AE303" s="21"/>
      <c r="AF303" s="21"/>
      <c r="AG303" s="21"/>
      <c r="AH303" s="21"/>
    </row>
    <row r="304">
      <c r="A304" s="6">
        <v>296.0</v>
      </c>
      <c r="B304" s="19" t="s">
        <v>7099</v>
      </c>
      <c r="C304" s="21"/>
      <c r="E304" s="39" t="s">
        <v>7100</v>
      </c>
      <c r="F304" s="41"/>
      <c r="G304" s="35"/>
      <c r="H304" s="36"/>
      <c r="I304" s="37"/>
      <c r="J304" s="21"/>
      <c r="K304" s="21"/>
      <c r="L304" s="21"/>
      <c r="M304" s="36"/>
      <c r="N304" s="21"/>
      <c r="O304" s="21"/>
      <c r="P304" s="21"/>
      <c r="Q304" s="21"/>
      <c r="R304" s="21"/>
      <c r="S304" s="21"/>
      <c r="T304" s="21"/>
      <c r="U304" s="21"/>
      <c r="V304" s="21"/>
      <c r="W304" s="21"/>
      <c r="X304" s="21"/>
      <c r="Y304" s="21"/>
      <c r="Z304" s="21"/>
      <c r="AA304" s="21"/>
      <c r="AB304" s="21"/>
      <c r="AC304" s="21"/>
      <c r="AD304" s="21"/>
      <c r="AE304" s="21"/>
      <c r="AF304" s="21"/>
      <c r="AG304" s="21"/>
      <c r="AH304" s="21"/>
    </row>
    <row r="305">
      <c r="A305" s="6">
        <v>297.0</v>
      </c>
      <c r="B305" s="19" t="s">
        <v>7101</v>
      </c>
      <c r="C305" s="21"/>
      <c r="E305" s="39" t="s">
        <v>7102</v>
      </c>
      <c r="F305" s="41"/>
      <c r="G305" s="35"/>
      <c r="H305" s="36"/>
      <c r="I305" s="37"/>
      <c r="J305" s="21"/>
      <c r="K305" s="21"/>
      <c r="L305" s="21"/>
      <c r="M305" s="36"/>
      <c r="N305" s="21"/>
      <c r="O305" s="21"/>
      <c r="P305" s="21"/>
      <c r="Q305" s="21"/>
      <c r="R305" s="21"/>
      <c r="S305" s="21"/>
      <c r="T305" s="21"/>
      <c r="U305" s="21"/>
      <c r="V305" s="21"/>
      <c r="W305" s="21"/>
      <c r="X305" s="21"/>
      <c r="Y305" s="21"/>
      <c r="Z305" s="21"/>
      <c r="AA305" s="21"/>
      <c r="AB305" s="21"/>
      <c r="AC305" s="21"/>
      <c r="AD305" s="21"/>
      <c r="AE305" s="21"/>
      <c r="AF305" s="21"/>
      <c r="AG305" s="21"/>
      <c r="AH305" s="21"/>
    </row>
    <row r="306">
      <c r="A306" s="6">
        <v>298.0</v>
      </c>
      <c r="B306" s="19" t="s">
        <v>7103</v>
      </c>
      <c r="C306" s="21"/>
      <c r="E306" s="39" t="s">
        <v>7104</v>
      </c>
      <c r="F306" s="41"/>
      <c r="G306" s="35"/>
      <c r="H306" s="36"/>
      <c r="I306" s="37"/>
      <c r="J306" s="21"/>
      <c r="K306" s="21"/>
      <c r="L306" s="21"/>
      <c r="M306" s="36"/>
      <c r="N306" s="21"/>
      <c r="O306" s="21"/>
      <c r="P306" s="21"/>
      <c r="Q306" s="21"/>
      <c r="R306" s="21"/>
      <c r="S306" s="21"/>
      <c r="T306" s="21"/>
      <c r="U306" s="21"/>
      <c r="V306" s="21"/>
      <c r="W306" s="21"/>
      <c r="X306" s="21"/>
      <c r="Y306" s="21"/>
      <c r="Z306" s="21"/>
      <c r="AA306" s="21"/>
      <c r="AB306" s="21"/>
      <c r="AC306" s="21"/>
      <c r="AD306" s="21"/>
      <c r="AE306" s="21"/>
      <c r="AF306" s="21"/>
      <c r="AG306" s="21"/>
      <c r="AH306" s="21"/>
    </row>
    <row r="307">
      <c r="A307" s="6">
        <v>299.0</v>
      </c>
      <c r="B307" s="19" t="s">
        <v>7105</v>
      </c>
      <c r="C307" s="21"/>
      <c r="E307" s="39" t="s">
        <v>7106</v>
      </c>
      <c r="F307" s="41"/>
      <c r="G307" s="35"/>
      <c r="H307" s="36"/>
      <c r="I307" s="37"/>
      <c r="J307" s="21"/>
      <c r="K307" s="21"/>
      <c r="L307" s="21"/>
      <c r="M307" s="36"/>
      <c r="N307" s="21"/>
      <c r="O307" s="21"/>
      <c r="P307" s="21"/>
      <c r="Q307" s="21"/>
      <c r="R307" s="21"/>
      <c r="S307" s="21"/>
      <c r="T307" s="21"/>
      <c r="U307" s="21"/>
      <c r="V307" s="21"/>
      <c r="W307" s="21"/>
      <c r="X307" s="21"/>
      <c r="Y307" s="21"/>
      <c r="Z307" s="21"/>
      <c r="AA307" s="21"/>
      <c r="AB307" s="21"/>
      <c r="AC307" s="21"/>
      <c r="AD307" s="21"/>
      <c r="AE307" s="21"/>
      <c r="AF307" s="21"/>
      <c r="AG307" s="21"/>
      <c r="AH307" s="21"/>
    </row>
    <row r="308">
      <c r="A308" s="6">
        <v>300.0</v>
      </c>
      <c r="B308" s="19" t="s">
        <v>7107</v>
      </c>
      <c r="C308" s="21"/>
      <c r="E308" s="39" t="s">
        <v>7108</v>
      </c>
      <c r="F308" s="41"/>
      <c r="G308" s="35"/>
      <c r="H308" s="36"/>
      <c r="I308" s="37"/>
      <c r="J308" s="21"/>
      <c r="K308" s="21"/>
      <c r="L308" s="21"/>
      <c r="M308" s="36"/>
      <c r="N308" s="21"/>
      <c r="O308" s="21"/>
      <c r="P308" s="21"/>
      <c r="Q308" s="21"/>
      <c r="R308" s="21"/>
      <c r="S308" s="21"/>
      <c r="T308" s="21"/>
      <c r="U308" s="21"/>
      <c r="V308" s="21"/>
      <c r="W308" s="21"/>
      <c r="X308" s="21"/>
      <c r="Y308" s="21"/>
      <c r="Z308" s="21"/>
      <c r="AA308" s="21"/>
      <c r="AB308" s="21"/>
      <c r="AC308" s="21"/>
      <c r="AD308" s="21"/>
      <c r="AE308" s="21"/>
      <c r="AF308" s="21"/>
      <c r="AG308" s="21"/>
      <c r="AH308" s="21"/>
    </row>
    <row r="309">
      <c r="A309" s="6">
        <v>301.0</v>
      </c>
      <c r="B309" s="19" t="s">
        <v>7109</v>
      </c>
      <c r="C309" s="21"/>
      <c r="E309" s="39" t="s">
        <v>7110</v>
      </c>
      <c r="F309" s="41"/>
      <c r="G309" s="35"/>
      <c r="H309" s="36"/>
      <c r="I309" s="37"/>
      <c r="J309" s="21"/>
      <c r="K309" s="21"/>
      <c r="L309" s="21"/>
      <c r="M309" s="36"/>
      <c r="N309" s="21"/>
      <c r="O309" s="21"/>
      <c r="P309" s="21"/>
      <c r="Q309" s="21"/>
      <c r="R309" s="21"/>
      <c r="S309" s="21"/>
      <c r="T309" s="21"/>
      <c r="U309" s="21"/>
      <c r="V309" s="21"/>
      <c r="W309" s="21"/>
      <c r="X309" s="21"/>
      <c r="Y309" s="21"/>
      <c r="Z309" s="21"/>
      <c r="AA309" s="21"/>
      <c r="AB309" s="21"/>
      <c r="AC309" s="21"/>
      <c r="AD309" s="21"/>
      <c r="AE309" s="21"/>
      <c r="AF309" s="21"/>
      <c r="AG309" s="21"/>
      <c r="AH309" s="21"/>
    </row>
    <row r="310">
      <c r="A310" s="6">
        <v>302.0</v>
      </c>
      <c r="B310" s="19" t="s">
        <v>7111</v>
      </c>
      <c r="C310" s="21"/>
      <c r="E310" s="39" t="s">
        <v>7112</v>
      </c>
      <c r="F310" s="41"/>
      <c r="G310" s="35"/>
      <c r="H310" s="36"/>
      <c r="I310" s="37"/>
      <c r="J310" s="21"/>
      <c r="K310" s="21"/>
      <c r="L310" s="21"/>
      <c r="M310" s="36"/>
      <c r="N310" s="21"/>
      <c r="O310" s="21"/>
      <c r="P310" s="21"/>
      <c r="Q310" s="21"/>
      <c r="R310" s="21"/>
      <c r="S310" s="21"/>
      <c r="T310" s="21"/>
      <c r="U310" s="21"/>
      <c r="V310" s="21"/>
      <c r="W310" s="21"/>
      <c r="X310" s="21"/>
      <c r="Y310" s="21"/>
      <c r="Z310" s="21"/>
      <c r="AA310" s="21"/>
      <c r="AB310" s="21"/>
      <c r="AC310" s="21"/>
      <c r="AD310" s="21"/>
      <c r="AE310" s="21"/>
      <c r="AF310" s="21"/>
      <c r="AG310" s="21"/>
      <c r="AH310" s="21"/>
    </row>
    <row r="311">
      <c r="A311" s="6">
        <v>303.0</v>
      </c>
      <c r="B311" s="19" t="s">
        <v>7113</v>
      </c>
      <c r="C311" s="21"/>
      <c r="E311" s="39" t="s">
        <v>7114</v>
      </c>
      <c r="F311" s="41"/>
      <c r="G311" s="35"/>
      <c r="H311" s="36"/>
      <c r="I311" s="37"/>
      <c r="J311" s="21"/>
      <c r="K311" s="21"/>
      <c r="L311" s="21"/>
      <c r="M311" s="36"/>
      <c r="N311" s="21"/>
      <c r="O311" s="21"/>
      <c r="P311" s="21"/>
      <c r="Q311" s="21"/>
      <c r="R311" s="21"/>
      <c r="S311" s="21"/>
      <c r="T311" s="21"/>
      <c r="U311" s="21"/>
      <c r="V311" s="21"/>
      <c r="W311" s="21"/>
      <c r="X311" s="21"/>
      <c r="Y311" s="21"/>
      <c r="Z311" s="21"/>
      <c r="AA311" s="21"/>
      <c r="AB311" s="21"/>
      <c r="AC311" s="21"/>
      <c r="AD311" s="21"/>
      <c r="AE311" s="21"/>
      <c r="AF311" s="21"/>
      <c r="AG311" s="21"/>
      <c r="AH311" s="21"/>
    </row>
    <row r="312">
      <c r="A312" s="6">
        <v>304.0</v>
      </c>
      <c r="B312" s="19" t="s">
        <v>7115</v>
      </c>
      <c r="C312" s="21"/>
      <c r="E312" s="39" t="s">
        <v>7116</v>
      </c>
      <c r="F312" s="41"/>
      <c r="G312" s="35"/>
      <c r="H312" s="36"/>
      <c r="I312" s="37"/>
      <c r="J312" s="21"/>
      <c r="K312" s="21"/>
      <c r="L312" s="21"/>
      <c r="M312" s="36"/>
      <c r="N312" s="21"/>
      <c r="O312" s="21"/>
      <c r="P312" s="21"/>
      <c r="Q312" s="21"/>
      <c r="R312" s="21"/>
      <c r="S312" s="21"/>
      <c r="T312" s="21"/>
      <c r="U312" s="21"/>
      <c r="V312" s="21"/>
      <c r="W312" s="21"/>
      <c r="X312" s="21"/>
      <c r="Y312" s="21"/>
      <c r="Z312" s="21"/>
      <c r="AA312" s="21"/>
      <c r="AB312" s="21"/>
      <c r="AC312" s="21"/>
      <c r="AD312" s="21"/>
      <c r="AE312" s="21"/>
      <c r="AF312" s="21"/>
      <c r="AG312" s="21"/>
      <c r="AH312" s="21"/>
    </row>
    <row r="313">
      <c r="A313" s="6">
        <v>305.0</v>
      </c>
      <c r="B313" s="19" t="s">
        <v>7117</v>
      </c>
      <c r="C313" s="21"/>
      <c r="E313" s="39" t="s">
        <v>7118</v>
      </c>
      <c r="F313" s="41"/>
      <c r="G313" s="35"/>
      <c r="H313" s="36"/>
      <c r="I313" s="37"/>
      <c r="J313" s="21"/>
      <c r="K313" s="21"/>
      <c r="L313" s="21"/>
      <c r="M313" s="36"/>
      <c r="N313" s="21"/>
      <c r="O313" s="21"/>
      <c r="P313" s="21"/>
      <c r="Q313" s="21"/>
      <c r="R313" s="21"/>
      <c r="S313" s="21"/>
      <c r="T313" s="21"/>
      <c r="U313" s="21"/>
      <c r="V313" s="21"/>
      <c r="W313" s="21"/>
      <c r="X313" s="21"/>
      <c r="Y313" s="21"/>
      <c r="Z313" s="21"/>
      <c r="AA313" s="21"/>
      <c r="AB313" s="21"/>
      <c r="AC313" s="21"/>
      <c r="AD313" s="21"/>
      <c r="AE313" s="21"/>
      <c r="AF313" s="21"/>
      <c r="AG313" s="21"/>
      <c r="AH313" s="21"/>
    </row>
    <row r="314">
      <c r="A314" s="6">
        <v>306.0</v>
      </c>
      <c r="B314" s="19" t="s">
        <v>7119</v>
      </c>
      <c r="C314" s="21"/>
      <c r="E314" s="39" t="s">
        <v>7120</v>
      </c>
      <c r="F314" s="41"/>
      <c r="G314" s="35"/>
      <c r="H314" s="36"/>
      <c r="I314" s="37"/>
      <c r="J314" s="21"/>
      <c r="K314" s="21"/>
      <c r="L314" s="21"/>
      <c r="M314" s="36"/>
      <c r="N314" s="21"/>
      <c r="O314" s="21"/>
      <c r="P314" s="21"/>
      <c r="Q314" s="21"/>
      <c r="R314" s="21"/>
      <c r="S314" s="21"/>
      <c r="T314" s="21"/>
      <c r="U314" s="21"/>
      <c r="V314" s="21"/>
      <c r="W314" s="21"/>
      <c r="X314" s="21"/>
      <c r="Y314" s="21"/>
      <c r="Z314" s="21"/>
      <c r="AA314" s="21"/>
      <c r="AB314" s="21"/>
      <c r="AC314" s="21"/>
      <c r="AD314" s="21"/>
      <c r="AE314" s="21"/>
      <c r="AF314" s="21"/>
      <c r="AG314" s="21"/>
      <c r="AH314" s="21"/>
    </row>
    <row r="315">
      <c r="A315" s="6">
        <v>307.0</v>
      </c>
      <c r="B315" s="19" t="s">
        <v>7121</v>
      </c>
      <c r="C315" s="21"/>
      <c r="E315" s="39" t="s">
        <v>7122</v>
      </c>
      <c r="F315" s="41"/>
      <c r="G315" s="35"/>
      <c r="H315" s="36"/>
      <c r="I315" s="37"/>
      <c r="J315" s="21"/>
      <c r="K315" s="21"/>
      <c r="L315" s="21"/>
      <c r="M315" s="36"/>
      <c r="N315" s="21"/>
      <c r="O315" s="21"/>
      <c r="P315" s="21"/>
      <c r="Q315" s="21"/>
      <c r="R315" s="21"/>
      <c r="S315" s="21"/>
      <c r="T315" s="21"/>
      <c r="U315" s="21"/>
      <c r="V315" s="21"/>
      <c r="W315" s="21"/>
      <c r="X315" s="21"/>
      <c r="Y315" s="21"/>
      <c r="Z315" s="21"/>
      <c r="AA315" s="21"/>
      <c r="AB315" s="21"/>
      <c r="AC315" s="21"/>
      <c r="AD315" s="21"/>
      <c r="AE315" s="21"/>
      <c r="AF315" s="21"/>
      <c r="AG315" s="21"/>
      <c r="AH315" s="21"/>
    </row>
    <row r="316">
      <c r="A316" s="6">
        <v>308.0</v>
      </c>
      <c r="B316" s="19" t="s">
        <v>7123</v>
      </c>
      <c r="C316" s="21"/>
      <c r="E316" s="39" t="s">
        <v>7124</v>
      </c>
      <c r="F316" s="41"/>
      <c r="G316" s="35"/>
      <c r="H316" s="36"/>
      <c r="I316" s="37"/>
      <c r="J316" s="21"/>
      <c r="K316" s="21"/>
      <c r="L316" s="21"/>
      <c r="M316" s="36"/>
      <c r="N316" s="21"/>
      <c r="O316" s="21"/>
      <c r="P316" s="21"/>
      <c r="Q316" s="21"/>
      <c r="R316" s="21"/>
      <c r="S316" s="21"/>
      <c r="T316" s="21"/>
      <c r="U316" s="21"/>
      <c r="V316" s="21"/>
      <c r="W316" s="21"/>
      <c r="X316" s="21"/>
      <c r="Y316" s="21"/>
      <c r="Z316" s="21"/>
      <c r="AA316" s="21"/>
      <c r="AB316" s="21"/>
      <c r="AC316" s="21"/>
      <c r="AD316" s="21"/>
      <c r="AE316" s="21"/>
      <c r="AF316" s="21"/>
      <c r="AG316" s="21"/>
      <c r="AH316" s="21"/>
    </row>
    <row r="317">
      <c r="A317" s="6">
        <v>309.0</v>
      </c>
      <c r="B317" s="19" t="s">
        <v>7125</v>
      </c>
      <c r="C317" s="21"/>
      <c r="E317" s="39" t="s">
        <v>7126</v>
      </c>
      <c r="F317" s="41"/>
      <c r="G317" s="35"/>
      <c r="H317" s="36"/>
      <c r="I317" s="37"/>
      <c r="J317" s="21"/>
      <c r="K317" s="21"/>
      <c r="L317" s="21"/>
      <c r="M317" s="36"/>
      <c r="N317" s="21"/>
      <c r="O317" s="21"/>
      <c r="P317" s="21"/>
      <c r="Q317" s="21"/>
      <c r="R317" s="21"/>
      <c r="S317" s="21"/>
      <c r="T317" s="21"/>
      <c r="U317" s="21"/>
      <c r="V317" s="21"/>
      <c r="W317" s="21"/>
      <c r="X317" s="21"/>
      <c r="Y317" s="21"/>
      <c r="Z317" s="21"/>
      <c r="AA317" s="21"/>
      <c r="AB317" s="21"/>
      <c r="AC317" s="21"/>
      <c r="AD317" s="21"/>
      <c r="AE317" s="21"/>
      <c r="AF317" s="21"/>
      <c r="AG317" s="21"/>
      <c r="AH317" s="21"/>
    </row>
    <row r="318">
      <c r="A318" s="6">
        <v>310.0</v>
      </c>
      <c r="B318" s="19" t="s">
        <v>7127</v>
      </c>
      <c r="C318" s="21"/>
      <c r="E318" s="39" t="s">
        <v>7128</v>
      </c>
      <c r="F318" s="41"/>
      <c r="G318" s="35"/>
      <c r="H318" s="36"/>
      <c r="I318" s="37"/>
      <c r="J318" s="21"/>
      <c r="K318" s="21"/>
      <c r="L318" s="21"/>
      <c r="M318" s="36"/>
      <c r="N318" s="21"/>
      <c r="O318" s="21"/>
      <c r="P318" s="21"/>
      <c r="Q318" s="21"/>
      <c r="R318" s="21"/>
      <c r="S318" s="21"/>
      <c r="T318" s="21"/>
      <c r="U318" s="21"/>
      <c r="V318" s="21"/>
      <c r="W318" s="21"/>
      <c r="X318" s="21"/>
      <c r="Y318" s="21"/>
      <c r="Z318" s="21"/>
      <c r="AA318" s="21"/>
      <c r="AB318" s="21"/>
      <c r="AC318" s="21"/>
      <c r="AD318" s="21"/>
      <c r="AE318" s="21"/>
      <c r="AF318" s="21"/>
      <c r="AG318" s="21"/>
      <c r="AH318" s="21"/>
    </row>
    <row r="319">
      <c r="A319" s="6">
        <v>311.0</v>
      </c>
      <c r="B319" s="19" t="s">
        <v>7129</v>
      </c>
      <c r="C319" s="21"/>
      <c r="E319" s="39" t="s">
        <v>7130</v>
      </c>
      <c r="F319" s="41"/>
      <c r="G319" s="35"/>
      <c r="H319" s="36"/>
      <c r="I319" s="37"/>
      <c r="J319" s="21"/>
      <c r="K319" s="21"/>
      <c r="L319" s="21"/>
      <c r="M319" s="36"/>
      <c r="N319" s="21"/>
      <c r="O319" s="21"/>
      <c r="P319" s="21"/>
      <c r="Q319" s="21"/>
      <c r="R319" s="21"/>
      <c r="S319" s="21"/>
      <c r="T319" s="21"/>
      <c r="U319" s="21"/>
      <c r="V319" s="21"/>
      <c r="W319" s="21"/>
      <c r="X319" s="21"/>
      <c r="Y319" s="21"/>
      <c r="Z319" s="21"/>
      <c r="AA319" s="21"/>
      <c r="AB319" s="21"/>
      <c r="AC319" s="21"/>
      <c r="AD319" s="21"/>
      <c r="AE319" s="21"/>
      <c r="AF319" s="21"/>
      <c r="AG319" s="21"/>
      <c r="AH319" s="21"/>
    </row>
    <row r="320">
      <c r="A320" s="6">
        <v>312.0</v>
      </c>
      <c r="B320" s="19" t="s">
        <v>7131</v>
      </c>
      <c r="C320" s="21"/>
      <c r="E320" s="39" t="s">
        <v>7132</v>
      </c>
      <c r="F320" s="41"/>
      <c r="G320" s="35"/>
      <c r="H320" s="36"/>
      <c r="I320" s="37"/>
      <c r="J320" s="21"/>
      <c r="K320" s="21"/>
      <c r="L320" s="21"/>
      <c r="M320" s="36"/>
      <c r="N320" s="21"/>
      <c r="O320" s="21"/>
      <c r="P320" s="21"/>
      <c r="Q320" s="21"/>
      <c r="R320" s="21"/>
      <c r="S320" s="21"/>
      <c r="T320" s="21"/>
      <c r="U320" s="21"/>
      <c r="V320" s="21"/>
      <c r="W320" s="21"/>
      <c r="X320" s="21"/>
      <c r="Y320" s="21"/>
      <c r="Z320" s="21"/>
      <c r="AA320" s="21"/>
      <c r="AB320" s="21"/>
      <c r="AC320" s="21"/>
      <c r="AD320" s="21"/>
      <c r="AE320" s="21"/>
      <c r="AF320" s="21"/>
      <c r="AG320" s="21"/>
      <c r="AH320" s="21"/>
    </row>
    <row r="321">
      <c r="A321" s="6">
        <v>313.0</v>
      </c>
      <c r="B321" s="19" t="s">
        <v>7133</v>
      </c>
      <c r="C321" s="21"/>
      <c r="E321" s="39" t="s">
        <v>7134</v>
      </c>
      <c r="F321" s="41"/>
      <c r="G321" s="35"/>
      <c r="H321" s="36"/>
      <c r="I321" s="37"/>
      <c r="J321" s="21"/>
      <c r="K321" s="21"/>
      <c r="L321" s="21"/>
      <c r="M321" s="36"/>
      <c r="N321" s="21"/>
      <c r="O321" s="21"/>
      <c r="P321" s="21"/>
      <c r="Q321" s="21"/>
      <c r="R321" s="21"/>
      <c r="S321" s="21"/>
      <c r="T321" s="21"/>
      <c r="U321" s="21"/>
      <c r="V321" s="21"/>
      <c r="W321" s="21"/>
      <c r="X321" s="21"/>
      <c r="Y321" s="21"/>
      <c r="Z321" s="21"/>
      <c r="AA321" s="21"/>
      <c r="AB321" s="21"/>
      <c r="AC321" s="21"/>
      <c r="AD321" s="21"/>
      <c r="AE321" s="21"/>
      <c r="AF321" s="21"/>
      <c r="AG321" s="21"/>
      <c r="AH321" s="21"/>
    </row>
    <row r="322">
      <c r="A322" s="6">
        <v>314.0</v>
      </c>
      <c r="B322" s="19" t="s">
        <v>7135</v>
      </c>
      <c r="C322" s="21"/>
      <c r="E322" s="39" t="s">
        <v>7136</v>
      </c>
      <c r="F322" s="41"/>
      <c r="G322" s="35"/>
      <c r="H322" s="36"/>
      <c r="I322" s="37"/>
      <c r="J322" s="21"/>
      <c r="K322" s="21"/>
      <c r="L322" s="21"/>
      <c r="M322" s="36"/>
      <c r="N322" s="21"/>
      <c r="O322" s="21"/>
      <c r="P322" s="21"/>
      <c r="Q322" s="21"/>
      <c r="R322" s="21"/>
      <c r="S322" s="21"/>
      <c r="T322" s="21"/>
      <c r="U322" s="21"/>
      <c r="V322" s="21"/>
      <c r="W322" s="21"/>
      <c r="X322" s="21"/>
      <c r="Y322" s="21"/>
      <c r="Z322" s="21"/>
      <c r="AA322" s="21"/>
      <c r="AB322" s="21"/>
      <c r="AC322" s="21"/>
      <c r="AD322" s="21"/>
      <c r="AE322" s="21"/>
      <c r="AF322" s="21"/>
      <c r="AG322" s="21"/>
      <c r="AH322" s="21"/>
    </row>
    <row r="323">
      <c r="A323" s="6">
        <v>315.0</v>
      </c>
      <c r="B323" s="19" t="s">
        <v>7137</v>
      </c>
      <c r="C323" s="21"/>
      <c r="E323" s="39" t="s">
        <v>7138</v>
      </c>
      <c r="F323" s="41"/>
      <c r="G323" s="35"/>
      <c r="H323" s="36"/>
      <c r="I323" s="37"/>
      <c r="J323" s="21"/>
      <c r="K323" s="21"/>
      <c r="L323" s="21"/>
      <c r="M323" s="36"/>
      <c r="N323" s="21"/>
      <c r="O323" s="21"/>
      <c r="P323" s="21"/>
      <c r="Q323" s="21"/>
      <c r="R323" s="21"/>
      <c r="S323" s="21"/>
      <c r="T323" s="21"/>
      <c r="U323" s="21"/>
      <c r="V323" s="21"/>
      <c r="W323" s="21"/>
      <c r="X323" s="21"/>
      <c r="Y323" s="21"/>
      <c r="Z323" s="21"/>
      <c r="AA323" s="21"/>
      <c r="AB323" s="21"/>
      <c r="AC323" s="21"/>
      <c r="AD323" s="21"/>
      <c r="AE323" s="21"/>
      <c r="AF323" s="21"/>
      <c r="AG323" s="21"/>
      <c r="AH323" s="21"/>
    </row>
    <row r="324">
      <c r="A324" s="6">
        <v>316.0</v>
      </c>
      <c r="B324" s="19" t="s">
        <v>7139</v>
      </c>
      <c r="C324" s="21"/>
      <c r="E324" s="39" t="s">
        <v>7140</v>
      </c>
      <c r="F324" s="41"/>
      <c r="G324" s="35"/>
      <c r="H324" s="36"/>
      <c r="I324" s="37"/>
      <c r="J324" s="21"/>
      <c r="K324" s="21"/>
      <c r="L324" s="21"/>
      <c r="M324" s="36"/>
      <c r="N324" s="21"/>
      <c r="O324" s="21"/>
      <c r="P324" s="21"/>
      <c r="Q324" s="21"/>
      <c r="R324" s="21"/>
      <c r="S324" s="21"/>
      <c r="T324" s="21"/>
      <c r="U324" s="21"/>
      <c r="V324" s="21"/>
      <c r="W324" s="21"/>
      <c r="X324" s="21"/>
      <c r="Y324" s="21"/>
      <c r="Z324" s="21"/>
      <c r="AA324" s="21"/>
      <c r="AB324" s="21"/>
      <c r="AC324" s="21"/>
      <c r="AD324" s="21"/>
      <c r="AE324" s="21"/>
      <c r="AF324" s="21"/>
      <c r="AG324" s="21"/>
      <c r="AH324" s="21"/>
    </row>
    <row r="325">
      <c r="A325" s="6">
        <v>317.0</v>
      </c>
      <c r="B325" s="19" t="s">
        <v>7141</v>
      </c>
      <c r="C325" s="21"/>
      <c r="E325" s="39" t="s">
        <v>7142</v>
      </c>
      <c r="F325" s="41"/>
      <c r="G325" s="35"/>
      <c r="H325" s="36"/>
      <c r="I325" s="37"/>
      <c r="J325" s="21"/>
      <c r="K325" s="21"/>
      <c r="L325" s="21"/>
      <c r="M325" s="36"/>
      <c r="N325" s="21"/>
      <c r="O325" s="21"/>
      <c r="P325" s="21"/>
      <c r="Q325" s="21"/>
      <c r="R325" s="21"/>
      <c r="S325" s="21"/>
      <c r="T325" s="21"/>
      <c r="U325" s="21"/>
      <c r="V325" s="21"/>
      <c r="W325" s="21"/>
      <c r="X325" s="21"/>
      <c r="Y325" s="21"/>
      <c r="Z325" s="21"/>
      <c r="AA325" s="21"/>
      <c r="AB325" s="21"/>
      <c r="AC325" s="21"/>
      <c r="AD325" s="21"/>
      <c r="AE325" s="21"/>
      <c r="AF325" s="21"/>
      <c r="AG325" s="21"/>
      <c r="AH325" s="21"/>
    </row>
    <row r="326">
      <c r="A326" s="6">
        <v>318.0</v>
      </c>
      <c r="B326" s="19" t="s">
        <v>7143</v>
      </c>
      <c r="C326" s="21"/>
      <c r="E326" s="39" t="s">
        <v>7144</v>
      </c>
      <c r="F326" s="41"/>
      <c r="G326" s="35"/>
      <c r="H326" s="36"/>
      <c r="I326" s="37"/>
      <c r="J326" s="21"/>
      <c r="K326" s="21"/>
      <c r="L326" s="21"/>
      <c r="M326" s="36"/>
      <c r="N326" s="21"/>
      <c r="O326" s="21"/>
      <c r="P326" s="21"/>
      <c r="Q326" s="21"/>
      <c r="R326" s="21"/>
      <c r="S326" s="21"/>
      <c r="T326" s="21"/>
      <c r="U326" s="21"/>
      <c r="V326" s="21"/>
      <c r="W326" s="21"/>
      <c r="X326" s="21"/>
      <c r="Y326" s="21"/>
      <c r="Z326" s="21"/>
      <c r="AA326" s="21"/>
      <c r="AB326" s="21"/>
      <c r="AC326" s="21"/>
      <c r="AD326" s="21"/>
      <c r="AE326" s="21"/>
      <c r="AF326" s="21"/>
      <c r="AG326" s="21"/>
      <c r="AH326" s="21"/>
    </row>
    <row r="327">
      <c r="A327" s="6">
        <v>319.0</v>
      </c>
      <c r="B327" s="19" t="s">
        <v>7145</v>
      </c>
      <c r="C327" s="21"/>
      <c r="E327" s="39" t="s">
        <v>7146</v>
      </c>
      <c r="F327" s="41"/>
      <c r="G327" s="35"/>
      <c r="H327" s="36"/>
      <c r="I327" s="37"/>
      <c r="J327" s="21"/>
      <c r="K327" s="21"/>
      <c r="L327" s="21"/>
      <c r="M327" s="36"/>
      <c r="N327" s="21"/>
      <c r="O327" s="21"/>
      <c r="P327" s="21"/>
      <c r="Q327" s="21"/>
      <c r="R327" s="21"/>
      <c r="S327" s="21"/>
      <c r="T327" s="21"/>
      <c r="U327" s="21"/>
      <c r="V327" s="21"/>
      <c r="W327" s="21"/>
      <c r="X327" s="21"/>
      <c r="Y327" s="21"/>
      <c r="Z327" s="21"/>
      <c r="AA327" s="21"/>
      <c r="AB327" s="21"/>
      <c r="AC327" s="21"/>
      <c r="AD327" s="21"/>
      <c r="AE327" s="21"/>
      <c r="AF327" s="21"/>
      <c r="AG327" s="21"/>
      <c r="AH327" s="21"/>
    </row>
    <row r="328">
      <c r="A328" s="6">
        <v>320.0</v>
      </c>
      <c r="B328" s="19" t="s">
        <v>7147</v>
      </c>
      <c r="C328" s="21"/>
      <c r="E328" s="39" t="s">
        <v>7148</v>
      </c>
      <c r="F328" s="41"/>
      <c r="G328" s="35"/>
      <c r="H328" s="36"/>
      <c r="I328" s="37"/>
      <c r="J328" s="21"/>
      <c r="K328" s="21"/>
      <c r="L328" s="21"/>
      <c r="M328" s="36"/>
      <c r="N328" s="21"/>
      <c r="O328" s="21"/>
      <c r="P328" s="21"/>
      <c r="Q328" s="21"/>
      <c r="R328" s="21"/>
      <c r="S328" s="21"/>
      <c r="T328" s="21"/>
      <c r="U328" s="21"/>
      <c r="V328" s="21"/>
      <c r="W328" s="21"/>
      <c r="X328" s="21"/>
      <c r="Y328" s="21"/>
      <c r="Z328" s="21"/>
      <c r="AA328" s="21"/>
      <c r="AB328" s="21"/>
      <c r="AC328" s="21"/>
      <c r="AD328" s="21"/>
      <c r="AE328" s="21"/>
      <c r="AF328" s="21"/>
      <c r="AG328" s="21"/>
      <c r="AH328" s="21"/>
    </row>
    <row r="329">
      <c r="A329" s="6">
        <v>321.0</v>
      </c>
      <c r="B329" s="19" t="s">
        <v>7149</v>
      </c>
      <c r="C329" s="21"/>
      <c r="E329" s="39" t="s">
        <v>7150</v>
      </c>
      <c r="F329" s="41"/>
      <c r="G329" s="35"/>
      <c r="H329" s="36"/>
      <c r="I329" s="37"/>
      <c r="J329" s="21"/>
      <c r="K329" s="21"/>
      <c r="L329" s="21"/>
      <c r="M329" s="36"/>
      <c r="N329" s="21"/>
      <c r="O329" s="21"/>
      <c r="P329" s="21"/>
      <c r="Q329" s="21"/>
      <c r="R329" s="21"/>
      <c r="S329" s="21"/>
      <c r="T329" s="21"/>
      <c r="U329" s="21"/>
      <c r="V329" s="21"/>
      <c r="W329" s="21"/>
      <c r="X329" s="21"/>
      <c r="Y329" s="21"/>
      <c r="Z329" s="21"/>
      <c r="AA329" s="21"/>
      <c r="AB329" s="21"/>
      <c r="AC329" s="21"/>
      <c r="AD329" s="21"/>
      <c r="AE329" s="21"/>
      <c r="AF329" s="21"/>
      <c r="AG329" s="21"/>
      <c r="AH329" s="21"/>
    </row>
    <row r="330">
      <c r="A330" s="6">
        <v>322.0</v>
      </c>
      <c r="B330" s="19" t="s">
        <v>7151</v>
      </c>
      <c r="C330" s="21"/>
      <c r="E330" s="39" t="s">
        <v>7152</v>
      </c>
      <c r="F330" s="41"/>
      <c r="G330" s="35"/>
      <c r="H330" s="36"/>
      <c r="I330" s="37"/>
      <c r="J330" s="21"/>
      <c r="K330" s="21"/>
      <c r="L330" s="21"/>
      <c r="M330" s="36"/>
      <c r="N330" s="21"/>
      <c r="O330" s="21"/>
      <c r="P330" s="21"/>
      <c r="Q330" s="21"/>
      <c r="R330" s="21"/>
      <c r="S330" s="21"/>
      <c r="T330" s="21"/>
      <c r="U330" s="21"/>
      <c r="V330" s="21"/>
      <c r="W330" s="21"/>
      <c r="X330" s="21"/>
      <c r="Y330" s="21"/>
      <c r="Z330" s="21"/>
      <c r="AA330" s="21"/>
      <c r="AB330" s="21"/>
      <c r="AC330" s="21"/>
      <c r="AD330" s="21"/>
      <c r="AE330" s="21"/>
      <c r="AF330" s="21"/>
      <c r="AG330" s="21"/>
      <c r="AH330" s="21"/>
    </row>
    <row r="331">
      <c r="A331" s="6">
        <v>323.0</v>
      </c>
      <c r="B331" s="19" t="s">
        <v>7153</v>
      </c>
      <c r="C331" s="21"/>
      <c r="E331" s="39" t="s">
        <v>7154</v>
      </c>
      <c r="F331" s="41"/>
      <c r="G331" s="35"/>
      <c r="H331" s="36"/>
      <c r="I331" s="37"/>
      <c r="J331" s="21"/>
      <c r="K331" s="21"/>
      <c r="L331" s="21"/>
      <c r="M331" s="36"/>
      <c r="N331" s="21"/>
      <c r="O331" s="21"/>
      <c r="P331" s="21"/>
      <c r="Q331" s="21"/>
      <c r="R331" s="21"/>
      <c r="S331" s="21"/>
      <c r="T331" s="21"/>
      <c r="U331" s="21"/>
      <c r="V331" s="21"/>
      <c r="W331" s="21"/>
      <c r="X331" s="21"/>
      <c r="Y331" s="21"/>
      <c r="Z331" s="21"/>
      <c r="AA331" s="21"/>
      <c r="AB331" s="21"/>
      <c r="AC331" s="21"/>
      <c r="AD331" s="21"/>
      <c r="AE331" s="21"/>
      <c r="AF331" s="21"/>
      <c r="AG331" s="21"/>
      <c r="AH331" s="21"/>
    </row>
    <row r="332">
      <c r="A332" s="6">
        <v>324.0</v>
      </c>
      <c r="B332" s="19" t="s">
        <v>7155</v>
      </c>
      <c r="C332" s="21"/>
      <c r="E332" s="39" t="s">
        <v>7156</v>
      </c>
      <c r="F332" s="41"/>
      <c r="G332" s="35"/>
      <c r="H332" s="36"/>
      <c r="I332" s="37"/>
      <c r="J332" s="21"/>
      <c r="K332" s="21"/>
      <c r="L332" s="21"/>
      <c r="M332" s="36"/>
      <c r="N332" s="21"/>
      <c r="O332" s="21"/>
      <c r="P332" s="21"/>
      <c r="Q332" s="21"/>
      <c r="R332" s="21"/>
      <c r="S332" s="21"/>
      <c r="T332" s="21"/>
      <c r="U332" s="21"/>
      <c r="V332" s="21"/>
      <c r="W332" s="21"/>
      <c r="X332" s="21"/>
      <c r="Y332" s="21"/>
      <c r="Z332" s="21"/>
      <c r="AA332" s="21"/>
      <c r="AB332" s="21"/>
      <c r="AC332" s="21"/>
      <c r="AD332" s="21"/>
      <c r="AE332" s="21"/>
      <c r="AF332" s="21"/>
      <c r="AG332" s="21"/>
      <c r="AH332" s="21"/>
    </row>
    <row r="333">
      <c r="A333" s="6">
        <v>325.0</v>
      </c>
      <c r="B333" s="19" t="s">
        <v>7157</v>
      </c>
      <c r="C333" s="21"/>
      <c r="E333" s="39" t="s">
        <v>7158</v>
      </c>
      <c r="F333" s="41"/>
      <c r="G333" s="35"/>
      <c r="H333" s="36"/>
      <c r="I333" s="37"/>
      <c r="J333" s="21"/>
      <c r="K333" s="21"/>
      <c r="L333" s="21"/>
      <c r="M333" s="36"/>
      <c r="N333" s="21"/>
      <c r="O333" s="21"/>
      <c r="P333" s="21"/>
      <c r="Q333" s="21"/>
      <c r="R333" s="21"/>
      <c r="S333" s="21"/>
      <c r="T333" s="21"/>
      <c r="U333" s="21"/>
      <c r="V333" s="21"/>
      <c r="W333" s="21"/>
      <c r="X333" s="21"/>
      <c r="Y333" s="21"/>
      <c r="Z333" s="21"/>
      <c r="AA333" s="21"/>
      <c r="AB333" s="21"/>
      <c r="AC333" s="21"/>
      <c r="AD333" s="21"/>
      <c r="AE333" s="21"/>
      <c r="AF333" s="21"/>
      <c r="AG333" s="21"/>
      <c r="AH333" s="21"/>
    </row>
    <row r="334">
      <c r="A334" s="6">
        <v>326.0</v>
      </c>
      <c r="B334" s="19" t="s">
        <v>7159</v>
      </c>
      <c r="C334" s="21"/>
      <c r="E334" s="39" t="s">
        <v>7160</v>
      </c>
      <c r="F334" s="41"/>
      <c r="G334" s="35"/>
      <c r="H334" s="36"/>
      <c r="I334" s="37"/>
      <c r="J334" s="21"/>
      <c r="K334" s="21"/>
      <c r="L334" s="21"/>
      <c r="M334" s="36"/>
      <c r="N334" s="21"/>
      <c r="O334" s="21"/>
      <c r="P334" s="21"/>
      <c r="Q334" s="21"/>
      <c r="R334" s="21"/>
      <c r="S334" s="21"/>
      <c r="T334" s="21"/>
      <c r="U334" s="21"/>
      <c r="V334" s="21"/>
      <c r="W334" s="21"/>
      <c r="X334" s="21"/>
      <c r="Y334" s="21"/>
      <c r="Z334" s="21"/>
      <c r="AA334" s="21"/>
      <c r="AB334" s="21"/>
      <c r="AC334" s="21"/>
      <c r="AD334" s="21"/>
      <c r="AE334" s="21"/>
      <c r="AF334" s="21"/>
      <c r="AG334" s="21"/>
      <c r="AH334" s="21"/>
    </row>
    <row r="335">
      <c r="A335" s="6">
        <v>327.0</v>
      </c>
      <c r="B335" s="19" t="s">
        <v>7161</v>
      </c>
      <c r="C335" s="21"/>
      <c r="E335" s="39" t="s">
        <v>7162</v>
      </c>
      <c r="F335" s="41"/>
      <c r="G335" s="35"/>
      <c r="H335" s="36"/>
      <c r="I335" s="37"/>
      <c r="J335" s="21"/>
      <c r="K335" s="21"/>
      <c r="L335" s="21"/>
      <c r="M335" s="36"/>
      <c r="N335" s="21"/>
      <c r="O335" s="21"/>
      <c r="P335" s="21"/>
      <c r="Q335" s="21"/>
      <c r="R335" s="21"/>
      <c r="S335" s="21"/>
      <c r="T335" s="21"/>
      <c r="U335" s="21"/>
      <c r="V335" s="21"/>
      <c r="W335" s="21"/>
      <c r="X335" s="21"/>
      <c r="Y335" s="21"/>
      <c r="Z335" s="21"/>
      <c r="AA335" s="21"/>
      <c r="AB335" s="21"/>
      <c r="AC335" s="21"/>
      <c r="AD335" s="21"/>
      <c r="AE335" s="21"/>
      <c r="AF335" s="21"/>
      <c r="AG335" s="21"/>
      <c r="AH335" s="21"/>
    </row>
    <row r="336">
      <c r="A336" s="6">
        <v>328.0</v>
      </c>
      <c r="B336" s="19" t="s">
        <v>7163</v>
      </c>
      <c r="C336" s="21"/>
      <c r="E336" s="39" t="s">
        <v>7164</v>
      </c>
      <c r="F336" s="41"/>
      <c r="G336" s="35"/>
      <c r="H336" s="36"/>
      <c r="I336" s="37"/>
      <c r="J336" s="21"/>
      <c r="K336" s="21"/>
      <c r="L336" s="21"/>
      <c r="M336" s="36"/>
      <c r="N336" s="21"/>
      <c r="O336" s="21"/>
      <c r="P336" s="21"/>
      <c r="Q336" s="21"/>
      <c r="R336" s="21"/>
      <c r="S336" s="21"/>
      <c r="T336" s="21"/>
      <c r="U336" s="21"/>
      <c r="V336" s="21"/>
      <c r="W336" s="21"/>
      <c r="X336" s="21"/>
      <c r="Y336" s="21"/>
      <c r="Z336" s="21"/>
      <c r="AA336" s="21"/>
      <c r="AB336" s="21"/>
      <c r="AC336" s="21"/>
      <c r="AD336" s="21"/>
      <c r="AE336" s="21"/>
      <c r="AF336" s="21"/>
      <c r="AG336" s="21"/>
      <c r="AH336" s="21"/>
    </row>
    <row r="337">
      <c r="A337" s="6">
        <v>329.0</v>
      </c>
      <c r="B337" s="19" t="s">
        <v>7165</v>
      </c>
      <c r="C337" s="21"/>
      <c r="E337" s="39" t="s">
        <v>7166</v>
      </c>
      <c r="F337" s="41"/>
      <c r="G337" s="35"/>
      <c r="H337" s="36"/>
      <c r="I337" s="37"/>
      <c r="J337" s="21"/>
      <c r="K337" s="21"/>
      <c r="L337" s="21"/>
      <c r="M337" s="36"/>
      <c r="N337" s="21"/>
      <c r="O337" s="21"/>
      <c r="P337" s="21"/>
      <c r="Q337" s="21"/>
      <c r="R337" s="21"/>
      <c r="S337" s="21"/>
      <c r="T337" s="21"/>
      <c r="U337" s="21"/>
      <c r="V337" s="21"/>
      <c r="W337" s="21"/>
      <c r="X337" s="21"/>
      <c r="Y337" s="21"/>
      <c r="Z337" s="21"/>
      <c r="AA337" s="21"/>
      <c r="AB337" s="21"/>
      <c r="AC337" s="21"/>
      <c r="AD337" s="21"/>
      <c r="AE337" s="21"/>
      <c r="AF337" s="21"/>
      <c r="AG337" s="21"/>
      <c r="AH337" s="21"/>
    </row>
    <row r="338">
      <c r="A338" s="6">
        <v>330.0</v>
      </c>
      <c r="B338" s="19" t="s">
        <v>7167</v>
      </c>
      <c r="C338" s="21"/>
      <c r="E338" s="39" t="s">
        <v>7168</v>
      </c>
      <c r="F338" s="41"/>
      <c r="G338" s="35"/>
      <c r="H338" s="36"/>
      <c r="I338" s="37"/>
      <c r="J338" s="21"/>
      <c r="K338" s="21"/>
      <c r="L338" s="21"/>
      <c r="M338" s="36"/>
      <c r="N338" s="21"/>
      <c r="O338" s="21"/>
      <c r="P338" s="21"/>
      <c r="Q338" s="21"/>
      <c r="R338" s="21"/>
      <c r="S338" s="21"/>
      <c r="T338" s="21"/>
      <c r="U338" s="21"/>
      <c r="V338" s="21"/>
      <c r="W338" s="21"/>
      <c r="X338" s="21"/>
      <c r="Y338" s="21"/>
      <c r="Z338" s="21"/>
      <c r="AA338" s="21"/>
      <c r="AB338" s="21"/>
      <c r="AC338" s="21"/>
      <c r="AD338" s="21"/>
      <c r="AE338" s="21"/>
      <c r="AF338" s="21"/>
      <c r="AG338" s="21"/>
      <c r="AH338" s="21"/>
    </row>
    <row r="339">
      <c r="A339" s="6">
        <v>331.0</v>
      </c>
      <c r="B339" s="19" t="s">
        <v>7169</v>
      </c>
      <c r="C339" s="21"/>
      <c r="E339" s="39" t="s">
        <v>7170</v>
      </c>
      <c r="F339" s="41"/>
      <c r="G339" s="35"/>
      <c r="H339" s="36"/>
      <c r="I339" s="37"/>
      <c r="J339" s="21"/>
      <c r="K339" s="21"/>
      <c r="L339" s="21"/>
      <c r="M339" s="36"/>
      <c r="N339" s="21"/>
      <c r="O339" s="21"/>
      <c r="P339" s="21"/>
      <c r="Q339" s="21"/>
      <c r="R339" s="21"/>
      <c r="S339" s="21"/>
      <c r="T339" s="21"/>
      <c r="U339" s="21"/>
      <c r="V339" s="21"/>
      <c r="W339" s="21"/>
      <c r="X339" s="21"/>
      <c r="Y339" s="21"/>
      <c r="Z339" s="21"/>
      <c r="AA339" s="21"/>
      <c r="AB339" s="21"/>
      <c r="AC339" s="21"/>
      <c r="AD339" s="21"/>
      <c r="AE339" s="21"/>
      <c r="AF339" s="21"/>
      <c r="AG339" s="21"/>
      <c r="AH339" s="21"/>
    </row>
    <row r="340">
      <c r="A340" s="6">
        <v>332.0</v>
      </c>
      <c r="B340" s="19" t="s">
        <v>7171</v>
      </c>
      <c r="C340" s="21"/>
      <c r="E340" s="39" t="s">
        <v>7172</v>
      </c>
      <c r="F340" s="41"/>
      <c r="G340" s="35"/>
      <c r="H340" s="36"/>
      <c r="I340" s="37"/>
      <c r="J340" s="21"/>
      <c r="K340" s="21"/>
      <c r="L340" s="21"/>
      <c r="M340" s="36"/>
      <c r="N340" s="21"/>
      <c r="O340" s="21"/>
      <c r="P340" s="21"/>
      <c r="Q340" s="21"/>
      <c r="R340" s="21"/>
      <c r="S340" s="21"/>
      <c r="T340" s="21"/>
      <c r="U340" s="21"/>
      <c r="V340" s="21"/>
      <c r="W340" s="21"/>
      <c r="X340" s="21"/>
      <c r="Y340" s="21"/>
      <c r="Z340" s="21"/>
      <c r="AA340" s="21"/>
      <c r="AB340" s="21"/>
      <c r="AC340" s="21"/>
      <c r="AD340" s="21"/>
      <c r="AE340" s="21"/>
      <c r="AF340" s="21"/>
      <c r="AG340" s="21"/>
      <c r="AH340" s="21"/>
    </row>
    <row r="341">
      <c r="A341" s="6">
        <v>333.0</v>
      </c>
      <c r="B341" s="19" t="s">
        <v>7173</v>
      </c>
      <c r="C341" s="21"/>
      <c r="E341" s="39" t="s">
        <v>7174</v>
      </c>
      <c r="F341" s="41"/>
      <c r="G341" s="35"/>
      <c r="H341" s="36"/>
      <c r="I341" s="37"/>
      <c r="J341" s="21"/>
      <c r="K341" s="21"/>
      <c r="L341" s="21"/>
      <c r="M341" s="36"/>
      <c r="N341" s="21"/>
      <c r="O341" s="21"/>
      <c r="P341" s="21"/>
      <c r="Q341" s="21"/>
      <c r="R341" s="21"/>
      <c r="S341" s="21"/>
      <c r="T341" s="21"/>
      <c r="U341" s="21"/>
      <c r="V341" s="21"/>
      <c r="W341" s="21"/>
      <c r="X341" s="21"/>
      <c r="Y341" s="21"/>
      <c r="Z341" s="21"/>
      <c r="AA341" s="21"/>
      <c r="AB341" s="21"/>
      <c r="AC341" s="21"/>
      <c r="AD341" s="21"/>
      <c r="AE341" s="21"/>
      <c r="AF341" s="21"/>
      <c r="AG341" s="21"/>
      <c r="AH341" s="21"/>
    </row>
    <row r="342">
      <c r="A342" s="6">
        <v>334.0</v>
      </c>
      <c r="B342" s="19" t="s">
        <v>7175</v>
      </c>
      <c r="C342" s="21"/>
      <c r="E342" s="39" t="s">
        <v>7176</v>
      </c>
      <c r="F342" s="41"/>
      <c r="G342" s="35"/>
      <c r="H342" s="36"/>
      <c r="I342" s="37"/>
      <c r="J342" s="21"/>
      <c r="K342" s="21"/>
      <c r="L342" s="21"/>
      <c r="M342" s="36"/>
      <c r="N342" s="21"/>
      <c r="O342" s="21"/>
      <c r="P342" s="21"/>
      <c r="Q342" s="21"/>
      <c r="R342" s="21"/>
      <c r="S342" s="21"/>
      <c r="T342" s="21"/>
      <c r="U342" s="21"/>
      <c r="V342" s="21"/>
      <c r="W342" s="21"/>
      <c r="X342" s="21"/>
      <c r="Y342" s="21"/>
      <c r="Z342" s="21"/>
      <c r="AA342" s="21"/>
      <c r="AB342" s="21"/>
      <c r="AC342" s="21"/>
      <c r="AD342" s="21"/>
      <c r="AE342" s="21"/>
      <c r="AF342" s="21"/>
      <c r="AG342" s="21"/>
      <c r="AH342" s="21"/>
    </row>
    <row r="343">
      <c r="A343" s="6">
        <v>335.0</v>
      </c>
      <c r="B343" s="19" t="s">
        <v>7177</v>
      </c>
      <c r="C343" s="21"/>
      <c r="E343" s="39" t="s">
        <v>7178</v>
      </c>
      <c r="F343" s="41"/>
      <c r="G343" s="35"/>
      <c r="H343" s="36"/>
      <c r="I343" s="37"/>
      <c r="J343" s="21"/>
      <c r="K343" s="21"/>
      <c r="L343" s="21"/>
      <c r="M343" s="36"/>
      <c r="N343" s="21"/>
      <c r="O343" s="21"/>
      <c r="P343" s="21"/>
      <c r="Q343" s="21"/>
      <c r="R343" s="21"/>
      <c r="S343" s="21"/>
      <c r="T343" s="21"/>
      <c r="U343" s="21"/>
      <c r="V343" s="21"/>
      <c r="W343" s="21"/>
      <c r="X343" s="21"/>
      <c r="Y343" s="21"/>
      <c r="Z343" s="21"/>
      <c r="AA343" s="21"/>
      <c r="AB343" s="21"/>
      <c r="AC343" s="21"/>
      <c r="AD343" s="21"/>
      <c r="AE343" s="21"/>
      <c r="AF343" s="21"/>
      <c r="AG343" s="21"/>
      <c r="AH343" s="21"/>
    </row>
    <row r="344">
      <c r="A344" s="6">
        <v>336.0</v>
      </c>
      <c r="B344" s="19" t="s">
        <v>7179</v>
      </c>
      <c r="C344" s="21"/>
      <c r="E344" s="39" t="s">
        <v>7180</v>
      </c>
      <c r="F344" s="41"/>
      <c r="G344" s="35"/>
      <c r="H344" s="36"/>
      <c r="I344" s="37"/>
      <c r="J344" s="21"/>
      <c r="K344" s="21"/>
      <c r="L344" s="21"/>
      <c r="M344" s="36"/>
      <c r="N344" s="21"/>
      <c r="O344" s="21"/>
      <c r="P344" s="21"/>
      <c r="Q344" s="21"/>
      <c r="R344" s="21"/>
      <c r="S344" s="21"/>
      <c r="T344" s="21"/>
      <c r="U344" s="21"/>
      <c r="V344" s="21"/>
      <c r="W344" s="21"/>
      <c r="X344" s="21"/>
      <c r="Y344" s="21"/>
      <c r="Z344" s="21"/>
      <c r="AA344" s="21"/>
      <c r="AB344" s="21"/>
      <c r="AC344" s="21"/>
      <c r="AD344" s="21"/>
      <c r="AE344" s="21"/>
      <c r="AF344" s="21"/>
      <c r="AG344" s="21"/>
      <c r="AH344" s="21"/>
    </row>
    <row r="345">
      <c r="A345" s="6">
        <v>337.0</v>
      </c>
      <c r="B345" s="19" t="s">
        <v>7181</v>
      </c>
      <c r="C345" s="21"/>
      <c r="E345" s="39" t="s">
        <v>7182</v>
      </c>
      <c r="F345" s="41"/>
      <c r="G345" s="35"/>
      <c r="H345" s="36"/>
      <c r="I345" s="37"/>
      <c r="J345" s="21"/>
      <c r="K345" s="21"/>
      <c r="L345" s="21"/>
      <c r="M345" s="36"/>
      <c r="N345" s="21"/>
      <c r="O345" s="21"/>
      <c r="P345" s="21"/>
      <c r="Q345" s="21"/>
      <c r="R345" s="21"/>
      <c r="S345" s="21"/>
      <c r="T345" s="21"/>
      <c r="U345" s="21"/>
      <c r="V345" s="21"/>
      <c r="W345" s="21"/>
      <c r="X345" s="21"/>
      <c r="Y345" s="21"/>
      <c r="Z345" s="21"/>
      <c r="AA345" s="21"/>
      <c r="AB345" s="21"/>
      <c r="AC345" s="21"/>
      <c r="AD345" s="21"/>
      <c r="AE345" s="21"/>
      <c r="AF345" s="21"/>
      <c r="AG345" s="21"/>
      <c r="AH345" s="21"/>
    </row>
    <row r="346">
      <c r="A346" s="6">
        <v>338.0</v>
      </c>
      <c r="B346" s="19" t="s">
        <v>7183</v>
      </c>
      <c r="C346" s="21"/>
      <c r="E346" s="39" t="s">
        <v>7184</v>
      </c>
      <c r="F346" s="41"/>
      <c r="G346" s="35"/>
      <c r="H346" s="36"/>
      <c r="I346" s="37"/>
      <c r="J346" s="21"/>
      <c r="K346" s="21"/>
      <c r="L346" s="21"/>
      <c r="M346" s="36"/>
      <c r="N346" s="21"/>
      <c r="O346" s="21"/>
      <c r="P346" s="21"/>
      <c r="Q346" s="21"/>
      <c r="R346" s="21"/>
      <c r="S346" s="21"/>
      <c r="T346" s="21"/>
      <c r="U346" s="21"/>
      <c r="V346" s="21"/>
      <c r="W346" s="21"/>
      <c r="X346" s="21"/>
      <c r="Y346" s="21"/>
      <c r="Z346" s="21"/>
      <c r="AA346" s="21"/>
      <c r="AB346" s="21"/>
      <c r="AC346" s="21"/>
      <c r="AD346" s="21"/>
      <c r="AE346" s="21"/>
      <c r="AF346" s="21"/>
      <c r="AG346" s="21"/>
      <c r="AH346" s="21"/>
    </row>
    <row r="347">
      <c r="A347" s="6">
        <v>339.0</v>
      </c>
      <c r="B347" s="19" t="s">
        <v>7185</v>
      </c>
      <c r="C347" s="21"/>
      <c r="E347" s="39" t="s">
        <v>7186</v>
      </c>
      <c r="F347" s="41"/>
      <c r="G347" s="35"/>
      <c r="H347" s="36"/>
      <c r="I347" s="37"/>
      <c r="J347" s="21"/>
      <c r="K347" s="21"/>
      <c r="L347" s="21"/>
      <c r="M347" s="36"/>
      <c r="N347" s="21"/>
      <c r="O347" s="21"/>
      <c r="P347" s="21"/>
      <c r="Q347" s="21"/>
      <c r="R347" s="21"/>
      <c r="S347" s="21"/>
      <c r="T347" s="21"/>
      <c r="U347" s="21"/>
      <c r="V347" s="21"/>
      <c r="W347" s="21"/>
      <c r="X347" s="21"/>
      <c r="Y347" s="21"/>
      <c r="Z347" s="21"/>
      <c r="AA347" s="21"/>
      <c r="AB347" s="21"/>
      <c r="AC347" s="21"/>
      <c r="AD347" s="21"/>
      <c r="AE347" s="21"/>
      <c r="AF347" s="21"/>
      <c r="AG347" s="21"/>
      <c r="AH347" s="21"/>
    </row>
    <row r="348">
      <c r="A348" s="6">
        <v>340.0</v>
      </c>
      <c r="B348" s="19" t="s">
        <v>7187</v>
      </c>
      <c r="C348" s="21"/>
      <c r="E348" s="39" t="s">
        <v>7188</v>
      </c>
      <c r="F348" s="41"/>
      <c r="G348" s="35"/>
      <c r="H348" s="36"/>
      <c r="I348" s="37"/>
      <c r="J348" s="21"/>
      <c r="K348" s="21"/>
      <c r="L348" s="21"/>
      <c r="M348" s="36"/>
      <c r="N348" s="21"/>
      <c r="O348" s="21"/>
      <c r="P348" s="21"/>
      <c r="Q348" s="21"/>
      <c r="R348" s="21"/>
      <c r="S348" s="21"/>
      <c r="T348" s="21"/>
      <c r="U348" s="21"/>
      <c r="V348" s="21"/>
      <c r="W348" s="21"/>
      <c r="X348" s="21"/>
      <c r="Y348" s="21"/>
      <c r="Z348" s="21"/>
      <c r="AA348" s="21"/>
      <c r="AB348" s="21"/>
      <c r="AC348" s="21"/>
      <c r="AD348" s="21"/>
      <c r="AE348" s="21"/>
      <c r="AF348" s="21"/>
      <c r="AG348" s="21"/>
      <c r="AH348" s="21"/>
    </row>
    <row r="349">
      <c r="A349" s="6">
        <v>341.0</v>
      </c>
      <c r="B349" s="19" t="s">
        <v>7189</v>
      </c>
      <c r="C349" s="21"/>
      <c r="E349" s="39" t="s">
        <v>7190</v>
      </c>
      <c r="F349" s="41"/>
      <c r="G349" s="35"/>
      <c r="H349" s="36"/>
      <c r="I349" s="37"/>
      <c r="J349" s="21"/>
      <c r="K349" s="21"/>
      <c r="L349" s="21"/>
      <c r="M349" s="36"/>
      <c r="N349" s="21"/>
      <c r="O349" s="21"/>
      <c r="P349" s="21"/>
      <c r="Q349" s="21"/>
      <c r="R349" s="21"/>
      <c r="S349" s="21"/>
      <c r="T349" s="21"/>
      <c r="U349" s="21"/>
      <c r="V349" s="21"/>
      <c r="W349" s="21"/>
      <c r="X349" s="21"/>
      <c r="Y349" s="21"/>
      <c r="Z349" s="21"/>
      <c r="AA349" s="21"/>
      <c r="AB349" s="21"/>
      <c r="AC349" s="21"/>
      <c r="AD349" s="21"/>
      <c r="AE349" s="21"/>
      <c r="AF349" s="21"/>
      <c r="AG349" s="21"/>
      <c r="AH349" s="21"/>
    </row>
    <row r="350">
      <c r="A350" s="6">
        <v>342.0</v>
      </c>
      <c r="B350" s="19" t="s">
        <v>7191</v>
      </c>
      <c r="C350" s="21"/>
      <c r="E350" s="39" t="s">
        <v>7192</v>
      </c>
      <c r="F350" s="41"/>
      <c r="G350" s="35"/>
      <c r="H350" s="36"/>
      <c r="I350" s="37"/>
      <c r="J350" s="21"/>
      <c r="K350" s="21"/>
      <c r="L350" s="21"/>
      <c r="M350" s="36"/>
      <c r="N350" s="21"/>
      <c r="O350" s="21"/>
      <c r="P350" s="21"/>
      <c r="Q350" s="21"/>
      <c r="R350" s="21"/>
      <c r="S350" s="21"/>
      <c r="T350" s="21"/>
      <c r="U350" s="21"/>
      <c r="V350" s="21"/>
      <c r="W350" s="21"/>
      <c r="X350" s="21"/>
      <c r="Y350" s="21"/>
      <c r="Z350" s="21"/>
      <c r="AA350" s="21"/>
      <c r="AB350" s="21"/>
      <c r="AC350" s="21"/>
      <c r="AD350" s="21"/>
      <c r="AE350" s="21"/>
      <c r="AF350" s="21"/>
      <c r="AG350" s="21"/>
      <c r="AH350" s="21"/>
    </row>
    <row r="351">
      <c r="A351" s="6">
        <v>343.0</v>
      </c>
      <c r="B351" s="19" t="s">
        <v>7193</v>
      </c>
      <c r="C351" s="21"/>
      <c r="E351" s="39" t="s">
        <v>7194</v>
      </c>
      <c r="F351" s="41"/>
      <c r="G351" s="35"/>
      <c r="H351" s="36"/>
      <c r="I351" s="37"/>
      <c r="J351" s="21"/>
      <c r="K351" s="21"/>
      <c r="L351" s="21"/>
      <c r="M351" s="36"/>
      <c r="N351" s="21"/>
      <c r="O351" s="21"/>
      <c r="P351" s="21"/>
      <c r="Q351" s="21"/>
      <c r="R351" s="21"/>
      <c r="S351" s="21"/>
      <c r="T351" s="21"/>
      <c r="U351" s="21"/>
      <c r="V351" s="21"/>
      <c r="W351" s="21"/>
      <c r="X351" s="21"/>
      <c r="Y351" s="21"/>
      <c r="Z351" s="21"/>
      <c r="AA351" s="21"/>
      <c r="AB351" s="21"/>
      <c r="AC351" s="21"/>
      <c r="AD351" s="21"/>
      <c r="AE351" s="21"/>
      <c r="AF351" s="21"/>
      <c r="AG351" s="21"/>
      <c r="AH351" s="21"/>
    </row>
    <row r="352">
      <c r="A352" s="6">
        <v>344.0</v>
      </c>
      <c r="B352" s="19" t="s">
        <v>7195</v>
      </c>
      <c r="C352" s="21"/>
      <c r="E352" s="39" t="s">
        <v>7196</v>
      </c>
      <c r="F352" s="41"/>
      <c r="G352" s="21"/>
      <c r="H352" s="36"/>
      <c r="I352" s="37"/>
      <c r="J352" s="21"/>
      <c r="K352" s="21"/>
      <c r="L352" s="21"/>
      <c r="M352" s="36"/>
      <c r="N352" s="21"/>
      <c r="O352" s="21"/>
      <c r="P352" s="21"/>
      <c r="Q352" s="21"/>
      <c r="R352" s="21"/>
      <c r="S352" s="21"/>
      <c r="T352" s="21"/>
      <c r="U352" s="21"/>
      <c r="V352" s="21"/>
      <c r="W352" s="21"/>
      <c r="X352" s="21"/>
      <c r="Y352" s="21"/>
      <c r="Z352" s="21"/>
      <c r="AA352" s="21"/>
      <c r="AB352" s="21"/>
      <c r="AC352" s="21"/>
      <c r="AD352" s="21"/>
      <c r="AE352" s="21"/>
      <c r="AF352" s="21"/>
      <c r="AG352" s="21"/>
      <c r="AH352" s="21"/>
    </row>
    <row r="353">
      <c r="A353" s="6">
        <v>345.0</v>
      </c>
      <c r="B353" s="19" t="s">
        <v>7197</v>
      </c>
      <c r="C353" s="21"/>
      <c r="E353" s="39" t="s">
        <v>7198</v>
      </c>
      <c r="F353" s="41"/>
      <c r="G353" s="21"/>
      <c r="H353" s="36"/>
      <c r="I353" s="37"/>
      <c r="J353" s="21"/>
      <c r="K353" s="21"/>
      <c r="L353" s="21"/>
      <c r="M353" s="36"/>
      <c r="N353" s="21"/>
      <c r="O353" s="21"/>
      <c r="P353" s="21"/>
      <c r="Q353" s="21"/>
      <c r="R353" s="21"/>
      <c r="S353" s="21"/>
      <c r="T353" s="21"/>
      <c r="U353" s="21"/>
      <c r="V353" s="21"/>
      <c r="W353" s="21"/>
      <c r="X353" s="21"/>
      <c r="Y353" s="21"/>
      <c r="Z353" s="21"/>
      <c r="AA353" s="21"/>
      <c r="AB353" s="21"/>
      <c r="AC353" s="21"/>
      <c r="AD353" s="21"/>
      <c r="AE353" s="21"/>
      <c r="AF353" s="21"/>
      <c r="AG353" s="21"/>
      <c r="AH353" s="21"/>
    </row>
    <row r="354">
      <c r="A354" s="6">
        <v>346.0</v>
      </c>
      <c r="B354" s="19" t="s">
        <v>7199</v>
      </c>
      <c r="C354" s="21"/>
      <c r="E354" s="39" t="s">
        <v>7200</v>
      </c>
      <c r="F354" s="41"/>
      <c r="G354" s="21"/>
      <c r="H354" s="36"/>
      <c r="I354" s="37"/>
      <c r="J354" s="21"/>
      <c r="K354" s="21"/>
      <c r="L354" s="21"/>
      <c r="M354" s="36"/>
      <c r="N354" s="21"/>
      <c r="O354" s="21"/>
      <c r="P354" s="21"/>
      <c r="Q354" s="21"/>
      <c r="R354" s="21"/>
      <c r="S354" s="21"/>
      <c r="T354" s="21"/>
      <c r="U354" s="21"/>
      <c r="V354" s="21"/>
      <c r="W354" s="21"/>
      <c r="X354" s="21"/>
      <c r="Y354" s="21"/>
      <c r="Z354" s="21"/>
      <c r="AA354" s="21"/>
      <c r="AB354" s="21"/>
      <c r="AC354" s="21"/>
      <c r="AD354" s="21"/>
      <c r="AE354" s="21"/>
      <c r="AF354" s="21"/>
      <c r="AG354" s="21"/>
      <c r="AH354" s="21"/>
    </row>
    <row r="355">
      <c r="A355" s="6">
        <v>347.0</v>
      </c>
      <c r="B355" s="19" t="s">
        <v>7201</v>
      </c>
      <c r="C355" s="21"/>
      <c r="E355" s="39" t="s">
        <v>7202</v>
      </c>
      <c r="F355" s="41"/>
      <c r="G355" s="21"/>
      <c r="H355" s="36"/>
      <c r="I355" s="37"/>
      <c r="J355" s="21"/>
      <c r="K355" s="21"/>
      <c r="L355" s="21"/>
      <c r="M355" s="36"/>
      <c r="N355" s="21"/>
      <c r="O355" s="21"/>
      <c r="P355" s="21"/>
      <c r="Q355" s="21"/>
      <c r="R355" s="21"/>
      <c r="S355" s="21"/>
      <c r="T355" s="21"/>
      <c r="U355" s="21"/>
      <c r="V355" s="21"/>
      <c r="W355" s="21"/>
      <c r="X355" s="21"/>
      <c r="Y355" s="21"/>
      <c r="Z355" s="21"/>
      <c r="AA355" s="21"/>
      <c r="AB355" s="21"/>
      <c r="AC355" s="21"/>
      <c r="AD355" s="21"/>
      <c r="AE355" s="21"/>
      <c r="AF355" s="21"/>
      <c r="AG355" s="21"/>
      <c r="AH355" s="21"/>
    </row>
    <row r="356">
      <c r="A356" s="6">
        <v>348.0</v>
      </c>
      <c r="B356" s="19" t="s">
        <v>7203</v>
      </c>
      <c r="C356" s="21"/>
      <c r="E356" s="39" t="s">
        <v>7204</v>
      </c>
      <c r="F356" s="41"/>
      <c r="G356" s="21"/>
      <c r="H356" s="36"/>
      <c r="I356" s="37"/>
      <c r="J356" s="21"/>
      <c r="K356" s="21"/>
      <c r="L356" s="21"/>
      <c r="M356" s="36"/>
      <c r="N356" s="21"/>
      <c r="O356" s="21"/>
      <c r="P356" s="21"/>
      <c r="Q356" s="21"/>
      <c r="R356" s="21"/>
      <c r="S356" s="21"/>
      <c r="T356" s="21"/>
      <c r="U356" s="21"/>
      <c r="V356" s="21"/>
      <c r="W356" s="21"/>
      <c r="X356" s="21"/>
      <c r="Y356" s="21"/>
      <c r="Z356" s="21"/>
      <c r="AA356" s="21"/>
      <c r="AB356" s="21"/>
      <c r="AC356" s="21"/>
      <c r="AD356" s="21"/>
      <c r="AE356" s="21"/>
      <c r="AF356" s="21"/>
      <c r="AG356" s="21"/>
      <c r="AH356" s="21"/>
    </row>
    <row r="357">
      <c r="A357" s="6">
        <v>349.0</v>
      </c>
      <c r="B357" s="19" t="s">
        <v>7205</v>
      </c>
      <c r="C357" s="21"/>
      <c r="E357" s="39" t="s">
        <v>7206</v>
      </c>
      <c r="F357" s="41"/>
      <c r="G357" s="21"/>
      <c r="H357" s="36"/>
      <c r="I357" s="37"/>
      <c r="J357" s="21"/>
      <c r="K357" s="21"/>
      <c r="L357" s="21"/>
      <c r="M357" s="36"/>
      <c r="N357" s="21"/>
      <c r="O357" s="21"/>
      <c r="P357" s="21"/>
      <c r="Q357" s="21"/>
      <c r="R357" s="21"/>
      <c r="S357" s="21"/>
      <c r="T357" s="21"/>
      <c r="U357" s="21"/>
      <c r="V357" s="21"/>
      <c r="W357" s="21"/>
      <c r="X357" s="21"/>
      <c r="Y357" s="21"/>
      <c r="Z357" s="21"/>
      <c r="AA357" s="21"/>
      <c r="AB357" s="21"/>
      <c r="AC357" s="21"/>
      <c r="AD357" s="21"/>
      <c r="AE357" s="21"/>
      <c r="AF357" s="21"/>
      <c r="AG357" s="21"/>
      <c r="AH357" s="21"/>
    </row>
    <row r="358">
      <c r="A358" s="6">
        <v>350.0</v>
      </c>
      <c r="B358" s="19" t="s">
        <v>7207</v>
      </c>
      <c r="C358" s="21"/>
      <c r="E358" s="39" t="s">
        <v>7208</v>
      </c>
      <c r="F358" s="41"/>
      <c r="G358" s="21"/>
      <c r="H358" s="36"/>
      <c r="I358" s="37"/>
      <c r="J358" s="21"/>
      <c r="K358" s="21"/>
      <c r="L358" s="21"/>
      <c r="M358" s="36"/>
      <c r="N358" s="21"/>
      <c r="O358" s="21"/>
      <c r="P358" s="21"/>
      <c r="Q358" s="21"/>
      <c r="R358" s="21"/>
      <c r="S358" s="21"/>
      <c r="T358" s="21"/>
      <c r="U358" s="21"/>
      <c r="V358" s="21"/>
      <c r="W358" s="21"/>
      <c r="X358" s="21"/>
      <c r="Y358" s="21"/>
      <c r="Z358" s="21"/>
      <c r="AA358" s="21"/>
      <c r="AB358" s="21"/>
      <c r="AC358" s="21"/>
      <c r="AD358" s="21"/>
      <c r="AE358" s="21"/>
      <c r="AF358" s="21"/>
      <c r="AG358" s="21"/>
      <c r="AH358" s="21"/>
    </row>
    <row r="359">
      <c r="A359" s="6">
        <v>351.0</v>
      </c>
      <c r="B359" s="19" t="s">
        <v>7209</v>
      </c>
      <c r="C359" s="21"/>
      <c r="E359" s="39" t="s">
        <v>7210</v>
      </c>
      <c r="F359" s="41"/>
      <c r="G359" s="21"/>
      <c r="H359" s="36"/>
      <c r="I359" s="37"/>
      <c r="J359" s="21"/>
      <c r="K359" s="21"/>
      <c r="L359" s="21"/>
      <c r="M359" s="36"/>
      <c r="N359" s="21"/>
      <c r="O359" s="21"/>
      <c r="P359" s="21"/>
      <c r="Q359" s="21"/>
      <c r="R359" s="21"/>
      <c r="S359" s="21"/>
      <c r="T359" s="21"/>
      <c r="U359" s="21"/>
      <c r="V359" s="21"/>
      <c r="W359" s="21"/>
      <c r="X359" s="21"/>
      <c r="Y359" s="21"/>
      <c r="Z359" s="21"/>
      <c r="AA359" s="21"/>
      <c r="AB359" s="21"/>
      <c r="AC359" s="21"/>
      <c r="AD359" s="21"/>
      <c r="AE359" s="21"/>
      <c r="AF359" s="21"/>
      <c r="AG359" s="21"/>
      <c r="AH359" s="21"/>
    </row>
    <row r="360">
      <c r="A360" s="6">
        <v>352.0</v>
      </c>
      <c r="B360" s="19" t="s">
        <v>7211</v>
      </c>
      <c r="C360" s="21"/>
      <c r="E360" s="39" t="s">
        <v>7212</v>
      </c>
      <c r="F360" s="41"/>
      <c r="G360" s="21"/>
      <c r="H360" s="36"/>
      <c r="I360" s="37"/>
      <c r="J360" s="21"/>
      <c r="K360" s="21"/>
      <c r="L360" s="21"/>
      <c r="M360" s="36"/>
      <c r="N360" s="21"/>
      <c r="O360" s="21"/>
      <c r="P360" s="21"/>
      <c r="Q360" s="21"/>
      <c r="R360" s="21"/>
      <c r="S360" s="21"/>
      <c r="T360" s="21"/>
      <c r="U360" s="21"/>
      <c r="V360" s="21"/>
      <c r="W360" s="21"/>
      <c r="X360" s="21"/>
      <c r="Y360" s="21"/>
      <c r="Z360" s="21"/>
      <c r="AA360" s="21"/>
      <c r="AB360" s="21"/>
      <c r="AC360" s="21"/>
      <c r="AD360" s="21"/>
      <c r="AE360" s="21"/>
      <c r="AF360" s="21"/>
      <c r="AG360" s="21"/>
      <c r="AH360" s="21"/>
    </row>
    <row r="361">
      <c r="A361" s="6">
        <v>353.0</v>
      </c>
      <c r="B361" s="19" t="s">
        <v>7213</v>
      </c>
      <c r="C361" s="21"/>
      <c r="E361" s="39" t="s">
        <v>7214</v>
      </c>
      <c r="F361" s="41"/>
      <c r="G361" s="21"/>
      <c r="H361" s="36"/>
      <c r="I361" s="37"/>
      <c r="J361" s="21"/>
      <c r="K361" s="21"/>
      <c r="L361" s="21"/>
      <c r="M361" s="36"/>
      <c r="N361" s="21"/>
      <c r="O361" s="21"/>
      <c r="P361" s="21"/>
      <c r="Q361" s="21"/>
      <c r="R361" s="21"/>
      <c r="S361" s="21"/>
      <c r="T361" s="21"/>
      <c r="U361" s="21"/>
      <c r="V361" s="21"/>
      <c r="W361" s="21"/>
      <c r="X361" s="21"/>
      <c r="Y361" s="21"/>
      <c r="Z361" s="21"/>
      <c r="AA361" s="21"/>
      <c r="AB361" s="21"/>
      <c r="AC361" s="21"/>
      <c r="AD361" s="21"/>
      <c r="AE361" s="21"/>
      <c r="AF361" s="21"/>
      <c r="AG361" s="21"/>
      <c r="AH361" s="21"/>
    </row>
    <row r="362">
      <c r="A362" s="6">
        <v>354.0</v>
      </c>
      <c r="B362" s="19" t="s">
        <v>7215</v>
      </c>
      <c r="C362" s="21"/>
      <c r="E362" s="39" t="s">
        <v>7216</v>
      </c>
      <c r="F362" s="41"/>
      <c r="G362" s="21"/>
      <c r="H362" s="36"/>
      <c r="I362" s="37"/>
      <c r="J362" s="21"/>
      <c r="K362" s="21"/>
      <c r="L362" s="21"/>
      <c r="M362" s="36"/>
      <c r="N362" s="21"/>
      <c r="O362" s="21"/>
      <c r="P362" s="21"/>
      <c r="Q362" s="21"/>
      <c r="R362" s="21"/>
      <c r="S362" s="21"/>
      <c r="T362" s="21"/>
      <c r="U362" s="21"/>
      <c r="V362" s="21"/>
      <c r="W362" s="21"/>
      <c r="X362" s="21"/>
      <c r="Y362" s="21"/>
      <c r="Z362" s="21"/>
      <c r="AA362" s="21"/>
      <c r="AB362" s="21"/>
      <c r="AC362" s="21"/>
      <c r="AD362" s="21"/>
      <c r="AE362" s="21"/>
      <c r="AF362" s="21"/>
      <c r="AG362" s="21"/>
      <c r="AH362" s="21"/>
    </row>
    <row r="363">
      <c r="A363" s="6">
        <v>355.0</v>
      </c>
      <c r="B363" s="19" t="s">
        <v>7217</v>
      </c>
      <c r="C363" s="21"/>
      <c r="E363" s="39" t="s">
        <v>7218</v>
      </c>
      <c r="F363" s="41"/>
      <c r="G363" s="21"/>
      <c r="H363" s="36"/>
      <c r="I363" s="37"/>
      <c r="J363" s="21"/>
      <c r="K363" s="21"/>
      <c r="L363" s="21"/>
      <c r="M363" s="36"/>
      <c r="N363" s="21"/>
      <c r="O363" s="21"/>
      <c r="P363" s="21"/>
      <c r="Q363" s="21"/>
      <c r="R363" s="21"/>
      <c r="S363" s="21"/>
      <c r="T363" s="21"/>
      <c r="U363" s="21"/>
      <c r="V363" s="21"/>
      <c r="W363" s="21"/>
      <c r="X363" s="21"/>
      <c r="Y363" s="21"/>
      <c r="Z363" s="21"/>
      <c r="AA363" s="21"/>
      <c r="AB363" s="21"/>
      <c r="AC363" s="21"/>
      <c r="AD363" s="21"/>
      <c r="AE363" s="21"/>
      <c r="AF363" s="21"/>
      <c r="AG363" s="21"/>
      <c r="AH363" s="21"/>
    </row>
    <row r="364">
      <c r="A364" s="6">
        <v>356.0</v>
      </c>
      <c r="B364" s="19" t="s">
        <v>7219</v>
      </c>
      <c r="C364" s="21"/>
      <c r="E364" s="39" t="s">
        <v>7220</v>
      </c>
      <c r="F364" s="41"/>
      <c r="G364" s="21"/>
      <c r="H364" s="36"/>
      <c r="I364" s="37"/>
      <c r="J364" s="21"/>
      <c r="K364" s="21"/>
      <c r="L364" s="21"/>
      <c r="M364" s="36"/>
      <c r="N364" s="21"/>
      <c r="O364" s="21"/>
      <c r="P364" s="21"/>
      <c r="Q364" s="21"/>
      <c r="R364" s="21"/>
      <c r="S364" s="21"/>
      <c r="T364" s="21"/>
      <c r="U364" s="21"/>
      <c r="V364" s="21"/>
      <c r="W364" s="21"/>
      <c r="X364" s="21"/>
      <c r="Y364" s="21"/>
      <c r="Z364" s="21"/>
      <c r="AA364" s="21"/>
      <c r="AB364" s="21"/>
      <c r="AC364" s="21"/>
      <c r="AD364" s="21"/>
      <c r="AE364" s="21"/>
      <c r="AF364" s="21"/>
      <c r="AG364" s="21"/>
      <c r="AH364" s="21"/>
    </row>
    <row r="365">
      <c r="A365" s="6">
        <v>357.0</v>
      </c>
      <c r="B365" s="19" t="s">
        <v>7221</v>
      </c>
      <c r="C365" s="21"/>
      <c r="E365" s="39" t="s">
        <v>7222</v>
      </c>
      <c r="F365" s="41"/>
      <c r="G365" s="21"/>
      <c r="H365" s="36"/>
      <c r="I365" s="37"/>
      <c r="J365" s="21"/>
      <c r="K365" s="21"/>
      <c r="L365" s="21"/>
      <c r="M365" s="36"/>
      <c r="N365" s="21"/>
      <c r="O365" s="21"/>
      <c r="P365" s="21"/>
      <c r="Q365" s="21"/>
      <c r="R365" s="21"/>
      <c r="S365" s="21"/>
      <c r="T365" s="21"/>
      <c r="U365" s="21"/>
      <c r="V365" s="21"/>
      <c r="W365" s="21"/>
      <c r="X365" s="21"/>
      <c r="Y365" s="21"/>
      <c r="Z365" s="21"/>
      <c r="AA365" s="21"/>
      <c r="AB365" s="21"/>
      <c r="AC365" s="21"/>
      <c r="AD365" s="21"/>
      <c r="AE365" s="21"/>
      <c r="AF365" s="21"/>
      <c r="AG365" s="21"/>
      <c r="AH365" s="21"/>
    </row>
    <row r="366">
      <c r="A366" s="6">
        <v>358.0</v>
      </c>
      <c r="B366" s="19" t="s">
        <v>7223</v>
      </c>
      <c r="C366" s="21"/>
      <c r="E366" s="39" t="s">
        <v>7224</v>
      </c>
      <c r="F366" s="41"/>
      <c r="G366" s="21"/>
      <c r="H366" s="36"/>
      <c r="I366" s="37"/>
      <c r="J366" s="21"/>
      <c r="K366" s="21"/>
      <c r="L366" s="21"/>
      <c r="M366" s="36"/>
      <c r="N366" s="21"/>
      <c r="O366" s="21"/>
      <c r="P366" s="21"/>
      <c r="Q366" s="21"/>
      <c r="R366" s="21"/>
      <c r="S366" s="21"/>
      <c r="T366" s="21"/>
      <c r="U366" s="21"/>
      <c r="V366" s="21"/>
      <c r="W366" s="21"/>
      <c r="X366" s="21"/>
      <c r="Y366" s="21"/>
      <c r="Z366" s="21"/>
      <c r="AA366" s="21"/>
      <c r="AB366" s="21"/>
      <c r="AC366" s="21"/>
      <c r="AD366" s="21"/>
      <c r="AE366" s="21"/>
      <c r="AF366" s="21"/>
      <c r="AG366" s="21"/>
      <c r="AH366" s="21"/>
    </row>
    <row r="367">
      <c r="A367" s="6">
        <v>359.0</v>
      </c>
      <c r="B367" s="19" t="s">
        <v>7225</v>
      </c>
      <c r="C367" s="21"/>
      <c r="E367" s="39" t="s">
        <v>7226</v>
      </c>
      <c r="F367" s="41"/>
      <c r="G367" s="21"/>
      <c r="H367" s="36"/>
      <c r="I367" s="37"/>
      <c r="J367" s="21"/>
      <c r="K367" s="21"/>
      <c r="L367" s="21"/>
      <c r="M367" s="36"/>
      <c r="N367" s="21"/>
      <c r="O367" s="21"/>
      <c r="P367" s="21"/>
      <c r="Q367" s="21"/>
      <c r="R367" s="21"/>
      <c r="S367" s="21"/>
      <c r="T367" s="21"/>
      <c r="U367" s="21"/>
      <c r="V367" s="21"/>
      <c r="W367" s="21"/>
      <c r="X367" s="21"/>
      <c r="Y367" s="21"/>
      <c r="Z367" s="21"/>
      <c r="AA367" s="21"/>
      <c r="AB367" s="21"/>
      <c r="AC367" s="21"/>
      <c r="AD367" s="21"/>
      <c r="AE367" s="21"/>
      <c r="AF367" s="21"/>
      <c r="AG367" s="21"/>
      <c r="AH367" s="21"/>
    </row>
    <row r="368">
      <c r="A368" s="6">
        <v>360.0</v>
      </c>
      <c r="B368" s="19" t="s">
        <v>7227</v>
      </c>
      <c r="C368" s="21"/>
      <c r="E368" s="39" t="s">
        <v>7228</v>
      </c>
      <c r="F368" s="41"/>
      <c r="G368" s="21"/>
      <c r="H368" s="36"/>
      <c r="I368" s="37"/>
      <c r="J368" s="21"/>
      <c r="K368" s="21"/>
      <c r="L368" s="21"/>
      <c r="M368" s="36"/>
      <c r="N368" s="21"/>
      <c r="O368" s="21"/>
      <c r="P368" s="21"/>
      <c r="Q368" s="21"/>
      <c r="R368" s="21"/>
      <c r="S368" s="21"/>
      <c r="T368" s="21"/>
      <c r="U368" s="21"/>
      <c r="V368" s="21"/>
      <c r="W368" s="21"/>
      <c r="X368" s="21"/>
      <c r="Y368" s="21"/>
      <c r="Z368" s="21"/>
      <c r="AA368" s="21"/>
      <c r="AB368" s="21"/>
      <c r="AC368" s="21"/>
      <c r="AD368" s="21"/>
      <c r="AE368" s="21"/>
      <c r="AF368" s="21"/>
      <c r="AG368" s="21"/>
      <c r="AH368" s="21"/>
    </row>
    <row r="369">
      <c r="A369" s="6">
        <v>361.0</v>
      </c>
      <c r="B369" s="19" t="s">
        <v>7229</v>
      </c>
      <c r="C369" s="21"/>
      <c r="E369" s="39" t="s">
        <v>7230</v>
      </c>
      <c r="F369" s="41"/>
      <c r="G369" s="21"/>
      <c r="H369" s="36"/>
      <c r="I369" s="37"/>
      <c r="J369" s="21"/>
      <c r="K369" s="21"/>
      <c r="L369" s="21"/>
      <c r="M369" s="36"/>
      <c r="N369" s="21"/>
      <c r="O369" s="21"/>
      <c r="P369" s="21"/>
      <c r="Q369" s="21"/>
      <c r="R369" s="21"/>
      <c r="S369" s="21"/>
      <c r="T369" s="21"/>
      <c r="U369" s="21"/>
      <c r="V369" s="21"/>
      <c r="W369" s="21"/>
      <c r="X369" s="21"/>
      <c r="Y369" s="21"/>
      <c r="Z369" s="21"/>
      <c r="AA369" s="21"/>
      <c r="AB369" s="21"/>
      <c r="AC369" s="21"/>
      <c r="AD369" s="21"/>
      <c r="AE369" s="21"/>
      <c r="AF369" s="21"/>
      <c r="AG369" s="21"/>
      <c r="AH369" s="21"/>
    </row>
    <row r="370">
      <c r="A370" s="6">
        <v>362.0</v>
      </c>
      <c r="B370" s="19" t="s">
        <v>7231</v>
      </c>
      <c r="C370" s="21"/>
      <c r="E370" s="39" t="s">
        <v>7232</v>
      </c>
      <c r="F370" s="41"/>
      <c r="G370" s="21"/>
      <c r="H370" s="36"/>
      <c r="I370" s="37"/>
      <c r="J370" s="21"/>
      <c r="K370" s="21"/>
      <c r="L370" s="21"/>
      <c r="M370" s="36"/>
      <c r="N370" s="21"/>
      <c r="O370" s="21"/>
      <c r="P370" s="21"/>
      <c r="Q370" s="21"/>
      <c r="R370" s="21"/>
      <c r="S370" s="21"/>
      <c r="T370" s="21"/>
      <c r="U370" s="21"/>
      <c r="V370" s="21"/>
      <c r="W370" s="21"/>
      <c r="X370" s="21"/>
      <c r="Y370" s="21"/>
      <c r="Z370" s="21"/>
      <c r="AA370" s="21"/>
      <c r="AB370" s="21"/>
      <c r="AC370" s="21"/>
      <c r="AD370" s="21"/>
      <c r="AE370" s="21"/>
      <c r="AF370" s="21"/>
      <c r="AG370" s="21"/>
      <c r="AH370" s="21"/>
    </row>
    <row r="371">
      <c r="A371" s="6">
        <v>363.0</v>
      </c>
      <c r="B371" s="19" t="s">
        <v>7233</v>
      </c>
      <c r="C371" s="21"/>
      <c r="E371" s="39" t="s">
        <v>7234</v>
      </c>
      <c r="F371" s="41"/>
      <c r="G371" s="21"/>
      <c r="H371" s="36"/>
      <c r="I371" s="37"/>
      <c r="J371" s="21"/>
      <c r="K371" s="21"/>
      <c r="L371" s="21"/>
      <c r="M371" s="36"/>
      <c r="N371" s="21"/>
      <c r="O371" s="21"/>
      <c r="P371" s="21"/>
      <c r="Q371" s="21"/>
      <c r="R371" s="21"/>
      <c r="S371" s="21"/>
      <c r="T371" s="21"/>
      <c r="U371" s="21"/>
      <c r="V371" s="21"/>
      <c r="W371" s="21"/>
      <c r="X371" s="21"/>
      <c r="Y371" s="21"/>
      <c r="Z371" s="21"/>
      <c r="AA371" s="21"/>
      <c r="AB371" s="21"/>
      <c r="AC371" s="21"/>
      <c r="AD371" s="21"/>
      <c r="AE371" s="21"/>
      <c r="AF371" s="21"/>
      <c r="AG371" s="21"/>
      <c r="AH371" s="21"/>
    </row>
    <row r="372">
      <c r="A372" s="6">
        <v>364.0</v>
      </c>
      <c r="B372" s="19" t="s">
        <v>7235</v>
      </c>
      <c r="C372" s="21"/>
      <c r="E372" s="39" t="s">
        <v>7236</v>
      </c>
      <c r="F372" s="41"/>
      <c r="G372" s="21"/>
      <c r="H372" s="36"/>
      <c r="I372" s="37"/>
      <c r="J372" s="21"/>
      <c r="K372" s="21"/>
      <c r="L372" s="21"/>
      <c r="M372" s="36"/>
      <c r="N372" s="21"/>
      <c r="O372" s="21"/>
      <c r="P372" s="21"/>
      <c r="Q372" s="21"/>
      <c r="R372" s="21"/>
      <c r="S372" s="21"/>
      <c r="T372" s="21"/>
      <c r="U372" s="21"/>
      <c r="V372" s="21"/>
      <c r="W372" s="21"/>
      <c r="X372" s="21"/>
      <c r="Y372" s="21"/>
      <c r="Z372" s="21"/>
      <c r="AA372" s="21"/>
      <c r="AB372" s="21"/>
      <c r="AC372" s="21"/>
      <c r="AD372" s="21"/>
      <c r="AE372" s="21"/>
      <c r="AF372" s="21"/>
      <c r="AG372" s="21"/>
      <c r="AH372" s="21"/>
    </row>
    <row r="373">
      <c r="A373" s="6">
        <v>365.0</v>
      </c>
      <c r="B373" s="19" t="s">
        <v>7237</v>
      </c>
      <c r="C373" s="21"/>
      <c r="E373" s="39" t="s">
        <v>7238</v>
      </c>
      <c r="F373" s="41"/>
      <c r="G373" s="21"/>
      <c r="H373" s="36"/>
      <c r="I373" s="37"/>
      <c r="J373" s="21"/>
      <c r="K373" s="21"/>
      <c r="L373" s="21"/>
      <c r="M373" s="36"/>
      <c r="N373" s="21"/>
      <c r="O373" s="21"/>
      <c r="P373" s="21"/>
      <c r="Q373" s="21"/>
      <c r="R373" s="21"/>
      <c r="S373" s="21"/>
      <c r="T373" s="21"/>
      <c r="U373" s="21"/>
      <c r="V373" s="21"/>
      <c r="W373" s="21"/>
      <c r="X373" s="21"/>
      <c r="Y373" s="21"/>
      <c r="Z373" s="21"/>
      <c r="AA373" s="21"/>
      <c r="AB373" s="21"/>
      <c r="AC373" s="21"/>
      <c r="AD373" s="21"/>
      <c r="AE373" s="21"/>
      <c r="AF373" s="21"/>
      <c r="AG373" s="21"/>
      <c r="AH373" s="21"/>
    </row>
    <row r="374">
      <c r="A374" s="6">
        <v>366.0</v>
      </c>
      <c r="B374" s="19" t="s">
        <v>7239</v>
      </c>
      <c r="C374" s="21"/>
      <c r="E374" s="39" t="s">
        <v>7240</v>
      </c>
      <c r="F374" s="41"/>
      <c r="G374" s="21"/>
      <c r="H374" s="36"/>
      <c r="I374" s="37"/>
      <c r="J374" s="21"/>
      <c r="K374" s="21"/>
      <c r="L374" s="21"/>
      <c r="M374" s="36"/>
      <c r="N374" s="21"/>
      <c r="O374" s="21"/>
      <c r="P374" s="21"/>
      <c r="Q374" s="21"/>
      <c r="R374" s="21"/>
      <c r="S374" s="21"/>
      <c r="T374" s="21"/>
      <c r="U374" s="21"/>
      <c r="V374" s="21"/>
      <c r="W374" s="21"/>
      <c r="X374" s="21"/>
      <c r="Y374" s="21"/>
      <c r="Z374" s="21"/>
      <c r="AA374" s="21"/>
      <c r="AB374" s="21"/>
      <c r="AC374" s="21"/>
      <c r="AD374" s="21"/>
      <c r="AE374" s="21"/>
      <c r="AF374" s="21"/>
      <c r="AG374" s="21"/>
      <c r="AH374" s="21"/>
    </row>
    <row r="375">
      <c r="A375" s="6">
        <v>367.0</v>
      </c>
      <c r="B375" s="19" t="s">
        <v>7241</v>
      </c>
      <c r="C375" s="21"/>
      <c r="E375" s="39" t="s">
        <v>7242</v>
      </c>
      <c r="F375" s="41"/>
      <c r="G375" s="21"/>
      <c r="H375" s="36"/>
      <c r="I375" s="37"/>
      <c r="J375" s="21"/>
      <c r="K375" s="21"/>
      <c r="L375" s="21"/>
      <c r="M375" s="36"/>
      <c r="N375" s="21"/>
      <c r="O375" s="21"/>
      <c r="P375" s="21"/>
      <c r="Q375" s="21"/>
      <c r="R375" s="21"/>
      <c r="S375" s="21"/>
      <c r="T375" s="21"/>
      <c r="U375" s="21"/>
      <c r="V375" s="21"/>
      <c r="W375" s="21"/>
      <c r="X375" s="21"/>
      <c r="Y375" s="21"/>
      <c r="Z375" s="21"/>
      <c r="AA375" s="21"/>
      <c r="AB375" s="21"/>
      <c r="AC375" s="21"/>
      <c r="AD375" s="21"/>
      <c r="AE375" s="21"/>
      <c r="AF375" s="21"/>
      <c r="AG375" s="21"/>
      <c r="AH375" s="21"/>
    </row>
    <row r="376">
      <c r="A376" s="6">
        <v>368.0</v>
      </c>
      <c r="B376" s="19" t="s">
        <v>7243</v>
      </c>
      <c r="C376" s="21"/>
      <c r="E376" s="39" t="s">
        <v>7244</v>
      </c>
      <c r="F376" s="41"/>
      <c r="G376" s="21"/>
      <c r="H376" s="36"/>
      <c r="I376" s="37"/>
      <c r="J376" s="21"/>
      <c r="K376" s="21"/>
      <c r="L376" s="21"/>
      <c r="M376" s="36"/>
      <c r="N376" s="21"/>
      <c r="O376" s="21"/>
      <c r="P376" s="21"/>
      <c r="Q376" s="21"/>
      <c r="R376" s="21"/>
      <c r="S376" s="21"/>
      <c r="T376" s="21"/>
      <c r="U376" s="21"/>
      <c r="V376" s="21"/>
      <c r="W376" s="21"/>
      <c r="X376" s="21"/>
      <c r="Y376" s="21"/>
      <c r="Z376" s="21"/>
      <c r="AA376" s="21"/>
      <c r="AB376" s="21"/>
      <c r="AC376" s="21"/>
      <c r="AD376" s="21"/>
      <c r="AE376" s="21"/>
      <c r="AF376" s="21"/>
      <c r="AG376" s="21"/>
      <c r="AH376" s="21"/>
    </row>
    <row r="377">
      <c r="A377" s="6">
        <v>369.0</v>
      </c>
      <c r="B377" s="19" t="s">
        <v>7245</v>
      </c>
      <c r="C377" s="21"/>
      <c r="E377" s="39" t="s">
        <v>7246</v>
      </c>
      <c r="F377" s="41"/>
      <c r="G377" s="21"/>
      <c r="H377" s="36"/>
      <c r="I377" s="37"/>
      <c r="J377" s="21"/>
      <c r="K377" s="21"/>
      <c r="L377" s="21"/>
      <c r="M377" s="36"/>
      <c r="N377" s="21"/>
      <c r="O377" s="21"/>
      <c r="P377" s="21"/>
      <c r="Q377" s="21"/>
      <c r="R377" s="21"/>
      <c r="S377" s="21"/>
      <c r="T377" s="21"/>
      <c r="U377" s="21"/>
      <c r="V377" s="21"/>
      <c r="W377" s="21"/>
      <c r="X377" s="21"/>
      <c r="Y377" s="21"/>
      <c r="Z377" s="21"/>
      <c r="AA377" s="21"/>
      <c r="AB377" s="21"/>
      <c r="AC377" s="21"/>
      <c r="AD377" s="21"/>
      <c r="AE377" s="21"/>
      <c r="AF377" s="21"/>
      <c r="AG377" s="21"/>
      <c r="AH377" s="21"/>
    </row>
    <row r="378">
      <c r="A378" s="6">
        <v>370.0</v>
      </c>
      <c r="B378" s="19" t="s">
        <v>7247</v>
      </c>
      <c r="C378" s="21"/>
      <c r="E378" s="39" t="s">
        <v>7248</v>
      </c>
      <c r="F378" s="41"/>
      <c r="G378" s="21"/>
      <c r="H378" s="36"/>
      <c r="I378" s="37"/>
      <c r="J378" s="21"/>
      <c r="K378" s="21"/>
      <c r="L378" s="21"/>
      <c r="M378" s="36"/>
      <c r="N378" s="21"/>
      <c r="O378" s="21"/>
      <c r="P378" s="21"/>
      <c r="Q378" s="21"/>
      <c r="R378" s="21"/>
      <c r="S378" s="21"/>
      <c r="T378" s="21"/>
      <c r="U378" s="21"/>
      <c r="V378" s="21"/>
      <c r="W378" s="21"/>
      <c r="X378" s="21"/>
      <c r="Y378" s="21"/>
      <c r="Z378" s="21"/>
      <c r="AA378" s="21"/>
      <c r="AB378" s="21"/>
      <c r="AC378" s="21"/>
      <c r="AD378" s="21"/>
      <c r="AE378" s="21"/>
      <c r="AF378" s="21"/>
      <c r="AG378" s="21"/>
      <c r="AH378" s="21"/>
    </row>
    <row r="379">
      <c r="A379" s="6">
        <v>371.0</v>
      </c>
      <c r="B379" s="19" t="s">
        <v>7249</v>
      </c>
      <c r="C379" s="21"/>
      <c r="E379" s="39" t="s">
        <v>7250</v>
      </c>
      <c r="F379" s="41"/>
      <c r="G379" s="21"/>
      <c r="H379" s="36"/>
      <c r="I379" s="37"/>
      <c r="J379" s="21"/>
      <c r="K379" s="21"/>
      <c r="L379" s="21"/>
      <c r="M379" s="36"/>
      <c r="N379" s="21"/>
      <c r="O379" s="21"/>
      <c r="P379" s="21"/>
      <c r="Q379" s="21"/>
      <c r="R379" s="21"/>
      <c r="S379" s="21"/>
      <c r="T379" s="21"/>
      <c r="U379" s="21"/>
      <c r="V379" s="21"/>
      <c r="W379" s="21"/>
      <c r="X379" s="21"/>
      <c r="Y379" s="21"/>
      <c r="Z379" s="21"/>
      <c r="AA379" s="21"/>
      <c r="AB379" s="21"/>
      <c r="AC379" s="21"/>
      <c r="AD379" s="21"/>
      <c r="AE379" s="21"/>
      <c r="AF379" s="21"/>
      <c r="AG379" s="21"/>
      <c r="AH379" s="21"/>
    </row>
    <row r="380">
      <c r="A380" s="6">
        <v>372.0</v>
      </c>
      <c r="B380" s="19" t="s">
        <v>7251</v>
      </c>
      <c r="C380" s="21"/>
      <c r="E380" s="39" t="s">
        <v>7252</v>
      </c>
      <c r="F380" s="41"/>
      <c r="G380" s="21"/>
      <c r="H380" s="36"/>
      <c r="I380" s="37"/>
      <c r="J380" s="21"/>
      <c r="K380" s="21"/>
      <c r="L380" s="21"/>
      <c r="M380" s="36"/>
      <c r="N380" s="21"/>
      <c r="O380" s="21"/>
      <c r="P380" s="21"/>
      <c r="Q380" s="21"/>
      <c r="R380" s="21"/>
      <c r="S380" s="21"/>
      <c r="T380" s="21"/>
      <c r="U380" s="21"/>
      <c r="V380" s="21"/>
      <c r="W380" s="21"/>
      <c r="X380" s="21"/>
      <c r="Y380" s="21"/>
      <c r="Z380" s="21"/>
      <c r="AA380" s="21"/>
      <c r="AB380" s="21"/>
      <c r="AC380" s="21"/>
      <c r="AD380" s="21"/>
      <c r="AE380" s="21"/>
      <c r="AF380" s="21"/>
      <c r="AG380" s="21"/>
      <c r="AH380" s="21"/>
    </row>
    <row r="381">
      <c r="A381" s="6">
        <v>373.0</v>
      </c>
      <c r="B381" s="19" t="s">
        <v>7253</v>
      </c>
      <c r="C381" s="21"/>
      <c r="E381" s="39" t="s">
        <v>7254</v>
      </c>
      <c r="F381" s="41"/>
      <c r="G381" s="21"/>
      <c r="H381" s="36"/>
      <c r="I381" s="37"/>
      <c r="J381" s="21"/>
      <c r="K381" s="21"/>
      <c r="L381" s="21"/>
      <c r="M381" s="36"/>
      <c r="N381" s="21"/>
      <c r="O381" s="21"/>
      <c r="P381" s="21"/>
      <c r="Q381" s="21"/>
      <c r="R381" s="21"/>
      <c r="S381" s="21"/>
      <c r="T381" s="21"/>
      <c r="U381" s="21"/>
      <c r="V381" s="21"/>
      <c r="W381" s="21"/>
      <c r="X381" s="21"/>
      <c r="Y381" s="21"/>
      <c r="Z381" s="21"/>
      <c r="AA381" s="21"/>
      <c r="AB381" s="21"/>
      <c r="AC381" s="21"/>
      <c r="AD381" s="21"/>
      <c r="AE381" s="21"/>
      <c r="AF381" s="21"/>
      <c r="AG381" s="21"/>
      <c r="AH381" s="21"/>
    </row>
    <row r="382">
      <c r="A382" s="6">
        <v>374.0</v>
      </c>
      <c r="B382" s="19" t="s">
        <v>7255</v>
      </c>
      <c r="C382" s="21"/>
      <c r="E382" s="39" t="s">
        <v>7256</v>
      </c>
      <c r="F382" s="41"/>
      <c r="G382" s="21"/>
      <c r="H382" s="36"/>
      <c r="I382" s="37"/>
      <c r="J382" s="21"/>
      <c r="K382" s="21"/>
      <c r="L382" s="21"/>
      <c r="M382" s="36"/>
      <c r="N382" s="21"/>
      <c r="O382" s="21"/>
      <c r="P382" s="21"/>
      <c r="Q382" s="21"/>
      <c r="R382" s="21"/>
      <c r="S382" s="21"/>
      <c r="T382" s="21"/>
      <c r="U382" s="21"/>
      <c r="V382" s="21"/>
      <c r="W382" s="21"/>
      <c r="X382" s="21"/>
      <c r="Y382" s="21"/>
      <c r="Z382" s="21"/>
      <c r="AA382" s="21"/>
      <c r="AB382" s="21"/>
      <c r="AC382" s="21"/>
      <c r="AD382" s="21"/>
      <c r="AE382" s="21"/>
      <c r="AF382" s="21"/>
      <c r="AG382" s="21"/>
      <c r="AH382" s="21"/>
    </row>
    <row r="383">
      <c r="A383" s="6">
        <v>375.0</v>
      </c>
      <c r="B383" s="19" t="s">
        <v>7257</v>
      </c>
      <c r="C383" s="21"/>
      <c r="E383" s="39" t="s">
        <v>7258</v>
      </c>
      <c r="F383" s="41"/>
      <c r="G383" s="21"/>
      <c r="H383" s="36"/>
      <c r="I383" s="37"/>
      <c r="J383" s="21"/>
      <c r="K383" s="21"/>
      <c r="L383" s="21"/>
      <c r="M383" s="36"/>
      <c r="N383" s="21"/>
      <c r="O383" s="21"/>
      <c r="P383" s="21"/>
      <c r="Q383" s="21"/>
      <c r="R383" s="21"/>
      <c r="S383" s="21"/>
      <c r="T383" s="21"/>
      <c r="U383" s="21"/>
      <c r="V383" s="21"/>
      <c r="W383" s="21"/>
      <c r="X383" s="21"/>
      <c r="Y383" s="21"/>
      <c r="Z383" s="21"/>
      <c r="AA383" s="21"/>
      <c r="AB383" s="21"/>
      <c r="AC383" s="21"/>
      <c r="AD383" s="21"/>
      <c r="AE383" s="21"/>
      <c r="AF383" s="21"/>
      <c r="AG383" s="21"/>
      <c r="AH383" s="21"/>
    </row>
    <row r="384">
      <c r="A384" s="6">
        <v>376.0</v>
      </c>
      <c r="B384" s="19" t="s">
        <v>7259</v>
      </c>
      <c r="C384" s="21"/>
      <c r="E384" s="39" t="s">
        <v>7260</v>
      </c>
      <c r="F384" s="41"/>
      <c r="G384" s="21"/>
      <c r="H384" s="36"/>
      <c r="I384" s="37"/>
      <c r="J384" s="21"/>
      <c r="K384" s="21"/>
      <c r="L384" s="21"/>
      <c r="M384" s="36"/>
      <c r="N384" s="21"/>
      <c r="O384" s="21"/>
      <c r="P384" s="21"/>
      <c r="Q384" s="21"/>
      <c r="R384" s="21"/>
      <c r="S384" s="21"/>
      <c r="T384" s="21"/>
      <c r="U384" s="21"/>
      <c r="V384" s="21"/>
      <c r="W384" s="21"/>
      <c r="X384" s="21"/>
      <c r="Y384" s="21"/>
      <c r="Z384" s="21"/>
      <c r="AA384" s="21"/>
      <c r="AB384" s="21"/>
      <c r="AC384" s="21"/>
      <c r="AD384" s="21"/>
      <c r="AE384" s="21"/>
      <c r="AF384" s="21"/>
      <c r="AG384" s="21"/>
      <c r="AH384" s="21"/>
    </row>
    <row r="385">
      <c r="A385" s="6">
        <v>377.0</v>
      </c>
      <c r="B385" s="19" t="s">
        <v>7261</v>
      </c>
      <c r="C385" s="21"/>
      <c r="E385" s="39" t="s">
        <v>7262</v>
      </c>
      <c r="F385" s="41"/>
      <c r="G385" s="21"/>
      <c r="H385" s="36"/>
      <c r="I385" s="37"/>
      <c r="J385" s="21"/>
      <c r="K385" s="21"/>
      <c r="L385" s="21"/>
      <c r="M385" s="36"/>
      <c r="N385" s="21"/>
      <c r="O385" s="21"/>
      <c r="P385" s="21"/>
      <c r="Q385" s="21"/>
      <c r="R385" s="21"/>
      <c r="S385" s="21"/>
      <c r="T385" s="21"/>
      <c r="U385" s="21"/>
      <c r="V385" s="21"/>
      <c r="W385" s="21"/>
      <c r="X385" s="21"/>
      <c r="Y385" s="21"/>
      <c r="Z385" s="21"/>
      <c r="AA385" s="21"/>
      <c r="AB385" s="21"/>
      <c r="AC385" s="21"/>
      <c r="AD385" s="21"/>
      <c r="AE385" s="21"/>
      <c r="AF385" s="21"/>
      <c r="AG385" s="21"/>
      <c r="AH385" s="21"/>
    </row>
    <row r="386">
      <c r="A386" s="6">
        <v>378.0</v>
      </c>
      <c r="B386" s="19" t="s">
        <v>7263</v>
      </c>
      <c r="C386" s="21"/>
      <c r="E386" s="39" t="s">
        <v>7264</v>
      </c>
      <c r="F386" s="41"/>
      <c r="G386" s="21"/>
      <c r="H386" s="36"/>
      <c r="I386" s="37"/>
      <c r="J386" s="21"/>
      <c r="K386" s="21"/>
      <c r="L386" s="21"/>
      <c r="M386" s="36"/>
      <c r="N386" s="21"/>
      <c r="O386" s="21"/>
      <c r="P386" s="21"/>
      <c r="Q386" s="21"/>
      <c r="R386" s="21"/>
      <c r="S386" s="21"/>
      <c r="T386" s="21"/>
      <c r="U386" s="21"/>
      <c r="V386" s="21"/>
      <c r="W386" s="21"/>
      <c r="X386" s="21"/>
      <c r="Y386" s="21"/>
      <c r="Z386" s="21"/>
      <c r="AA386" s="21"/>
      <c r="AB386" s="21"/>
      <c r="AC386" s="21"/>
      <c r="AD386" s="21"/>
      <c r="AE386" s="21"/>
      <c r="AF386" s="21"/>
      <c r="AG386" s="21"/>
      <c r="AH386" s="21"/>
    </row>
    <row r="387">
      <c r="A387" s="6">
        <v>379.0</v>
      </c>
      <c r="B387" s="19" t="s">
        <v>7265</v>
      </c>
      <c r="C387" s="21"/>
      <c r="E387" s="39" t="s">
        <v>7266</v>
      </c>
      <c r="F387" s="41"/>
      <c r="G387" s="21"/>
      <c r="H387" s="36"/>
      <c r="I387" s="37"/>
      <c r="J387" s="21"/>
      <c r="K387" s="21"/>
      <c r="L387" s="21"/>
      <c r="M387" s="36"/>
      <c r="N387" s="21"/>
      <c r="O387" s="21"/>
      <c r="P387" s="21"/>
      <c r="Q387" s="21"/>
      <c r="R387" s="21"/>
      <c r="S387" s="21"/>
      <c r="T387" s="21"/>
      <c r="U387" s="21"/>
      <c r="V387" s="21"/>
      <c r="W387" s="21"/>
      <c r="X387" s="21"/>
      <c r="Y387" s="21"/>
      <c r="Z387" s="21"/>
      <c r="AA387" s="21"/>
      <c r="AB387" s="21"/>
      <c r="AC387" s="21"/>
      <c r="AD387" s="21"/>
      <c r="AE387" s="21"/>
      <c r="AF387" s="21"/>
      <c r="AG387" s="21"/>
      <c r="AH387" s="21"/>
    </row>
    <row r="388">
      <c r="A388" s="6">
        <v>380.0</v>
      </c>
      <c r="B388" s="19" t="s">
        <v>7267</v>
      </c>
      <c r="C388" s="21"/>
      <c r="E388" s="39" t="s">
        <v>7268</v>
      </c>
      <c r="F388" s="41"/>
      <c r="G388" s="21"/>
      <c r="H388" s="36"/>
      <c r="I388" s="37"/>
      <c r="J388" s="21"/>
      <c r="K388" s="21"/>
      <c r="L388" s="21"/>
      <c r="M388" s="36"/>
      <c r="N388" s="21"/>
      <c r="O388" s="21"/>
      <c r="P388" s="21"/>
      <c r="Q388" s="21"/>
      <c r="R388" s="21"/>
      <c r="S388" s="21"/>
      <c r="T388" s="21"/>
      <c r="U388" s="21"/>
      <c r="V388" s="21"/>
      <c r="W388" s="21"/>
      <c r="X388" s="21"/>
      <c r="Y388" s="21"/>
      <c r="Z388" s="21"/>
      <c r="AA388" s="21"/>
      <c r="AB388" s="21"/>
      <c r="AC388" s="21"/>
      <c r="AD388" s="21"/>
      <c r="AE388" s="21"/>
      <c r="AF388" s="21"/>
      <c r="AG388" s="21"/>
      <c r="AH388" s="21"/>
    </row>
    <row r="389">
      <c r="A389" s="6">
        <v>381.0</v>
      </c>
      <c r="B389" s="19" t="s">
        <v>7269</v>
      </c>
      <c r="C389" s="21"/>
      <c r="E389" s="39" t="s">
        <v>7270</v>
      </c>
      <c r="F389" s="41"/>
      <c r="G389" s="21"/>
      <c r="H389" s="36"/>
      <c r="I389" s="37"/>
      <c r="J389" s="21"/>
      <c r="K389" s="21"/>
      <c r="L389" s="21"/>
      <c r="M389" s="36"/>
      <c r="N389" s="21"/>
      <c r="O389" s="21"/>
      <c r="P389" s="21"/>
      <c r="Q389" s="21"/>
      <c r="R389" s="21"/>
      <c r="S389" s="21"/>
      <c r="T389" s="21"/>
      <c r="U389" s="21"/>
      <c r="V389" s="21"/>
      <c r="W389" s="21"/>
      <c r="X389" s="21"/>
      <c r="Y389" s="21"/>
      <c r="Z389" s="21"/>
      <c r="AA389" s="21"/>
      <c r="AB389" s="21"/>
      <c r="AC389" s="21"/>
      <c r="AD389" s="21"/>
      <c r="AE389" s="21"/>
      <c r="AF389" s="21"/>
      <c r="AG389" s="21"/>
      <c r="AH389" s="21"/>
    </row>
    <row r="390">
      <c r="A390" s="6">
        <v>382.0</v>
      </c>
      <c r="B390" s="19" t="s">
        <v>7271</v>
      </c>
      <c r="C390" s="21"/>
      <c r="E390" s="39" t="s">
        <v>7272</v>
      </c>
      <c r="F390" s="41"/>
      <c r="G390" s="21"/>
      <c r="H390" s="36"/>
      <c r="I390" s="37"/>
      <c r="J390" s="21"/>
      <c r="K390" s="21"/>
      <c r="L390" s="21"/>
      <c r="M390" s="36"/>
      <c r="N390" s="21"/>
      <c r="O390" s="21"/>
      <c r="P390" s="21"/>
      <c r="Q390" s="21"/>
      <c r="R390" s="21"/>
      <c r="S390" s="21"/>
      <c r="T390" s="21"/>
      <c r="U390" s="21"/>
      <c r="V390" s="21"/>
      <c r="W390" s="21"/>
      <c r="X390" s="21"/>
      <c r="Y390" s="21"/>
      <c r="Z390" s="21"/>
      <c r="AA390" s="21"/>
      <c r="AB390" s="21"/>
      <c r="AC390" s="21"/>
      <c r="AD390" s="21"/>
      <c r="AE390" s="21"/>
      <c r="AF390" s="21"/>
      <c r="AG390" s="21"/>
      <c r="AH390" s="21"/>
    </row>
    <row r="391">
      <c r="A391" s="6">
        <v>383.0</v>
      </c>
      <c r="B391" s="19" t="s">
        <v>7273</v>
      </c>
      <c r="C391" s="21"/>
      <c r="E391" s="39" t="s">
        <v>7274</v>
      </c>
      <c r="F391" s="41"/>
      <c r="G391" s="21"/>
      <c r="H391" s="36"/>
      <c r="I391" s="37"/>
      <c r="J391" s="21"/>
      <c r="K391" s="21"/>
      <c r="L391" s="21"/>
      <c r="M391" s="36"/>
      <c r="N391" s="21"/>
      <c r="O391" s="21"/>
      <c r="P391" s="21"/>
      <c r="Q391" s="21"/>
      <c r="R391" s="21"/>
      <c r="S391" s="21"/>
      <c r="T391" s="21"/>
      <c r="U391" s="21"/>
      <c r="V391" s="21"/>
      <c r="W391" s="21"/>
      <c r="X391" s="21"/>
      <c r="Y391" s="21"/>
      <c r="Z391" s="21"/>
      <c r="AA391" s="21"/>
      <c r="AB391" s="21"/>
      <c r="AC391" s="21"/>
      <c r="AD391" s="21"/>
      <c r="AE391" s="21"/>
      <c r="AF391" s="21"/>
      <c r="AG391" s="21"/>
      <c r="AH391" s="21"/>
    </row>
    <row r="392">
      <c r="A392" s="6">
        <v>384.0</v>
      </c>
      <c r="B392" s="19" t="s">
        <v>7275</v>
      </c>
      <c r="C392" s="21"/>
      <c r="E392" s="39" t="s">
        <v>7276</v>
      </c>
      <c r="F392" s="41"/>
      <c r="G392" s="21"/>
      <c r="H392" s="36"/>
      <c r="I392" s="37"/>
      <c r="J392" s="21"/>
      <c r="K392" s="21"/>
      <c r="L392" s="21"/>
      <c r="M392" s="36"/>
      <c r="N392" s="21"/>
      <c r="O392" s="21"/>
      <c r="P392" s="21"/>
      <c r="Q392" s="21"/>
      <c r="R392" s="21"/>
      <c r="S392" s="21"/>
      <c r="T392" s="21"/>
      <c r="U392" s="21"/>
      <c r="V392" s="21"/>
      <c r="W392" s="21"/>
      <c r="X392" s="21"/>
      <c r="Y392" s="21"/>
      <c r="Z392" s="21"/>
      <c r="AA392" s="21"/>
      <c r="AB392" s="21"/>
      <c r="AC392" s="21"/>
      <c r="AD392" s="21"/>
      <c r="AE392" s="21"/>
      <c r="AF392" s="21"/>
      <c r="AG392" s="21"/>
      <c r="AH392" s="21"/>
    </row>
    <row r="393">
      <c r="A393" s="6">
        <v>385.0</v>
      </c>
      <c r="B393" s="19" t="s">
        <v>7277</v>
      </c>
      <c r="C393" s="21"/>
      <c r="E393" s="39" t="s">
        <v>7278</v>
      </c>
      <c r="F393" s="41"/>
      <c r="G393" s="21"/>
      <c r="H393" s="36"/>
      <c r="I393" s="37"/>
      <c r="J393" s="21"/>
      <c r="K393" s="21"/>
      <c r="L393" s="21"/>
      <c r="M393" s="36"/>
      <c r="N393" s="21"/>
      <c r="O393" s="21"/>
      <c r="P393" s="21"/>
      <c r="Q393" s="21"/>
      <c r="R393" s="21"/>
      <c r="S393" s="21"/>
      <c r="T393" s="21"/>
      <c r="U393" s="21"/>
      <c r="V393" s="21"/>
      <c r="W393" s="21"/>
      <c r="X393" s="21"/>
      <c r="Y393" s="21"/>
      <c r="Z393" s="21"/>
      <c r="AA393" s="21"/>
      <c r="AB393" s="21"/>
      <c r="AC393" s="21"/>
      <c r="AD393" s="21"/>
      <c r="AE393" s="21"/>
      <c r="AF393" s="21"/>
      <c r="AG393" s="21"/>
      <c r="AH393" s="21"/>
    </row>
    <row r="394">
      <c r="A394" s="6">
        <v>386.0</v>
      </c>
      <c r="B394" s="19" t="s">
        <v>7279</v>
      </c>
      <c r="C394" s="21"/>
      <c r="E394" s="39" t="s">
        <v>7280</v>
      </c>
      <c r="F394" s="41"/>
      <c r="G394" s="21"/>
      <c r="H394" s="36"/>
      <c r="I394" s="37"/>
      <c r="J394" s="21"/>
      <c r="K394" s="21"/>
      <c r="L394" s="21"/>
      <c r="M394" s="36"/>
      <c r="N394" s="21"/>
      <c r="O394" s="21"/>
      <c r="P394" s="21"/>
      <c r="Q394" s="21"/>
      <c r="R394" s="21"/>
      <c r="S394" s="21"/>
      <c r="T394" s="21"/>
      <c r="U394" s="21"/>
      <c r="V394" s="21"/>
      <c r="W394" s="21"/>
      <c r="X394" s="21"/>
      <c r="Y394" s="21"/>
      <c r="Z394" s="21"/>
      <c r="AA394" s="21"/>
      <c r="AB394" s="21"/>
      <c r="AC394" s="21"/>
      <c r="AD394" s="21"/>
      <c r="AE394" s="21"/>
      <c r="AF394" s="21"/>
      <c r="AG394" s="21"/>
      <c r="AH394" s="21"/>
    </row>
    <row r="395">
      <c r="A395" s="6">
        <v>387.0</v>
      </c>
      <c r="B395" s="19" t="s">
        <v>7281</v>
      </c>
      <c r="C395" s="21"/>
      <c r="E395" s="39" t="s">
        <v>7282</v>
      </c>
      <c r="F395" s="41"/>
      <c r="G395" s="21"/>
      <c r="H395" s="36"/>
      <c r="I395" s="37"/>
      <c r="J395" s="21"/>
      <c r="K395" s="21"/>
      <c r="L395" s="21"/>
      <c r="M395" s="36"/>
      <c r="N395" s="21"/>
      <c r="O395" s="21"/>
      <c r="P395" s="21"/>
      <c r="Q395" s="21"/>
      <c r="R395" s="21"/>
      <c r="S395" s="21"/>
      <c r="T395" s="21"/>
      <c r="U395" s="21"/>
      <c r="V395" s="21"/>
      <c r="W395" s="21"/>
      <c r="X395" s="21"/>
      <c r="Y395" s="21"/>
      <c r="Z395" s="21"/>
      <c r="AA395" s="21"/>
      <c r="AB395" s="21"/>
      <c r="AC395" s="21"/>
      <c r="AD395" s="21"/>
      <c r="AE395" s="21"/>
      <c r="AF395" s="21"/>
      <c r="AG395" s="21"/>
      <c r="AH395" s="21"/>
    </row>
    <row r="396">
      <c r="A396" s="6">
        <v>388.0</v>
      </c>
      <c r="B396" s="19" t="s">
        <v>7283</v>
      </c>
      <c r="C396" s="21"/>
      <c r="E396" s="39" t="s">
        <v>7284</v>
      </c>
      <c r="F396" s="41"/>
      <c r="G396" s="21"/>
      <c r="H396" s="36"/>
      <c r="I396" s="37"/>
      <c r="J396" s="21"/>
      <c r="K396" s="21"/>
      <c r="L396" s="21"/>
      <c r="M396" s="36"/>
      <c r="N396" s="21"/>
      <c r="O396" s="21"/>
      <c r="P396" s="21"/>
      <c r="Q396" s="21"/>
      <c r="R396" s="21"/>
      <c r="S396" s="21"/>
      <c r="T396" s="21"/>
      <c r="U396" s="21"/>
      <c r="V396" s="21"/>
      <c r="W396" s="21"/>
      <c r="X396" s="21"/>
      <c r="Y396" s="21"/>
      <c r="Z396" s="21"/>
      <c r="AA396" s="21"/>
      <c r="AB396" s="21"/>
      <c r="AC396" s="21"/>
      <c r="AD396" s="21"/>
      <c r="AE396" s="21"/>
      <c r="AF396" s="21"/>
      <c r="AG396" s="21"/>
      <c r="AH396" s="21"/>
    </row>
    <row r="397">
      <c r="A397" s="6">
        <v>389.0</v>
      </c>
      <c r="B397" s="19" t="s">
        <v>7285</v>
      </c>
      <c r="C397" s="21"/>
      <c r="E397" s="39" t="s">
        <v>7286</v>
      </c>
      <c r="F397" s="41"/>
      <c r="G397" s="21"/>
      <c r="H397" s="36"/>
      <c r="I397" s="37"/>
      <c r="J397" s="21"/>
      <c r="K397" s="21"/>
      <c r="L397" s="21"/>
      <c r="M397" s="36"/>
      <c r="N397" s="21"/>
      <c r="O397" s="21"/>
      <c r="P397" s="21"/>
      <c r="Q397" s="21"/>
      <c r="R397" s="21"/>
      <c r="S397" s="21"/>
      <c r="T397" s="21"/>
      <c r="U397" s="21"/>
      <c r="V397" s="21"/>
      <c r="W397" s="21"/>
      <c r="X397" s="21"/>
      <c r="Y397" s="21"/>
      <c r="Z397" s="21"/>
      <c r="AA397" s="21"/>
      <c r="AB397" s="21"/>
      <c r="AC397" s="21"/>
      <c r="AD397" s="21"/>
      <c r="AE397" s="21"/>
      <c r="AF397" s="21"/>
      <c r="AG397" s="21"/>
      <c r="AH397" s="21"/>
    </row>
    <row r="398">
      <c r="A398" s="6">
        <v>390.0</v>
      </c>
      <c r="B398" s="19" t="s">
        <v>7287</v>
      </c>
      <c r="C398" s="21"/>
      <c r="E398" s="39" t="s">
        <v>7288</v>
      </c>
      <c r="F398" s="41"/>
      <c r="G398" s="21"/>
      <c r="H398" s="36"/>
      <c r="I398" s="37"/>
      <c r="J398" s="21"/>
      <c r="K398" s="21"/>
      <c r="L398" s="21"/>
      <c r="M398" s="36"/>
      <c r="N398" s="21"/>
      <c r="O398" s="21"/>
      <c r="P398" s="21"/>
      <c r="Q398" s="21"/>
      <c r="R398" s="21"/>
      <c r="S398" s="21"/>
      <c r="T398" s="21"/>
      <c r="U398" s="21"/>
      <c r="V398" s="21"/>
      <c r="W398" s="21"/>
      <c r="X398" s="21"/>
      <c r="Y398" s="21"/>
      <c r="Z398" s="21"/>
      <c r="AA398" s="21"/>
      <c r="AB398" s="21"/>
      <c r="AC398" s="21"/>
      <c r="AD398" s="21"/>
      <c r="AE398" s="21"/>
      <c r="AF398" s="21"/>
      <c r="AG398" s="21"/>
      <c r="AH398" s="21"/>
    </row>
    <row r="399">
      <c r="A399" s="6">
        <v>391.0</v>
      </c>
      <c r="B399" s="19" t="s">
        <v>7289</v>
      </c>
      <c r="C399" s="21"/>
      <c r="E399" s="39" t="s">
        <v>7290</v>
      </c>
      <c r="F399" s="41"/>
      <c r="G399" s="21"/>
      <c r="H399" s="36"/>
      <c r="I399" s="37"/>
      <c r="J399" s="21"/>
      <c r="K399" s="21"/>
      <c r="L399" s="21"/>
      <c r="M399" s="36"/>
      <c r="N399" s="21"/>
      <c r="O399" s="21"/>
      <c r="P399" s="21"/>
      <c r="Q399" s="21"/>
      <c r="R399" s="21"/>
      <c r="S399" s="21"/>
      <c r="T399" s="21"/>
      <c r="U399" s="21"/>
      <c r="V399" s="21"/>
      <c r="W399" s="21"/>
      <c r="X399" s="21"/>
      <c r="Y399" s="21"/>
      <c r="Z399" s="21"/>
      <c r="AA399" s="21"/>
      <c r="AB399" s="21"/>
      <c r="AC399" s="21"/>
      <c r="AD399" s="21"/>
      <c r="AE399" s="21"/>
      <c r="AF399" s="21"/>
      <c r="AG399" s="21"/>
      <c r="AH399" s="21"/>
    </row>
    <row r="400">
      <c r="A400" s="6">
        <v>392.0</v>
      </c>
      <c r="B400" s="19" t="s">
        <v>7291</v>
      </c>
      <c r="C400" s="21"/>
      <c r="E400" s="39" t="s">
        <v>7292</v>
      </c>
      <c r="F400" s="41"/>
      <c r="G400" s="21"/>
      <c r="H400" s="36"/>
      <c r="I400" s="37"/>
      <c r="J400" s="21"/>
      <c r="K400" s="21"/>
      <c r="L400" s="21"/>
      <c r="M400" s="36"/>
      <c r="N400" s="21"/>
      <c r="O400" s="21"/>
      <c r="P400" s="21"/>
      <c r="Q400" s="21"/>
      <c r="R400" s="21"/>
      <c r="S400" s="21"/>
      <c r="T400" s="21"/>
      <c r="U400" s="21"/>
      <c r="V400" s="21"/>
      <c r="W400" s="21"/>
      <c r="X400" s="21"/>
      <c r="Y400" s="21"/>
      <c r="Z400" s="21"/>
      <c r="AA400" s="21"/>
      <c r="AB400" s="21"/>
      <c r="AC400" s="21"/>
      <c r="AD400" s="21"/>
      <c r="AE400" s="21"/>
      <c r="AF400" s="21"/>
      <c r="AG400" s="21"/>
      <c r="AH400" s="21"/>
    </row>
    <row r="401">
      <c r="A401" s="6">
        <v>393.0</v>
      </c>
      <c r="B401" s="19" t="s">
        <v>7293</v>
      </c>
      <c r="C401" s="21"/>
      <c r="E401" s="39" t="s">
        <v>7294</v>
      </c>
      <c r="F401" s="41"/>
      <c r="G401" s="21"/>
      <c r="H401" s="36"/>
      <c r="I401" s="37"/>
      <c r="J401" s="21"/>
      <c r="K401" s="21"/>
      <c r="L401" s="21"/>
      <c r="M401" s="36"/>
      <c r="N401" s="21"/>
      <c r="O401" s="21"/>
      <c r="P401" s="21"/>
      <c r="Q401" s="21"/>
      <c r="R401" s="21"/>
      <c r="S401" s="21"/>
      <c r="T401" s="21"/>
      <c r="U401" s="21"/>
      <c r="V401" s="21"/>
      <c r="W401" s="21"/>
      <c r="X401" s="21"/>
      <c r="Y401" s="21"/>
      <c r="Z401" s="21"/>
      <c r="AA401" s="21"/>
      <c r="AB401" s="21"/>
      <c r="AC401" s="21"/>
      <c r="AD401" s="21"/>
      <c r="AE401" s="21"/>
      <c r="AF401" s="21"/>
      <c r="AG401" s="21"/>
      <c r="AH401" s="21"/>
    </row>
    <row r="402">
      <c r="A402" s="6">
        <v>394.0</v>
      </c>
      <c r="B402" s="19" t="s">
        <v>7295</v>
      </c>
      <c r="C402" s="21"/>
      <c r="E402" s="39" t="s">
        <v>7296</v>
      </c>
      <c r="F402" s="41"/>
      <c r="G402" s="21"/>
      <c r="H402" s="36"/>
      <c r="I402" s="37"/>
      <c r="J402" s="21"/>
      <c r="K402" s="21"/>
      <c r="L402" s="21"/>
      <c r="M402" s="36"/>
      <c r="N402" s="21"/>
      <c r="O402" s="21"/>
      <c r="P402" s="21"/>
      <c r="Q402" s="21"/>
      <c r="R402" s="21"/>
      <c r="S402" s="21"/>
      <c r="T402" s="21"/>
      <c r="U402" s="21"/>
      <c r="V402" s="21"/>
      <c r="W402" s="21"/>
      <c r="X402" s="21"/>
      <c r="Y402" s="21"/>
      <c r="Z402" s="21"/>
      <c r="AA402" s="21"/>
      <c r="AB402" s="21"/>
      <c r="AC402" s="21"/>
      <c r="AD402" s="21"/>
      <c r="AE402" s="21"/>
      <c r="AF402" s="21"/>
      <c r="AG402" s="21"/>
      <c r="AH402" s="21"/>
    </row>
    <row r="403">
      <c r="A403" s="6">
        <v>395.0</v>
      </c>
      <c r="B403" s="19" t="s">
        <v>7297</v>
      </c>
      <c r="C403" s="21"/>
      <c r="E403" s="39" t="s">
        <v>7298</v>
      </c>
      <c r="F403" s="41"/>
      <c r="G403" s="21"/>
      <c r="H403" s="36"/>
      <c r="I403" s="37"/>
      <c r="J403" s="21"/>
      <c r="K403" s="21"/>
      <c r="L403" s="21"/>
      <c r="M403" s="36"/>
      <c r="N403" s="21"/>
      <c r="O403" s="21"/>
      <c r="P403" s="21"/>
      <c r="Q403" s="21"/>
      <c r="R403" s="21"/>
      <c r="S403" s="21"/>
      <c r="T403" s="21"/>
      <c r="U403" s="21"/>
      <c r="V403" s="21"/>
      <c r="W403" s="21"/>
      <c r="X403" s="21"/>
      <c r="Y403" s="21"/>
      <c r="Z403" s="21"/>
      <c r="AA403" s="21"/>
      <c r="AB403" s="21"/>
      <c r="AC403" s="21"/>
      <c r="AD403" s="21"/>
      <c r="AE403" s="21"/>
      <c r="AF403" s="21"/>
      <c r="AG403" s="21"/>
      <c r="AH403" s="21"/>
    </row>
    <row r="404">
      <c r="A404" s="6">
        <v>396.0</v>
      </c>
      <c r="B404" s="19" t="s">
        <v>7299</v>
      </c>
      <c r="C404" s="21"/>
      <c r="E404" s="39" t="s">
        <v>7300</v>
      </c>
      <c r="F404" s="41"/>
      <c r="G404" s="21"/>
      <c r="H404" s="36"/>
      <c r="I404" s="37"/>
      <c r="J404" s="21"/>
      <c r="K404" s="21"/>
      <c r="L404" s="21"/>
      <c r="M404" s="36"/>
      <c r="N404" s="21"/>
      <c r="O404" s="21"/>
      <c r="P404" s="21"/>
      <c r="Q404" s="21"/>
      <c r="R404" s="21"/>
      <c r="S404" s="21"/>
      <c r="T404" s="21"/>
      <c r="U404" s="21"/>
      <c r="V404" s="21"/>
      <c r="W404" s="21"/>
      <c r="X404" s="21"/>
      <c r="Y404" s="21"/>
      <c r="Z404" s="21"/>
      <c r="AA404" s="21"/>
      <c r="AB404" s="21"/>
      <c r="AC404" s="21"/>
      <c r="AD404" s="21"/>
      <c r="AE404" s="21"/>
      <c r="AF404" s="21"/>
      <c r="AG404" s="21"/>
      <c r="AH404" s="21"/>
    </row>
    <row r="405">
      <c r="A405" s="6">
        <v>397.0</v>
      </c>
      <c r="B405" s="19" t="s">
        <v>7301</v>
      </c>
      <c r="C405" s="21"/>
      <c r="E405" s="39" t="s">
        <v>7302</v>
      </c>
      <c r="F405" s="41"/>
      <c r="G405" s="21"/>
      <c r="H405" s="36"/>
      <c r="I405" s="37"/>
      <c r="J405" s="21"/>
      <c r="K405" s="21"/>
      <c r="L405" s="21"/>
      <c r="M405" s="36"/>
      <c r="N405" s="21"/>
      <c r="O405" s="21"/>
      <c r="P405" s="21"/>
      <c r="Q405" s="21"/>
      <c r="R405" s="21"/>
      <c r="S405" s="21"/>
      <c r="T405" s="21"/>
      <c r="U405" s="21"/>
      <c r="V405" s="21"/>
      <c r="W405" s="21"/>
      <c r="X405" s="21"/>
      <c r="Y405" s="21"/>
      <c r="Z405" s="21"/>
      <c r="AA405" s="21"/>
      <c r="AB405" s="21"/>
      <c r="AC405" s="21"/>
      <c r="AD405" s="21"/>
      <c r="AE405" s="21"/>
      <c r="AF405" s="21"/>
      <c r="AG405" s="21"/>
      <c r="AH405" s="21"/>
    </row>
    <row r="406">
      <c r="A406" s="6">
        <v>398.0</v>
      </c>
      <c r="B406" s="19" t="s">
        <v>7303</v>
      </c>
      <c r="C406" s="21"/>
      <c r="E406" s="39" t="s">
        <v>7304</v>
      </c>
      <c r="F406" s="41"/>
      <c r="G406" s="21"/>
      <c r="H406" s="36"/>
      <c r="I406" s="37"/>
      <c r="J406" s="21"/>
      <c r="K406" s="21"/>
      <c r="L406" s="21"/>
      <c r="M406" s="36"/>
      <c r="N406" s="21"/>
      <c r="O406" s="21"/>
      <c r="P406" s="21"/>
      <c r="Q406" s="21"/>
      <c r="R406" s="21"/>
      <c r="S406" s="21"/>
      <c r="T406" s="21"/>
      <c r="U406" s="21"/>
      <c r="V406" s="21"/>
      <c r="W406" s="21"/>
      <c r="X406" s="21"/>
      <c r="Y406" s="21"/>
      <c r="Z406" s="21"/>
      <c r="AA406" s="21"/>
      <c r="AB406" s="21"/>
      <c r="AC406" s="21"/>
      <c r="AD406" s="21"/>
      <c r="AE406" s="21"/>
      <c r="AF406" s="21"/>
      <c r="AG406" s="21"/>
      <c r="AH406" s="21"/>
    </row>
    <row r="407">
      <c r="A407" s="6">
        <v>399.0</v>
      </c>
      <c r="B407" s="19" t="s">
        <v>7305</v>
      </c>
      <c r="C407" s="21"/>
      <c r="E407" s="39" t="s">
        <v>7306</v>
      </c>
      <c r="F407" s="41"/>
      <c r="G407" s="21"/>
      <c r="H407" s="36"/>
      <c r="I407" s="37"/>
      <c r="J407" s="21"/>
      <c r="K407" s="21"/>
      <c r="L407" s="21"/>
      <c r="M407" s="36"/>
      <c r="N407" s="21"/>
      <c r="O407" s="21"/>
      <c r="P407" s="21"/>
      <c r="Q407" s="21"/>
      <c r="R407" s="21"/>
      <c r="S407" s="21"/>
      <c r="T407" s="21"/>
      <c r="U407" s="21"/>
      <c r="V407" s="21"/>
      <c r="W407" s="21"/>
      <c r="X407" s="21"/>
      <c r="Y407" s="21"/>
      <c r="Z407" s="21"/>
      <c r="AA407" s="21"/>
      <c r="AB407" s="21"/>
      <c r="AC407" s="21"/>
      <c r="AD407" s="21"/>
      <c r="AE407" s="21"/>
      <c r="AF407" s="21"/>
      <c r="AG407" s="21"/>
      <c r="AH407" s="21"/>
    </row>
    <row r="408">
      <c r="A408" s="6">
        <v>400.0</v>
      </c>
      <c r="B408" s="19" t="s">
        <v>7307</v>
      </c>
      <c r="C408" s="21"/>
      <c r="E408" s="39" t="s">
        <v>7308</v>
      </c>
      <c r="F408" s="41"/>
      <c r="G408" s="21"/>
      <c r="H408" s="36"/>
      <c r="I408" s="37"/>
      <c r="J408" s="21"/>
      <c r="K408" s="21"/>
      <c r="L408" s="21"/>
      <c r="M408" s="36"/>
      <c r="N408" s="21"/>
      <c r="O408" s="21"/>
      <c r="P408" s="21"/>
      <c r="Q408" s="21"/>
      <c r="R408" s="21"/>
      <c r="S408" s="21"/>
      <c r="T408" s="21"/>
      <c r="U408" s="21"/>
      <c r="V408" s="21"/>
      <c r="W408" s="21"/>
      <c r="X408" s="21"/>
      <c r="Y408" s="21"/>
      <c r="Z408" s="21"/>
      <c r="AA408" s="21"/>
      <c r="AB408" s="21"/>
      <c r="AC408" s="21"/>
      <c r="AD408" s="21"/>
      <c r="AE408" s="21"/>
      <c r="AF408" s="21"/>
      <c r="AG408" s="21"/>
      <c r="AH408" s="21"/>
    </row>
    <row r="409">
      <c r="A409" s="6">
        <v>401.0</v>
      </c>
      <c r="B409" s="19" t="s">
        <v>7309</v>
      </c>
      <c r="C409" s="21"/>
      <c r="D409" s="21"/>
      <c r="E409" s="19" t="s">
        <v>7310</v>
      </c>
      <c r="F409" s="41"/>
      <c r="G409" s="21"/>
      <c r="H409" s="36"/>
      <c r="I409" s="37"/>
      <c r="J409" s="21"/>
      <c r="K409" s="21"/>
      <c r="L409" s="21"/>
      <c r="M409" s="36"/>
      <c r="N409" s="21"/>
      <c r="O409" s="21"/>
      <c r="P409" s="21"/>
      <c r="Q409" s="21"/>
      <c r="R409" s="21"/>
      <c r="S409" s="21"/>
      <c r="T409" s="21"/>
      <c r="U409" s="21"/>
      <c r="V409" s="21"/>
      <c r="W409" s="21"/>
      <c r="X409" s="21"/>
      <c r="Y409" s="21"/>
      <c r="Z409" s="21"/>
      <c r="AA409" s="21"/>
      <c r="AB409" s="21"/>
      <c r="AC409" s="21"/>
      <c r="AD409" s="21"/>
      <c r="AE409" s="21"/>
      <c r="AF409" s="21"/>
      <c r="AG409" s="21"/>
      <c r="AH409" s="21"/>
    </row>
    <row r="410">
      <c r="A410" s="6">
        <v>402.0</v>
      </c>
      <c r="B410" s="19" t="s">
        <v>7311</v>
      </c>
      <c r="C410" s="21"/>
      <c r="D410" s="21"/>
      <c r="E410" s="19" t="s">
        <v>7312</v>
      </c>
      <c r="F410" s="41"/>
      <c r="G410" s="21"/>
      <c r="H410" s="36"/>
      <c r="I410" s="37"/>
      <c r="J410" s="21"/>
      <c r="K410" s="21"/>
      <c r="L410" s="21"/>
      <c r="M410" s="36"/>
      <c r="N410" s="21"/>
      <c r="O410" s="21"/>
      <c r="P410" s="21"/>
      <c r="Q410" s="21"/>
      <c r="R410" s="21"/>
      <c r="S410" s="21"/>
      <c r="T410" s="21"/>
      <c r="U410" s="21"/>
      <c r="V410" s="21"/>
      <c r="W410" s="21"/>
      <c r="X410" s="21"/>
      <c r="Y410" s="21"/>
      <c r="Z410" s="21"/>
      <c r="AA410" s="21"/>
      <c r="AB410" s="21"/>
      <c r="AC410" s="21"/>
      <c r="AD410" s="21"/>
      <c r="AE410" s="21"/>
      <c r="AF410" s="21"/>
      <c r="AG410" s="21"/>
      <c r="AH410" s="21"/>
    </row>
    <row r="411">
      <c r="A411" s="6">
        <v>403.0</v>
      </c>
      <c r="B411" s="19" t="s">
        <v>7313</v>
      </c>
      <c r="C411" s="21"/>
      <c r="D411" s="21"/>
      <c r="E411" s="19" t="s">
        <v>7314</v>
      </c>
      <c r="F411" s="41"/>
      <c r="G411" s="21"/>
      <c r="H411" s="36"/>
      <c r="I411" s="37"/>
      <c r="J411" s="21"/>
      <c r="K411" s="21"/>
      <c r="L411" s="21"/>
      <c r="M411" s="36"/>
      <c r="N411" s="21"/>
      <c r="O411" s="21"/>
      <c r="P411" s="21"/>
      <c r="Q411" s="21"/>
      <c r="R411" s="21"/>
      <c r="S411" s="21"/>
      <c r="T411" s="21"/>
      <c r="U411" s="21"/>
      <c r="V411" s="21"/>
      <c r="W411" s="21"/>
      <c r="X411" s="21"/>
      <c r="Y411" s="21"/>
      <c r="Z411" s="21"/>
      <c r="AA411" s="21"/>
      <c r="AB411" s="21"/>
      <c r="AC411" s="21"/>
      <c r="AD411" s="21"/>
      <c r="AE411" s="21"/>
      <c r="AF411" s="21"/>
      <c r="AG411" s="21"/>
      <c r="AH411" s="21"/>
    </row>
    <row r="412">
      <c r="A412" s="6">
        <v>404.0</v>
      </c>
      <c r="B412" s="19" t="s">
        <v>7315</v>
      </c>
      <c r="C412" s="21"/>
      <c r="D412" s="21"/>
      <c r="E412" s="19" t="s">
        <v>7316</v>
      </c>
      <c r="F412" s="41"/>
      <c r="G412" s="21"/>
      <c r="H412" s="36"/>
      <c r="I412" s="37"/>
      <c r="J412" s="21"/>
      <c r="K412" s="21"/>
      <c r="L412" s="21"/>
      <c r="M412" s="36"/>
      <c r="N412" s="21"/>
      <c r="O412" s="21"/>
      <c r="P412" s="21"/>
      <c r="Q412" s="21"/>
      <c r="R412" s="21"/>
      <c r="S412" s="21"/>
      <c r="T412" s="21"/>
      <c r="U412" s="21"/>
      <c r="V412" s="21"/>
      <c r="W412" s="21"/>
      <c r="X412" s="21"/>
      <c r="Y412" s="21"/>
      <c r="Z412" s="21"/>
      <c r="AA412" s="21"/>
      <c r="AB412" s="21"/>
      <c r="AC412" s="21"/>
      <c r="AD412" s="21"/>
      <c r="AE412" s="21"/>
      <c r="AF412" s="21"/>
      <c r="AG412" s="21"/>
      <c r="AH412" s="21"/>
    </row>
    <row r="413">
      <c r="A413" s="6">
        <v>405.0</v>
      </c>
      <c r="B413" s="19" t="s">
        <v>7317</v>
      </c>
      <c r="C413" s="21"/>
      <c r="D413" s="21"/>
      <c r="E413" s="19" t="s">
        <v>7318</v>
      </c>
      <c r="F413" s="41"/>
      <c r="G413" s="21"/>
      <c r="H413" s="36"/>
      <c r="I413" s="37"/>
      <c r="J413" s="21"/>
      <c r="K413" s="21"/>
      <c r="L413" s="21"/>
      <c r="M413" s="36"/>
      <c r="N413" s="21"/>
      <c r="O413" s="21"/>
      <c r="P413" s="21"/>
      <c r="Q413" s="21"/>
      <c r="R413" s="21"/>
      <c r="S413" s="21"/>
      <c r="T413" s="21"/>
      <c r="U413" s="21"/>
      <c r="V413" s="21"/>
      <c r="W413" s="21"/>
      <c r="X413" s="21"/>
      <c r="Y413" s="21"/>
      <c r="Z413" s="21"/>
      <c r="AA413" s="21"/>
      <c r="AB413" s="21"/>
      <c r="AC413" s="21"/>
      <c r="AD413" s="21"/>
      <c r="AE413" s="21"/>
      <c r="AF413" s="21"/>
      <c r="AG413" s="21"/>
      <c r="AH413" s="21"/>
    </row>
    <row r="414">
      <c r="A414" s="6">
        <v>406.0</v>
      </c>
      <c r="B414" s="19" t="s">
        <v>7319</v>
      </c>
      <c r="C414" s="21"/>
      <c r="D414" s="21"/>
      <c r="E414" s="19" t="s">
        <v>7320</v>
      </c>
      <c r="F414" s="41"/>
      <c r="G414" s="21"/>
      <c r="H414" s="36"/>
      <c r="I414" s="37"/>
      <c r="J414" s="21"/>
      <c r="K414" s="21"/>
      <c r="L414" s="21"/>
      <c r="M414" s="36"/>
      <c r="N414" s="21"/>
      <c r="O414" s="21"/>
      <c r="P414" s="21"/>
      <c r="Q414" s="21"/>
      <c r="R414" s="21"/>
      <c r="S414" s="21"/>
      <c r="T414" s="21"/>
      <c r="U414" s="21"/>
      <c r="V414" s="21"/>
      <c r="W414" s="21"/>
      <c r="X414" s="21"/>
      <c r="Y414" s="21"/>
      <c r="Z414" s="21"/>
      <c r="AA414" s="21"/>
      <c r="AB414" s="21"/>
      <c r="AC414" s="21"/>
      <c r="AD414" s="21"/>
      <c r="AE414" s="21"/>
      <c r="AF414" s="21"/>
      <c r="AG414" s="21"/>
      <c r="AH414" s="21"/>
    </row>
    <row r="415">
      <c r="A415" s="6">
        <v>407.0</v>
      </c>
      <c r="B415" s="19" t="s">
        <v>7321</v>
      </c>
      <c r="C415" s="21"/>
      <c r="D415" s="21"/>
      <c r="E415" s="19" t="s">
        <v>7322</v>
      </c>
      <c r="F415" s="41"/>
      <c r="G415" s="21"/>
      <c r="H415" s="36"/>
      <c r="I415" s="37"/>
      <c r="J415" s="21"/>
      <c r="K415" s="21"/>
      <c r="L415" s="21"/>
      <c r="M415" s="36"/>
      <c r="N415" s="21"/>
      <c r="O415" s="21"/>
      <c r="P415" s="21"/>
      <c r="Q415" s="21"/>
      <c r="R415" s="21"/>
      <c r="S415" s="21"/>
      <c r="T415" s="21"/>
      <c r="U415" s="21"/>
      <c r="V415" s="21"/>
      <c r="W415" s="21"/>
      <c r="X415" s="21"/>
      <c r="Y415" s="21"/>
      <c r="Z415" s="21"/>
      <c r="AA415" s="21"/>
      <c r="AB415" s="21"/>
      <c r="AC415" s="21"/>
      <c r="AD415" s="21"/>
      <c r="AE415" s="21"/>
      <c r="AF415" s="21"/>
      <c r="AG415" s="21"/>
      <c r="AH415" s="21"/>
    </row>
    <row r="416">
      <c r="A416" s="6">
        <v>408.0</v>
      </c>
      <c r="B416" s="19" t="s">
        <v>7323</v>
      </c>
      <c r="C416" s="21"/>
      <c r="D416" s="21"/>
      <c r="E416" s="19" t="s">
        <v>7324</v>
      </c>
      <c r="F416" s="41"/>
      <c r="G416" s="21"/>
      <c r="H416" s="36"/>
      <c r="I416" s="37"/>
      <c r="J416" s="21"/>
      <c r="K416" s="21"/>
      <c r="L416" s="21"/>
      <c r="M416" s="36"/>
      <c r="N416" s="21"/>
      <c r="O416" s="21"/>
      <c r="P416" s="21"/>
      <c r="Q416" s="21"/>
      <c r="R416" s="21"/>
      <c r="S416" s="21"/>
      <c r="T416" s="21"/>
      <c r="U416" s="21"/>
      <c r="V416" s="21"/>
      <c r="W416" s="21"/>
      <c r="X416" s="21"/>
      <c r="Y416" s="21"/>
      <c r="Z416" s="21"/>
      <c r="AA416" s="21"/>
      <c r="AB416" s="21"/>
      <c r="AC416" s="21"/>
      <c r="AD416" s="21"/>
      <c r="AE416" s="21"/>
      <c r="AF416" s="21"/>
      <c r="AG416" s="21"/>
      <c r="AH416" s="21"/>
    </row>
    <row r="417">
      <c r="A417" s="6">
        <v>409.0</v>
      </c>
      <c r="B417" s="19" t="s">
        <v>7325</v>
      </c>
      <c r="C417" s="21"/>
      <c r="D417" s="21"/>
      <c r="E417" s="19" t="s">
        <v>7326</v>
      </c>
      <c r="F417" s="41"/>
      <c r="G417" s="21"/>
      <c r="H417" s="36"/>
      <c r="I417" s="37"/>
      <c r="J417" s="21"/>
      <c r="K417" s="21"/>
      <c r="L417" s="21"/>
      <c r="M417" s="36"/>
      <c r="N417" s="21"/>
      <c r="O417" s="21"/>
      <c r="P417" s="21"/>
      <c r="Q417" s="21"/>
      <c r="R417" s="21"/>
      <c r="S417" s="21"/>
      <c r="T417" s="21"/>
      <c r="U417" s="21"/>
      <c r="V417" s="21"/>
      <c r="W417" s="21"/>
      <c r="X417" s="21"/>
      <c r="Y417" s="21"/>
      <c r="Z417" s="21"/>
      <c r="AA417" s="21"/>
      <c r="AB417" s="21"/>
      <c r="AC417" s="21"/>
      <c r="AD417" s="21"/>
      <c r="AE417" s="21"/>
      <c r="AF417" s="21"/>
      <c r="AG417" s="21"/>
      <c r="AH417" s="21"/>
    </row>
    <row r="418">
      <c r="A418" s="6">
        <v>410.0</v>
      </c>
      <c r="B418" s="19" t="s">
        <v>7327</v>
      </c>
      <c r="C418" s="21"/>
      <c r="D418" s="21"/>
      <c r="E418" s="19" t="s">
        <v>7328</v>
      </c>
      <c r="F418" s="41"/>
      <c r="G418" s="21"/>
      <c r="H418" s="36"/>
      <c r="I418" s="37"/>
      <c r="J418" s="21"/>
      <c r="K418" s="21"/>
      <c r="L418" s="21"/>
      <c r="M418" s="36"/>
      <c r="N418" s="21"/>
      <c r="O418" s="21"/>
      <c r="P418" s="21"/>
      <c r="Q418" s="21"/>
      <c r="R418" s="21"/>
      <c r="S418" s="21"/>
      <c r="T418" s="21"/>
      <c r="U418" s="21"/>
      <c r="V418" s="21"/>
      <c r="W418" s="21"/>
      <c r="X418" s="21"/>
      <c r="Y418" s="21"/>
      <c r="Z418" s="21"/>
      <c r="AA418" s="21"/>
      <c r="AB418" s="21"/>
      <c r="AC418" s="21"/>
      <c r="AD418" s="21"/>
      <c r="AE418" s="21"/>
      <c r="AF418" s="21"/>
      <c r="AG418" s="21"/>
      <c r="AH418" s="21"/>
    </row>
    <row r="419">
      <c r="A419" s="6">
        <v>411.0</v>
      </c>
      <c r="B419" s="19" t="s">
        <v>7329</v>
      </c>
      <c r="C419" s="21"/>
      <c r="D419" s="21"/>
      <c r="E419" s="19" t="s">
        <v>7330</v>
      </c>
      <c r="F419" s="41"/>
      <c r="G419" s="21"/>
      <c r="H419" s="36"/>
      <c r="I419" s="37"/>
      <c r="J419" s="21"/>
      <c r="K419" s="21"/>
      <c r="L419" s="21"/>
      <c r="M419" s="36"/>
      <c r="N419" s="21"/>
      <c r="O419" s="21"/>
      <c r="P419" s="21"/>
      <c r="Q419" s="21"/>
      <c r="R419" s="21"/>
      <c r="S419" s="21"/>
      <c r="T419" s="21"/>
      <c r="U419" s="21"/>
      <c r="V419" s="21"/>
      <c r="W419" s="21"/>
      <c r="X419" s="21"/>
      <c r="Y419" s="21"/>
      <c r="Z419" s="21"/>
      <c r="AA419" s="21"/>
      <c r="AB419" s="21"/>
      <c r="AC419" s="21"/>
      <c r="AD419" s="21"/>
      <c r="AE419" s="21"/>
      <c r="AF419" s="21"/>
      <c r="AG419" s="21"/>
      <c r="AH419" s="21"/>
    </row>
    <row r="420">
      <c r="A420" s="6">
        <v>412.0</v>
      </c>
      <c r="B420" s="19" t="s">
        <v>7331</v>
      </c>
      <c r="C420" s="21"/>
      <c r="D420" s="21"/>
      <c r="E420" s="19" t="s">
        <v>7332</v>
      </c>
      <c r="F420" s="41"/>
      <c r="G420" s="21"/>
      <c r="H420" s="36"/>
      <c r="I420" s="37"/>
      <c r="J420" s="21"/>
      <c r="K420" s="21"/>
      <c r="L420" s="21"/>
      <c r="M420" s="36"/>
      <c r="N420" s="21"/>
      <c r="O420" s="21"/>
      <c r="P420" s="21"/>
      <c r="Q420" s="21"/>
      <c r="R420" s="21"/>
      <c r="S420" s="21"/>
      <c r="T420" s="21"/>
      <c r="U420" s="21"/>
      <c r="V420" s="21"/>
      <c r="W420" s="21"/>
      <c r="X420" s="21"/>
      <c r="Y420" s="21"/>
      <c r="Z420" s="21"/>
      <c r="AA420" s="21"/>
      <c r="AB420" s="21"/>
      <c r="AC420" s="21"/>
      <c r="AD420" s="21"/>
      <c r="AE420" s="21"/>
      <c r="AF420" s="21"/>
      <c r="AG420" s="21"/>
      <c r="AH420" s="21"/>
    </row>
    <row r="421">
      <c r="A421" s="6">
        <v>413.0</v>
      </c>
      <c r="B421" s="19" t="s">
        <v>7333</v>
      </c>
      <c r="C421" s="21"/>
      <c r="D421" s="21"/>
      <c r="E421" s="19" t="s">
        <v>7334</v>
      </c>
      <c r="F421" s="41"/>
      <c r="G421" s="21"/>
      <c r="H421" s="36"/>
      <c r="I421" s="37"/>
      <c r="J421" s="21"/>
      <c r="K421" s="21"/>
      <c r="L421" s="21"/>
      <c r="M421" s="36"/>
      <c r="N421" s="21"/>
      <c r="O421" s="21"/>
      <c r="P421" s="21"/>
      <c r="Q421" s="21"/>
      <c r="R421" s="21"/>
      <c r="S421" s="21"/>
      <c r="T421" s="21"/>
      <c r="U421" s="21"/>
      <c r="V421" s="21"/>
      <c r="W421" s="21"/>
      <c r="X421" s="21"/>
      <c r="Y421" s="21"/>
      <c r="Z421" s="21"/>
      <c r="AA421" s="21"/>
      <c r="AB421" s="21"/>
      <c r="AC421" s="21"/>
      <c r="AD421" s="21"/>
      <c r="AE421" s="21"/>
      <c r="AF421" s="21"/>
      <c r="AG421" s="21"/>
      <c r="AH421" s="21"/>
    </row>
    <row r="422">
      <c r="A422" s="6">
        <v>414.0</v>
      </c>
      <c r="B422" s="19" t="s">
        <v>7335</v>
      </c>
      <c r="C422" s="21"/>
      <c r="D422" s="21"/>
      <c r="E422" s="19" t="s">
        <v>7336</v>
      </c>
      <c r="F422" s="41"/>
      <c r="G422" s="21"/>
      <c r="H422" s="36"/>
      <c r="I422" s="37"/>
      <c r="J422" s="21"/>
      <c r="K422" s="21"/>
      <c r="L422" s="21"/>
      <c r="M422" s="36"/>
      <c r="N422" s="21"/>
      <c r="O422" s="21"/>
      <c r="P422" s="21"/>
      <c r="Q422" s="21"/>
      <c r="R422" s="21"/>
      <c r="S422" s="21"/>
      <c r="T422" s="21"/>
      <c r="U422" s="21"/>
      <c r="V422" s="21"/>
      <c r="W422" s="21"/>
      <c r="X422" s="21"/>
      <c r="Y422" s="21"/>
      <c r="Z422" s="21"/>
      <c r="AA422" s="21"/>
      <c r="AB422" s="21"/>
      <c r="AC422" s="21"/>
      <c r="AD422" s="21"/>
      <c r="AE422" s="21"/>
      <c r="AF422" s="21"/>
      <c r="AG422" s="21"/>
      <c r="AH422" s="21"/>
    </row>
    <row r="423">
      <c r="A423" s="6">
        <v>415.0</v>
      </c>
      <c r="B423" s="19" t="s">
        <v>7337</v>
      </c>
      <c r="C423" s="21"/>
      <c r="D423" s="21"/>
      <c r="E423" s="19" t="s">
        <v>7338</v>
      </c>
      <c r="F423" s="41"/>
      <c r="G423" s="21"/>
      <c r="H423" s="36"/>
      <c r="I423" s="37"/>
      <c r="J423" s="21"/>
      <c r="K423" s="21"/>
      <c r="L423" s="21"/>
      <c r="M423" s="36"/>
      <c r="N423" s="21"/>
      <c r="O423" s="21"/>
      <c r="P423" s="21"/>
      <c r="Q423" s="21"/>
      <c r="R423" s="21"/>
      <c r="S423" s="21"/>
      <c r="T423" s="21"/>
      <c r="U423" s="21"/>
      <c r="V423" s="21"/>
      <c r="W423" s="21"/>
      <c r="X423" s="21"/>
      <c r="Y423" s="21"/>
      <c r="Z423" s="21"/>
      <c r="AA423" s="21"/>
      <c r="AB423" s="21"/>
      <c r="AC423" s="21"/>
      <c r="AD423" s="21"/>
      <c r="AE423" s="21"/>
      <c r="AF423" s="21"/>
      <c r="AG423" s="21"/>
      <c r="AH423" s="21"/>
    </row>
    <row r="424">
      <c r="A424" s="6">
        <v>416.0</v>
      </c>
      <c r="B424" s="19" t="s">
        <v>7339</v>
      </c>
      <c r="C424" s="21"/>
      <c r="D424" s="21"/>
      <c r="E424" s="19" t="s">
        <v>7340</v>
      </c>
      <c r="F424" s="41"/>
      <c r="G424" s="21"/>
      <c r="H424" s="36"/>
      <c r="I424" s="37"/>
      <c r="J424" s="21"/>
      <c r="K424" s="21"/>
      <c r="L424" s="21"/>
      <c r="M424" s="36"/>
      <c r="N424" s="21"/>
      <c r="O424" s="21"/>
      <c r="P424" s="21"/>
      <c r="Q424" s="21"/>
      <c r="R424" s="21"/>
      <c r="S424" s="21"/>
      <c r="T424" s="21"/>
      <c r="U424" s="21"/>
      <c r="V424" s="21"/>
      <c r="W424" s="21"/>
      <c r="X424" s="21"/>
      <c r="Y424" s="21"/>
      <c r="Z424" s="21"/>
      <c r="AA424" s="21"/>
      <c r="AB424" s="21"/>
      <c r="AC424" s="21"/>
      <c r="AD424" s="21"/>
      <c r="AE424" s="21"/>
      <c r="AF424" s="21"/>
      <c r="AG424" s="21"/>
      <c r="AH424" s="21"/>
    </row>
    <row r="425">
      <c r="A425" s="6">
        <v>417.0</v>
      </c>
      <c r="B425" s="19" t="s">
        <v>7341</v>
      </c>
      <c r="C425" s="21"/>
      <c r="D425" s="21"/>
      <c r="E425" s="19" t="s">
        <v>7342</v>
      </c>
      <c r="F425" s="41"/>
      <c r="G425" s="21"/>
      <c r="H425" s="36"/>
      <c r="I425" s="37"/>
      <c r="J425" s="21"/>
      <c r="K425" s="21"/>
      <c r="L425" s="21"/>
      <c r="M425" s="36"/>
      <c r="N425" s="21"/>
      <c r="O425" s="21"/>
      <c r="P425" s="21"/>
      <c r="Q425" s="21"/>
      <c r="R425" s="21"/>
      <c r="S425" s="21"/>
      <c r="T425" s="21"/>
      <c r="U425" s="21"/>
      <c r="V425" s="21"/>
      <c r="W425" s="21"/>
      <c r="X425" s="21"/>
      <c r="Y425" s="21"/>
      <c r="Z425" s="21"/>
      <c r="AA425" s="21"/>
      <c r="AB425" s="21"/>
      <c r="AC425" s="21"/>
      <c r="AD425" s="21"/>
      <c r="AE425" s="21"/>
      <c r="AF425" s="21"/>
      <c r="AG425" s="21"/>
      <c r="AH425" s="21"/>
    </row>
    <row r="426">
      <c r="A426" s="6">
        <v>418.0</v>
      </c>
      <c r="B426" s="19" t="s">
        <v>7343</v>
      </c>
      <c r="C426" s="21"/>
      <c r="D426" s="21"/>
      <c r="E426" s="19" t="s">
        <v>7344</v>
      </c>
      <c r="F426" s="41"/>
      <c r="G426" s="21"/>
      <c r="H426" s="36"/>
      <c r="I426" s="37"/>
      <c r="J426" s="21"/>
      <c r="K426" s="21"/>
      <c r="L426" s="21"/>
      <c r="M426" s="36"/>
      <c r="N426" s="21"/>
      <c r="O426" s="21"/>
      <c r="P426" s="21"/>
      <c r="Q426" s="21"/>
      <c r="R426" s="21"/>
      <c r="S426" s="21"/>
      <c r="T426" s="21"/>
      <c r="U426" s="21"/>
      <c r="V426" s="21"/>
      <c r="W426" s="21"/>
      <c r="X426" s="21"/>
      <c r="Y426" s="21"/>
      <c r="Z426" s="21"/>
      <c r="AA426" s="21"/>
      <c r="AB426" s="21"/>
      <c r="AC426" s="21"/>
      <c r="AD426" s="21"/>
      <c r="AE426" s="21"/>
      <c r="AF426" s="21"/>
      <c r="AG426" s="21"/>
      <c r="AH426" s="21"/>
    </row>
    <row r="427">
      <c r="A427" s="6">
        <v>419.0</v>
      </c>
      <c r="B427" s="19" t="s">
        <v>7345</v>
      </c>
      <c r="C427" s="21"/>
      <c r="D427" s="21"/>
      <c r="E427" s="19" t="s">
        <v>7346</v>
      </c>
      <c r="F427" s="41"/>
      <c r="G427" s="21"/>
      <c r="H427" s="36"/>
      <c r="I427" s="37"/>
      <c r="J427" s="21"/>
      <c r="K427" s="21"/>
      <c r="L427" s="21"/>
      <c r="M427" s="36"/>
      <c r="N427" s="21"/>
      <c r="O427" s="21"/>
      <c r="P427" s="21"/>
      <c r="Q427" s="21"/>
      <c r="R427" s="21"/>
      <c r="S427" s="21"/>
      <c r="T427" s="21"/>
      <c r="U427" s="21"/>
      <c r="V427" s="21"/>
      <c r="W427" s="21"/>
      <c r="X427" s="21"/>
      <c r="Y427" s="21"/>
      <c r="Z427" s="21"/>
      <c r="AA427" s="21"/>
      <c r="AB427" s="21"/>
      <c r="AC427" s="21"/>
      <c r="AD427" s="21"/>
      <c r="AE427" s="21"/>
      <c r="AF427" s="21"/>
      <c r="AG427" s="21"/>
      <c r="AH427" s="21"/>
    </row>
    <row r="428">
      <c r="A428" s="6">
        <v>420.0</v>
      </c>
      <c r="B428" s="19" t="s">
        <v>7347</v>
      </c>
      <c r="C428" s="21"/>
      <c r="D428" s="21"/>
      <c r="E428" s="19" t="s">
        <v>7348</v>
      </c>
      <c r="F428" s="41"/>
      <c r="G428" s="21"/>
      <c r="H428" s="36"/>
      <c r="I428" s="37"/>
      <c r="J428" s="21"/>
      <c r="K428" s="21"/>
      <c r="L428" s="21"/>
      <c r="M428" s="36"/>
      <c r="N428" s="21"/>
      <c r="O428" s="21"/>
      <c r="P428" s="21"/>
      <c r="Q428" s="21"/>
      <c r="R428" s="21"/>
      <c r="S428" s="21"/>
      <c r="T428" s="21"/>
      <c r="U428" s="21"/>
      <c r="V428" s="21"/>
      <c r="W428" s="21"/>
      <c r="X428" s="21"/>
      <c r="Y428" s="21"/>
      <c r="Z428" s="21"/>
      <c r="AA428" s="21"/>
      <c r="AB428" s="21"/>
      <c r="AC428" s="21"/>
      <c r="AD428" s="21"/>
      <c r="AE428" s="21"/>
      <c r="AF428" s="21"/>
      <c r="AG428" s="21"/>
      <c r="AH428" s="21"/>
    </row>
    <row r="429">
      <c r="A429" s="6">
        <v>421.0</v>
      </c>
      <c r="B429" s="19" t="s">
        <v>7349</v>
      </c>
      <c r="C429" s="21"/>
      <c r="D429" s="21"/>
      <c r="E429" s="19" t="s">
        <v>7350</v>
      </c>
      <c r="F429" s="41"/>
      <c r="G429" s="21"/>
      <c r="H429" s="36"/>
      <c r="I429" s="37"/>
      <c r="J429" s="21"/>
      <c r="K429" s="21"/>
      <c r="L429" s="21"/>
      <c r="M429" s="36"/>
      <c r="N429" s="21"/>
      <c r="O429" s="21"/>
      <c r="P429" s="21"/>
      <c r="Q429" s="21"/>
      <c r="R429" s="21"/>
      <c r="S429" s="21"/>
      <c r="T429" s="21"/>
      <c r="U429" s="21"/>
      <c r="V429" s="21"/>
      <c r="W429" s="21"/>
      <c r="X429" s="21"/>
      <c r="Y429" s="21"/>
      <c r="Z429" s="21"/>
      <c r="AA429" s="21"/>
      <c r="AB429" s="21"/>
      <c r="AC429" s="21"/>
      <c r="AD429" s="21"/>
      <c r="AE429" s="21"/>
      <c r="AF429" s="21"/>
      <c r="AG429" s="21"/>
      <c r="AH429" s="21"/>
    </row>
    <row r="430">
      <c r="A430" s="6">
        <v>422.0</v>
      </c>
      <c r="B430" s="19" t="s">
        <v>7351</v>
      </c>
      <c r="C430" s="21"/>
      <c r="D430" s="21"/>
      <c r="E430" s="19" t="s">
        <v>7352</v>
      </c>
      <c r="F430" s="41"/>
      <c r="G430" s="21"/>
      <c r="H430" s="36"/>
      <c r="I430" s="37"/>
      <c r="J430" s="21"/>
      <c r="K430" s="21"/>
      <c r="L430" s="21"/>
      <c r="M430" s="36"/>
      <c r="N430" s="21"/>
      <c r="O430" s="21"/>
      <c r="P430" s="21"/>
      <c r="Q430" s="21"/>
      <c r="R430" s="21"/>
      <c r="S430" s="21"/>
      <c r="T430" s="21"/>
      <c r="U430" s="21"/>
      <c r="V430" s="21"/>
      <c r="W430" s="21"/>
      <c r="X430" s="21"/>
      <c r="Y430" s="21"/>
      <c r="Z430" s="21"/>
      <c r="AA430" s="21"/>
      <c r="AB430" s="21"/>
      <c r="AC430" s="21"/>
      <c r="AD430" s="21"/>
      <c r="AE430" s="21"/>
      <c r="AF430" s="21"/>
      <c r="AG430" s="21"/>
      <c r="AH430" s="21"/>
    </row>
    <row r="431">
      <c r="A431" s="6">
        <v>423.0</v>
      </c>
      <c r="B431" s="19" t="s">
        <v>7353</v>
      </c>
      <c r="C431" s="21"/>
      <c r="D431" s="21"/>
      <c r="E431" s="19" t="s">
        <v>7354</v>
      </c>
      <c r="F431" s="41"/>
      <c r="G431" s="21"/>
      <c r="H431" s="36"/>
      <c r="I431" s="37"/>
      <c r="J431" s="21"/>
      <c r="K431" s="21"/>
      <c r="L431" s="21"/>
      <c r="M431" s="36"/>
      <c r="N431" s="21"/>
      <c r="O431" s="21"/>
      <c r="P431" s="21"/>
      <c r="Q431" s="21"/>
      <c r="R431" s="21"/>
      <c r="S431" s="21"/>
      <c r="T431" s="21"/>
      <c r="U431" s="21"/>
      <c r="V431" s="21"/>
      <c r="W431" s="21"/>
      <c r="X431" s="21"/>
      <c r="Y431" s="21"/>
      <c r="Z431" s="21"/>
      <c r="AA431" s="21"/>
      <c r="AB431" s="21"/>
      <c r="AC431" s="21"/>
      <c r="AD431" s="21"/>
      <c r="AE431" s="21"/>
      <c r="AF431" s="21"/>
      <c r="AG431" s="21"/>
      <c r="AH431" s="21"/>
    </row>
    <row r="432">
      <c r="A432" s="6">
        <v>424.0</v>
      </c>
      <c r="B432" s="19" t="s">
        <v>7355</v>
      </c>
      <c r="C432" s="21"/>
      <c r="D432" s="21"/>
      <c r="E432" s="19" t="s">
        <v>7356</v>
      </c>
      <c r="F432" s="41"/>
      <c r="G432" s="21"/>
      <c r="H432" s="36"/>
      <c r="I432" s="37"/>
      <c r="J432" s="21"/>
      <c r="K432" s="21"/>
      <c r="L432" s="21"/>
      <c r="M432" s="36"/>
      <c r="N432" s="21"/>
      <c r="O432" s="21"/>
      <c r="P432" s="21"/>
      <c r="Q432" s="21"/>
      <c r="R432" s="21"/>
      <c r="S432" s="21"/>
      <c r="T432" s="21"/>
      <c r="U432" s="21"/>
      <c r="V432" s="21"/>
      <c r="W432" s="21"/>
      <c r="X432" s="21"/>
      <c r="Y432" s="21"/>
      <c r="Z432" s="21"/>
      <c r="AA432" s="21"/>
      <c r="AB432" s="21"/>
      <c r="AC432" s="21"/>
      <c r="AD432" s="21"/>
      <c r="AE432" s="21"/>
      <c r="AF432" s="21"/>
      <c r="AG432" s="21"/>
      <c r="AH432" s="21"/>
    </row>
    <row r="433">
      <c r="A433" s="6">
        <v>425.0</v>
      </c>
      <c r="B433" s="19" t="s">
        <v>7357</v>
      </c>
      <c r="C433" s="21"/>
      <c r="D433" s="21"/>
      <c r="E433" s="19" t="s">
        <v>7358</v>
      </c>
      <c r="F433" s="41"/>
      <c r="G433" s="21"/>
      <c r="H433" s="36"/>
      <c r="I433" s="37"/>
      <c r="J433" s="21"/>
      <c r="K433" s="21"/>
      <c r="L433" s="21"/>
      <c r="M433" s="36"/>
      <c r="N433" s="21"/>
      <c r="O433" s="21"/>
      <c r="P433" s="21"/>
      <c r="Q433" s="21"/>
      <c r="R433" s="21"/>
      <c r="S433" s="21"/>
      <c r="T433" s="21"/>
      <c r="U433" s="21"/>
      <c r="V433" s="21"/>
      <c r="W433" s="21"/>
      <c r="X433" s="21"/>
      <c r="Y433" s="21"/>
      <c r="Z433" s="21"/>
      <c r="AA433" s="21"/>
      <c r="AB433" s="21"/>
      <c r="AC433" s="21"/>
      <c r="AD433" s="21"/>
      <c r="AE433" s="21"/>
      <c r="AF433" s="21"/>
      <c r="AG433" s="21"/>
      <c r="AH433" s="21"/>
    </row>
    <row r="434">
      <c r="A434" s="6">
        <v>426.0</v>
      </c>
      <c r="B434" s="19" t="s">
        <v>7359</v>
      </c>
      <c r="C434" s="21"/>
      <c r="D434" s="21"/>
      <c r="E434" s="19" t="s">
        <v>7360</v>
      </c>
      <c r="F434" s="41"/>
      <c r="G434" s="21"/>
      <c r="H434" s="36"/>
      <c r="I434" s="37"/>
      <c r="J434" s="21"/>
      <c r="K434" s="21"/>
      <c r="L434" s="21"/>
      <c r="M434" s="36"/>
      <c r="N434" s="21"/>
      <c r="O434" s="21"/>
      <c r="P434" s="21"/>
      <c r="Q434" s="21"/>
      <c r="R434" s="21"/>
      <c r="S434" s="21"/>
      <c r="T434" s="21"/>
      <c r="U434" s="21"/>
      <c r="V434" s="21"/>
      <c r="W434" s="21"/>
      <c r="X434" s="21"/>
      <c r="Y434" s="21"/>
      <c r="Z434" s="21"/>
      <c r="AA434" s="21"/>
      <c r="AB434" s="21"/>
      <c r="AC434" s="21"/>
      <c r="AD434" s="21"/>
      <c r="AE434" s="21"/>
      <c r="AF434" s="21"/>
      <c r="AG434" s="21"/>
      <c r="AH434" s="21"/>
    </row>
    <row r="435">
      <c r="A435" s="6">
        <v>427.0</v>
      </c>
      <c r="B435" s="19" t="s">
        <v>7361</v>
      </c>
      <c r="C435" s="21"/>
      <c r="D435" s="21"/>
      <c r="E435" s="19" t="s">
        <v>7362</v>
      </c>
      <c r="F435" s="41"/>
      <c r="G435" s="21"/>
      <c r="H435" s="36"/>
      <c r="I435" s="37"/>
      <c r="J435" s="21"/>
      <c r="K435" s="21"/>
      <c r="L435" s="21"/>
      <c r="M435" s="36"/>
      <c r="N435" s="21"/>
      <c r="O435" s="21"/>
      <c r="P435" s="21"/>
      <c r="Q435" s="21"/>
      <c r="R435" s="21"/>
      <c r="S435" s="21"/>
      <c r="T435" s="21"/>
      <c r="U435" s="21"/>
      <c r="V435" s="21"/>
      <c r="W435" s="21"/>
      <c r="X435" s="21"/>
      <c r="Y435" s="21"/>
      <c r="Z435" s="21"/>
      <c r="AA435" s="21"/>
      <c r="AB435" s="21"/>
      <c r="AC435" s="21"/>
      <c r="AD435" s="21"/>
      <c r="AE435" s="21"/>
      <c r="AF435" s="21"/>
      <c r="AG435" s="21"/>
      <c r="AH435" s="21"/>
    </row>
    <row r="436">
      <c r="A436" s="6">
        <v>428.0</v>
      </c>
      <c r="B436" s="19" t="s">
        <v>7363</v>
      </c>
      <c r="C436" s="21"/>
      <c r="D436" s="21"/>
      <c r="E436" s="19" t="s">
        <v>7364</v>
      </c>
      <c r="F436" s="41"/>
      <c r="G436" s="21"/>
      <c r="H436" s="36"/>
      <c r="I436" s="37"/>
      <c r="J436" s="21"/>
      <c r="K436" s="21"/>
      <c r="L436" s="21"/>
      <c r="M436" s="36"/>
      <c r="N436" s="21"/>
      <c r="O436" s="21"/>
      <c r="P436" s="21"/>
      <c r="Q436" s="21"/>
      <c r="R436" s="21"/>
      <c r="S436" s="21"/>
      <c r="T436" s="21"/>
      <c r="U436" s="21"/>
      <c r="V436" s="21"/>
      <c r="W436" s="21"/>
      <c r="X436" s="21"/>
      <c r="Y436" s="21"/>
      <c r="Z436" s="21"/>
      <c r="AA436" s="21"/>
      <c r="AB436" s="21"/>
      <c r="AC436" s="21"/>
      <c r="AD436" s="21"/>
      <c r="AE436" s="21"/>
      <c r="AF436" s="21"/>
      <c r="AG436" s="21"/>
      <c r="AH436" s="21"/>
    </row>
    <row r="437">
      <c r="A437" s="6">
        <v>429.0</v>
      </c>
      <c r="B437" s="19" t="s">
        <v>7365</v>
      </c>
      <c r="C437" s="21"/>
      <c r="D437" s="21"/>
      <c r="E437" s="19" t="s">
        <v>7366</v>
      </c>
      <c r="F437" s="41"/>
      <c r="G437" s="21"/>
      <c r="H437" s="36"/>
      <c r="I437" s="37"/>
      <c r="J437" s="21"/>
      <c r="K437" s="21"/>
      <c r="L437" s="21"/>
      <c r="M437" s="36"/>
      <c r="N437" s="21"/>
      <c r="O437" s="21"/>
      <c r="P437" s="21"/>
      <c r="Q437" s="21"/>
      <c r="R437" s="21"/>
      <c r="S437" s="21"/>
      <c r="T437" s="21"/>
      <c r="U437" s="21"/>
      <c r="V437" s="21"/>
      <c r="W437" s="21"/>
      <c r="X437" s="21"/>
      <c r="Y437" s="21"/>
      <c r="Z437" s="21"/>
      <c r="AA437" s="21"/>
      <c r="AB437" s="21"/>
      <c r="AC437" s="21"/>
      <c r="AD437" s="21"/>
      <c r="AE437" s="21"/>
      <c r="AF437" s="21"/>
      <c r="AG437" s="21"/>
      <c r="AH437" s="21"/>
    </row>
    <row r="438">
      <c r="A438" s="6">
        <v>430.0</v>
      </c>
      <c r="B438" s="19" t="s">
        <v>7367</v>
      </c>
      <c r="C438" s="21"/>
      <c r="D438" s="21"/>
      <c r="E438" s="19" t="s">
        <v>7368</v>
      </c>
      <c r="F438" s="41"/>
      <c r="G438" s="21"/>
      <c r="H438" s="36"/>
      <c r="I438" s="37"/>
      <c r="J438" s="21"/>
      <c r="K438" s="21"/>
      <c r="L438" s="21"/>
      <c r="M438" s="36"/>
      <c r="N438" s="21"/>
      <c r="O438" s="21"/>
      <c r="P438" s="21"/>
      <c r="Q438" s="21"/>
      <c r="R438" s="21"/>
      <c r="S438" s="21"/>
      <c r="T438" s="21"/>
      <c r="U438" s="21"/>
      <c r="V438" s="21"/>
      <c r="W438" s="21"/>
      <c r="X438" s="21"/>
      <c r="Y438" s="21"/>
      <c r="Z438" s="21"/>
      <c r="AA438" s="21"/>
      <c r="AB438" s="21"/>
      <c r="AC438" s="21"/>
      <c r="AD438" s="21"/>
      <c r="AE438" s="21"/>
      <c r="AF438" s="21"/>
      <c r="AG438" s="21"/>
      <c r="AH438" s="21"/>
    </row>
    <row r="439">
      <c r="A439" s="6">
        <v>431.0</v>
      </c>
      <c r="B439" s="19" t="s">
        <v>7369</v>
      </c>
      <c r="C439" s="21"/>
      <c r="D439" s="21"/>
      <c r="E439" s="19" t="s">
        <v>7370</v>
      </c>
      <c r="F439" s="41"/>
      <c r="G439" s="21"/>
      <c r="H439" s="36"/>
      <c r="I439" s="37"/>
      <c r="J439" s="21"/>
      <c r="K439" s="21"/>
      <c r="L439" s="21"/>
      <c r="M439" s="36"/>
      <c r="N439" s="21"/>
      <c r="O439" s="21"/>
      <c r="P439" s="21"/>
      <c r="Q439" s="21"/>
      <c r="R439" s="21"/>
      <c r="S439" s="21"/>
      <c r="T439" s="21"/>
      <c r="U439" s="21"/>
      <c r="V439" s="21"/>
      <c r="W439" s="21"/>
      <c r="X439" s="21"/>
      <c r="Y439" s="21"/>
      <c r="Z439" s="21"/>
      <c r="AA439" s="21"/>
      <c r="AB439" s="21"/>
      <c r="AC439" s="21"/>
      <c r="AD439" s="21"/>
      <c r="AE439" s="21"/>
      <c r="AF439" s="21"/>
      <c r="AG439" s="21"/>
      <c r="AH439" s="21"/>
    </row>
    <row r="440">
      <c r="A440" s="6">
        <v>432.0</v>
      </c>
      <c r="B440" s="19" t="s">
        <v>7371</v>
      </c>
      <c r="C440" s="21"/>
      <c r="D440" s="21"/>
      <c r="E440" s="19" t="s">
        <v>7372</v>
      </c>
      <c r="F440" s="41"/>
      <c r="G440" s="21"/>
      <c r="H440" s="36"/>
      <c r="I440" s="37"/>
      <c r="J440" s="21"/>
      <c r="K440" s="21"/>
      <c r="L440" s="21"/>
      <c r="M440" s="36"/>
      <c r="N440" s="21"/>
      <c r="O440" s="21"/>
      <c r="P440" s="21"/>
      <c r="Q440" s="21"/>
      <c r="R440" s="21"/>
      <c r="S440" s="21"/>
      <c r="T440" s="21"/>
      <c r="U440" s="21"/>
      <c r="V440" s="21"/>
      <c r="W440" s="21"/>
      <c r="X440" s="21"/>
      <c r="Y440" s="21"/>
      <c r="Z440" s="21"/>
      <c r="AA440" s="21"/>
      <c r="AB440" s="21"/>
      <c r="AC440" s="21"/>
      <c r="AD440" s="21"/>
      <c r="AE440" s="21"/>
      <c r="AF440" s="21"/>
      <c r="AG440" s="21"/>
      <c r="AH440" s="21"/>
    </row>
    <row r="441">
      <c r="A441" s="6">
        <v>433.0</v>
      </c>
      <c r="B441" s="19" t="s">
        <v>7373</v>
      </c>
      <c r="C441" s="21"/>
      <c r="D441" s="21"/>
      <c r="E441" s="19" t="s">
        <v>7374</v>
      </c>
      <c r="F441" s="41"/>
      <c r="G441" s="21"/>
      <c r="H441" s="36"/>
      <c r="I441" s="37"/>
      <c r="J441" s="21"/>
      <c r="K441" s="21"/>
      <c r="L441" s="21"/>
      <c r="M441" s="36"/>
      <c r="N441" s="21"/>
      <c r="O441" s="21"/>
      <c r="P441" s="21"/>
      <c r="Q441" s="21"/>
      <c r="R441" s="21"/>
      <c r="S441" s="21"/>
      <c r="T441" s="21"/>
      <c r="U441" s="21"/>
      <c r="V441" s="21"/>
      <c r="W441" s="21"/>
      <c r="X441" s="21"/>
      <c r="Y441" s="21"/>
      <c r="Z441" s="21"/>
      <c r="AA441" s="21"/>
      <c r="AB441" s="21"/>
      <c r="AC441" s="21"/>
      <c r="AD441" s="21"/>
      <c r="AE441" s="21"/>
      <c r="AF441" s="21"/>
      <c r="AG441" s="21"/>
      <c r="AH441" s="21"/>
    </row>
    <row r="442">
      <c r="A442" s="6">
        <v>434.0</v>
      </c>
      <c r="B442" s="19" t="s">
        <v>7375</v>
      </c>
      <c r="C442" s="21"/>
      <c r="D442" s="21"/>
      <c r="E442" s="19" t="s">
        <v>7376</v>
      </c>
      <c r="F442" s="41"/>
      <c r="G442" s="21"/>
      <c r="H442" s="36"/>
      <c r="I442" s="37"/>
      <c r="J442" s="21"/>
      <c r="K442" s="21"/>
      <c r="L442" s="21"/>
      <c r="M442" s="36"/>
      <c r="N442" s="21"/>
      <c r="O442" s="21"/>
      <c r="P442" s="21"/>
      <c r="Q442" s="21"/>
      <c r="R442" s="21"/>
      <c r="S442" s="21"/>
      <c r="T442" s="21"/>
      <c r="U442" s="21"/>
      <c r="V442" s="21"/>
      <c r="W442" s="21"/>
      <c r="X442" s="21"/>
      <c r="Y442" s="21"/>
      <c r="Z442" s="21"/>
      <c r="AA442" s="21"/>
      <c r="AB442" s="21"/>
      <c r="AC442" s="21"/>
      <c r="AD442" s="21"/>
      <c r="AE442" s="21"/>
      <c r="AF442" s="21"/>
      <c r="AG442" s="21"/>
      <c r="AH442" s="21"/>
    </row>
    <row r="443">
      <c r="A443" s="6">
        <v>435.0</v>
      </c>
      <c r="B443" s="19" t="s">
        <v>7377</v>
      </c>
      <c r="C443" s="21"/>
      <c r="D443" s="21"/>
      <c r="E443" s="19" t="s">
        <v>7378</v>
      </c>
      <c r="F443" s="41"/>
      <c r="G443" s="21"/>
      <c r="H443" s="36"/>
      <c r="I443" s="37"/>
      <c r="J443" s="21"/>
      <c r="K443" s="21"/>
      <c r="L443" s="21"/>
      <c r="M443" s="36"/>
      <c r="N443" s="21"/>
      <c r="O443" s="21"/>
      <c r="P443" s="21"/>
      <c r="Q443" s="21"/>
      <c r="R443" s="21"/>
      <c r="S443" s="21"/>
      <c r="T443" s="21"/>
      <c r="U443" s="21"/>
      <c r="V443" s="21"/>
      <c r="W443" s="21"/>
      <c r="X443" s="21"/>
      <c r="Y443" s="21"/>
      <c r="Z443" s="21"/>
      <c r="AA443" s="21"/>
      <c r="AB443" s="21"/>
      <c r="AC443" s="21"/>
      <c r="AD443" s="21"/>
      <c r="AE443" s="21"/>
      <c r="AF443" s="21"/>
      <c r="AG443" s="21"/>
      <c r="AH443" s="21"/>
    </row>
    <row r="444">
      <c r="A444" s="6">
        <v>436.0</v>
      </c>
      <c r="B444" s="19" t="s">
        <v>7379</v>
      </c>
      <c r="C444" s="21"/>
      <c r="D444" s="21"/>
      <c r="E444" s="19" t="s">
        <v>7380</v>
      </c>
      <c r="F444" s="41"/>
      <c r="G444" s="21"/>
      <c r="H444" s="36"/>
      <c r="I444" s="37"/>
      <c r="J444" s="21"/>
      <c r="K444" s="21"/>
      <c r="L444" s="21"/>
      <c r="M444" s="36"/>
      <c r="N444" s="21"/>
      <c r="O444" s="21"/>
      <c r="P444" s="21"/>
      <c r="Q444" s="21"/>
      <c r="R444" s="21"/>
      <c r="S444" s="21"/>
      <c r="T444" s="21"/>
      <c r="U444" s="21"/>
      <c r="V444" s="21"/>
      <c r="W444" s="21"/>
      <c r="X444" s="21"/>
      <c r="Y444" s="21"/>
      <c r="Z444" s="21"/>
      <c r="AA444" s="21"/>
      <c r="AB444" s="21"/>
      <c r="AC444" s="21"/>
      <c r="AD444" s="21"/>
      <c r="AE444" s="21"/>
      <c r="AF444" s="21"/>
      <c r="AG444" s="21"/>
      <c r="AH444" s="21"/>
    </row>
    <row r="445">
      <c r="A445" s="6">
        <v>437.0</v>
      </c>
      <c r="B445" s="19" t="s">
        <v>7381</v>
      </c>
      <c r="C445" s="21"/>
      <c r="D445" s="21"/>
      <c r="E445" s="19" t="s">
        <v>7382</v>
      </c>
      <c r="F445" s="41"/>
      <c r="G445" s="21"/>
      <c r="H445" s="36"/>
      <c r="I445" s="37"/>
      <c r="J445" s="21"/>
      <c r="K445" s="21"/>
      <c r="L445" s="21"/>
      <c r="M445" s="36"/>
      <c r="N445" s="21"/>
      <c r="O445" s="21"/>
      <c r="P445" s="21"/>
      <c r="Q445" s="21"/>
      <c r="R445" s="21"/>
      <c r="S445" s="21"/>
      <c r="T445" s="21"/>
      <c r="U445" s="21"/>
      <c r="V445" s="21"/>
      <c r="W445" s="21"/>
      <c r="X445" s="21"/>
      <c r="Y445" s="21"/>
      <c r="Z445" s="21"/>
      <c r="AA445" s="21"/>
      <c r="AB445" s="21"/>
      <c r="AC445" s="21"/>
      <c r="AD445" s="21"/>
      <c r="AE445" s="21"/>
      <c r="AF445" s="21"/>
      <c r="AG445" s="21"/>
      <c r="AH445" s="21"/>
    </row>
    <row r="446">
      <c r="A446" s="6">
        <v>438.0</v>
      </c>
      <c r="B446" s="19" t="s">
        <v>7383</v>
      </c>
      <c r="C446" s="21"/>
      <c r="D446" s="21"/>
      <c r="E446" s="19" t="s">
        <v>7384</v>
      </c>
      <c r="F446" s="41"/>
      <c r="G446" s="21"/>
      <c r="H446" s="36"/>
      <c r="I446" s="37"/>
      <c r="J446" s="21"/>
      <c r="K446" s="21"/>
      <c r="L446" s="21"/>
      <c r="M446" s="36"/>
      <c r="N446" s="21"/>
      <c r="O446" s="21"/>
      <c r="P446" s="21"/>
      <c r="Q446" s="21"/>
      <c r="R446" s="21"/>
      <c r="S446" s="21"/>
      <c r="T446" s="21"/>
      <c r="U446" s="21"/>
      <c r="V446" s="21"/>
      <c r="W446" s="21"/>
      <c r="X446" s="21"/>
      <c r="Y446" s="21"/>
      <c r="Z446" s="21"/>
      <c r="AA446" s="21"/>
      <c r="AB446" s="21"/>
      <c r="AC446" s="21"/>
      <c r="AD446" s="21"/>
      <c r="AE446" s="21"/>
      <c r="AF446" s="21"/>
      <c r="AG446" s="21"/>
      <c r="AH446" s="21"/>
    </row>
    <row r="447">
      <c r="A447" s="6">
        <v>439.0</v>
      </c>
      <c r="B447" s="19" t="s">
        <v>7385</v>
      </c>
      <c r="C447" s="21"/>
      <c r="D447" s="21"/>
      <c r="E447" s="19" t="s">
        <v>7386</v>
      </c>
      <c r="F447" s="41"/>
      <c r="G447" s="21"/>
      <c r="H447" s="36"/>
      <c r="I447" s="37"/>
      <c r="J447" s="21"/>
      <c r="K447" s="21"/>
      <c r="L447" s="21"/>
      <c r="M447" s="36"/>
      <c r="N447" s="21"/>
      <c r="O447" s="21"/>
      <c r="P447" s="21"/>
      <c r="Q447" s="21"/>
      <c r="R447" s="21"/>
      <c r="S447" s="21"/>
      <c r="T447" s="21"/>
      <c r="U447" s="21"/>
      <c r="V447" s="21"/>
      <c r="W447" s="21"/>
      <c r="X447" s="21"/>
      <c r="Y447" s="21"/>
      <c r="Z447" s="21"/>
      <c r="AA447" s="21"/>
      <c r="AB447" s="21"/>
      <c r="AC447" s="21"/>
      <c r="AD447" s="21"/>
      <c r="AE447" s="21"/>
      <c r="AF447" s="21"/>
      <c r="AG447" s="21"/>
      <c r="AH447" s="21"/>
    </row>
    <row r="448">
      <c r="A448" s="6">
        <v>440.0</v>
      </c>
      <c r="B448" s="19" t="s">
        <v>7387</v>
      </c>
      <c r="C448" s="21"/>
      <c r="D448" s="21"/>
      <c r="E448" s="19" t="s">
        <v>7388</v>
      </c>
      <c r="F448" s="41"/>
      <c r="G448" s="21"/>
      <c r="H448" s="36"/>
      <c r="I448" s="37"/>
      <c r="J448" s="21"/>
      <c r="K448" s="21"/>
      <c r="L448" s="21"/>
      <c r="M448" s="36"/>
      <c r="N448" s="21"/>
      <c r="O448" s="21"/>
      <c r="P448" s="21"/>
      <c r="Q448" s="21"/>
      <c r="R448" s="21"/>
      <c r="S448" s="21"/>
      <c r="T448" s="21"/>
      <c r="U448" s="21"/>
      <c r="V448" s="21"/>
      <c r="W448" s="21"/>
      <c r="X448" s="21"/>
      <c r="Y448" s="21"/>
      <c r="Z448" s="21"/>
      <c r="AA448" s="21"/>
      <c r="AB448" s="21"/>
      <c r="AC448" s="21"/>
      <c r="AD448" s="21"/>
      <c r="AE448" s="21"/>
      <c r="AF448" s="21"/>
      <c r="AG448" s="21"/>
      <c r="AH448" s="21"/>
    </row>
    <row r="449">
      <c r="A449" s="6">
        <v>441.0</v>
      </c>
      <c r="B449" s="19" t="s">
        <v>7389</v>
      </c>
      <c r="C449" s="21"/>
      <c r="D449" s="21"/>
      <c r="E449" s="19" t="s">
        <v>7390</v>
      </c>
      <c r="F449" s="41"/>
      <c r="G449" s="21"/>
      <c r="H449" s="36"/>
      <c r="I449" s="37"/>
      <c r="J449" s="21"/>
      <c r="K449" s="21"/>
      <c r="L449" s="21"/>
      <c r="M449" s="36"/>
      <c r="N449" s="21"/>
      <c r="O449" s="21"/>
      <c r="P449" s="21"/>
      <c r="Q449" s="21"/>
      <c r="R449" s="21"/>
      <c r="S449" s="21"/>
      <c r="T449" s="21"/>
      <c r="U449" s="21"/>
      <c r="V449" s="21"/>
      <c r="W449" s="21"/>
      <c r="X449" s="21"/>
      <c r="Y449" s="21"/>
      <c r="Z449" s="21"/>
      <c r="AA449" s="21"/>
      <c r="AB449" s="21"/>
      <c r="AC449" s="21"/>
      <c r="AD449" s="21"/>
      <c r="AE449" s="21"/>
      <c r="AF449" s="21"/>
      <c r="AG449" s="21"/>
      <c r="AH449" s="21"/>
    </row>
    <row r="450">
      <c r="A450" s="6">
        <v>442.0</v>
      </c>
      <c r="B450" s="19" t="s">
        <v>7391</v>
      </c>
      <c r="C450" s="21"/>
      <c r="D450" s="21"/>
      <c r="E450" s="19" t="s">
        <v>7392</v>
      </c>
      <c r="F450" s="41"/>
      <c r="G450" s="21"/>
      <c r="H450" s="36"/>
      <c r="I450" s="37"/>
      <c r="J450" s="21"/>
      <c r="K450" s="21"/>
      <c r="L450" s="21"/>
      <c r="M450" s="36"/>
      <c r="N450" s="21"/>
      <c r="O450" s="21"/>
      <c r="P450" s="21"/>
      <c r="Q450" s="21"/>
      <c r="R450" s="21"/>
      <c r="S450" s="21"/>
      <c r="T450" s="21"/>
      <c r="U450" s="21"/>
      <c r="V450" s="21"/>
      <c r="W450" s="21"/>
      <c r="X450" s="21"/>
      <c r="Y450" s="21"/>
      <c r="Z450" s="21"/>
      <c r="AA450" s="21"/>
      <c r="AB450" s="21"/>
      <c r="AC450" s="21"/>
      <c r="AD450" s="21"/>
      <c r="AE450" s="21"/>
      <c r="AF450" s="21"/>
      <c r="AG450" s="21"/>
      <c r="AH450" s="21"/>
    </row>
    <row r="451">
      <c r="A451" s="6">
        <v>443.0</v>
      </c>
      <c r="B451" s="19" t="s">
        <v>7393</v>
      </c>
      <c r="C451" s="21"/>
      <c r="D451" s="21"/>
      <c r="E451" s="19" t="s">
        <v>7394</v>
      </c>
      <c r="F451" s="41"/>
      <c r="G451" s="21"/>
      <c r="H451" s="36"/>
      <c r="I451" s="37"/>
      <c r="J451" s="21"/>
      <c r="K451" s="21"/>
      <c r="L451" s="21"/>
      <c r="M451" s="36"/>
      <c r="N451" s="21"/>
      <c r="O451" s="21"/>
      <c r="P451" s="21"/>
      <c r="Q451" s="21"/>
      <c r="R451" s="21"/>
      <c r="S451" s="21"/>
      <c r="T451" s="21"/>
      <c r="U451" s="21"/>
      <c r="V451" s="21"/>
      <c r="W451" s="21"/>
      <c r="X451" s="21"/>
      <c r="Y451" s="21"/>
      <c r="Z451" s="21"/>
      <c r="AA451" s="21"/>
      <c r="AB451" s="21"/>
      <c r="AC451" s="21"/>
      <c r="AD451" s="21"/>
      <c r="AE451" s="21"/>
      <c r="AF451" s="21"/>
      <c r="AG451" s="21"/>
      <c r="AH451" s="21"/>
    </row>
    <row r="452">
      <c r="A452" s="6">
        <v>444.0</v>
      </c>
      <c r="B452" s="19" t="s">
        <v>7395</v>
      </c>
      <c r="C452" s="21"/>
      <c r="D452" s="21"/>
      <c r="E452" s="19" t="s">
        <v>7396</v>
      </c>
      <c r="F452" s="41"/>
      <c r="G452" s="21"/>
      <c r="H452" s="36"/>
      <c r="I452" s="37"/>
      <c r="J452" s="21"/>
      <c r="K452" s="21"/>
      <c r="L452" s="21"/>
      <c r="M452" s="36"/>
      <c r="N452" s="21"/>
      <c r="O452" s="21"/>
      <c r="P452" s="21"/>
      <c r="Q452" s="21"/>
      <c r="R452" s="21"/>
      <c r="S452" s="21"/>
      <c r="T452" s="21"/>
      <c r="U452" s="21"/>
      <c r="V452" s="21"/>
      <c r="W452" s="21"/>
      <c r="X452" s="21"/>
      <c r="Y452" s="21"/>
      <c r="Z452" s="21"/>
      <c r="AA452" s="21"/>
      <c r="AB452" s="21"/>
      <c r="AC452" s="21"/>
      <c r="AD452" s="21"/>
      <c r="AE452" s="21"/>
      <c r="AF452" s="21"/>
      <c r="AG452" s="21"/>
      <c r="AH452" s="21"/>
    </row>
    <row r="453">
      <c r="A453" s="6">
        <v>445.0</v>
      </c>
      <c r="B453" s="19" t="s">
        <v>7397</v>
      </c>
      <c r="C453" s="21"/>
      <c r="D453" s="21"/>
      <c r="E453" s="19" t="s">
        <v>7398</v>
      </c>
      <c r="F453" s="41"/>
      <c r="G453" s="21"/>
      <c r="H453" s="36"/>
      <c r="I453" s="37"/>
      <c r="J453" s="21"/>
      <c r="K453" s="21"/>
      <c r="L453" s="21"/>
      <c r="M453" s="36"/>
      <c r="N453" s="21"/>
      <c r="O453" s="21"/>
      <c r="P453" s="21"/>
      <c r="Q453" s="21"/>
      <c r="R453" s="21"/>
      <c r="S453" s="21"/>
      <c r="T453" s="21"/>
      <c r="U453" s="21"/>
      <c r="V453" s="21"/>
      <c r="W453" s="21"/>
      <c r="X453" s="21"/>
      <c r="Y453" s="21"/>
      <c r="Z453" s="21"/>
      <c r="AA453" s="21"/>
      <c r="AB453" s="21"/>
      <c r="AC453" s="21"/>
      <c r="AD453" s="21"/>
      <c r="AE453" s="21"/>
      <c r="AF453" s="21"/>
      <c r="AG453" s="21"/>
      <c r="AH453" s="21"/>
    </row>
    <row r="454">
      <c r="A454" s="6">
        <v>446.0</v>
      </c>
      <c r="B454" s="19" t="s">
        <v>7399</v>
      </c>
      <c r="C454" s="21"/>
      <c r="D454" s="21"/>
      <c r="E454" s="19" t="s">
        <v>7400</v>
      </c>
      <c r="F454" s="41"/>
      <c r="G454" s="21"/>
      <c r="H454" s="36"/>
      <c r="I454" s="37"/>
      <c r="J454" s="21"/>
      <c r="K454" s="21"/>
      <c r="L454" s="21"/>
      <c r="M454" s="36"/>
      <c r="N454" s="21"/>
      <c r="O454" s="21"/>
      <c r="P454" s="21"/>
      <c r="Q454" s="21"/>
      <c r="R454" s="21"/>
      <c r="S454" s="21"/>
      <c r="T454" s="21"/>
      <c r="U454" s="21"/>
      <c r="V454" s="21"/>
      <c r="W454" s="21"/>
      <c r="X454" s="21"/>
      <c r="Y454" s="21"/>
      <c r="Z454" s="21"/>
      <c r="AA454" s="21"/>
      <c r="AB454" s="21"/>
      <c r="AC454" s="21"/>
      <c r="AD454" s="21"/>
      <c r="AE454" s="21"/>
      <c r="AF454" s="21"/>
      <c r="AG454" s="21"/>
      <c r="AH454" s="21"/>
    </row>
    <row r="455">
      <c r="A455" s="6">
        <v>447.0</v>
      </c>
      <c r="B455" s="19" t="s">
        <v>7401</v>
      </c>
      <c r="C455" s="21"/>
      <c r="D455" s="21"/>
      <c r="E455" s="19" t="s">
        <v>7402</v>
      </c>
      <c r="F455" s="41"/>
      <c r="G455" s="21"/>
      <c r="H455" s="36"/>
      <c r="I455" s="37"/>
      <c r="J455" s="21"/>
      <c r="K455" s="21"/>
      <c r="L455" s="21"/>
      <c r="M455" s="36"/>
      <c r="N455" s="21"/>
      <c r="O455" s="21"/>
      <c r="P455" s="21"/>
      <c r="Q455" s="21"/>
      <c r="R455" s="21"/>
      <c r="S455" s="21"/>
      <c r="T455" s="21"/>
      <c r="U455" s="21"/>
      <c r="V455" s="21"/>
      <c r="W455" s="21"/>
      <c r="X455" s="21"/>
      <c r="Y455" s="21"/>
      <c r="Z455" s="21"/>
      <c r="AA455" s="21"/>
      <c r="AB455" s="21"/>
      <c r="AC455" s="21"/>
      <c r="AD455" s="21"/>
      <c r="AE455" s="21"/>
      <c r="AF455" s="21"/>
      <c r="AG455" s="21"/>
      <c r="AH455" s="21"/>
    </row>
    <row r="456">
      <c r="A456" s="6">
        <v>448.0</v>
      </c>
      <c r="B456" s="19" t="s">
        <v>7403</v>
      </c>
      <c r="C456" s="21"/>
      <c r="D456" s="21"/>
      <c r="E456" s="19" t="s">
        <v>7404</v>
      </c>
      <c r="F456" s="41"/>
      <c r="G456" s="21"/>
      <c r="H456" s="36"/>
      <c r="I456" s="37"/>
      <c r="J456" s="21"/>
      <c r="K456" s="21"/>
      <c r="L456" s="21"/>
      <c r="M456" s="36"/>
      <c r="N456" s="21"/>
      <c r="O456" s="21"/>
      <c r="P456" s="21"/>
      <c r="Q456" s="21"/>
      <c r="R456" s="21"/>
      <c r="S456" s="21"/>
      <c r="T456" s="21"/>
      <c r="U456" s="21"/>
      <c r="V456" s="21"/>
      <c r="W456" s="21"/>
      <c r="X456" s="21"/>
      <c r="Y456" s="21"/>
      <c r="Z456" s="21"/>
      <c r="AA456" s="21"/>
      <c r="AB456" s="21"/>
      <c r="AC456" s="21"/>
      <c r="AD456" s="21"/>
      <c r="AE456" s="21"/>
      <c r="AF456" s="21"/>
      <c r="AG456" s="21"/>
      <c r="AH456" s="21"/>
    </row>
    <row r="457">
      <c r="A457" s="6">
        <v>449.0</v>
      </c>
      <c r="B457" s="19" t="s">
        <v>7405</v>
      </c>
      <c r="C457" s="21"/>
      <c r="D457" s="21"/>
      <c r="E457" s="19" t="s">
        <v>7406</v>
      </c>
      <c r="F457" s="41"/>
      <c r="G457" s="21"/>
      <c r="H457" s="36"/>
      <c r="I457" s="37"/>
      <c r="J457" s="21"/>
      <c r="K457" s="21"/>
      <c r="L457" s="21"/>
      <c r="M457" s="36"/>
      <c r="N457" s="21"/>
      <c r="O457" s="21"/>
      <c r="P457" s="21"/>
      <c r="Q457" s="21"/>
      <c r="R457" s="21"/>
      <c r="S457" s="21"/>
      <c r="T457" s="21"/>
      <c r="U457" s="21"/>
      <c r="V457" s="21"/>
      <c r="W457" s="21"/>
      <c r="X457" s="21"/>
      <c r="Y457" s="21"/>
      <c r="Z457" s="21"/>
      <c r="AA457" s="21"/>
      <c r="AB457" s="21"/>
      <c r="AC457" s="21"/>
      <c r="AD457" s="21"/>
      <c r="AE457" s="21"/>
      <c r="AF457" s="21"/>
      <c r="AG457" s="21"/>
      <c r="AH457" s="21"/>
    </row>
    <row r="458">
      <c r="A458" s="6">
        <v>450.0</v>
      </c>
      <c r="B458" s="19" t="s">
        <v>7407</v>
      </c>
      <c r="C458" s="21"/>
      <c r="D458" s="21"/>
      <c r="E458" s="19" t="s">
        <v>7408</v>
      </c>
      <c r="F458" s="41"/>
      <c r="G458" s="21"/>
      <c r="H458" s="36"/>
      <c r="I458" s="37"/>
      <c r="J458" s="21"/>
      <c r="K458" s="21"/>
      <c r="L458" s="21"/>
      <c r="M458" s="36"/>
      <c r="N458" s="21"/>
      <c r="O458" s="21"/>
      <c r="P458" s="21"/>
      <c r="Q458" s="21"/>
      <c r="R458" s="21"/>
      <c r="S458" s="21"/>
      <c r="T458" s="21"/>
      <c r="U458" s="21"/>
      <c r="V458" s="21"/>
      <c r="W458" s="21"/>
      <c r="X458" s="21"/>
      <c r="Y458" s="21"/>
      <c r="Z458" s="21"/>
      <c r="AA458" s="21"/>
      <c r="AB458" s="21"/>
      <c r="AC458" s="21"/>
      <c r="AD458" s="21"/>
      <c r="AE458" s="21"/>
      <c r="AF458" s="21"/>
      <c r="AG458" s="21"/>
      <c r="AH458" s="21"/>
    </row>
    <row r="459">
      <c r="A459" s="6">
        <v>451.0</v>
      </c>
      <c r="B459" s="19" t="s">
        <v>7409</v>
      </c>
      <c r="C459" s="21"/>
      <c r="D459" s="21"/>
      <c r="E459" s="19" t="s">
        <v>7410</v>
      </c>
      <c r="F459" s="41"/>
      <c r="G459" s="21"/>
      <c r="H459" s="36"/>
      <c r="I459" s="37"/>
      <c r="J459" s="21"/>
      <c r="K459" s="21"/>
      <c r="L459" s="21"/>
      <c r="M459" s="36"/>
      <c r="N459" s="21"/>
      <c r="O459" s="21"/>
      <c r="P459" s="21"/>
      <c r="Q459" s="21"/>
      <c r="R459" s="21"/>
      <c r="S459" s="21"/>
      <c r="T459" s="21"/>
      <c r="U459" s="21"/>
      <c r="V459" s="21"/>
      <c r="W459" s="21"/>
      <c r="X459" s="21"/>
      <c r="Y459" s="21"/>
      <c r="Z459" s="21"/>
      <c r="AA459" s="21"/>
      <c r="AB459" s="21"/>
      <c r="AC459" s="21"/>
      <c r="AD459" s="21"/>
      <c r="AE459" s="21"/>
      <c r="AF459" s="21"/>
      <c r="AG459" s="21"/>
      <c r="AH459" s="21"/>
    </row>
    <row r="460">
      <c r="A460" s="6">
        <v>452.0</v>
      </c>
      <c r="B460" s="19" t="s">
        <v>7411</v>
      </c>
      <c r="C460" s="21"/>
      <c r="D460" s="21"/>
      <c r="E460" s="19" t="s">
        <v>7412</v>
      </c>
      <c r="F460" s="41"/>
      <c r="G460" s="21"/>
      <c r="H460" s="36"/>
      <c r="I460" s="37"/>
      <c r="J460" s="21"/>
      <c r="K460" s="21"/>
      <c r="L460" s="21"/>
      <c r="M460" s="36"/>
      <c r="N460" s="21"/>
      <c r="O460" s="21"/>
      <c r="P460" s="21"/>
      <c r="Q460" s="21"/>
      <c r="R460" s="21"/>
      <c r="S460" s="21"/>
      <c r="T460" s="21"/>
      <c r="U460" s="21"/>
      <c r="V460" s="21"/>
      <c r="W460" s="21"/>
      <c r="X460" s="21"/>
      <c r="Y460" s="21"/>
      <c r="Z460" s="21"/>
      <c r="AA460" s="21"/>
      <c r="AB460" s="21"/>
      <c r="AC460" s="21"/>
      <c r="AD460" s="21"/>
      <c r="AE460" s="21"/>
      <c r="AF460" s="21"/>
      <c r="AG460" s="21"/>
      <c r="AH460" s="21"/>
    </row>
    <row r="461">
      <c r="A461" s="6">
        <v>453.0</v>
      </c>
      <c r="B461" s="19" t="s">
        <v>7413</v>
      </c>
      <c r="C461" s="21"/>
      <c r="D461" s="21"/>
      <c r="E461" s="19" t="s">
        <v>7414</v>
      </c>
      <c r="F461" s="41"/>
      <c r="G461" s="21"/>
      <c r="H461" s="36"/>
      <c r="I461" s="37"/>
      <c r="J461" s="21"/>
      <c r="K461" s="21"/>
      <c r="L461" s="21"/>
      <c r="M461" s="36"/>
      <c r="N461" s="21"/>
      <c r="O461" s="21"/>
      <c r="P461" s="21"/>
      <c r="Q461" s="21"/>
      <c r="R461" s="21"/>
      <c r="S461" s="21"/>
      <c r="T461" s="21"/>
      <c r="U461" s="21"/>
      <c r="V461" s="21"/>
      <c r="W461" s="21"/>
      <c r="X461" s="21"/>
      <c r="Y461" s="21"/>
      <c r="Z461" s="21"/>
      <c r="AA461" s="21"/>
      <c r="AB461" s="21"/>
      <c r="AC461" s="21"/>
      <c r="AD461" s="21"/>
      <c r="AE461" s="21"/>
      <c r="AF461" s="21"/>
      <c r="AG461" s="21"/>
      <c r="AH461" s="21"/>
    </row>
    <row r="462">
      <c r="A462" s="6">
        <v>454.0</v>
      </c>
      <c r="B462" s="19" t="s">
        <v>7415</v>
      </c>
      <c r="C462" s="21"/>
      <c r="D462" s="21"/>
      <c r="E462" s="19" t="s">
        <v>7416</v>
      </c>
      <c r="F462" s="41"/>
      <c r="G462" s="21"/>
      <c r="H462" s="36"/>
      <c r="I462" s="37"/>
      <c r="J462" s="21"/>
      <c r="K462" s="21"/>
      <c r="L462" s="21"/>
      <c r="M462" s="36"/>
      <c r="N462" s="21"/>
      <c r="O462" s="21"/>
      <c r="P462" s="21"/>
      <c r="Q462" s="21"/>
      <c r="R462" s="21"/>
      <c r="S462" s="21"/>
      <c r="T462" s="21"/>
      <c r="U462" s="21"/>
      <c r="V462" s="21"/>
      <c r="W462" s="21"/>
      <c r="X462" s="21"/>
      <c r="Y462" s="21"/>
      <c r="Z462" s="21"/>
      <c r="AA462" s="21"/>
      <c r="AB462" s="21"/>
      <c r="AC462" s="21"/>
      <c r="AD462" s="21"/>
      <c r="AE462" s="21"/>
      <c r="AF462" s="21"/>
      <c r="AG462" s="21"/>
      <c r="AH462" s="21"/>
    </row>
    <row r="463">
      <c r="A463" s="6">
        <v>455.0</v>
      </c>
      <c r="B463" s="19" t="s">
        <v>7417</v>
      </c>
      <c r="C463" s="21"/>
      <c r="D463" s="21"/>
      <c r="E463" s="19" t="s">
        <v>7418</v>
      </c>
      <c r="F463" s="41"/>
      <c r="G463" s="21"/>
      <c r="H463" s="36"/>
      <c r="I463" s="37"/>
      <c r="J463" s="21"/>
      <c r="K463" s="21"/>
      <c r="L463" s="21"/>
      <c r="M463" s="36"/>
      <c r="N463" s="21"/>
      <c r="O463" s="21"/>
      <c r="P463" s="21"/>
      <c r="Q463" s="21"/>
      <c r="R463" s="21"/>
      <c r="S463" s="21"/>
      <c r="T463" s="21"/>
      <c r="U463" s="21"/>
      <c r="V463" s="21"/>
      <c r="W463" s="21"/>
      <c r="X463" s="21"/>
      <c r="Y463" s="21"/>
      <c r="Z463" s="21"/>
      <c r="AA463" s="21"/>
      <c r="AB463" s="21"/>
      <c r="AC463" s="21"/>
      <c r="AD463" s="21"/>
      <c r="AE463" s="21"/>
      <c r="AF463" s="21"/>
      <c r="AG463" s="21"/>
      <c r="AH463" s="21"/>
    </row>
    <row r="464">
      <c r="A464" s="6">
        <v>456.0</v>
      </c>
      <c r="B464" s="19" t="s">
        <v>7419</v>
      </c>
      <c r="C464" s="21"/>
      <c r="D464" s="21"/>
      <c r="E464" s="19" t="s">
        <v>7420</v>
      </c>
      <c r="F464" s="41"/>
      <c r="G464" s="21"/>
      <c r="H464" s="36"/>
      <c r="I464" s="37"/>
      <c r="J464" s="21"/>
      <c r="K464" s="21"/>
      <c r="L464" s="21"/>
      <c r="M464" s="36"/>
      <c r="N464" s="21"/>
      <c r="O464" s="21"/>
      <c r="P464" s="21"/>
      <c r="Q464" s="21"/>
      <c r="R464" s="21"/>
      <c r="S464" s="21"/>
      <c r="T464" s="21"/>
      <c r="U464" s="21"/>
      <c r="V464" s="21"/>
      <c r="W464" s="21"/>
      <c r="X464" s="21"/>
      <c r="Y464" s="21"/>
      <c r="Z464" s="21"/>
      <c r="AA464" s="21"/>
      <c r="AB464" s="21"/>
      <c r="AC464" s="21"/>
      <c r="AD464" s="21"/>
      <c r="AE464" s="21"/>
      <c r="AF464" s="21"/>
      <c r="AG464" s="21"/>
      <c r="AH464" s="21"/>
    </row>
    <row r="465">
      <c r="A465" s="6">
        <v>457.0</v>
      </c>
      <c r="B465" s="19" t="s">
        <v>7421</v>
      </c>
      <c r="C465" s="21"/>
      <c r="D465" s="21"/>
      <c r="E465" s="19" t="s">
        <v>7422</v>
      </c>
      <c r="F465" s="41"/>
      <c r="G465" s="21"/>
      <c r="H465" s="36"/>
      <c r="I465" s="37"/>
      <c r="J465" s="21"/>
      <c r="K465" s="21"/>
      <c r="L465" s="21"/>
      <c r="M465" s="36"/>
      <c r="N465" s="21"/>
      <c r="O465" s="21"/>
      <c r="P465" s="21"/>
      <c r="Q465" s="21"/>
      <c r="R465" s="21"/>
      <c r="S465" s="21"/>
      <c r="T465" s="21"/>
      <c r="U465" s="21"/>
      <c r="V465" s="21"/>
      <c r="W465" s="21"/>
      <c r="X465" s="21"/>
      <c r="Y465" s="21"/>
      <c r="Z465" s="21"/>
      <c r="AA465" s="21"/>
      <c r="AB465" s="21"/>
      <c r="AC465" s="21"/>
      <c r="AD465" s="21"/>
      <c r="AE465" s="21"/>
      <c r="AF465" s="21"/>
      <c r="AG465" s="21"/>
      <c r="AH465" s="21"/>
    </row>
    <row r="466">
      <c r="A466" s="6">
        <v>458.0</v>
      </c>
      <c r="B466" s="19" t="s">
        <v>7423</v>
      </c>
      <c r="C466" s="21"/>
      <c r="D466" s="21"/>
      <c r="E466" s="19" t="s">
        <v>7424</v>
      </c>
      <c r="F466" s="41"/>
      <c r="G466" s="21"/>
      <c r="H466" s="36"/>
      <c r="I466" s="37"/>
      <c r="J466" s="21"/>
      <c r="K466" s="21"/>
      <c r="L466" s="21"/>
      <c r="M466" s="36"/>
      <c r="N466" s="21"/>
      <c r="O466" s="21"/>
      <c r="P466" s="21"/>
      <c r="Q466" s="21"/>
      <c r="R466" s="21"/>
      <c r="S466" s="21"/>
      <c r="T466" s="21"/>
      <c r="U466" s="21"/>
      <c r="V466" s="21"/>
      <c r="W466" s="21"/>
      <c r="X466" s="21"/>
      <c r="Y466" s="21"/>
      <c r="Z466" s="21"/>
      <c r="AA466" s="21"/>
      <c r="AB466" s="21"/>
      <c r="AC466" s="21"/>
      <c r="AD466" s="21"/>
      <c r="AE466" s="21"/>
      <c r="AF466" s="21"/>
      <c r="AG466" s="21"/>
      <c r="AH466" s="21"/>
    </row>
    <row r="467">
      <c r="A467" s="6">
        <v>459.0</v>
      </c>
      <c r="B467" s="19" t="s">
        <v>7425</v>
      </c>
      <c r="C467" s="21"/>
      <c r="D467" s="21"/>
      <c r="E467" s="19" t="s">
        <v>7426</v>
      </c>
      <c r="F467" s="41"/>
      <c r="G467" s="21"/>
      <c r="H467" s="36"/>
      <c r="I467" s="37"/>
      <c r="J467" s="21"/>
      <c r="K467" s="21"/>
      <c r="L467" s="21"/>
      <c r="M467" s="36"/>
      <c r="N467" s="21"/>
      <c r="O467" s="21"/>
      <c r="P467" s="21"/>
      <c r="Q467" s="21"/>
      <c r="R467" s="21"/>
      <c r="S467" s="21"/>
      <c r="T467" s="21"/>
      <c r="U467" s="21"/>
      <c r="V467" s="21"/>
      <c r="W467" s="21"/>
      <c r="X467" s="21"/>
      <c r="Y467" s="21"/>
      <c r="Z467" s="21"/>
      <c r="AA467" s="21"/>
      <c r="AB467" s="21"/>
      <c r="AC467" s="21"/>
      <c r="AD467" s="21"/>
      <c r="AE467" s="21"/>
      <c r="AF467" s="21"/>
      <c r="AG467" s="21"/>
      <c r="AH467" s="21"/>
    </row>
    <row r="468">
      <c r="A468" s="6">
        <v>460.0</v>
      </c>
      <c r="B468" s="19" t="s">
        <v>7427</v>
      </c>
      <c r="C468" s="21"/>
      <c r="D468" s="21"/>
      <c r="E468" s="19" t="s">
        <v>7428</v>
      </c>
      <c r="F468" s="41"/>
      <c r="G468" s="21"/>
      <c r="H468" s="36"/>
      <c r="I468" s="37"/>
      <c r="J468" s="21"/>
      <c r="K468" s="21"/>
      <c r="L468" s="21"/>
      <c r="M468" s="36"/>
      <c r="N468" s="21"/>
      <c r="O468" s="21"/>
      <c r="P468" s="21"/>
      <c r="Q468" s="21"/>
      <c r="R468" s="21"/>
      <c r="S468" s="21"/>
      <c r="T468" s="21"/>
      <c r="U468" s="21"/>
      <c r="V468" s="21"/>
      <c r="W468" s="21"/>
      <c r="X468" s="21"/>
      <c r="Y468" s="21"/>
      <c r="Z468" s="21"/>
      <c r="AA468" s="21"/>
      <c r="AB468" s="21"/>
      <c r="AC468" s="21"/>
      <c r="AD468" s="21"/>
      <c r="AE468" s="21"/>
      <c r="AF468" s="21"/>
      <c r="AG468" s="21"/>
      <c r="AH468" s="21"/>
    </row>
    <row r="469">
      <c r="A469" s="6">
        <v>461.0</v>
      </c>
      <c r="B469" s="19" t="s">
        <v>7429</v>
      </c>
      <c r="C469" s="21"/>
      <c r="D469" s="21"/>
      <c r="E469" s="19" t="s">
        <v>7430</v>
      </c>
      <c r="F469" s="41"/>
      <c r="G469" s="21"/>
      <c r="H469" s="36"/>
      <c r="I469" s="37"/>
      <c r="J469" s="21"/>
      <c r="K469" s="21"/>
      <c r="L469" s="21"/>
      <c r="M469" s="36"/>
      <c r="N469" s="21"/>
      <c r="O469" s="21"/>
      <c r="P469" s="21"/>
      <c r="Q469" s="21"/>
      <c r="R469" s="21"/>
      <c r="S469" s="21"/>
      <c r="T469" s="21"/>
      <c r="U469" s="21"/>
      <c r="V469" s="21"/>
      <c r="W469" s="21"/>
      <c r="X469" s="21"/>
      <c r="Y469" s="21"/>
      <c r="Z469" s="21"/>
      <c r="AA469" s="21"/>
      <c r="AB469" s="21"/>
      <c r="AC469" s="21"/>
      <c r="AD469" s="21"/>
      <c r="AE469" s="21"/>
      <c r="AF469" s="21"/>
      <c r="AG469" s="21"/>
      <c r="AH469" s="21"/>
    </row>
    <row r="470">
      <c r="A470" s="6">
        <v>462.0</v>
      </c>
      <c r="B470" s="19" t="s">
        <v>7431</v>
      </c>
      <c r="C470" s="21"/>
      <c r="D470" s="21"/>
      <c r="E470" s="19" t="s">
        <v>7432</v>
      </c>
      <c r="F470" s="41"/>
      <c r="G470" s="21"/>
      <c r="H470" s="36"/>
      <c r="I470" s="37"/>
      <c r="J470" s="21"/>
      <c r="K470" s="21"/>
      <c r="L470" s="21"/>
      <c r="M470" s="36"/>
      <c r="N470" s="21"/>
      <c r="O470" s="21"/>
      <c r="P470" s="21"/>
      <c r="Q470" s="21"/>
      <c r="R470" s="21"/>
      <c r="S470" s="21"/>
      <c r="T470" s="21"/>
      <c r="U470" s="21"/>
      <c r="V470" s="21"/>
      <c r="W470" s="21"/>
      <c r="X470" s="21"/>
      <c r="Y470" s="21"/>
      <c r="Z470" s="21"/>
      <c r="AA470" s="21"/>
      <c r="AB470" s="21"/>
      <c r="AC470" s="21"/>
      <c r="AD470" s="21"/>
      <c r="AE470" s="21"/>
      <c r="AF470" s="21"/>
      <c r="AG470" s="21"/>
      <c r="AH470" s="21"/>
    </row>
    <row r="471">
      <c r="A471" s="6">
        <v>463.0</v>
      </c>
      <c r="B471" s="19" t="s">
        <v>7433</v>
      </c>
      <c r="C471" s="21"/>
      <c r="D471" s="21"/>
      <c r="E471" s="19" t="s">
        <v>7434</v>
      </c>
      <c r="F471" s="41"/>
      <c r="G471" s="21"/>
      <c r="H471" s="36"/>
      <c r="I471" s="37"/>
      <c r="J471" s="21"/>
      <c r="K471" s="21"/>
      <c r="L471" s="21"/>
      <c r="M471" s="36"/>
      <c r="N471" s="21"/>
      <c r="O471" s="21"/>
      <c r="P471" s="21"/>
      <c r="Q471" s="21"/>
      <c r="R471" s="21"/>
      <c r="S471" s="21"/>
      <c r="T471" s="21"/>
      <c r="U471" s="21"/>
      <c r="V471" s="21"/>
      <c r="W471" s="21"/>
      <c r="X471" s="21"/>
      <c r="Y471" s="21"/>
      <c r="Z471" s="21"/>
      <c r="AA471" s="21"/>
      <c r="AB471" s="21"/>
      <c r="AC471" s="21"/>
      <c r="AD471" s="21"/>
      <c r="AE471" s="21"/>
      <c r="AF471" s="21"/>
      <c r="AG471" s="21"/>
      <c r="AH471" s="21"/>
    </row>
    <row r="472">
      <c r="A472" s="6">
        <v>464.0</v>
      </c>
      <c r="B472" s="19" t="s">
        <v>7435</v>
      </c>
      <c r="C472" s="21"/>
      <c r="D472" s="21"/>
      <c r="E472" s="19" t="s">
        <v>7436</v>
      </c>
      <c r="F472" s="41"/>
      <c r="G472" s="21"/>
      <c r="H472" s="36"/>
      <c r="I472" s="37"/>
      <c r="J472" s="21"/>
      <c r="K472" s="21"/>
      <c r="L472" s="21"/>
      <c r="M472" s="36"/>
      <c r="N472" s="21"/>
      <c r="O472" s="21"/>
      <c r="P472" s="21"/>
      <c r="Q472" s="21"/>
      <c r="R472" s="21"/>
      <c r="S472" s="21"/>
      <c r="T472" s="21"/>
      <c r="U472" s="21"/>
      <c r="V472" s="21"/>
      <c r="W472" s="21"/>
      <c r="X472" s="21"/>
      <c r="Y472" s="21"/>
      <c r="Z472" s="21"/>
      <c r="AA472" s="21"/>
      <c r="AB472" s="21"/>
      <c r="AC472" s="21"/>
      <c r="AD472" s="21"/>
      <c r="AE472" s="21"/>
      <c r="AF472" s="21"/>
      <c r="AG472" s="21"/>
      <c r="AH472" s="21"/>
    </row>
    <row r="473">
      <c r="A473" s="6">
        <v>465.0</v>
      </c>
      <c r="B473" s="19" t="s">
        <v>7437</v>
      </c>
      <c r="C473" s="21"/>
      <c r="D473" s="21"/>
      <c r="E473" s="19" t="s">
        <v>7438</v>
      </c>
      <c r="F473" s="41"/>
      <c r="G473" s="21"/>
      <c r="H473" s="36"/>
      <c r="I473" s="37"/>
      <c r="J473" s="21"/>
      <c r="K473" s="21"/>
      <c r="L473" s="21"/>
      <c r="M473" s="36"/>
      <c r="N473" s="21"/>
      <c r="O473" s="21"/>
      <c r="P473" s="21"/>
      <c r="Q473" s="21"/>
      <c r="R473" s="21"/>
      <c r="S473" s="21"/>
      <c r="T473" s="21"/>
      <c r="U473" s="21"/>
      <c r="V473" s="21"/>
      <c r="W473" s="21"/>
      <c r="X473" s="21"/>
      <c r="Y473" s="21"/>
      <c r="Z473" s="21"/>
      <c r="AA473" s="21"/>
      <c r="AB473" s="21"/>
      <c r="AC473" s="21"/>
      <c r="AD473" s="21"/>
      <c r="AE473" s="21"/>
      <c r="AF473" s="21"/>
      <c r="AG473" s="21"/>
      <c r="AH473" s="21"/>
    </row>
    <row r="474">
      <c r="A474" s="6">
        <v>466.0</v>
      </c>
      <c r="B474" s="19" t="s">
        <v>7439</v>
      </c>
      <c r="C474" s="21"/>
      <c r="D474" s="21"/>
      <c r="E474" s="19" t="s">
        <v>7440</v>
      </c>
      <c r="F474" s="41"/>
      <c r="G474" s="21"/>
      <c r="H474" s="36"/>
      <c r="I474" s="37"/>
      <c r="J474" s="21"/>
      <c r="K474" s="21"/>
      <c r="L474" s="21"/>
      <c r="M474" s="36"/>
      <c r="N474" s="21"/>
      <c r="O474" s="21"/>
      <c r="P474" s="21"/>
      <c r="Q474" s="21"/>
      <c r="R474" s="21"/>
      <c r="S474" s="21"/>
      <c r="T474" s="21"/>
      <c r="U474" s="21"/>
      <c r="V474" s="21"/>
      <c r="W474" s="21"/>
      <c r="X474" s="21"/>
      <c r="Y474" s="21"/>
      <c r="Z474" s="21"/>
      <c r="AA474" s="21"/>
      <c r="AB474" s="21"/>
      <c r="AC474" s="21"/>
      <c r="AD474" s="21"/>
      <c r="AE474" s="21"/>
      <c r="AF474" s="21"/>
      <c r="AG474" s="21"/>
      <c r="AH474" s="21"/>
    </row>
    <row r="475">
      <c r="A475" s="6">
        <v>467.0</v>
      </c>
      <c r="B475" s="19" t="s">
        <v>7441</v>
      </c>
      <c r="C475" s="21"/>
      <c r="D475" s="21"/>
      <c r="E475" s="19" t="s">
        <v>7442</v>
      </c>
      <c r="F475" s="41"/>
      <c r="G475" s="21"/>
      <c r="H475" s="36"/>
      <c r="I475" s="37"/>
      <c r="J475" s="21"/>
      <c r="K475" s="21"/>
      <c r="L475" s="21"/>
      <c r="M475" s="36"/>
      <c r="N475" s="21"/>
      <c r="O475" s="21"/>
      <c r="P475" s="21"/>
      <c r="Q475" s="21"/>
      <c r="R475" s="21"/>
      <c r="S475" s="21"/>
      <c r="T475" s="21"/>
      <c r="U475" s="21"/>
      <c r="V475" s="21"/>
      <c r="W475" s="21"/>
      <c r="X475" s="21"/>
      <c r="Y475" s="21"/>
      <c r="Z475" s="21"/>
      <c r="AA475" s="21"/>
      <c r="AB475" s="21"/>
      <c r="AC475" s="21"/>
      <c r="AD475" s="21"/>
      <c r="AE475" s="21"/>
      <c r="AF475" s="21"/>
      <c r="AG475" s="21"/>
      <c r="AH475" s="21"/>
    </row>
    <row r="476">
      <c r="A476" s="6">
        <v>468.0</v>
      </c>
      <c r="B476" s="19" t="s">
        <v>7443</v>
      </c>
      <c r="C476" s="21"/>
      <c r="D476" s="21"/>
      <c r="E476" s="19" t="s">
        <v>7444</v>
      </c>
      <c r="F476" s="41"/>
      <c r="G476" s="21"/>
      <c r="H476" s="36"/>
      <c r="I476" s="37"/>
      <c r="J476" s="21"/>
      <c r="K476" s="21"/>
      <c r="L476" s="21"/>
      <c r="M476" s="36"/>
      <c r="N476" s="21"/>
      <c r="O476" s="21"/>
      <c r="P476" s="21"/>
      <c r="Q476" s="21"/>
      <c r="R476" s="21"/>
      <c r="S476" s="21"/>
      <c r="T476" s="21"/>
      <c r="U476" s="21"/>
      <c r="V476" s="21"/>
      <c r="W476" s="21"/>
      <c r="X476" s="21"/>
      <c r="Y476" s="21"/>
      <c r="Z476" s="21"/>
      <c r="AA476" s="21"/>
      <c r="AB476" s="21"/>
      <c r="AC476" s="21"/>
      <c r="AD476" s="21"/>
      <c r="AE476" s="21"/>
      <c r="AF476" s="21"/>
      <c r="AG476" s="21"/>
      <c r="AH476" s="21"/>
    </row>
    <row r="477">
      <c r="A477" s="6">
        <v>469.0</v>
      </c>
      <c r="B477" s="19" t="s">
        <v>7445</v>
      </c>
      <c r="C477" s="21"/>
      <c r="D477" s="21"/>
      <c r="E477" s="19" t="s">
        <v>7446</v>
      </c>
      <c r="F477" s="41"/>
      <c r="G477" s="21"/>
      <c r="H477" s="36"/>
      <c r="I477" s="37"/>
      <c r="J477" s="21"/>
      <c r="K477" s="21"/>
      <c r="L477" s="21"/>
      <c r="M477" s="36"/>
      <c r="N477" s="21"/>
      <c r="O477" s="21"/>
      <c r="P477" s="21"/>
      <c r="Q477" s="21"/>
      <c r="R477" s="21"/>
      <c r="S477" s="21"/>
      <c r="T477" s="21"/>
      <c r="U477" s="21"/>
      <c r="V477" s="21"/>
      <c r="W477" s="21"/>
      <c r="X477" s="21"/>
      <c r="Y477" s="21"/>
      <c r="Z477" s="21"/>
      <c r="AA477" s="21"/>
      <c r="AB477" s="21"/>
      <c r="AC477" s="21"/>
      <c r="AD477" s="21"/>
      <c r="AE477" s="21"/>
      <c r="AF477" s="21"/>
      <c r="AG477" s="21"/>
      <c r="AH477" s="21"/>
    </row>
    <row r="478">
      <c r="A478" s="6">
        <v>470.0</v>
      </c>
      <c r="B478" s="19" t="s">
        <v>7447</v>
      </c>
      <c r="C478" s="21"/>
      <c r="D478" s="21"/>
      <c r="E478" s="19" t="s">
        <v>7448</v>
      </c>
      <c r="F478" s="41"/>
      <c r="G478" s="21"/>
      <c r="H478" s="36"/>
      <c r="I478" s="37"/>
      <c r="J478" s="21"/>
      <c r="K478" s="21"/>
      <c r="L478" s="21"/>
      <c r="M478" s="36"/>
      <c r="N478" s="21"/>
      <c r="O478" s="21"/>
      <c r="P478" s="21"/>
      <c r="Q478" s="21"/>
      <c r="R478" s="21"/>
      <c r="S478" s="21"/>
      <c r="T478" s="21"/>
      <c r="U478" s="21"/>
      <c r="V478" s="21"/>
      <c r="W478" s="21"/>
      <c r="X478" s="21"/>
      <c r="Y478" s="21"/>
      <c r="Z478" s="21"/>
      <c r="AA478" s="21"/>
      <c r="AB478" s="21"/>
      <c r="AC478" s="21"/>
      <c r="AD478" s="21"/>
      <c r="AE478" s="21"/>
      <c r="AF478" s="21"/>
      <c r="AG478" s="21"/>
      <c r="AH478" s="21"/>
    </row>
    <row r="479">
      <c r="A479" s="6">
        <v>471.0</v>
      </c>
      <c r="B479" s="19" t="s">
        <v>7449</v>
      </c>
      <c r="C479" s="21"/>
      <c r="D479" s="21"/>
      <c r="E479" s="19" t="s">
        <v>7450</v>
      </c>
      <c r="F479" s="41"/>
      <c r="G479" s="21"/>
      <c r="H479" s="36"/>
      <c r="I479" s="37"/>
      <c r="J479" s="21"/>
      <c r="K479" s="21"/>
      <c r="L479" s="21"/>
      <c r="M479" s="36"/>
      <c r="N479" s="21"/>
      <c r="O479" s="21"/>
      <c r="P479" s="21"/>
      <c r="Q479" s="21"/>
      <c r="R479" s="21"/>
      <c r="S479" s="21"/>
      <c r="T479" s="21"/>
      <c r="U479" s="21"/>
      <c r="V479" s="21"/>
      <c r="W479" s="21"/>
      <c r="X479" s="21"/>
      <c r="Y479" s="21"/>
      <c r="Z479" s="21"/>
      <c r="AA479" s="21"/>
      <c r="AB479" s="21"/>
      <c r="AC479" s="21"/>
      <c r="AD479" s="21"/>
      <c r="AE479" s="21"/>
      <c r="AF479" s="21"/>
      <c r="AG479" s="21"/>
      <c r="AH479" s="21"/>
    </row>
    <row r="480">
      <c r="A480" s="6">
        <v>472.0</v>
      </c>
      <c r="B480" s="19" t="s">
        <v>7451</v>
      </c>
      <c r="C480" s="21"/>
      <c r="D480" s="21"/>
      <c r="E480" s="19" t="s">
        <v>7452</v>
      </c>
      <c r="F480" s="41"/>
      <c r="G480" s="21"/>
      <c r="H480" s="36"/>
      <c r="I480" s="37"/>
      <c r="J480" s="21"/>
      <c r="K480" s="21"/>
      <c r="L480" s="21"/>
      <c r="M480" s="36"/>
      <c r="N480" s="21"/>
      <c r="O480" s="21"/>
      <c r="P480" s="21"/>
      <c r="Q480" s="21"/>
      <c r="R480" s="21"/>
      <c r="S480" s="21"/>
      <c r="T480" s="21"/>
      <c r="U480" s="21"/>
      <c r="V480" s="21"/>
      <c r="W480" s="21"/>
      <c r="X480" s="21"/>
      <c r="Y480" s="21"/>
      <c r="Z480" s="21"/>
      <c r="AA480" s="21"/>
      <c r="AB480" s="21"/>
      <c r="AC480" s="21"/>
      <c r="AD480" s="21"/>
      <c r="AE480" s="21"/>
      <c r="AF480" s="21"/>
      <c r="AG480" s="21"/>
      <c r="AH480" s="21"/>
    </row>
    <row r="481">
      <c r="A481" s="6">
        <v>473.0</v>
      </c>
      <c r="B481" s="19" t="s">
        <v>7453</v>
      </c>
      <c r="C481" s="21"/>
      <c r="D481" s="21"/>
      <c r="E481" s="19" t="s">
        <v>7454</v>
      </c>
      <c r="F481" s="41"/>
      <c r="G481" s="21"/>
      <c r="H481" s="36"/>
      <c r="I481" s="37"/>
      <c r="J481" s="21"/>
      <c r="K481" s="21"/>
      <c r="L481" s="21"/>
      <c r="M481" s="36"/>
      <c r="N481" s="21"/>
      <c r="O481" s="21"/>
      <c r="P481" s="21"/>
      <c r="Q481" s="21"/>
      <c r="R481" s="21"/>
      <c r="S481" s="21"/>
      <c r="T481" s="21"/>
      <c r="U481" s="21"/>
      <c r="V481" s="21"/>
      <c r="W481" s="21"/>
      <c r="X481" s="21"/>
      <c r="Y481" s="21"/>
      <c r="Z481" s="21"/>
      <c r="AA481" s="21"/>
      <c r="AB481" s="21"/>
      <c r="AC481" s="21"/>
      <c r="AD481" s="21"/>
      <c r="AE481" s="21"/>
      <c r="AF481" s="21"/>
      <c r="AG481" s="21"/>
      <c r="AH481" s="21"/>
    </row>
    <row r="482">
      <c r="A482" s="6">
        <v>474.0</v>
      </c>
      <c r="B482" s="19" t="s">
        <v>7455</v>
      </c>
      <c r="C482" s="21"/>
      <c r="D482" s="21"/>
      <c r="E482" s="19" t="s">
        <v>7456</v>
      </c>
      <c r="F482" s="41"/>
      <c r="G482" s="21"/>
      <c r="H482" s="36"/>
      <c r="I482" s="37"/>
      <c r="J482" s="21"/>
      <c r="K482" s="21"/>
      <c r="L482" s="21"/>
      <c r="M482" s="36"/>
      <c r="N482" s="21"/>
      <c r="O482" s="21"/>
      <c r="P482" s="21"/>
      <c r="Q482" s="21"/>
      <c r="R482" s="21"/>
      <c r="S482" s="21"/>
      <c r="T482" s="21"/>
      <c r="U482" s="21"/>
      <c r="V482" s="21"/>
      <c r="W482" s="21"/>
      <c r="X482" s="21"/>
      <c r="Y482" s="21"/>
      <c r="Z482" s="21"/>
      <c r="AA482" s="21"/>
      <c r="AB482" s="21"/>
      <c r="AC482" s="21"/>
      <c r="AD482" s="21"/>
      <c r="AE482" s="21"/>
      <c r="AF482" s="21"/>
      <c r="AG482" s="21"/>
      <c r="AH482" s="21"/>
    </row>
    <row r="483">
      <c r="A483" s="6">
        <v>475.0</v>
      </c>
      <c r="B483" s="19" t="s">
        <v>7457</v>
      </c>
      <c r="C483" s="21"/>
      <c r="D483" s="21"/>
      <c r="E483" s="19" t="s">
        <v>7458</v>
      </c>
      <c r="F483" s="41"/>
      <c r="G483" s="21"/>
      <c r="H483" s="36"/>
      <c r="I483" s="37"/>
      <c r="J483" s="21"/>
      <c r="K483" s="21"/>
      <c r="L483" s="21"/>
      <c r="M483" s="36"/>
      <c r="N483" s="21"/>
      <c r="O483" s="21"/>
      <c r="P483" s="21"/>
      <c r="Q483" s="21"/>
      <c r="R483" s="21"/>
      <c r="S483" s="21"/>
      <c r="T483" s="21"/>
      <c r="U483" s="21"/>
      <c r="V483" s="21"/>
      <c r="W483" s="21"/>
      <c r="X483" s="21"/>
      <c r="Y483" s="21"/>
      <c r="Z483" s="21"/>
      <c r="AA483" s="21"/>
      <c r="AB483" s="21"/>
      <c r="AC483" s="21"/>
      <c r="AD483" s="21"/>
      <c r="AE483" s="21"/>
      <c r="AF483" s="21"/>
      <c r="AG483" s="21"/>
      <c r="AH483" s="21"/>
    </row>
    <row r="484">
      <c r="A484" s="6">
        <v>476.0</v>
      </c>
      <c r="B484" s="19" t="s">
        <v>7459</v>
      </c>
      <c r="C484" s="21"/>
      <c r="D484" s="21"/>
      <c r="E484" s="19" t="s">
        <v>7460</v>
      </c>
      <c r="F484" s="41"/>
      <c r="G484" s="21"/>
      <c r="H484" s="36"/>
      <c r="I484" s="37"/>
      <c r="J484" s="21"/>
      <c r="K484" s="21"/>
      <c r="L484" s="21"/>
      <c r="M484" s="36"/>
      <c r="N484" s="21"/>
      <c r="O484" s="21"/>
      <c r="P484" s="21"/>
      <c r="Q484" s="21"/>
      <c r="R484" s="21"/>
      <c r="S484" s="21"/>
      <c r="T484" s="21"/>
      <c r="U484" s="21"/>
      <c r="V484" s="21"/>
      <c r="W484" s="21"/>
      <c r="X484" s="21"/>
      <c r="Y484" s="21"/>
      <c r="Z484" s="21"/>
      <c r="AA484" s="21"/>
      <c r="AB484" s="21"/>
      <c r="AC484" s="21"/>
      <c r="AD484" s="21"/>
      <c r="AE484" s="21"/>
      <c r="AF484" s="21"/>
      <c r="AG484" s="21"/>
      <c r="AH484" s="21"/>
    </row>
    <row r="485">
      <c r="A485" s="6">
        <v>477.0</v>
      </c>
      <c r="B485" s="19" t="s">
        <v>7461</v>
      </c>
      <c r="C485" s="21"/>
      <c r="D485" s="21"/>
      <c r="E485" s="19" t="s">
        <v>7462</v>
      </c>
      <c r="F485" s="41"/>
      <c r="G485" s="21"/>
      <c r="H485" s="36"/>
      <c r="I485" s="37"/>
      <c r="J485" s="21"/>
      <c r="K485" s="21"/>
      <c r="L485" s="21"/>
      <c r="M485" s="36"/>
      <c r="N485" s="21"/>
      <c r="O485" s="21"/>
      <c r="P485" s="21"/>
      <c r="Q485" s="21"/>
      <c r="R485" s="21"/>
      <c r="S485" s="21"/>
      <c r="T485" s="21"/>
      <c r="U485" s="21"/>
      <c r="V485" s="21"/>
      <c r="W485" s="21"/>
      <c r="X485" s="21"/>
      <c r="Y485" s="21"/>
      <c r="Z485" s="21"/>
      <c r="AA485" s="21"/>
      <c r="AB485" s="21"/>
      <c r="AC485" s="21"/>
      <c r="AD485" s="21"/>
      <c r="AE485" s="21"/>
      <c r="AF485" s="21"/>
      <c r="AG485" s="21"/>
      <c r="AH485" s="21"/>
    </row>
    <row r="486">
      <c r="A486" s="6">
        <v>478.0</v>
      </c>
      <c r="B486" s="19" t="s">
        <v>7463</v>
      </c>
      <c r="C486" s="21"/>
      <c r="D486" s="21"/>
      <c r="E486" s="19" t="s">
        <v>7464</v>
      </c>
      <c r="F486" s="41"/>
      <c r="G486" s="21"/>
      <c r="H486" s="36"/>
      <c r="I486" s="37"/>
      <c r="J486" s="21"/>
      <c r="K486" s="21"/>
      <c r="L486" s="21"/>
      <c r="M486" s="36"/>
      <c r="N486" s="21"/>
      <c r="O486" s="21"/>
      <c r="P486" s="21"/>
      <c r="Q486" s="21"/>
      <c r="R486" s="21"/>
      <c r="S486" s="21"/>
      <c r="T486" s="21"/>
      <c r="U486" s="21"/>
      <c r="V486" s="21"/>
      <c r="W486" s="21"/>
      <c r="X486" s="21"/>
      <c r="Y486" s="21"/>
      <c r="Z486" s="21"/>
      <c r="AA486" s="21"/>
      <c r="AB486" s="21"/>
      <c r="AC486" s="21"/>
      <c r="AD486" s="21"/>
      <c r="AE486" s="21"/>
      <c r="AF486" s="21"/>
      <c r="AG486" s="21"/>
      <c r="AH486" s="21"/>
    </row>
    <row r="487">
      <c r="A487" s="6">
        <v>479.0</v>
      </c>
      <c r="B487" s="19" t="s">
        <v>7465</v>
      </c>
      <c r="C487" s="21"/>
      <c r="D487" s="21"/>
      <c r="E487" s="19" t="s">
        <v>7466</v>
      </c>
      <c r="F487" s="41"/>
      <c r="G487" s="21"/>
      <c r="H487" s="36"/>
      <c r="I487" s="37"/>
      <c r="J487" s="21"/>
      <c r="K487" s="21"/>
      <c r="L487" s="21"/>
      <c r="M487" s="36"/>
      <c r="N487" s="21"/>
      <c r="O487" s="21"/>
      <c r="P487" s="21"/>
      <c r="Q487" s="21"/>
      <c r="R487" s="21"/>
      <c r="S487" s="21"/>
      <c r="T487" s="21"/>
      <c r="U487" s="21"/>
      <c r="V487" s="21"/>
      <c r="W487" s="21"/>
      <c r="X487" s="21"/>
      <c r="Y487" s="21"/>
      <c r="Z487" s="21"/>
      <c r="AA487" s="21"/>
      <c r="AB487" s="21"/>
      <c r="AC487" s="21"/>
      <c r="AD487" s="21"/>
      <c r="AE487" s="21"/>
      <c r="AF487" s="21"/>
      <c r="AG487" s="21"/>
      <c r="AH487" s="21"/>
    </row>
    <row r="488">
      <c r="A488" s="6">
        <v>480.0</v>
      </c>
      <c r="B488" s="19" t="s">
        <v>7467</v>
      </c>
      <c r="C488" s="21"/>
      <c r="D488" s="21"/>
      <c r="E488" s="19" t="s">
        <v>7468</v>
      </c>
      <c r="F488" s="41"/>
      <c r="G488" s="21"/>
      <c r="H488" s="36"/>
      <c r="I488" s="37"/>
      <c r="J488" s="21"/>
      <c r="K488" s="21"/>
      <c r="L488" s="21"/>
      <c r="M488" s="36"/>
      <c r="N488" s="21"/>
      <c r="O488" s="21"/>
      <c r="P488" s="21"/>
      <c r="Q488" s="21"/>
      <c r="R488" s="21"/>
      <c r="S488" s="21"/>
      <c r="T488" s="21"/>
      <c r="U488" s="21"/>
      <c r="V488" s="21"/>
      <c r="W488" s="21"/>
      <c r="X488" s="21"/>
      <c r="Y488" s="21"/>
      <c r="Z488" s="21"/>
      <c r="AA488" s="21"/>
      <c r="AB488" s="21"/>
      <c r="AC488" s="21"/>
      <c r="AD488" s="21"/>
      <c r="AE488" s="21"/>
      <c r="AF488" s="21"/>
      <c r="AG488" s="21"/>
      <c r="AH488" s="21"/>
    </row>
    <row r="489">
      <c r="A489" s="6">
        <v>481.0</v>
      </c>
      <c r="B489" s="19" t="s">
        <v>7469</v>
      </c>
      <c r="C489" s="21"/>
      <c r="D489" s="21"/>
      <c r="E489" s="19" t="s">
        <v>7470</v>
      </c>
      <c r="F489" s="41"/>
      <c r="G489" s="21"/>
      <c r="H489" s="36"/>
      <c r="I489" s="37"/>
      <c r="J489" s="21"/>
      <c r="K489" s="21"/>
      <c r="L489" s="21"/>
      <c r="M489" s="36"/>
      <c r="N489" s="21"/>
      <c r="O489" s="21"/>
      <c r="P489" s="21"/>
      <c r="Q489" s="21"/>
      <c r="R489" s="21"/>
      <c r="S489" s="21"/>
      <c r="T489" s="21"/>
      <c r="U489" s="21"/>
      <c r="V489" s="21"/>
      <c r="W489" s="21"/>
      <c r="X489" s="21"/>
      <c r="Y489" s="21"/>
      <c r="Z489" s="21"/>
      <c r="AA489" s="21"/>
      <c r="AB489" s="21"/>
      <c r="AC489" s="21"/>
      <c r="AD489" s="21"/>
      <c r="AE489" s="21"/>
      <c r="AF489" s="21"/>
      <c r="AG489" s="21"/>
      <c r="AH489" s="21"/>
    </row>
    <row r="490">
      <c r="A490" s="6">
        <v>482.0</v>
      </c>
      <c r="B490" s="19" t="s">
        <v>7471</v>
      </c>
      <c r="C490" s="21"/>
      <c r="D490" s="21"/>
      <c r="E490" s="19" t="s">
        <v>7472</v>
      </c>
      <c r="F490" s="41"/>
      <c r="G490" s="21"/>
      <c r="H490" s="36"/>
      <c r="I490" s="37"/>
      <c r="J490" s="21"/>
      <c r="K490" s="21"/>
      <c r="L490" s="21"/>
      <c r="M490" s="36"/>
      <c r="N490" s="21"/>
      <c r="O490" s="21"/>
      <c r="P490" s="21"/>
      <c r="Q490" s="21"/>
      <c r="R490" s="21"/>
      <c r="S490" s="21"/>
      <c r="T490" s="21"/>
      <c r="U490" s="21"/>
      <c r="V490" s="21"/>
      <c r="W490" s="21"/>
      <c r="X490" s="21"/>
      <c r="Y490" s="21"/>
      <c r="Z490" s="21"/>
      <c r="AA490" s="21"/>
      <c r="AB490" s="21"/>
      <c r="AC490" s="21"/>
      <c r="AD490" s="21"/>
      <c r="AE490" s="21"/>
      <c r="AF490" s="21"/>
      <c r="AG490" s="21"/>
      <c r="AH490" s="21"/>
    </row>
    <row r="491">
      <c r="A491" s="6">
        <v>483.0</v>
      </c>
      <c r="B491" s="19" t="s">
        <v>7473</v>
      </c>
      <c r="C491" s="21"/>
      <c r="D491" s="21"/>
      <c r="E491" s="19" t="s">
        <v>7474</v>
      </c>
      <c r="F491" s="41"/>
      <c r="G491" s="21"/>
      <c r="H491" s="36"/>
      <c r="I491" s="37"/>
      <c r="J491" s="21"/>
      <c r="K491" s="21"/>
      <c r="L491" s="21"/>
      <c r="M491" s="36"/>
      <c r="N491" s="21"/>
      <c r="O491" s="21"/>
      <c r="P491" s="21"/>
      <c r="Q491" s="21"/>
      <c r="R491" s="21"/>
      <c r="S491" s="21"/>
      <c r="T491" s="21"/>
      <c r="U491" s="21"/>
      <c r="V491" s="21"/>
      <c r="W491" s="21"/>
      <c r="X491" s="21"/>
      <c r="Y491" s="21"/>
      <c r="Z491" s="21"/>
      <c r="AA491" s="21"/>
      <c r="AB491" s="21"/>
      <c r="AC491" s="21"/>
      <c r="AD491" s="21"/>
      <c r="AE491" s="21"/>
      <c r="AF491" s="21"/>
      <c r="AG491" s="21"/>
      <c r="AH491" s="21"/>
    </row>
    <row r="492">
      <c r="A492" s="6">
        <v>484.0</v>
      </c>
      <c r="B492" s="19" t="s">
        <v>7475</v>
      </c>
      <c r="C492" s="21"/>
      <c r="D492" s="21"/>
      <c r="E492" s="19" t="s">
        <v>7476</v>
      </c>
      <c r="F492" s="41"/>
      <c r="G492" s="21"/>
      <c r="H492" s="36"/>
      <c r="I492" s="37"/>
      <c r="J492" s="21"/>
      <c r="K492" s="21"/>
      <c r="L492" s="21"/>
      <c r="M492" s="36"/>
      <c r="N492" s="21"/>
      <c r="O492" s="21"/>
      <c r="P492" s="21"/>
      <c r="Q492" s="21"/>
      <c r="R492" s="21"/>
      <c r="S492" s="21"/>
      <c r="T492" s="21"/>
      <c r="U492" s="21"/>
      <c r="V492" s="21"/>
      <c r="W492" s="21"/>
      <c r="X492" s="21"/>
      <c r="Y492" s="21"/>
      <c r="Z492" s="21"/>
      <c r="AA492" s="21"/>
      <c r="AB492" s="21"/>
      <c r="AC492" s="21"/>
      <c r="AD492" s="21"/>
      <c r="AE492" s="21"/>
      <c r="AF492" s="21"/>
      <c r="AG492" s="21"/>
      <c r="AH492" s="21"/>
    </row>
    <row r="493">
      <c r="A493" s="6">
        <v>485.0</v>
      </c>
      <c r="B493" s="19" t="s">
        <v>7477</v>
      </c>
      <c r="C493" s="21"/>
      <c r="D493" s="21"/>
      <c r="E493" s="19" t="s">
        <v>7478</v>
      </c>
      <c r="F493" s="41"/>
      <c r="G493" s="21"/>
      <c r="H493" s="36"/>
      <c r="I493" s="37"/>
      <c r="J493" s="21"/>
      <c r="K493" s="21"/>
      <c r="L493" s="21"/>
      <c r="M493" s="36"/>
      <c r="N493" s="21"/>
      <c r="O493" s="21"/>
      <c r="P493" s="21"/>
      <c r="Q493" s="21"/>
      <c r="R493" s="21"/>
      <c r="S493" s="21"/>
      <c r="T493" s="21"/>
      <c r="U493" s="21"/>
      <c r="V493" s="21"/>
      <c r="W493" s="21"/>
      <c r="X493" s="21"/>
      <c r="Y493" s="21"/>
      <c r="Z493" s="21"/>
      <c r="AA493" s="21"/>
      <c r="AB493" s="21"/>
      <c r="AC493" s="21"/>
      <c r="AD493" s="21"/>
      <c r="AE493" s="21"/>
      <c r="AF493" s="21"/>
      <c r="AG493" s="21"/>
      <c r="AH493" s="21"/>
    </row>
    <row r="494">
      <c r="A494" s="6">
        <v>486.0</v>
      </c>
      <c r="B494" s="19" t="s">
        <v>7479</v>
      </c>
      <c r="C494" s="21"/>
      <c r="D494" s="21"/>
      <c r="E494" s="19" t="s">
        <v>7480</v>
      </c>
      <c r="F494" s="41"/>
      <c r="G494" s="21"/>
      <c r="H494" s="36"/>
      <c r="I494" s="37"/>
      <c r="J494" s="21"/>
      <c r="K494" s="21"/>
      <c r="L494" s="21"/>
      <c r="M494" s="36"/>
      <c r="N494" s="21"/>
      <c r="O494" s="21"/>
      <c r="P494" s="21"/>
      <c r="Q494" s="21"/>
      <c r="R494" s="21"/>
      <c r="S494" s="21"/>
      <c r="T494" s="21"/>
      <c r="U494" s="21"/>
      <c r="V494" s="21"/>
      <c r="W494" s="21"/>
      <c r="X494" s="21"/>
      <c r="Y494" s="21"/>
      <c r="Z494" s="21"/>
      <c r="AA494" s="21"/>
      <c r="AB494" s="21"/>
      <c r="AC494" s="21"/>
      <c r="AD494" s="21"/>
      <c r="AE494" s="21"/>
      <c r="AF494" s="21"/>
      <c r="AG494" s="21"/>
      <c r="AH494" s="21"/>
    </row>
    <row r="495">
      <c r="A495" s="6">
        <v>487.0</v>
      </c>
      <c r="B495" s="19" t="s">
        <v>7481</v>
      </c>
      <c r="C495" s="21"/>
      <c r="D495" s="21"/>
      <c r="E495" s="19" t="s">
        <v>7482</v>
      </c>
      <c r="F495" s="41"/>
      <c r="G495" s="21"/>
      <c r="H495" s="36"/>
      <c r="I495" s="37"/>
      <c r="J495" s="21"/>
      <c r="K495" s="21"/>
      <c r="L495" s="21"/>
      <c r="M495" s="36"/>
      <c r="N495" s="21"/>
      <c r="O495" s="21"/>
      <c r="P495" s="21"/>
      <c r="Q495" s="21"/>
      <c r="R495" s="21"/>
      <c r="S495" s="21"/>
      <c r="T495" s="21"/>
      <c r="U495" s="21"/>
      <c r="V495" s="21"/>
      <c r="W495" s="21"/>
      <c r="X495" s="21"/>
      <c r="Y495" s="21"/>
      <c r="Z495" s="21"/>
      <c r="AA495" s="21"/>
      <c r="AB495" s="21"/>
      <c r="AC495" s="21"/>
      <c r="AD495" s="21"/>
      <c r="AE495" s="21"/>
      <c r="AF495" s="21"/>
      <c r="AG495" s="21"/>
      <c r="AH495" s="21"/>
    </row>
    <row r="496">
      <c r="A496" s="6">
        <v>488.0</v>
      </c>
      <c r="B496" s="19" t="s">
        <v>7483</v>
      </c>
      <c r="C496" s="21"/>
      <c r="D496" s="21"/>
      <c r="E496" s="19" t="s">
        <v>7484</v>
      </c>
      <c r="F496" s="41"/>
      <c r="G496" s="21"/>
      <c r="H496" s="36"/>
      <c r="I496" s="37"/>
      <c r="J496" s="21"/>
      <c r="K496" s="21"/>
      <c r="L496" s="21"/>
      <c r="M496" s="36"/>
      <c r="N496" s="21"/>
      <c r="O496" s="21"/>
      <c r="P496" s="21"/>
      <c r="Q496" s="21"/>
      <c r="R496" s="21"/>
      <c r="S496" s="21"/>
      <c r="T496" s="21"/>
      <c r="U496" s="21"/>
      <c r="V496" s="21"/>
      <c r="W496" s="21"/>
      <c r="X496" s="21"/>
      <c r="Y496" s="21"/>
      <c r="Z496" s="21"/>
      <c r="AA496" s="21"/>
      <c r="AB496" s="21"/>
      <c r="AC496" s="21"/>
      <c r="AD496" s="21"/>
      <c r="AE496" s="21"/>
      <c r="AF496" s="21"/>
      <c r="AG496" s="21"/>
      <c r="AH496" s="21"/>
    </row>
    <row r="497">
      <c r="A497" s="6">
        <v>489.0</v>
      </c>
      <c r="B497" s="19" t="s">
        <v>7485</v>
      </c>
      <c r="C497" s="21"/>
      <c r="D497" s="21"/>
      <c r="E497" s="19" t="s">
        <v>7486</v>
      </c>
      <c r="F497" s="41"/>
      <c r="G497" s="21"/>
      <c r="H497" s="36"/>
      <c r="I497" s="37"/>
      <c r="J497" s="21"/>
      <c r="K497" s="21"/>
      <c r="L497" s="21"/>
      <c r="M497" s="36"/>
      <c r="N497" s="21"/>
      <c r="O497" s="21"/>
      <c r="P497" s="21"/>
      <c r="Q497" s="21"/>
      <c r="R497" s="21"/>
      <c r="S497" s="21"/>
      <c r="T497" s="21"/>
      <c r="U497" s="21"/>
      <c r="V497" s="21"/>
      <c r="W497" s="21"/>
      <c r="X497" s="21"/>
      <c r="Y497" s="21"/>
      <c r="Z497" s="21"/>
      <c r="AA497" s="21"/>
      <c r="AB497" s="21"/>
      <c r="AC497" s="21"/>
      <c r="AD497" s="21"/>
      <c r="AE497" s="21"/>
      <c r="AF497" s="21"/>
      <c r="AG497" s="21"/>
      <c r="AH497" s="21"/>
    </row>
    <row r="498">
      <c r="A498" s="6">
        <v>490.0</v>
      </c>
      <c r="B498" s="19" t="s">
        <v>7487</v>
      </c>
      <c r="C498" s="21"/>
      <c r="D498" s="21"/>
      <c r="E498" s="19" t="s">
        <v>7488</v>
      </c>
      <c r="F498" s="41"/>
      <c r="G498" s="21"/>
      <c r="H498" s="36"/>
      <c r="I498" s="37"/>
      <c r="J498" s="21"/>
      <c r="K498" s="21"/>
      <c r="L498" s="21"/>
      <c r="M498" s="36"/>
      <c r="N498" s="21"/>
      <c r="O498" s="21"/>
      <c r="P498" s="21"/>
      <c r="Q498" s="21"/>
      <c r="R498" s="21"/>
      <c r="S498" s="21"/>
      <c r="T498" s="21"/>
      <c r="U498" s="21"/>
      <c r="V498" s="21"/>
      <c r="W498" s="21"/>
      <c r="X498" s="21"/>
      <c r="Y498" s="21"/>
      <c r="Z498" s="21"/>
      <c r="AA498" s="21"/>
      <c r="AB498" s="21"/>
      <c r="AC498" s="21"/>
      <c r="AD498" s="21"/>
      <c r="AE498" s="21"/>
      <c r="AF498" s="21"/>
      <c r="AG498" s="21"/>
      <c r="AH498" s="21"/>
    </row>
    <row r="499">
      <c r="A499" s="6">
        <v>491.0</v>
      </c>
      <c r="B499" s="19" t="s">
        <v>7489</v>
      </c>
      <c r="C499" s="21"/>
      <c r="D499" s="21"/>
      <c r="E499" s="19" t="s">
        <v>7490</v>
      </c>
      <c r="F499" s="41"/>
      <c r="G499" s="21"/>
      <c r="H499" s="36"/>
      <c r="I499" s="37"/>
      <c r="J499" s="21"/>
      <c r="K499" s="21"/>
      <c r="L499" s="21"/>
      <c r="M499" s="36"/>
      <c r="N499" s="21"/>
      <c r="O499" s="21"/>
      <c r="P499" s="21"/>
      <c r="Q499" s="21"/>
      <c r="R499" s="21"/>
      <c r="S499" s="21"/>
      <c r="T499" s="21"/>
      <c r="U499" s="21"/>
      <c r="V499" s="21"/>
      <c r="W499" s="21"/>
      <c r="X499" s="21"/>
      <c r="Y499" s="21"/>
      <c r="Z499" s="21"/>
      <c r="AA499" s="21"/>
      <c r="AB499" s="21"/>
      <c r="AC499" s="21"/>
      <c r="AD499" s="21"/>
      <c r="AE499" s="21"/>
      <c r="AF499" s="21"/>
      <c r="AG499" s="21"/>
      <c r="AH499" s="21"/>
    </row>
    <row r="500">
      <c r="A500" s="6">
        <v>492.0</v>
      </c>
      <c r="B500" s="19" t="s">
        <v>7491</v>
      </c>
      <c r="C500" s="21"/>
      <c r="D500" s="21"/>
      <c r="E500" s="19" t="s">
        <v>7492</v>
      </c>
      <c r="F500" s="41"/>
      <c r="G500" s="21"/>
      <c r="H500" s="36"/>
      <c r="I500" s="37"/>
      <c r="J500" s="21"/>
      <c r="K500" s="21"/>
      <c r="L500" s="21"/>
      <c r="M500" s="36"/>
      <c r="N500" s="21"/>
      <c r="O500" s="21"/>
      <c r="P500" s="21"/>
      <c r="Q500" s="21"/>
      <c r="R500" s="21"/>
      <c r="S500" s="21"/>
      <c r="T500" s="21"/>
      <c r="U500" s="21"/>
      <c r="V500" s="21"/>
      <c r="W500" s="21"/>
      <c r="X500" s="21"/>
      <c r="Y500" s="21"/>
      <c r="Z500" s="21"/>
      <c r="AA500" s="21"/>
      <c r="AB500" s="21"/>
      <c r="AC500" s="21"/>
      <c r="AD500" s="21"/>
      <c r="AE500" s="21"/>
      <c r="AF500" s="21"/>
      <c r="AG500" s="21"/>
      <c r="AH500" s="21"/>
    </row>
    <row r="501">
      <c r="A501" s="6">
        <v>493.0</v>
      </c>
      <c r="B501" s="19" t="s">
        <v>7493</v>
      </c>
      <c r="C501" s="21"/>
      <c r="D501" s="21"/>
      <c r="E501" s="19" t="s">
        <v>7494</v>
      </c>
      <c r="F501" s="41"/>
      <c r="G501" s="21"/>
      <c r="H501" s="36"/>
      <c r="I501" s="37"/>
      <c r="J501" s="21"/>
      <c r="K501" s="21"/>
      <c r="L501" s="21"/>
      <c r="M501" s="36"/>
      <c r="N501" s="21"/>
      <c r="O501" s="21"/>
      <c r="P501" s="21"/>
      <c r="Q501" s="21"/>
      <c r="R501" s="21"/>
      <c r="S501" s="21"/>
      <c r="T501" s="21"/>
      <c r="U501" s="21"/>
      <c r="V501" s="21"/>
      <c r="W501" s="21"/>
      <c r="X501" s="21"/>
      <c r="Y501" s="21"/>
      <c r="Z501" s="21"/>
      <c r="AA501" s="21"/>
      <c r="AB501" s="21"/>
      <c r="AC501" s="21"/>
      <c r="AD501" s="21"/>
      <c r="AE501" s="21"/>
      <c r="AF501" s="21"/>
      <c r="AG501" s="21"/>
      <c r="AH501" s="21"/>
    </row>
    <row r="502">
      <c r="A502" s="6">
        <v>494.0</v>
      </c>
      <c r="B502" s="19" t="s">
        <v>7495</v>
      </c>
      <c r="C502" s="21"/>
      <c r="D502" s="21"/>
      <c r="E502" s="19" t="s">
        <v>7496</v>
      </c>
      <c r="F502" s="41"/>
      <c r="G502" s="21"/>
      <c r="H502" s="36"/>
      <c r="I502" s="37"/>
      <c r="J502" s="21"/>
      <c r="K502" s="21"/>
      <c r="L502" s="21"/>
      <c r="M502" s="36"/>
      <c r="N502" s="21"/>
      <c r="O502" s="21"/>
      <c r="P502" s="21"/>
      <c r="Q502" s="21"/>
      <c r="R502" s="21"/>
      <c r="S502" s="21"/>
      <c r="T502" s="21"/>
      <c r="U502" s="21"/>
      <c r="V502" s="21"/>
      <c r="W502" s="21"/>
      <c r="X502" s="21"/>
      <c r="Y502" s="21"/>
      <c r="Z502" s="21"/>
      <c r="AA502" s="21"/>
      <c r="AB502" s="21"/>
      <c r="AC502" s="21"/>
      <c r="AD502" s="21"/>
      <c r="AE502" s="21"/>
      <c r="AF502" s="21"/>
      <c r="AG502" s="21"/>
      <c r="AH502" s="21"/>
    </row>
    <row r="503">
      <c r="A503" s="6">
        <v>495.0</v>
      </c>
      <c r="B503" s="19" t="s">
        <v>7497</v>
      </c>
      <c r="C503" s="21"/>
      <c r="D503" s="21"/>
      <c r="E503" s="19" t="s">
        <v>7498</v>
      </c>
      <c r="F503" s="41"/>
      <c r="G503" s="21"/>
      <c r="H503" s="36"/>
      <c r="I503" s="37"/>
      <c r="J503" s="21"/>
      <c r="K503" s="21"/>
      <c r="L503" s="21"/>
      <c r="M503" s="36"/>
      <c r="N503" s="21"/>
      <c r="O503" s="21"/>
      <c r="P503" s="21"/>
      <c r="Q503" s="21"/>
      <c r="R503" s="21"/>
      <c r="S503" s="21"/>
      <c r="T503" s="21"/>
      <c r="U503" s="21"/>
      <c r="V503" s="21"/>
      <c r="W503" s="21"/>
      <c r="X503" s="21"/>
      <c r="Y503" s="21"/>
      <c r="Z503" s="21"/>
      <c r="AA503" s="21"/>
      <c r="AB503" s="21"/>
      <c r="AC503" s="21"/>
      <c r="AD503" s="21"/>
      <c r="AE503" s="21"/>
      <c r="AF503" s="21"/>
      <c r="AG503" s="21"/>
      <c r="AH503" s="21"/>
    </row>
    <row r="504">
      <c r="A504" s="6">
        <v>496.0</v>
      </c>
      <c r="B504" s="19" t="s">
        <v>7499</v>
      </c>
      <c r="C504" s="21"/>
      <c r="D504" s="21"/>
      <c r="E504" s="19" t="s">
        <v>7500</v>
      </c>
      <c r="F504" s="41"/>
      <c r="G504" s="21"/>
      <c r="H504" s="36"/>
      <c r="I504" s="37"/>
      <c r="J504" s="21"/>
      <c r="K504" s="21"/>
      <c r="L504" s="21"/>
      <c r="M504" s="36"/>
      <c r="N504" s="21"/>
      <c r="O504" s="21"/>
      <c r="P504" s="21"/>
      <c r="Q504" s="21"/>
      <c r="R504" s="21"/>
      <c r="S504" s="21"/>
      <c r="T504" s="21"/>
      <c r="U504" s="21"/>
      <c r="V504" s="21"/>
      <c r="W504" s="21"/>
      <c r="X504" s="21"/>
      <c r="Y504" s="21"/>
      <c r="Z504" s="21"/>
      <c r="AA504" s="21"/>
      <c r="AB504" s="21"/>
      <c r="AC504" s="21"/>
      <c r="AD504" s="21"/>
      <c r="AE504" s="21"/>
      <c r="AF504" s="21"/>
      <c r="AG504" s="21"/>
      <c r="AH504" s="21"/>
    </row>
    <row r="505">
      <c r="A505" s="6">
        <v>497.0</v>
      </c>
      <c r="B505" s="19" t="s">
        <v>7501</v>
      </c>
      <c r="C505" s="21"/>
      <c r="D505" s="21"/>
      <c r="E505" s="19" t="s">
        <v>7502</v>
      </c>
      <c r="F505" s="41"/>
      <c r="G505" s="21"/>
      <c r="H505" s="36"/>
      <c r="I505" s="37"/>
      <c r="J505" s="21"/>
      <c r="K505" s="21"/>
      <c r="L505" s="21"/>
      <c r="M505" s="36"/>
      <c r="N505" s="21"/>
      <c r="O505" s="21"/>
      <c r="P505" s="21"/>
      <c r="Q505" s="21"/>
      <c r="R505" s="21"/>
      <c r="S505" s="21"/>
      <c r="T505" s="21"/>
      <c r="U505" s="21"/>
      <c r="V505" s="21"/>
      <c r="W505" s="21"/>
      <c r="X505" s="21"/>
      <c r="Y505" s="21"/>
      <c r="Z505" s="21"/>
      <c r="AA505" s="21"/>
      <c r="AB505" s="21"/>
      <c r="AC505" s="21"/>
      <c r="AD505" s="21"/>
      <c r="AE505" s="21"/>
      <c r="AF505" s="21"/>
      <c r="AG505" s="21"/>
      <c r="AH505" s="21"/>
    </row>
    <row r="506">
      <c r="A506" s="6">
        <v>498.0</v>
      </c>
      <c r="B506" s="19" t="s">
        <v>7503</v>
      </c>
      <c r="C506" s="21"/>
      <c r="D506" s="21"/>
      <c r="E506" s="19" t="s">
        <v>7504</v>
      </c>
      <c r="F506" s="41"/>
      <c r="G506" s="21"/>
      <c r="H506" s="36"/>
      <c r="I506" s="37"/>
      <c r="J506" s="21"/>
      <c r="K506" s="21"/>
      <c r="L506" s="21"/>
      <c r="M506" s="36"/>
      <c r="N506" s="21"/>
      <c r="O506" s="21"/>
      <c r="P506" s="21"/>
      <c r="Q506" s="21"/>
      <c r="R506" s="21"/>
      <c r="S506" s="21"/>
      <c r="T506" s="21"/>
      <c r="U506" s="21"/>
      <c r="V506" s="21"/>
      <c r="W506" s="21"/>
      <c r="X506" s="21"/>
      <c r="Y506" s="21"/>
      <c r="Z506" s="21"/>
      <c r="AA506" s="21"/>
      <c r="AB506" s="21"/>
      <c r="AC506" s="21"/>
      <c r="AD506" s="21"/>
      <c r="AE506" s="21"/>
      <c r="AF506" s="21"/>
      <c r="AG506" s="21"/>
      <c r="AH506" s="21"/>
    </row>
    <row r="507">
      <c r="A507" s="6">
        <v>499.0</v>
      </c>
      <c r="B507" s="19" t="s">
        <v>7505</v>
      </c>
      <c r="C507" s="21"/>
      <c r="D507" s="21"/>
      <c r="E507" s="19" t="s">
        <v>7506</v>
      </c>
      <c r="F507" s="41"/>
      <c r="G507" s="21"/>
      <c r="H507" s="36"/>
      <c r="I507" s="37"/>
      <c r="J507" s="21"/>
      <c r="K507" s="21"/>
      <c r="L507" s="21"/>
      <c r="M507" s="36"/>
      <c r="N507" s="21"/>
      <c r="O507" s="21"/>
      <c r="P507" s="21"/>
      <c r="Q507" s="21"/>
      <c r="R507" s="21"/>
      <c r="S507" s="21"/>
      <c r="T507" s="21"/>
      <c r="U507" s="21"/>
      <c r="V507" s="21"/>
      <c r="W507" s="21"/>
      <c r="X507" s="21"/>
      <c r="Y507" s="21"/>
      <c r="Z507" s="21"/>
      <c r="AA507" s="21"/>
      <c r="AB507" s="21"/>
      <c r="AC507" s="21"/>
      <c r="AD507" s="21"/>
      <c r="AE507" s="21"/>
      <c r="AF507" s="21"/>
      <c r="AG507" s="21"/>
      <c r="AH507" s="21"/>
    </row>
    <row r="508">
      <c r="A508" s="6">
        <v>500.0</v>
      </c>
      <c r="B508" s="19" t="s">
        <v>7507</v>
      </c>
      <c r="C508" s="21"/>
      <c r="D508" s="21"/>
      <c r="E508" s="19" t="s">
        <v>7508</v>
      </c>
      <c r="F508" s="41"/>
      <c r="G508" s="21"/>
      <c r="H508" s="36"/>
      <c r="I508" s="37"/>
      <c r="J508" s="21"/>
      <c r="K508" s="21"/>
      <c r="L508" s="21"/>
      <c r="M508" s="36"/>
      <c r="N508" s="21"/>
      <c r="O508" s="21"/>
      <c r="P508" s="21"/>
      <c r="Q508" s="21"/>
      <c r="R508" s="21"/>
      <c r="S508" s="21"/>
      <c r="T508" s="21"/>
      <c r="U508" s="21"/>
      <c r="V508" s="21"/>
      <c r="W508" s="21"/>
      <c r="X508" s="21"/>
      <c r="Y508" s="21"/>
      <c r="Z508" s="21"/>
      <c r="AA508" s="21"/>
      <c r="AB508" s="21"/>
      <c r="AC508" s="21"/>
      <c r="AD508" s="21"/>
      <c r="AE508" s="21"/>
      <c r="AF508" s="21"/>
      <c r="AG508" s="21"/>
      <c r="AH508" s="21"/>
    </row>
    <row r="509">
      <c r="A509" s="6">
        <v>501.0</v>
      </c>
      <c r="B509" s="19" t="s">
        <v>7509</v>
      </c>
      <c r="C509" s="21"/>
      <c r="D509" s="21"/>
      <c r="E509" s="19" t="s">
        <v>7510</v>
      </c>
      <c r="F509" s="41"/>
      <c r="G509" s="21"/>
      <c r="H509" s="36"/>
      <c r="I509" s="37"/>
      <c r="J509" s="21"/>
      <c r="K509" s="21"/>
      <c r="L509" s="21"/>
      <c r="M509" s="36"/>
      <c r="N509" s="21"/>
      <c r="O509" s="21"/>
      <c r="P509" s="21"/>
      <c r="Q509" s="21"/>
      <c r="R509" s="21"/>
      <c r="S509" s="21"/>
      <c r="T509" s="21"/>
      <c r="U509" s="21"/>
      <c r="V509" s="21"/>
      <c r="W509" s="21"/>
      <c r="X509" s="21"/>
      <c r="Y509" s="21"/>
      <c r="Z509" s="21"/>
      <c r="AA509" s="21"/>
      <c r="AB509" s="21"/>
      <c r="AC509" s="21"/>
      <c r="AD509" s="21"/>
      <c r="AE509" s="21"/>
      <c r="AF509" s="21"/>
      <c r="AG509" s="21"/>
      <c r="AH509" s="21"/>
    </row>
    <row r="510">
      <c r="A510" s="6">
        <v>502.0</v>
      </c>
      <c r="B510" s="19" t="s">
        <v>7511</v>
      </c>
      <c r="C510" s="21"/>
      <c r="D510" s="21"/>
      <c r="E510" s="19" t="s">
        <v>7512</v>
      </c>
      <c r="F510" s="41"/>
      <c r="G510" s="21"/>
      <c r="H510" s="36"/>
      <c r="I510" s="37"/>
      <c r="J510" s="21"/>
      <c r="K510" s="21"/>
      <c r="L510" s="21"/>
      <c r="M510" s="36"/>
      <c r="N510" s="21"/>
      <c r="O510" s="21"/>
      <c r="P510" s="21"/>
      <c r="Q510" s="21"/>
      <c r="R510" s="21"/>
      <c r="S510" s="21"/>
      <c r="T510" s="21"/>
      <c r="U510" s="21"/>
      <c r="V510" s="21"/>
      <c r="W510" s="21"/>
      <c r="X510" s="21"/>
      <c r="Y510" s="21"/>
      <c r="Z510" s="21"/>
      <c r="AA510" s="21"/>
      <c r="AB510" s="21"/>
      <c r="AC510" s="21"/>
      <c r="AD510" s="21"/>
      <c r="AE510" s="21"/>
      <c r="AF510" s="21"/>
      <c r="AG510" s="21"/>
      <c r="AH510" s="21"/>
    </row>
    <row r="511">
      <c r="A511" s="6">
        <v>503.0</v>
      </c>
      <c r="B511" s="19" t="s">
        <v>7513</v>
      </c>
      <c r="C511" s="21"/>
      <c r="D511" s="21"/>
      <c r="E511" s="19" t="s">
        <v>7514</v>
      </c>
      <c r="F511" s="41"/>
      <c r="G511" s="21"/>
      <c r="H511" s="36"/>
      <c r="I511" s="37"/>
      <c r="J511" s="21"/>
      <c r="K511" s="21"/>
      <c r="L511" s="21"/>
      <c r="M511" s="36"/>
      <c r="N511" s="21"/>
      <c r="O511" s="21"/>
      <c r="P511" s="21"/>
      <c r="Q511" s="21"/>
      <c r="R511" s="21"/>
      <c r="S511" s="21"/>
      <c r="T511" s="21"/>
      <c r="U511" s="21"/>
      <c r="V511" s="21"/>
      <c r="W511" s="21"/>
      <c r="X511" s="21"/>
      <c r="Y511" s="21"/>
      <c r="Z511" s="21"/>
      <c r="AA511" s="21"/>
      <c r="AB511" s="21"/>
      <c r="AC511" s="21"/>
      <c r="AD511" s="21"/>
      <c r="AE511" s="21"/>
      <c r="AF511" s="21"/>
      <c r="AG511" s="21"/>
      <c r="AH511" s="21"/>
    </row>
    <row r="512">
      <c r="A512" s="6">
        <v>504.0</v>
      </c>
      <c r="B512" s="19" t="s">
        <v>7515</v>
      </c>
      <c r="C512" s="21"/>
      <c r="D512" s="21"/>
      <c r="E512" s="19" t="s">
        <v>7516</v>
      </c>
      <c r="F512" s="41"/>
      <c r="G512" s="21"/>
      <c r="H512" s="36"/>
      <c r="I512" s="37"/>
      <c r="J512" s="21"/>
      <c r="K512" s="21"/>
      <c r="L512" s="21"/>
      <c r="M512" s="36"/>
      <c r="N512" s="21"/>
      <c r="O512" s="21"/>
      <c r="P512" s="21"/>
      <c r="Q512" s="21"/>
      <c r="R512" s="21"/>
      <c r="S512" s="21"/>
      <c r="T512" s="21"/>
      <c r="U512" s="21"/>
      <c r="V512" s="21"/>
      <c r="W512" s="21"/>
      <c r="X512" s="21"/>
      <c r="Y512" s="21"/>
      <c r="Z512" s="21"/>
      <c r="AA512" s="21"/>
      <c r="AB512" s="21"/>
      <c r="AC512" s="21"/>
      <c r="AD512" s="21"/>
      <c r="AE512" s="21"/>
      <c r="AF512" s="21"/>
      <c r="AG512" s="21"/>
      <c r="AH512" s="21"/>
    </row>
    <row r="513">
      <c r="A513" s="6">
        <v>505.0</v>
      </c>
      <c r="B513" s="19" t="s">
        <v>7517</v>
      </c>
      <c r="C513" s="21"/>
      <c r="D513" s="21"/>
      <c r="E513" s="19" t="s">
        <v>7518</v>
      </c>
      <c r="F513" s="41"/>
      <c r="G513" s="21"/>
      <c r="H513" s="36"/>
      <c r="I513" s="37"/>
      <c r="J513" s="21"/>
      <c r="K513" s="21"/>
      <c r="L513" s="21"/>
      <c r="M513" s="36"/>
      <c r="N513" s="21"/>
      <c r="O513" s="21"/>
      <c r="P513" s="21"/>
      <c r="Q513" s="21"/>
      <c r="R513" s="21"/>
      <c r="S513" s="21"/>
      <c r="T513" s="21"/>
      <c r="U513" s="21"/>
      <c r="V513" s="21"/>
      <c r="W513" s="21"/>
      <c r="X513" s="21"/>
      <c r="Y513" s="21"/>
      <c r="Z513" s="21"/>
      <c r="AA513" s="21"/>
      <c r="AB513" s="21"/>
      <c r="AC513" s="21"/>
      <c r="AD513" s="21"/>
      <c r="AE513" s="21"/>
      <c r="AF513" s="21"/>
      <c r="AG513" s="21"/>
      <c r="AH513" s="21"/>
    </row>
    <row r="514">
      <c r="A514" s="6">
        <v>506.0</v>
      </c>
      <c r="B514" s="19" t="s">
        <v>7519</v>
      </c>
      <c r="C514" s="21"/>
      <c r="D514" s="21"/>
      <c r="E514" s="19" t="s">
        <v>7520</v>
      </c>
      <c r="F514" s="41"/>
      <c r="G514" s="21"/>
      <c r="H514" s="36"/>
      <c r="I514" s="37"/>
      <c r="J514" s="21"/>
      <c r="K514" s="21"/>
      <c r="L514" s="21"/>
      <c r="M514" s="36"/>
      <c r="N514" s="21"/>
      <c r="O514" s="21"/>
      <c r="P514" s="21"/>
      <c r="Q514" s="21"/>
      <c r="R514" s="21"/>
      <c r="S514" s="21"/>
      <c r="T514" s="21"/>
      <c r="U514" s="21"/>
      <c r="V514" s="21"/>
      <c r="W514" s="21"/>
      <c r="X514" s="21"/>
      <c r="Y514" s="21"/>
      <c r="Z514" s="21"/>
      <c r="AA514" s="21"/>
      <c r="AB514" s="21"/>
      <c r="AC514" s="21"/>
      <c r="AD514" s="21"/>
      <c r="AE514" s="21"/>
      <c r="AF514" s="21"/>
      <c r="AG514" s="21"/>
      <c r="AH514" s="21"/>
    </row>
    <row r="515">
      <c r="A515" s="6">
        <v>507.0</v>
      </c>
      <c r="B515" s="19" t="s">
        <v>7521</v>
      </c>
      <c r="C515" s="21"/>
      <c r="D515" s="21"/>
      <c r="E515" s="19" t="s">
        <v>7522</v>
      </c>
      <c r="F515" s="41"/>
      <c r="G515" s="21"/>
      <c r="H515" s="36"/>
      <c r="I515" s="37"/>
      <c r="J515" s="21"/>
      <c r="K515" s="21"/>
      <c r="L515" s="21"/>
      <c r="M515" s="36"/>
      <c r="N515" s="21"/>
      <c r="O515" s="21"/>
      <c r="P515" s="21"/>
      <c r="Q515" s="21"/>
      <c r="R515" s="21"/>
      <c r="S515" s="21"/>
      <c r="T515" s="21"/>
      <c r="U515" s="21"/>
      <c r="V515" s="21"/>
      <c r="W515" s="21"/>
      <c r="X515" s="21"/>
      <c r="Y515" s="21"/>
      <c r="Z515" s="21"/>
      <c r="AA515" s="21"/>
      <c r="AB515" s="21"/>
      <c r="AC515" s="21"/>
      <c r="AD515" s="21"/>
      <c r="AE515" s="21"/>
      <c r="AF515" s="21"/>
      <c r="AG515" s="21"/>
      <c r="AH515" s="21"/>
    </row>
    <row r="516">
      <c r="A516" s="6">
        <v>508.0</v>
      </c>
      <c r="B516" s="19" t="s">
        <v>7523</v>
      </c>
      <c r="C516" s="21"/>
      <c r="D516" s="21"/>
      <c r="E516" s="19" t="s">
        <v>7524</v>
      </c>
      <c r="F516" s="41"/>
      <c r="G516" s="21"/>
      <c r="H516" s="36"/>
      <c r="I516" s="37"/>
      <c r="J516" s="21"/>
      <c r="K516" s="21"/>
      <c r="L516" s="21"/>
      <c r="M516" s="36"/>
      <c r="N516" s="21"/>
      <c r="O516" s="21"/>
      <c r="P516" s="21"/>
      <c r="Q516" s="21"/>
      <c r="R516" s="21"/>
      <c r="S516" s="21"/>
      <c r="T516" s="21"/>
      <c r="U516" s="21"/>
      <c r="V516" s="21"/>
      <c r="W516" s="21"/>
      <c r="X516" s="21"/>
      <c r="Y516" s="21"/>
      <c r="Z516" s="21"/>
      <c r="AA516" s="21"/>
      <c r="AB516" s="21"/>
      <c r="AC516" s="21"/>
      <c r="AD516" s="21"/>
      <c r="AE516" s="21"/>
      <c r="AF516" s="21"/>
      <c r="AG516" s="21"/>
      <c r="AH516" s="21"/>
    </row>
    <row r="517">
      <c r="A517" s="6">
        <v>509.0</v>
      </c>
      <c r="B517" s="19" t="s">
        <v>7525</v>
      </c>
      <c r="C517" s="21"/>
      <c r="D517" s="21"/>
      <c r="E517" s="19" t="s">
        <v>7526</v>
      </c>
      <c r="F517" s="41"/>
      <c r="G517" s="21"/>
      <c r="H517" s="36"/>
      <c r="I517" s="37"/>
      <c r="J517" s="21"/>
      <c r="K517" s="21"/>
      <c r="L517" s="21"/>
      <c r="M517" s="36"/>
      <c r="N517" s="21"/>
      <c r="O517" s="21"/>
      <c r="P517" s="21"/>
      <c r="Q517" s="21"/>
      <c r="R517" s="21"/>
      <c r="S517" s="21"/>
      <c r="T517" s="21"/>
      <c r="U517" s="21"/>
      <c r="V517" s="21"/>
      <c r="W517" s="21"/>
      <c r="X517" s="21"/>
      <c r="Y517" s="21"/>
      <c r="Z517" s="21"/>
      <c r="AA517" s="21"/>
      <c r="AB517" s="21"/>
      <c r="AC517" s="21"/>
      <c r="AD517" s="21"/>
      <c r="AE517" s="21"/>
      <c r="AF517" s="21"/>
      <c r="AG517" s="21"/>
      <c r="AH517" s="21"/>
    </row>
    <row r="518">
      <c r="A518" s="6">
        <v>510.0</v>
      </c>
      <c r="B518" s="19" t="s">
        <v>7527</v>
      </c>
      <c r="C518" s="21"/>
      <c r="D518" s="21"/>
      <c r="E518" s="19" t="s">
        <v>7528</v>
      </c>
      <c r="F518" s="41"/>
      <c r="G518" s="21"/>
      <c r="H518" s="36"/>
      <c r="I518" s="37"/>
      <c r="J518" s="21"/>
      <c r="K518" s="21"/>
      <c r="L518" s="21"/>
      <c r="M518" s="36"/>
      <c r="N518" s="21"/>
      <c r="O518" s="21"/>
      <c r="P518" s="21"/>
      <c r="Q518" s="21"/>
      <c r="R518" s="21"/>
      <c r="S518" s="21"/>
      <c r="T518" s="21"/>
      <c r="U518" s="21"/>
      <c r="V518" s="21"/>
      <c r="W518" s="21"/>
      <c r="X518" s="21"/>
      <c r="Y518" s="21"/>
      <c r="Z518" s="21"/>
      <c r="AA518" s="21"/>
      <c r="AB518" s="21"/>
      <c r="AC518" s="21"/>
      <c r="AD518" s="21"/>
      <c r="AE518" s="21"/>
      <c r="AF518" s="21"/>
      <c r="AG518" s="21"/>
      <c r="AH518" s="21"/>
    </row>
    <row r="519">
      <c r="A519" s="6">
        <v>511.0</v>
      </c>
      <c r="B519" s="19" t="s">
        <v>7529</v>
      </c>
      <c r="C519" s="21"/>
      <c r="D519" s="21"/>
      <c r="E519" s="19" t="s">
        <v>7530</v>
      </c>
      <c r="F519" s="41"/>
      <c r="G519" s="21"/>
      <c r="H519" s="36"/>
      <c r="I519" s="37"/>
      <c r="J519" s="21"/>
      <c r="K519" s="21"/>
      <c r="L519" s="21"/>
      <c r="M519" s="36"/>
      <c r="N519" s="21"/>
      <c r="O519" s="21"/>
      <c r="P519" s="21"/>
      <c r="Q519" s="21"/>
      <c r="R519" s="21"/>
      <c r="S519" s="21"/>
      <c r="T519" s="21"/>
      <c r="U519" s="21"/>
      <c r="V519" s="21"/>
      <c r="W519" s="21"/>
      <c r="X519" s="21"/>
      <c r="Y519" s="21"/>
      <c r="Z519" s="21"/>
      <c r="AA519" s="21"/>
      <c r="AB519" s="21"/>
      <c r="AC519" s="21"/>
      <c r="AD519" s="21"/>
      <c r="AE519" s="21"/>
      <c r="AF519" s="21"/>
      <c r="AG519" s="21"/>
      <c r="AH519" s="21"/>
    </row>
    <row r="520">
      <c r="A520" s="6">
        <v>512.0</v>
      </c>
      <c r="B520" s="19" t="s">
        <v>7531</v>
      </c>
      <c r="C520" s="21"/>
      <c r="D520" s="21"/>
      <c r="E520" s="19" t="s">
        <v>7532</v>
      </c>
      <c r="F520" s="41"/>
      <c r="G520" s="21"/>
      <c r="H520" s="36"/>
      <c r="I520" s="37"/>
      <c r="J520" s="21"/>
      <c r="K520" s="21"/>
      <c r="L520" s="21"/>
      <c r="M520" s="36"/>
      <c r="N520" s="21"/>
      <c r="O520" s="21"/>
      <c r="P520" s="21"/>
      <c r="Q520" s="21"/>
      <c r="R520" s="21"/>
      <c r="S520" s="21"/>
      <c r="T520" s="21"/>
      <c r="U520" s="21"/>
      <c r="V520" s="21"/>
      <c r="W520" s="21"/>
      <c r="X520" s="21"/>
      <c r="Y520" s="21"/>
      <c r="Z520" s="21"/>
      <c r="AA520" s="21"/>
      <c r="AB520" s="21"/>
      <c r="AC520" s="21"/>
      <c r="AD520" s="21"/>
      <c r="AE520" s="21"/>
      <c r="AF520" s="21"/>
      <c r="AG520" s="21"/>
      <c r="AH520" s="21"/>
    </row>
    <row r="521">
      <c r="A521" s="6">
        <v>513.0</v>
      </c>
      <c r="B521" s="19" t="s">
        <v>7533</v>
      </c>
      <c r="C521" s="21"/>
      <c r="D521" s="21"/>
      <c r="E521" s="19" t="s">
        <v>7534</v>
      </c>
      <c r="F521" s="41"/>
      <c r="G521" s="21"/>
      <c r="H521" s="36"/>
      <c r="I521" s="37"/>
      <c r="J521" s="21"/>
      <c r="K521" s="21"/>
      <c r="L521" s="21"/>
      <c r="M521" s="36"/>
      <c r="N521" s="21"/>
      <c r="O521" s="21"/>
      <c r="P521" s="21"/>
      <c r="Q521" s="21"/>
      <c r="R521" s="21"/>
      <c r="S521" s="21"/>
      <c r="T521" s="21"/>
      <c r="U521" s="21"/>
      <c r="V521" s="21"/>
      <c r="W521" s="21"/>
      <c r="X521" s="21"/>
      <c r="Y521" s="21"/>
      <c r="Z521" s="21"/>
      <c r="AA521" s="21"/>
      <c r="AB521" s="21"/>
      <c r="AC521" s="21"/>
      <c r="AD521" s="21"/>
      <c r="AE521" s="21"/>
      <c r="AF521" s="21"/>
      <c r="AG521" s="21"/>
      <c r="AH521" s="21"/>
    </row>
    <row r="522">
      <c r="A522" s="6">
        <v>514.0</v>
      </c>
      <c r="B522" s="19" t="s">
        <v>7535</v>
      </c>
      <c r="C522" s="21"/>
      <c r="D522" s="21"/>
      <c r="E522" s="19" t="s">
        <v>7536</v>
      </c>
      <c r="F522" s="41"/>
      <c r="G522" s="21"/>
      <c r="H522" s="36"/>
      <c r="I522" s="37"/>
      <c r="J522" s="21"/>
      <c r="K522" s="21"/>
      <c r="L522" s="21"/>
      <c r="M522" s="36"/>
      <c r="N522" s="21"/>
      <c r="O522" s="21"/>
      <c r="P522" s="21"/>
      <c r="Q522" s="21"/>
      <c r="R522" s="21"/>
      <c r="S522" s="21"/>
      <c r="T522" s="21"/>
      <c r="U522" s="21"/>
      <c r="V522" s="21"/>
      <c r="W522" s="21"/>
      <c r="X522" s="21"/>
      <c r="Y522" s="21"/>
      <c r="Z522" s="21"/>
      <c r="AA522" s="21"/>
      <c r="AB522" s="21"/>
      <c r="AC522" s="21"/>
      <c r="AD522" s="21"/>
      <c r="AE522" s="21"/>
      <c r="AF522" s="21"/>
      <c r="AG522" s="21"/>
      <c r="AH522" s="21"/>
    </row>
    <row r="523">
      <c r="A523" s="6">
        <v>515.0</v>
      </c>
      <c r="B523" s="19" t="s">
        <v>7537</v>
      </c>
      <c r="C523" s="21"/>
      <c r="D523" s="21"/>
      <c r="E523" s="19" t="s">
        <v>7538</v>
      </c>
      <c r="F523" s="41"/>
      <c r="G523" s="21"/>
      <c r="H523" s="36"/>
      <c r="I523" s="37"/>
      <c r="J523" s="21"/>
      <c r="K523" s="21"/>
      <c r="L523" s="21"/>
      <c r="M523" s="36"/>
      <c r="N523" s="21"/>
      <c r="O523" s="21"/>
      <c r="P523" s="21"/>
      <c r="Q523" s="21"/>
      <c r="R523" s="21"/>
      <c r="S523" s="21"/>
      <c r="T523" s="21"/>
      <c r="U523" s="21"/>
      <c r="V523" s="21"/>
      <c r="W523" s="21"/>
      <c r="X523" s="21"/>
      <c r="Y523" s="21"/>
      <c r="Z523" s="21"/>
      <c r="AA523" s="21"/>
      <c r="AB523" s="21"/>
      <c r="AC523" s="21"/>
      <c r="AD523" s="21"/>
      <c r="AE523" s="21"/>
      <c r="AF523" s="21"/>
      <c r="AG523" s="21"/>
      <c r="AH523" s="21"/>
    </row>
    <row r="524">
      <c r="A524" s="6">
        <v>516.0</v>
      </c>
      <c r="B524" s="19" t="s">
        <v>7539</v>
      </c>
      <c r="C524" s="21"/>
      <c r="D524" s="21"/>
      <c r="E524" s="19" t="s">
        <v>7540</v>
      </c>
      <c r="F524" s="41"/>
      <c r="G524" s="21"/>
      <c r="H524" s="36"/>
      <c r="I524" s="37"/>
      <c r="J524" s="21"/>
      <c r="K524" s="21"/>
      <c r="L524" s="21"/>
      <c r="M524" s="36"/>
      <c r="N524" s="21"/>
      <c r="O524" s="21"/>
      <c r="P524" s="21"/>
      <c r="Q524" s="21"/>
      <c r="R524" s="21"/>
      <c r="S524" s="21"/>
      <c r="T524" s="21"/>
      <c r="U524" s="21"/>
      <c r="V524" s="21"/>
      <c r="W524" s="21"/>
      <c r="X524" s="21"/>
      <c r="Y524" s="21"/>
      <c r="Z524" s="21"/>
      <c r="AA524" s="21"/>
      <c r="AB524" s="21"/>
      <c r="AC524" s="21"/>
      <c r="AD524" s="21"/>
      <c r="AE524" s="21"/>
      <c r="AF524" s="21"/>
      <c r="AG524" s="21"/>
      <c r="AH524" s="21"/>
    </row>
    <row r="525">
      <c r="A525" s="6">
        <v>517.0</v>
      </c>
      <c r="B525" s="19" t="s">
        <v>7541</v>
      </c>
      <c r="C525" s="21"/>
      <c r="D525" s="21"/>
      <c r="E525" s="19" t="s">
        <v>7542</v>
      </c>
      <c r="F525" s="41"/>
      <c r="G525" s="21"/>
      <c r="H525" s="36"/>
      <c r="I525" s="37"/>
      <c r="J525" s="21"/>
      <c r="K525" s="21"/>
      <c r="L525" s="21"/>
      <c r="M525" s="36"/>
      <c r="N525" s="21"/>
      <c r="O525" s="21"/>
      <c r="P525" s="21"/>
      <c r="Q525" s="21"/>
      <c r="R525" s="21"/>
      <c r="S525" s="21"/>
      <c r="T525" s="21"/>
      <c r="U525" s="21"/>
      <c r="V525" s="21"/>
      <c r="W525" s="21"/>
      <c r="X525" s="21"/>
      <c r="Y525" s="21"/>
      <c r="Z525" s="21"/>
      <c r="AA525" s="21"/>
      <c r="AB525" s="21"/>
      <c r="AC525" s="21"/>
      <c r="AD525" s="21"/>
      <c r="AE525" s="21"/>
      <c r="AF525" s="21"/>
      <c r="AG525" s="21"/>
      <c r="AH525" s="21"/>
    </row>
    <row r="526">
      <c r="A526" s="6">
        <v>518.0</v>
      </c>
      <c r="B526" s="19" t="s">
        <v>7543</v>
      </c>
      <c r="C526" s="21"/>
      <c r="D526" s="21"/>
      <c r="E526" s="19" t="s">
        <v>7544</v>
      </c>
      <c r="F526" s="41"/>
      <c r="G526" s="21"/>
      <c r="H526" s="36"/>
      <c r="I526" s="37"/>
      <c r="J526" s="21"/>
      <c r="K526" s="21"/>
      <c r="L526" s="21"/>
      <c r="M526" s="36"/>
      <c r="N526" s="21"/>
      <c r="O526" s="21"/>
      <c r="P526" s="21"/>
      <c r="Q526" s="21"/>
      <c r="R526" s="21"/>
      <c r="S526" s="21"/>
      <c r="T526" s="21"/>
      <c r="U526" s="21"/>
      <c r="V526" s="21"/>
      <c r="W526" s="21"/>
      <c r="X526" s="21"/>
      <c r="Y526" s="21"/>
      <c r="Z526" s="21"/>
      <c r="AA526" s="21"/>
      <c r="AB526" s="21"/>
      <c r="AC526" s="21"/>
      <c r="AD526" s="21"/>
      <c r="AE526" s="21"/>
      <c r="AF526" s="21"/>
      <c r="AG526" s="21"/>
      <c r="AH526" s="21"/>
    </row>
    <row r="527">
      <c r="A527" s="6">
        <v>519.0</v>
      </c>
      <c r="B527" s="19" t="s">
        <v>7545</v>
      </c>
      <c r="C527" s="21"/>
      <c r="D527" s="21"/>
      <c r="E527" s="19" t="s">
        <v>7546</v>
      </c>
      <c r="F527" s="41"/>
      <c r="G527" s="21"/>
      <c r="H527" s="36"/>
      <c r="I527" s="37"/>
      <c r="J527" s="21"/>
      <c r="K527" s="21"/>
      <c r="L527" s="21"/>
      <c r="M527" s="36"/>
      <c r="N527" s="21"/>
      <c r="O527" s="21"/>
      <c r="P527" s="21"/>
      <c r="Q527" s="21"/>
      <c r="R527" s="21"/>
      <c r="S527" s="21"/>
      <c r="T527" s="21"/>
      <c r="U527" s="21"/>
      <c r="V527" s="21"/>
      <c r="W527" s="21"/>
      <c r="X527" s="21"/>
      <c r="Y527" s="21"/>
      <c r="Z527" s="21"/>
      <c r="AA527" s="21"/>
      <c r="AB527" s="21"/>
      <c r="AC527" s="21"/>
      <c r="AD527" s="21"/>
      <c r="AE527" s="21"/>
      <c r="AF527" s="21"/>
      <c r="AG527" s="21"/>
      <c r="AH527" s="21"/>
    </row>
    <row r="528">
      <c r="A528" s="6">
        <v>520.0</v>
      </c>
      <c r="B528" s="19" t="s">
        <v>7547</v>
      </c>
      <c r="C528" s="21"/>
      <c r="D528" s="21"/>
      <c r="E528" s="19" t="s">
        <v>7548</v>
      </c>
      <c r="F528" s="41"/>
      <c r="G528" s="21"/>
      <c r="H528" s="36"/>
      <c r="I528" s="37"/>
      <c r="J528" s="21"/>
      <c r="K528" s="21"/>
      <c r="L528" s="21"/>
      <c r="M528" s="36"/>
      <c r="N528" s="21"/>
      <c r="O528" s="21"/>
      <c r="P528" s="21"/>
      <c r="Q528" s="21"/>
      <c r="R528" s="21"/>
      <c r="S528" s="21"/>
      <c r="T528" s="21"/>
      <c r="U528" s="21"/>
      <c r="V528" s="21"/>
      <c r="W528" s="21"/>
      <c r="X528" s="21"/>
      <c r="Y528" s="21"/>
      <c r="Z528" s="21"/>
      <c r="AA528" s="21"/>
      <c r="AB528" s="21"/>
      <c r="AC528" s="21"/>
      <c r="AD528" s="21"/>
      <c r="AE528" s="21"/>
      <c r="AF528" s="21"/>
      <c r="AG528" s="21"/>
      <c r="AH528" s="21"/>
    </row>
    <row r="529">
      <c r="A529" s="6">
        <v>521.0</v>
      </c>
      <c r="B529" s="19" t="s">
        <v>7549</v>
      </c>
      <c r="C529" s="21"/>
      <c r="D529" s="21"/>
      <c r="E529" s="19" t="s">
        <v>7550</v>
      </c>
      <c r="F529" s="41"/>
      <c r="G529" s="21"/>
      <c r="H529" s="36"/>
      <c r="I529" s="37"/>
      <c r="J529" s="21"/>
      <c r="K529" s="21"/>
      <c r="L529" s="21"/>
      <c r="M529" s="36"/>
      <c r="N529" s="21"/>
      <c r="O529" s="21"/>
      <c r="P529" s="21"/>
      <c r="Q529" s="21"/>
      <c r="R529" s="21"/>
      <c r="S529" s="21"/>
      <c r="T529" s="21"/>
      <c r="U529" s="21"/>
      <c r="V529" s="21"/>
      <c r="W529" s="21"/>
      <c r="X529" s="21"/>
      <c r="Y529" s="21"/>
      <c r="Z529" s="21"/>
      <c r="AA529" s="21"/>
      <c r="AB529" s="21"/>
      <c r="AC529" s="21"/>
      <c r="AD529" s="21"/>
      <c r="AE529" s="21"/>
      <c r="AF529" s="21"/>
      <c r="AG529" s="21"/>
      <c r="AH529" s="21"/>
    </row>
    <row r="530">
      <c r="A530" s="6">
        <v>522.0</v>
      </c>
      <c r="B530" s="19" t="s">
        <v>7551</v>
      </c>
      <c r="C530" s="21"/>
      <c r="D530" s="21"/>
      <c r="E530" s="19" t="s">
        <v>7552</v>
      </c>
      <c r="F530" s="41"/>
      <c r="G530" s="21"/>
      <c r="H530" s="36"/>
      <c r="I530" s="37"/>
      <c r="J530" s="21"/>
      <c r="K530" s="21"/>
      <c r="L530" s="21"/>
      <c r="M530" s="36"/>
      <c r="N530" s="21"/>
      <c r="O530" s="21"/>
      <c r="P530" s="21"/>
      <c r="Q530" s="21"/>
      <c r="R530" s="21"/>
      <c r="S530" s="21"/>
      <c r="T530" s="21"/>
      <c r="U530" s="21"/>
      <c r="V530" s="21"/>
      <c r="W530" s="21"/>
      <c r="X530" s="21"/>
      <c r="Y530" s="21"/>
      <c r="Z530" s="21"/>
      <c r="AA530" s="21"/>
      <c r="AB530" s="21"/>
      <c r="AC530" s="21"/>
      <c r="AD530" s="21"/>
      <c r="AE530" s="21"/>
      <c r="AF530" s="21"/>
      <c r="AG530" s="21"/>
      <c r="AH530" s="21"/>
    </row>
    <row r="531">
      <c r="A531" s="6">
        <v>523.0</v>
      </c>
      <c r="B531" s="19" t="s">
        <v>7553</v>
      </c>
      <c r="C531" s="21"/>
      <c r="D531" s="21"/>
      <c r="E531" s="19" t="s">
        <v>7554</v>
      </c>
      <c r="F531" s="41"/>
      <c r="G531" s="21"/>
      <c r="H531" s="36"/>
      <c r="I531" s="37"/>
      <c r="J531" s="21"/>
      <c r="K531" s="21"/>
      <c r="L531" s="21"/>
      <c r="M531" s="36"/>
      <c r="N531" s="21"/>
      <c r="O531" s="21"/>
      <c r="P531" s="21"/>
      <c r="Q531" s="21"/>
      <c r="R531" s="21"/>
      <c r="S531" s="21"/>
      <c r="T531" s="21"/>
      <c r="U531" s="21"/>
      <c r="V531" s="21"/>
      <c r="W531" s="21"/>
      <c r="X531" s="21"/>
      <c r="Y531" s="21"/>
      <c r="Z531" s="21"/>
      <c r="AA531" s="21"/>
      <c r="AB531" s="21"/>
      <c r="AC531" s="21"/>
      <c r="AD531" s="21"/>
      <c r="AE531" s="21"/>
      <c r="AF531" s="21"/>
      <c r="AG531" s="21"/>
      <c r="AH531" s="21"/>
    </row>
    <row r="532">
      <c r="A532" s="6">
        <v>524.0</v>
      </c>
      <c r="B532" s="19" t="s">
        <v>7555</v>
      </c>
      <c r="C532" s="21"/>
      <c r="D532" s="21"/>
      <c r="E532" s="19" t="s">
        <v>7556</v>
      </c>
      <c r="F532" s="41"/>
      <c r="G532" s="21"/>
      <c r="H532" s="36"/>
      <c r="I532" s="37"/>
      <c r="J532" s="21"/>
      <c r="K532" s="21"/>
      <c r="L532" s="21"/>
      <c r="M532" s="36"/>
      <c r="N532" s="21"/>
      <c r="O532" s="21"/>
      <c r="P532" s="21"/>
      <c r="Q532" s="21"/>
      <c r="R532" s="21"/>
      <c r="S532" s="21"/>
      <c r="T532" s="21"/>
      <c r="U532" s="21"/>
      <c r="V532" s="21"/>
      <c r="W532" s="21"/>
      <c r="X532" s="21"/>
      <c r="Y532" s="21"/>
      <c r="Z532" s="21"/>
      <c r="AA532" s="21"/>
      <c r="AB532" s="21"/>
      <c r="AC532" s="21"/>
      <c r="AD532" s="21"/>
      <c r="AE532" s="21"/>
      <c r="AF532" s="21"/>
      <c r="AG532" s="21"/>
      <c r="AH532" s="21"/>
    </row>
    <row r="533">
      <c r="A533" s="6">
        <v>525.0</v>
      </c>
      <c r="B533" s="19" t="s">
        <v>7557</v>
      </c>
      <c r="C533" s="21"/>
      <c r="D533" s="21"/>
      <c r="E533" s="19" t="s">
        <v>7558</v>
      </c>
      <c r="F533" s="41"/>
      <c r="G533" s="21"/>
      <c r="H533" s="36"/>
      <c r="I533" s="37"/>
      <c r="J533" s="21"/>
      <c r="K533" s="21"/>
      <c r="L533" s="21"/>
      <c r="M533" s="36"/>
      <c r="N533" s="21"/>
      <c r="O533" s="21"/>
      <c r="P533" s="21"/>
      <c r="Q533" s="21"/>
      <c r="R533" s="21"/>
      <c r="S533" s="21"/>
      <c r="T533" s="21"/>
      <c r="U533" s="21"/>
      <c r="V533" s="21"/>
      <c r="W533" s="21"/>
      <c r="X533" s="21"/>
      <c r="Y533" s="21"/>
      <c r="Z533" s="21"/>
      <c r="AA533" s="21"/>
      <c r="AB533" s="21"/>
      <c r="AC533" s="21"/>
      <c r="AD533" s="21"/>
      <c r="AE533" s="21"/>
      <c r="AF533" s="21"/>
      <c r="AG533" s="21"/>
      <c r="AH533" s="21"/>
    </row>
    <row r="534">
      <c r="A534" s="6">
        <v>526.0</v>
      </c>
      <c r="B534" s="19" t="s">
        <v>7559</v>
      </c>
      <c r="C534" s="21"/>
      <c r="D534" s="21"/>
      <c r="E534" s="19" t="s">
        <v>7560</v>
      </c>
      <c r="F534" s="41"/>
      <c r="G534" s="21"/>
      <c r="H534" s="36"/>
      <c r="I534" s="37"/>
      <c r="J534" s="21"/>
      <c r="K534" s="21"/>
      <c r="L534" s="21"/>
      <c r="M534" s="36"/>
      <c r="N534" s="21"/>
      <c r="O534" s="21"/>
      <c r="P534" s="21"/>
      <c r="Q534" s="21"/>
      <c r="R534" s="21"/>
      <c r="S534" s="21"/>
      <c r="T534" s="21"/>
      <c r="U534" s="21"/>
      <c r="V534" s="21"/>
      <c r="W534" s="21"/>
      <c r="X534" s="21"/>
      <c r="Y534" s="21"/>
      <c r="Z534" s="21"/>
      <c r="AA534" s="21"/>
      <c r="AB534" s="21"/>
      <c r="AC534" s="21"/>
      <c r="AD534" s="21"/>
      <c r="AE534" s="21"/>
      <c r="AF534" s="21"/>
      <c r="AG534" s="21"/>
      <c r="AH534" s="21"/>
    </row>
    <row r="535">
      <c r="A535" s="6">
        <v>527.0</v>
      </c>
      <c r="B535" s="19" t="s">
        <v>7561</v>
      </c>
      <c r="C535" s="21"/>
      <c r="D535" s="21"/>
      <c r="E535" s="19" t="s">
        <v>7562</v>
      </c>
      <c r="F535" s="41"/>
      <c r="G535" s="21"/>
      <c r="H535" s="36"/>
      <c r="I535" s="37"/>
      <c r="J535" s="21"/>
      <c r="K535" s="21"/>
      <c r="L535" s="21"/>
      <c r="M535" s="36"/>
      <c r="N535" s="21"/>
      <c r="O535" s="21"/>
      <c r="P535" s="21"/>
      <c r="Q535" s="21"/>
      <c r="R535" s="21"/>
      <c r="S535" s="21"/>
      <c r="T535" s="21"/>
      <c r="U535" s="21"/>
      <c r="V535" s="21"/>
      <c r="W535" s="21"/>
      <c r="X535" s="21"/>
      <c r="Y535" s="21"/>
      <c r="Z535" s="21"/>
      <c r="AA535" s="21"/>
      <c r="AB535" s="21"/>
      <c r="AC535" s="21"/>
      <c r="AD535" s="21"/>
      <c r="AE535" s="21"/>
      <c r="AF535" s="21"/>
      <c r="AG535" s="21"/>
      <c r="AH535" s="21"/>
    </row>
    <row r="536">
      <c r="A536" s="6">
        <v>528.0</v>
      </c>
      <c r="B536" s="19" t="s">
        <v>7563</v>
      </c>
      <c r="C536" s="21"/>
      <c r="D536" s="21"/>
      <c r="E536" s="19" t="s">
        <v>7564</v>
      </c>
      <c r="F536" s="41"/>
      <c r="G536" s="21"/>
      <c r="H536" s="36"/>
      <c r="I536" s="37"/>
      <c r="J536" s="21"/>
      <c r="K536" s="21"/>
      <c r="L536" s="21"/>
      <c r="M536" s="36"/>
      <c r="N536" s="21"/>
      <c r="O536" s="21"/>
      <c r="P536" s="21"/>
      <c r="Q536" s="21"/>
      <c r="R536" s="21"/>
      <c r="S536" s="21"/>
      <c r="T536" s="21"/>
      <c r="U536" s="21"/>
      <c r="V536" s="21"/>
      <c r="W536" s="21"/>
      <c r="X536" s="21"/>
      <c r="Y536" s="21"/>
      <c r="Z536" s="21"/>
      <c r="AA536" s="21"/>
      <c r="AB536" s="21"/>
      <c r="AC536" s="21"/>
      <c r="AD536" s="21"/>
      <c r="AE536" s="21"/>
      <c r="AF536" s="21"/>
      <c r="AG536" s="21"/>
      <c r="AH536" s="21"/>
    </row>
    <row r="537">
      <c r="A537" s="6">
        <v>529.0</v>
      </c>
      <c r="B537" s="19" t="s">
        <v>7565</v>
      </c>
      <c r="C537" s="21"/>
      <c r="D537" s="21"/>
      <c r="E537" s="19" t="s">
        <v>7566</v>
      </c>
      <c r="F537" s="41"/>
      <c r="G537" s="21"/>
      <c r="H537" s="36"/>
      <c r="I537" s="37"/>
      <c r="J537" s="21"/>
      <c r="K537" s="21"/>
      <c r="L537" s="21"/>
      <c r="M537" s="36"/>
      <c r="N537" s="21"/>
      <c r="O537" s="21"/>
      <c r="P537" s="21"/>
      <c r="Q537" s="21"/>
      <c r="R537" s="21"/>
      <c r="S537" s="21"/>
      <c r="T537" s="21"/>
      <c r="U537" s="21"/>
      <c r="V537" s="21"/>
      <c r="W537" s="21"/>
      <c r="X537" s="21"/>
      <c r="Y537" s="21"/>
      <c r="Z537" s="21"/>
      <c r="AA537" s="21"/>
      <c r="AB537" s="21"/>
      <c r="AC537" s="21"/>
      <c r="AD537" s="21"/>
      <c r="AE537" s="21"/>
      <c r="AF537" s="21"/>
      <c r="AG537" s="21"/>
      <c r="AH537" s="21"/>
    </row>
    <row r="538">
      <c r="A538" s="6">
        <v>530.0</v>
      </c>
      <c r="B538" s="19" t="s">
        <v>7567</v>
      </c>
      <c r="C538" s="21"/>
      <c r="D538" s="21"/>
      <c r="E538" s="19" t="s">
        <v>7568</v>
      </c>
      <c r="F538" s="41"/>
      <c r="G538" s="21"/>
      <c r="H538" s="36"/>
      <c r="I538" s="37"/>
      <c r="J538" s="21"/>
      <c r="K538" s="21"/>
      <c r="L538" s="21"/>
      <c r="M538" s="36"/>
      <c r="N538" s="21"/>
      <c r="O538" s="21"/>
      <c r="P538" s="21"/>
      <c r="Q538" s="21"/>
      <c r="R538" s="21"/>
      <c r="S538" s="21"/>
      <c r="T538" s="21"/>
      <c r="U538" s="21"/>
      <c r="V538" s="21"/>
      <c r="W538" s="21"/>
      <c r="X538" s="21"/>
      <c r="Y538" s="21"/>
      <c r="Z538" s="21"/>
      <c r="AA538" s="21"/>
      <c r="AB538" s="21"/>
      <c r="AC538" s="21"/>
      <c r="AD538" s="21"/>
      <c r="AE538" s="21"/>
      <c r="AF538" s="21"/>
      <c r="AG538" s="21"/>
      <c r="AH538" s="21"/>
    </row>
    <row r="539">
      <c r="A539" s="6">
        <v>531.0</v>
      </c>
      <c r="B539" s="19" t="s">
        <v>7569</v>
      </c>
      <c r="C539" s="21"/>
      <c r="D539" s="21"/>
      <c r="E539" s="19" t="s">
        <v>7570</v>
      </c>
      <c r="F539" s="41"/>
      <c r="G539" s="21"/>
      <c r="H539" s="36"/>
      <c r="I539" s="37"/>
      <c r="J539" s="21"/>
      <c r="K539" s="21"/>
      <c r="L539" s="21"/>
      <c r="M539" s="36"/>
      <c r="N539" s="21"/>
      <c r="O539" s="21"/>
      <c r="P539" s="21"/>
      <c r="Q539" s="21"/>
      <c r="R539" s="21"/>
      <c r="S539" s="21"/>
      <c r="T539" s="21"/>
      <c r="U539" s="21"/>
      <c r="V539" s="21"/>
      <c r="W539" s="21"/>
      <c r="X539" s="21"/>
      <c r="Y539" s="21"/>
      <c r="Z539" s="21"/>
      <c r="AA539" s="21"/>
      <c r="AB539" s="21"/>
      <c r="AC539" s="21"/>
      <c r="AD539" s="21"/>
      <c r="AE539" s="21"/>
      <c r="AF539" s="21"/>
      <c r="AG539" s="21"/>
      <c r="AH539" s="21"/>
    </row>
    <row r="540">
      <c r="A540" s="6">
        <v>532.0</v>
      </c>
      <c r="B540" s="19" t="s">
        <v>7571</v>
      </c>
      <c r="C540" s="21"/>
      <c r="D540" s="21"/>
      <c r="E540" s="19" t="s">
        <v>7572</v>
      </c>
      <c r="F540" s="41"/>
      <c r="G540" s="21"/>
      <c r="H540" s="36"/>
      <c r="I540" s="37"/>
      <c r="J540" s="21"/>
      <c r="K540" s="21"/>
      <c r="L540" s="21"/>
      <c r="M540" s="36"/>
      <c r="N540" s="21"/>
      <c r="O540" s="21"/>
      <c r="P540" s="21"/>
      <c r="Q540" s="21"/>
      <c r="R540" s="21"/>
      <c r="S540" s="21"/>
      <c r="T540" s="21"/>
      <c r="U540" s="21"/>
      <c r="V540" s="21"/>
      <c r="W540" s="21"/>
      <c r="X540" s="21"/>
      <c r="Y540" s="21"/>
      <c r="Z540" s="21"/>
      <c r="AA540" s="21"/>
      <c r="AB540" s="21"/>
      <c r="AC540" s="21"/>
      <c r="AD540" s="21"/>
      <c r="AE540" s="21"/>
      <c r="AF540" s="21"/>
      <c r="AG540" s="21"/>
      <c r="AH540" s="21"/>
    </row>
    <row r="541">
      <c r="A541" s="6">
        <v>533.0</v>
      </c>
      <c r="B541" s="19" t="s">
        <v>7573</v>
      </c>
      <c r="C541" s="21"/>
      <c r="D541" s="21"/>
      <c r="E541" s="19" t="s">
        <v>7574</v>
      </c>
      <c r="F541" s="41"/>
      <c r="G541" s="21"/>
      <c r="H541" s="36"/>
      <c r="I541" s="37"/>
      <c r="J541" s="21"/>
      <c r="K541" s="21"/>
      <c r="L541" s="21"/>
      <c r="M541" s="36"/>
      <c r="N541" s="21"/>
      <c r="O541" s="21"/>
      <c r="P541" s="21"/>
      <c r="Q541" s="21"/>
      <c r="R541" s="21"/>
      <c r="S541" s="21"/>
      <c r="T541" s="21"/>
      <c r="U541" s="21"/>
      <c r="V541" s="21"/>
      <c r="W541" s="21"/>
      <c r="X541" s="21"/>
      <c r="Y541" s="21"/>
      <c r="Z541" s="21"/>
      <c r="AA541" s="21"/>
      <c r="AB541" s="21"/>
      <c r="AC541" s="21"/>
      <c r="AD541" s="21"/>
      <c r="AE541" s="21"/>
      <c r="AF541" s="21"/>
      <c r="AG541" s="21"/>
      <c r="AH541" s="21"/>
    </row>
    <row r="542">
      <c r="A542" s="6">
        <v>534.0</v>
      </c>
      <c r="B542" s="19" t="s">
        <v>7575</v>
      </c>
      <c r="C542" s="21"/>
      <c r="D542" s="21"/>
      <c r="E542" s="19" t="s">
        <v>7576</v>
      </c>
      <c r="F542" s="41"/>
      <c r="G542" s="21"/>
      <c r="H542" s="36"/>
      <c r="I542" s="37"/>
      <c r="J542" s="21"/>
      <c r="K542" s="21"/>
      <c r="L542" s="21"/>
      <c r="M542" s="36"/>
      <c r="N542" s="21"/>
      <c r="O542" s="21"/>
      <c r="P542" s="21"/>
      <c r="Q542" s="21"/>
      <c r="R542" s="21"/>
      <c r="S542" s="21"/>
      <c r="T542" s="21"/>
      <c r="U542" s="21"/>
      <c r="V542" s="21"/>
      <c r="W542" s="21"/>
      <c r="X542" s="21"/>
      <c r="Y542" s="21"/>
      <c r="Z542" s="21"/>
      <c r="AA542" s="21"/>
      <c r="AB542" s="21"/>
      <c r="AC542" s="21"/>
      <c r="AD542" s="21"/>
      <c r="AE542" s="21"/>
      <c r="AF542" s="21"/>
      <c r="AG542" s="21"/>
      <c r="AH542" s="21"/>
    </row>
    <row r="543">
      <c r="A543" s="6">
        <v>535.0</v>
      </c>
      <c r="B543" s="19" t="s">
        <v>7577</v>
      </c>
      <c r="C543" s="21"/>
      <c r="D543" s="21"/>
      <c r="E543" s="19" t="s">
        <v>7578</v>
      </c>
      <c r="F543" s="41"/>
      <c r="G543" s="21"/>
      <c r="H543" s="36"/>
      <c r="I543" s="37"/>
      <c r="J543" s="21"/>
      <c r="K543" s="21"/>
      <c r="L543" s="21"/>
      <c r="M543" s="36"/>
      <c r="N543" s="21"/>
      <c r="O543" s="21"/>
      <c r="P543" s="21"/>
      <c r="Q543" s="21"/>
      <c r="R543" s="21"/>
      <c r="S543" s="21"/>
      <c r="T543" s="21"/>
      <c r="U543" s="21"/>
      <c r="V543" s="21"/>
      <c r="W543" s="21"/>
      <c r="X543" s="21"/>
      <c r="Y543" s="21"/>
      <c r="Z543" s="21"/>
      <c r="AA543" s="21"/>
      <c r="AB543" s="21"/>
      <c r="AC543" s="21"/>
      <c r="AD543" s="21"/>
      <c r="AE543" s="21"/>
      <c r="AF543" s="21"/>
      <c r="AG543" s="21"/>
      <c r="AH543" s="21"/>
    </row>
    <row r="544">
      <c r="A544" s="6">
        <v>536.0</v>
      </c>
      <c r="B544" s="19" t="s">
        <v>7579</v>
      </c>
      <c r="C544" s="21"/>
      <c r="D544" s="21"/>
      <c r="E544" s="19" t="s">
        <v>7580</v>
      </c>
      <c r="F544" s="41"/>
      <c r="G544" s="21"/>
      <c r="H544" s="36"/>
      <c r="I544" s="37"/>
      <c r="J544" s="21"/>
      <c r="K544" s="21"/>
      <c r="L544" s="21"/>
      <c r="M544" s="36"/>
      <c r="N544" s="21"/>
      <c r="O544" s="21"/>
      <c r="P544" s="21"/>
      <c r="Q544" s="21"/>
      <c r="R544" s="21"/>
      <c r="S544" s="21"/>
      <c r="T544" s="21"/>
      <c r="U544" s="21"/>
      <c r="V544" s="21"/>
      <c r="W544" s="21"/>
      <c r="X544" s="21"/>
      <c r="Y544" s="21"/>
      <c r="Z544" s="21"/>
      <c r="AA544" s="21"/>
      <c r="AB544" s="21"/>
      <c r="AC544" s="21"/>
      <c r="AD544" s="21"/>
      <c r="AE544" s="21"/>
      <c r="AF544" s="21"/>
      <c r="AG544" s="21"/>
      <c r="AH544" s="21"/>
    </row>
    <row r="545">
      <c r="A545" s="6">
        <v>537.0</v>
      </c>
      <c r="B545" s="19" t="s">
        <v>7581</v>
      </c>
      <c r="C545" s="21"/>
      <c r="D545" s="21"/>
      <c r="E545" s="19" t="s">
        <v>7582</v>
      </c>
      <c r="F545" s="41"/>
      <c r="G545" s="21"/>
      <c r="H545" s="36"/>
      <c r="I545" s="37"/>
      <c r="J545" s="21"/>
      <c r="K545" s="21"/>
      <c r="L545" s="21"/>
      <c r="M545" s="36"/>
      <c r="N545" s="21"/>
      <c r="O545" s="21"/>
      <c r="P545" s="21"/>
      <c r="Q545" s="21"/>
      <c r="R545" s="21"/>
      <c r="S545" s="21"/>
      <c r="T545" s="21"/>
      <c r="U545" s="21"/>
      <c r="V545" s="21"/>
      <c r="W545" s="21"/>
      <c r="X545" s="21"/>
      <c r="Y545" s="21"/>
      <c r="Z545" s="21"/>
      <c r="AA545" s="21"/>
      <c r="AB545" s="21"/>
      <c r="AC545" s="21"/>
      <c r="AD545" s="21"/>
      <c r="AE545" s="21"/>
      <c r="AF545" s="21"/>
      <c r="AG545" s="21"/>
      <c r="AH545" s="21"/>
    </row>
    <row r="546">
      <c r="A546" s="6">
        <v>538.0</v>
      </c>
      <c r="B546" s="19" t="s">
        <v>7583</v>
      </c>
      <c r="C546" s="21"/>
      <c r="D546" s="21"/>
      <c r="E546" s="19" t="s">
        <v>7584</v>
      </c>
      <c r="F546" s="41"/>
      <c r="G546" s="21"/>
      <c r="H546" s="36"/>
      <c r="I546" s="37"/>
      <c r="J546" s="21"/>
      <c r="K546" s="21"/>
      <c r="L546" s="21"/>
      <c r="M546" s="36"/>
      <c r="N546" s="21"/>
      <c r="O546" s="21"/>
      <c r="P546" s="21"/>
      <c r="Q546" s="21"/>
      <c r="R546" s="21"/>
      <c r="S546" s="21"/>
      <c r="T546" s="21"/>
      <c r="U546" s="21"/>
      <c r="V546" s="21"/>
      <c r="W546" s="21"/>
      <c r="X546" s="21"/>
      <c r="Y546" s="21"/>
      <c r="Z546" s="21"/>
      <c r="AA546" s="21"/>
      <c r="AB546" s="21"/>
      <c r="AC546" s="21"/>
      <c r="AD546" s="21"/>
      <c r="AE546" s="21"/>
      <c r="AF546" s="21"/>
      <c r="AG546" s="21"/>
      <c r="AH546" s="21"/>
    </row>
    <row r="547">
      <c r="A547" s="6">
        <v>539.0</v>
      </c>
      <c r="B547" s="19" t="s">
        <v>7585</v>
      </c>
      <c r="C547" s="21"/>
      <c r="D547" s="21"/>
      <c r="E547" s="19" t="s">
        <v>7586</v>
      </c>
      <c r="F547" s="41"/>
      <c r="G547" s="21"/>
      <c r="H547" s="36"/>
      <c r="I547" s="37"/>
      <c r="J547" s="21"/>
      <c r="K547" s="21"/>
      <c r="L547" s="21"/>
      <c r="M547" s="36"/>
      <c r="N547" s="21"/>
      <c r="O547" s="21"/>
      <c r="P547" s="21"/>
      <c r="Q547" s="21"/>
      <c r="R547" s="21"/>
      <c r="S547" s="21"/>
      <c r="T547" s="21"/>
      <c r="U547" s="21"/>
      <c r="V547" s="21"/>
      <c r="W547" s="21"/>
      <c r="X547" s="21"/>
      <c r="Y547" s="21"/>
      <c r="Z547" s="21"/>
      <c r="AA547" s="21"/>
      <c r="AB547" s="21"/>
      <c r="AC547" s="21"/>
      <c r="AD547" s="21"/>
      <c r="AE547" s="21"/>
      <c r="AF547" s="21"/>
      <c r="AG547" s="21"/>
      <c r="AH547" s="21"/>
    </row>
    <row r="548">
      <c r="A548" s="6">
        <v>540.0</v>
      </c>
      <c r="B548" s="19" t="s">
        <v>7587</v>
      </c>
      <c r="C548" s="21"/>
      <c r="D548" s="21"/>
      <c r="E548" s="19" t="s">
        <v>7588</v>
      </c>
      <c r="F548" s="41"/>
      <c r="G548" s="21"/>
      <c r="H548" s="36"/>
      <c r="I548" s="37"/>
      <c r="J548" s="21"/>
      <c r="K548" s="21"/>
      <c r="L548" s="21"/>
      <c r="M548" s="36"/>
      <c r="N548" s="21"/>
      <c r="O548" s="21"/>
      <c r="P548" s="21"/>
      <c r="Q548" s="21"/>
      <c r="R548" s="21"/>
      <c r="S548" s="21"/>
      <c r="T548" s="21"/>
      <c r="U548" s="21"/>
      <c r="V548" s="21"/>
      <c r="W548" s="21"/>
      <c r="X548" s="21"/>
      <c r="Y548" s="21"/>
      <c r="Z548" s="21"/>
      <c r="AA548" s="21"/>
      <c r="AB548" s="21"/>
      <c r="AC548" s="21"/>
      <c r="AD548" s="21"/>
      <c r="AE548" s="21"/>
      <c r="AF548" s="21"/>
      <c r="AG548" s="21"/>
      <c r="AH548" s="21"/>
    </row>
    <row r="549">
      <c r="A549" s="6">
        <v>541.0</v>
      </c>
      <c r="B549" s="19" t="s">
        <v>7589</v>
      </c>
      <c r="C549" s="21"/>
      <c r="D549" s="21"/>
      <c r="E549" s="19" t="s">
        <v>7590</v>
      </c>
      <c r="F549" s="41"/>
      <c r="G549" s="21"/>
      <c r="H549" s="36"/>
      <c r="I549" s="37"/>
      <c r="J549" s="21"/>
      <c r="K549" s="21"/>
      <c r="L549" s="21"/>
      <c r="M549" s="36"/>
      <c r="N549" s="21"/>
      <c r="O549" s="21"/>
      <c r="P549" s="21"/>
      <c r="Q549" s="21"/>
      <c r="R549" s="21"/>
      <c r="S549" s="21"/>
      <c r="T549" s="21"/>
      <c r="U549" s="21"/>
      <c r="V549" s="21"/>
      <c r="W549" s="21"/>
      <c r="X549" s="21"/>
      <c r="Y549" s="21"/>
      <c r="Z549" s="21"/>
      <c r="AA549" s="21"/>
      <c r="AB549" s="21"/>
      <c r="AC549" s="21"/>
      <c r="AD549" s="21"/>
      <c r="AE549" s="21"/>
      <c r="AF549" s="21"/>
      <c r="AG549" s="21"/>
      <c r="AH549" s="21"/>
    </row>
    <row r="550">
      <c r="A550" s="6">
        <v>542.0</v>
      </c>
      <c r="B550" s="19" t="s">
        <v>7591</v>
      </c>
      <c r="C550" s="21"/>
      <c r="D550" s="21"/>
      <c r="E550" s="19" t="s">
        <v>7592</v>
      </c>
      <c r="F550" s="41"/>
      <c r="G550" s="21"/>
      <c r="H550" s="36"/>
      <c r="I550" s="37"/>
      <c r="J550" s="21"/>
      <c r="K550" s="21"/>
      <c r="L550" s="21"/>
      <c r="M550" s="36"/>
      <c r="N550" s="21"/>
      <c r="O550" s="21"/>
      <c r="P550" s="21"/>
      <c r="Q550" s="21"/>
      <c r="R550" s="21"/>
      <c r="S550" s="21"/>
      <c r="T550" s="21"/>
      <c r="U550" s="21"/>
      <c r="V550" s="21"/>
      <c r="W550" s="21"/>
      <c r="X550" s="21"/>
      <c r="Y550" s="21"/>
      <c r="Z550" s="21"/>
      <c r="AA550" s="21"/>
      <c r="AB550" s="21"/>
      <c r="AC550" s="21"/>
      <c r="AD550" s="21"/>
      <c r="AE550" s="21"/>
      <c r="AF550" s="21"/>
      <c r="AG550" s="21"/>
      <c r="AH550" s="21"/>
    </row>
    <row r="551">
      <c r="A551" s="6">
        <v>543.0</v>
      </c>
      <c r="B551" s="19" t="s">
        <v>7593</v>
      </c>
      <c r="C551" s="21"/>
      <c r="D551" s="21"/>
      <c r="E551" s="19" t="s">
        <v>7594</v>
      </c>
      <c r="F551" s="41"/>
      <c r="G551" s="21"/>
      <c r="H551" s="36"/>
      <c r="I551" s="37"/>
      <c r="J551" s="21"/>
      <c r="K551" s="21"/>
      <c r="L551" s="21"/>
      <c r="M551" s="36"/>
      <c r="N551" s="21"/>
      <c r="O551" s="21"/>
      <c r="P551" s="21"/>
      <c r="Q551" s="21"/>
      <c r="R551" s="21"/>
      <c r="S551" s="21"/>
      <c r="T551" s="21"/>
      <c r="U551" s="21"/>
      <c r="V551" s="21"/>
      <c r="W551" s="21"/>
      <c r="X551" s="21"/>
      <c r="Y551" s="21"/>
      <c r="Z551" s="21"/>
      <c r="AA551" s="21"/>
      <c r="AB551" s="21"/>
      <c r="AC551" s="21"/>
      <c r="AD551" s="21"/>
      <c r="AE551" s="21"/>
      <c r="AF551" s="21"/>
      <c r="AG551" s="21"/>
      <c r="AH551" s="21"/>
    </row>
    <row r="552">
      <c r="A552" s="6">
        <v>544.0</v>
      </c>
      <c r="B552" s="19" t="s">
        <v>7595</v>
      </c>
      <c r="C552" s="21"/>
      <c r="D552" s="21"/>
      <c r="E552" s="19" t="s">
        <v>7596</v>
      </c>
      <c r="F552" s="41"/>
      <c r="G552" s="21"/>
      <c r="H552" s="36"/>
      <c r="I552" s="37"/>
      <c r="J552" s="21"/>
      <c r="K552" s="21"/>
      <c r="L552" s="21"/>
      <c r="M552" s="36"/>
      <c r="N552" s="21"/>
      <c r="O552" s="21"/>
      <c r="P552" s="21"/>
      <c r="Q552" s="21"/>
      <c r="R552" s="21"/>
      <c r="S552" s="21"/>
      <c r="T552" s="21"/>
      <c r="U552" s="21"/>
      <c r="V552" s="21"/>
      <c r="W552" s="21"/>
      <c r="X552" s="21"/>
      <c r="Y552" s="21"/>
      <c r="Z552" s="21"/>
      <c r="AA552" s="21"/>
      <c r="AB552" s="21"/>
      <c r="AC552" s="21"/>
      <c r="AD552" s="21"/>
      <c r="AE552" s="21"/>
      <c r="AF552" s="21"/>
      <c r="AG552" s="21"/>
      <c r="AH552" s="21"/>
    </row>
    <row r="553">
      <c r="A553" s="6">
        <v>545.0</v>
      </c>
      <c r="B553" s="19" t="s">
        <v>7597</v>
      </c>
      <c r="C553" s="21"/>
      <c r="D553" s="21"/>
      <c r="E553" s="19" t="s">
        <v>7598</v>
      </c>
      <c r="F553" s="41"/>
      <c r="G553" s="21"/>
      <c r="H553" s="36"/>
      <c r="I553" s="37"/>
      <c r="J553" s="21"/>
      <c r="K553" s="21"/>
      <c r="L553" s="21"/>
      <c r="M553" s="36"/>
      <c r="N553" s="21"/>
      <c r="O553" s="21"/>
      <c r="P553" s="21"/>
      <c r="Q553" s="21"/>
      <c r="R553" s="21"/>
      <c r="S553" s="21"/>
      <c r="T553" s="21"/>
      <c r="U553" s="21"/>
      <c r="V553" s="21"/>
      <c r="W553" s="21"/>
      <c r="X553" s="21"/>
      <c r="Y553" s="21"/>
      <c r="Z553" s="21"/>
      <c r="AA553" s="21"/>
      <c r="AB553" s="21"/>
      <c r="AC553" s="21"/>
      <c r="AD553" s="21"/>
      <c r="AE553" s="21"/>
      <c r="AF553" s="21"/>
      <c r="AG553" s="21"/>
      <c r="AH553" s="21"/>
    </row>
    <row r="554">
      <c r="A554" s="6">
        <v>546.0</v>
      </c>
      <c r="B554" s="19" t="s">
        <v>7599</v>
      </c>
      <c r="C554" s="21"/>
      <c r="D554" s="21"/>
      <c r="E554" s="19" t="s">
        <v>7600</v>
      </c>
      <c r="F554" s="41"/>
      <c r="G554" s="21"/>
      <c r="H554" s="36"/>
      <c r="I554" s="37"/>
      <c r="J554" s="21"/>
      <c r="K554" s="21"/>
      <c r="L554" s="21"/>
      <c r="M554" s="36"/>
      <c r="N554" s="21"/>
      <c r="O554" s="21"/>
      <c r="P554" s="21"/>
      <c r="Q554" s="21"/>
      <c r="R554" s="21"/>
      <c r="S554" s="21"/>
      <c r="T554" s="21"/>
      <c r="U554" s="21"/>
      <c r="V554" s="21"/>
      <c r="W554" s="21"/>
      <c r="X554" s="21"/>
      <c r="Y554" s="21"/>
      <c r="Z554" s="21"/>
      <c r="AA554" s="21"/>
      <c r="AB554" s="21"/>
      <c r="AC554" s="21"/>
      <c r="AD554" s="21"/>
      <c r="AE554" s="21"/>
      <c r="AF554" s="21"/>
      <c r="AG554" s="21"/>
      <c r="AH554" s="21"/>
    </row>
    <row r="555">
      <c r="A555" s="6">
        <v>547.0</v>
      </c>
      <c r="B555" s="19" t="s">
        <v>7601</v>
      </c>
      <c r="C555" s="21"/>
      <c r="D555" s="21"/>
      <c r="E555" s="19" t="s">
        <v>7602</v>
      </c>
      <c r="F555" s="41"/>
      <c r="G555" s="21"/>
      <c r="H555" s="36"/>
      <c r="I555" s="37"/>
      <c r="J555" s="21"/>
      <c r="K555" s="21"/>
      <c r="L555" s="21"/>
      <c r="M555" s="36"/>
      <c r="N555" s="21"/>
      <c r="O555" s="21"/>
      <c r="P555" s="21"/>
      <c r="Q555" s="21"/>
      <c r="R555" s="21"/>
      <c r="S555" s="21"/>
      <c r="T555" s="21"/>
      <c r="U555" s="21"/>
      <c r="V555" s="21"/>
      <c r="W555" s="21"/>
      <c r="X555" s="21"/>
      <c r="Y555" s="21"/>
      <c r="Z555" s="21"/>
      <c r="AA555" s="21"/>
      <c r="AB555" s="21"/>
      <c r="AC555" s="21"/>
      <c r="AD555" s="21"/>
      <c r="AE555" s="21"/>
      <c r="AF555" s="21"/>
      <c r="AG555" s="21"/>
      <c r="AH555" s="21"/>
    </row>
    <row r="556">
      <c r="A556" s="6">
        <v>548.0</v>
      </c>
      <c r="B556" s="19" t="s">
        <v>7603</v>
      </c>
      <c r="C556" s="21"/>
      <c r="D556" s="21"/>
      <c r="E556" s="19" t="s">
        <v>7604</v>
      </c>
      <c r="F556" s="41"/>
      <c r="G556" s="21"/>
      <c r="H556" s="36"/>
      <c r="I556" s="37"/>
      <c r="J556" s="21"/>
      <c r="K556" s="21"/>
      <c r="L556" s="21"/>
      <c r="M556" s="36"/>
      <c r="N556" s="21"/>
      <c r="O556" s="21"/>
      <c r="P556" s="21"/>
      <c r="Q556" s="21"/>
      <c r="R556" s="21"/>
      <c r="S556" s="21"/>
      <c r="T556" s="21"/>
      <c r="U556" s="21"/>
      <c r="V556" s="21"/>
      <c r="W556" s="21"/>
      <c r="X556" s="21"/>
      <c r="Y556" s="21"/>
      <c r="Z556" s="21"/>
      <c r="AA556" s="21"/>
      <c r="AB556" s="21"/>
      <c r="AC556" s="21"/>
      <c r="AD556" s="21"/>
      <c r="AE556" s="21"/>
      <c r="AF556" s="21"/>
      <c r="AG556" s="21"/>
      <c r="AH556" s="21"/>
    </row>
    <row r="557">
      <c r="A557" s="6">
        <v>549.0</v>
      </c>
      <c r="B557" s="19" t="s">
        <v>7605</v>
      </c>
      <c r="C557" s="21"/>
      <c r="D557" s="21"/>
      <c r="E557" s="19" t="s">
        <v>7606</v>
      </c>
      <c r="F557" s="41"/>
      <c r="G557" s="21"/>
      <c r="H557" s="36"/>
      <c r="I557" s="37"/>
      <c r="J557" s="21"/>
      <c r="K557" s="21"/>
      <c r="L557" s="21"/>
      <c r="M557" s="36"/>
      <c r="N557" s="21"/>
      <c r="O557" s="21"/>
      <c r="P557" s="21"/>
      <c r="Q557" s="21"/>
      <c r="R557" s="21"/>
      <c r="S557" s="21"/>
      <c r="T557" s="21"/>
      <c r="U557" s="21"/>
      <c r="V557" s="21"/>
      <c r="W557" s="21"/>
      <c r="X557" s="21"/>
      <c r="Y557" s="21"/>
      <c r="Z557" s="21"/>
      <c r="AA557" s="21"/>
      <c r="AB557" s="21"/>
      <c r="AC557" s="21"/>
      <c r="AD557" s="21"/>
      <c r="AE557" s="21"/>
      <c r="AF557" s="21"/>
      <c r="AG557" s="21"/>
      <c r="AH557" s="21"/>
    </row>
    <row r="558">
      <c r="A558" s="6">
        <v>550.0</v>
      </c>
      <c r="B558" s="19" t="s">
        <v>7607</v>
      </c>
      <c r="C558" s="21"/>
      <c r="D558" s="21"/>
      <c r="E558" s="19" t="s">
        <v>7608</v>
      </c>
      <c r="F558" s="41"/>
      <c r="G558" s="21"/>
      <c r="H558" s="36"/>
      <c r="I558" s="37"/>
      <c r="J558" s="21"/>
      <c r="K558" s="21"/>
      <c r="L558" s="21"/>
      <c r="M558" s="36"/>
      <c r="N558" s="21"/>
      <c r="O558" s="21"/>
      <c r="P558" s="21"/>
      <c r="Q558" s="21"/>
      <c r="R558" s="21"/>
      <c r="S558" s="21"/>
      <c r="T558" s="21"/>
      <c r="U558" s="21"/>
      <c r="V558" s="21"/>
      <c r="W558" s="21"/>
      <c r="X558" s="21"/>
      <c r="Y558" s="21"/>
      <c r="Z558" s="21"/>
      <c r="AA558" s="21"/>
      <c r="AB558" s="21"/>
      <c r="AC558" s="21"/>
      <c r="AD558" s="21"/>
      <c r="AE558" s="21"/>
      <c r="AF558" s="21"/>
      <c r="AG558" s="21"/>
      <c r="AH558" s="21"/>
    </row>
    <row r="559">
      <c r="A559" s="6">
        <v>551.0</v>
      </c>
      <c r="B559" s="19" t="s">
        <v>7609</v>
      </c>
      <c r="C559" s="21"/>
      <c r="D559" s="21"/>
      <c r="E559" s="19" t="s">
        <v>7610</v>
      </c>
      <c r="F559" s="41"/>
      <c r="G559" s="21"/>
      <c r="H559" s="36"/>
      <c r="I559" s="37"/>
      <c r="J559" s="21"/>
      <c r="K559" s="21"/>
      <c r="L559" s="21"/>
      <c r="M559" s="36"/>
      <c r="N559" s="21"/>
      <c r="O559" s="21"/>
      <c r="P559" s="21"/>
      <c r="Q559" s="21"/>
      <c r="R559" s="21"/>
      <c r="S559" s="21"/>
      <c r="T559" s="21"/>
      <c r="U559" s="21"/>
      <c r="V559" s="21"/>
      <c r="W559" s="21"/>
      <c r="X559" s="21"/>
      <c r="Y559" s="21"/>
      <c r="Z559" s="21"/>
      <c r="AA559" s="21"/>
      <c r="AB559" s="21"/>
      <c r="AC559" s="21"/>
      <c r="AD559" s="21"/>
      <c r="AE559" s="21"/>
      <c r="AF559" s="21"/>
      <c r="AG559" s="21"/>
      <c r="AH559" s="21"/>
    </row>
    <row r="560">
      <c r="A560" s="6">
        <v>552.0</v>
      </c>
      <c r="B560" s="19" t="s">
        <v>7611</v>
      </c>
      <c r="C560" s="21"/>
      <c r="D560" s="21"/>
      <c r="E560" s="19" t="s">
        <v>7612</v>
      </c>
      <c r="F560" s="41"/>
      <c r="G560" s="21"/>
      <c r="H560" s="36"/>
      <c r="I560" s="37"/>
      <c r="J560" s="21"/>
      <c r="K560" s="21"/>
      <c r="L560" s="21"/>
      <c r="M560" s="36"/>
      <c r="N560" s="21"/>
      <c r="O560" s="21"/>
      <c r="P560" s="21"/>
      <c r="Q560" s="21"/>
      <c r="R560" s="21"/>
      <c r="S560" s="21"/>
      <c r="T560" s="21"/>
      <c r="U560" s="21"/>
      <c r="V560" s="21"/>
      <c r="W560" s="21"/>
      <c r="X560" s="21"/>
      <c r="Y560" s="21"/>
      <c r="Z560" s="21"/>
      <c r="AA560" s="21"/>
      <c r="AB560" s="21"/>
      <c r="AC560" s="21"/>
      <c r="AD560" s="21"/>
      <c r="AE560" s="21"/>
      <c r="AF560" s="21"/>
      <c r="AG560" s="21"/>
      <c r="AH560" s="21"/>
    </row>
    <row r="561">
      <c r="A561" s="6">
        <v>553.0</v>
      </c>
      <c r="B561" s="19" t="s">
        <v>7613</v>
      </c>
      <c r="C561" s="21"/>
      <c r="D561" s="21"/>
      <c r="E561" s="19" t="s">
        <v>7614</v>
      </c>
      <c r="F561" s="41"/>
      <c r="G561" s="21"/>
      <c r="H561" s="36"/>
      <c r="I561" s="37"/>
      <c r="J561" s="21"/>
      <c r="K561" s="21"/>
      <c r="L561" s="21"/>
      <c r="M561" s="36"/>
      <c r="N561" s="21"/>
      <c r="O561" s="21"/>
      <c r="P561" s="21"/>
      <c r="Q561" s="21"/>
      <c r="R561" s="21"/>
      <c r="S561" s="21"/>
      <c r="T561" s="21"/>
      <c r="U561" s="21"/>
      <c r="V561" s="21"/>
      <c r="W561" s="21"/>
      <c r="X561" s="21"/>
      <c r="Y561" s="21"/>
      <c r="Z561" s="21"/>
      <c r="AA561" s="21"/>
      <c r="AB561" s="21"/>
      <c r="AC561" s="21"/>
      <c r="AD561" s="21"/>
      <c r="AE561" s="21"/>
      <c r="AF561" s="21"/>
      <c r="AG561" s="21"/>
      <c r="AH561" s="21"/>
    </row>
    <row r="562">
      <c r="A562" s="6">
        <v>554.0</v>
      </c>
      <c r="B562" s="19" t="s">
        <v>7615</v>
      </c>
      <c r="C562" s="21"/>
      <c r="D562" s="21"/>
      <c r="E562" s="19" t="s">
        <v>7616</v>
      </c>
      <c r="F562" s="41"/>
      <c r="G562" s="21"/>
      <c r="H562" s="36"/>
      <c r="I562" s="37"/>
      <c r="J562" s="21"/>
      <c r="K562" s="21"/>
      <c r="L562" s="21"/>
      <c r="M562" s="36"/>
      <c r="N562" s="21"/>
      <c r="O562" s="21"/>
      <c r="P562" s="21"/>
      <c r="Q562" s="21"/>
      <c r="R562" s="21"/>
      <c r="S562" s="21"/>
      <c r="T562" s="21"/>
      <c r="U562" s="21"/>
      <c r="V562" s="21"/>
      <c r="W562" s="21"/>
      <c r="X562" s="21"/>
      <c r="Y562" s="21"/>
      <c r="Z562" s="21"/>
      <c r="AA562" s="21"/>
      <c r="AB562" s="21"/>
      <c r="AC562" s="21"/>
      <c r="AD562" s="21"/>
      <c r="AE562" s="21"/>
      <c r="AF562" s="21"/>
      <c r="AG562" s="21"/>
      <c r="AH562" s="21"/>
    </row>
    <row r="563">
      <c r="A563" s="6">
        <v>555.0</v>
      </c>
      <c r="B563" s="19" t="s">
        <v>7617</v>
      </c>
      <c r="C563" s="21"/>
      <c r="D563" s="21"/>
      <c r="E563" s="19" t="s">
        <v>7618</v>
      </c>
      <c r="F563" s="41"/>
      <c r="G563" s="21"/>
      <c r="H563" s="36"/>
      <c r="I563" s="37"/>
      <c r="J563" s="21"/>
      <c r="K563" s="21"/>
      <c r="L563" s="21"/>
      <c r="M563" s="36"/>
      <c r="N563" s="21"/>
      <c r="O563" s="21"/>
      <c r="P563" s="21"/>
      <c r="Q563" s="21"/>
      <c r="R563" s="21"/>
      <c r="S563" s="21"/>
      <c r="T563" s="21"/>
      <c r="U563" s="21"/>
      <c r="V563" s="21"/>
      <c r="W563" s="21"/>
      <c r="X563" s="21"/>
      <c r="Y563" s="21"/>
      <c r="Z563" s="21"/>
      <c r="AA563" s="21"/>
      <c r="AB563" s="21"/>
      <c r="AC563" s="21"/>
      <c r="AD563" s="21"/>
      <c r="AE563" s="21"/>
      <c r="AF563" s="21"/>
      <c r="AG563" s="21"/>
      <c r="AH563" s="21"/>
    </row>
    <row r="564">
      <c r="A564" s="6">
        <v>556.0</v>
      </c>
      <c r="B564" s="19" t="s">
        <v>7619</v>
      </c>
      <c r="C564" s="21"/>
      <c r="D564" s="21"/>
      <c r="E564" s="19" t="s">
        <v>7620</v>
      </c>
      <c r="F564" s="41"/>
      <c r="G564" s="21"/>
      <c r="H564" s="36"/>
      <c r="I564" s="37"/>
      <c r="J564" s="21"/>
      <c r="K564" s="21"/>
      <c r="L564" s="21"/>
      <c r="M564" s="36"/>
      <c r="N564" s="21"/>
      <c r="O564" s="21"/>
      <c r="P564" s="21"/>
      <c r="Q564" s="21"/>
      <c r="R564" s="21"/>
      <c r="S564" s="21"/>
      <c r="T564" s="21"/>
      <c r="U564" s="21"/>
      <c r="V564" s="21"/>
      <c r="W564" s="21"/>
      <c r="X564" s="21"/>
      <c r="Y564" s="21"/>
      <c r="Z564" s="21"/>
      <c r="AA564" s="21"/>
      <c r="AB564" s="21"/>
      <c r="AC564" s="21"/>
      <c r="AD564" s="21"/>
      <c r="AE564" s="21"/>
      <c r="AF564" s="21"/>
      <c r="AG564" s="21"/>
      <c r="AH564" s="21"/>
    </row>
    <row r="565">
      <c r="A565" s="6">
        <v>557.0</v>
      </c>
      <c r="B565" s="19" t="s">
        <v>7621</v>
      </c>
      <c r="C565" s="21"/>
      <c r="D565" s="21"/>
      <c r="E565" s="19" t="s">
        <v>7622</v>
      </c>
      <c r="F565" s="41"/>
      <c r="G565" s="21"/>
      <c r="H565" s="36"/>
      <c r="I565" s="37"/>
      <c r="J565" s="21"/>
      <c r="K565" s="21"/>
      <c r="L565" s="21"/>
      <c r="M565" s="36"/>
      <c r="N565" s="21"/>
      <c r="O565" s="21"/>
      <c r="P565" s="21"/>
      <c r="Q565" s="21"/>
      <c r="R565" s="21"/>
      <c r="S565" s="21"/>
      <c r="T565" s="21"/>
      <c r="U565" s="21"/>
      <c r="V565" s="21"/>
      <c r="W565" s="21"/>
      <c r="X565" s="21"/>
      <c r="Y565" s="21"/>
      <c r="Z565" s="21"/>
      <c r="AA565" s="21"/>
      <c r="AB565" s="21"/>
      <c r="AC565" s="21"/>
      <c r="AD565" s="21"/>
      <c r="AE565" s="21"/>
      <c r="AF565" s="21"/>
      <c r="AG565" s="21"/>
      <c r="AH565" s="21"/>
    </row>
    <row r="566">
      <c r="A566" s="6">
        <v>558.0</v>
      </c>
      <c r="B566" s="19" t="s">
        <v>7623</v>
      </c>
      <c r="C566" s="21"/>
      <c r="D566" s="21"/>
      <c r="E566" s="19" t="s">
        <v>7624</v>
      </c>
      <c r="F566" s="41"/>
      <c r="G566" s="21"/>
      <c r="H566" s="36"/>
      <c r="I566" s="37"/>
      <c r="J566" s="21"/>
      <c r="K566" s="21"/>
      <c r="L566" s="21"/>
      <c r="M566" s="36"/>
      <c r="N566" s="21"/>
      <c r="O566" s="21"/>
      <c r="P566" s="21"/>
      <c r="Q566" s="21"/>
      <c r="R566" s="21"/>
      <c r="S566" s="21"/>
      <c r="T566" s="21"/>
      <c r="U566" s="21"/>
      <c r="V566" s="21"/>
      <c r="W566" s="21"/>
      <c r="X566" s="21"/>
      <c r="Y566" s="21"/>
      <c r="Z566" s="21"/>
      <c r="AA566" s="21"/>
      <c r="AB566" s="21"/>
      <c r="AC566" s="21"/>
      <c r="AD566" s="21"/>
      <c r="AE566" s="21"/>
      <c r="AF566" s="21"/>
      <c r="AG566" s="21"/>
      <c r="AH566" s="21"/>
    </row>
    <row r="567">
      <c r="A567" s="6">
        <v>559.0</v>
      </c>
      <c r="B567" s="19" t="s">
        <v>7625</v>
      </c>
      <c r="C567" s="21"/>
      <c r="D567" s="21"/>
      <c r="E567" s="19" t="s">
        <v>7626</v>
      </c>
      <c r="F567" s="41"/>
      <c r="G567" s="21"/>
      <c r="H567" s="36"/>
      <c r="I567" s="37"/>
      <c r="J567" s="21"/>
      <c r="K567" s="21"/>
      <c r="L567" s="21"/>
      <c r="M567" s="36"/>
      <c r="N567" s="21"/>
      <c r="O567" s="21"/>
      <c r="P567" s="21"/>
      <c r="Q567" s="21"/>
      <c r="R567" s="21"/>
      <c r="S567" s="21"/>
      <c r="T567" s="21"/>
      <c r="U567" s="21"/>
      <c r="V567" s="21"/>
      <c r="W567" s="21"/>
      <c r="X567" s="21"/>
      <c r="Y567" s="21"/>
      <c r="Z567" s="21"/>
      <c r="AA567" s="21"/>
      <c r="AB567" s="21"/>
      <c r="AC567" s="21"/>
      <c r="AD567" s="21"/>
      <c r="AE567" s="21"/>
      <c r="AF567" s="21"/>
      <c r="AG567" s="21"/>
      <c r="AH567" s="21"/>
    </row>
    <row r="568">
      <c r="A568" s="6">
        <v>560.0</v>
      </c>
      <c r="B568" s="19" t="s">
        <v>7627</v>
      </c>
      <c r="C568" s="21"/>
      <c r="D568" s="21"/>
      <c r="E568" s="19" t="s">
        <v>7628</v>
      </c>
      <c r="F568" s="41"/>
      <c r="G568" s="21"/>
      <c r="H568" s="36"/>
      <c r="I568" s="37"/>
      <c r="J568" s="21"/>
      <c r="K568" s="21"/>
      <c r="L568" s="21"/>
      <c r="M568" s="36"/>
      <c r="N568" s="21"/>
      <c r="O568" s="21"/>
      <c r="P568" s="21"/>
      <c r="Q568" s="21"/>
      <c r="R568" s="21"/>
      <c r="S568" s="21"/>
      <c r="T568" s="21"/>
      <c r="U568" s="21"/>
      <c r="V568" s="21"/>
      <c r="W568" s="21"/>
      <c r="X568" s="21"/>
      <c r="Y568" s="21"/>
      <c r="Z568" s="21"/>
      <c r="AA568" s="21"/>
      <c r="AB568" s="21"/>
      <c r="AC568" s="21"/>
      <c r="AD568" s="21"/>
      <c r="AE568" s="21"/>
      <c r="AF568" s="21"/>
      <c r="AG568" s="21"/>
      <c r="AH568" s="21"/>
    </row>
    <row r="569">
      <c r="A569" s="6">
        <v>561.0</v>
      </c>
      <c r="B569" s="19" t="s">
        <v>7629</v>
      </c>
      <c r="C569" s="21"/>
      <c r="D569" s="21"/>
      <c r="E569" s="19" t="s">
        <v>7630</v>
      </c>
      <c r="F569" s="41"/>
      <c r="G569" s="21"/>
      <c r="H569" s="36"/>
      <c r="I569" s="37"/>
      <c r="J569" s="21"/>
      <c r="K569" s="21"/>
      <c r="L569" s="21"/>
      <c r="M569" s="36"/>
      <c r="N569" s="21"/>
      <c r="O569" s="21"/>
      <c r="P569" s="21"/>
      <c r="Q569" s="21"/>
      <c r="R569" s="21"/>
      <c r="S569" s="21"/>
      <c r="T569" s="21"/>
      <c r="U569" s="21"/>
      <c r="V569" s="21"/>
      <c r="W569" s="21"/>
      <c r="X569" s="21"/>
      <c r="Y569" s="21"/>
      <c r="Z569" s="21"/>
      <c r="AA569" s="21"/>
      <c r="AB569" s="21"/>
      <c r="AC569" s="21"/>
      <c r="AD569" s="21"/>
      <c r="AE569" s="21"/>
      <c r="AF569" s="21"/>
      <c r="AG569" s="21"/>
      <c r="AH569" s="21"/>
    </row>
    <row r="570">
      <c r="A570" s="6">
        <v>562.0</v>
      </c>
      <c r="B570" s="19" t="s">
        <v>7631</v>
      </c>
      <c r="C570" s="21"/>
      <c r="D570" s="21"/>
      <c r="E570" s="19" t="s">
        <v>7632</v>
      </c>
      <c r="F570" s="41"/>
      <c r="G570" s="21"/>
      <c r="H570" s="36"/>
      <c r="I570" s="37"/>
      <c r="J570" s="21"/>
      <c r="K570" s="21"/>
      <c r="L570" s="21"/>
      <c r="M570" s="36"/>
      <c r="N570" s="21"/>
      <c r="O570" s="21"/>
      <c r="P570" s="21"/>
      <c r="Q570" s="21"/>
      <c r="R570" s="21"/>
      <c r="S570" s="21"/>
      <c r="T570" s="21"/>
      <c r="U570" s="21"/>
      <c r="V570" s="21"/>
      <c r="W570" s="21"/>
      <c r="X570" s="21"/>
      <c r="Y570" s="21"/>
      <c r="Z570" s="21"/>
      <c r="AA570" s="21"/>
      <c r="AB570" s="21"/>
      <c r="AC570" s="21"/>
      <c r="AD570" s="21"/>
      <c r="AE570" s="21"/>
      <c r="AF570" s="21"/>
      <c r="AG570" s="21"/>
      <c r="AH570" s="21"/>
    </row>
    <row r="571">
      <c r="A571" s="6">
        <v>563.0</v>
      </c>
      <c r="B571" s="19" t="s">
        <v>7633</v>
      </c>
      <c r="C571" s="21"/>
      <c r="D571" s="21"/>
      <c r="E571" s="19" t="s">
        <v>7634</v>
      </c>
      <c r="F571" s="41"/>
      <c r="G571" s="21"/>
      <c r="H571" s="36"/>
      <c r="I571" s="37"/>
      <c r="J571" s="21"/>
      <c r="K571" s="21"/>
      <c r="L571" s="21"/>
      <c r="M571" s="36"/>
      <c r="N571" s="21"/>
      <c r="O571" s="21"/>
      <c r="P571" s="21"/>
      <c r="Q571" s="21"/>
      <c r="R571" s="21"/>
      <c r="S571" s="21"/>
      <c r="T571" s="21"/>
      <c r="U571" s="21"/>
      <c r="V571" s="21"/>
      <c r="W571" s="21"/>
      <c r="X571" s="21"/>
      <c r="Y571" s="21"/>
      <c r="Z571" s="21"/>
      <c r="AA571" s="21"/>
      <c r="AB571" s="21"/>
      <c r="AC571" s="21"/>
      <c r="AD571" s="21"/>
      <c r="AE571" s="21"/>
      <c r="AF571" s="21"/>
      <c r="AG571" s="21"/>
      <c r="AH571" s="21"/>
    </row>
    <row r="572">
      <c r="A572" s="6">
        <v>564.0</v>
      </c>
      <c r="B572" s="19" t="s">
        <v>7635</v>
      </c>
      <c r="C572" s="21"/>
      <c r="D572" s="21"/>
      <c r="E572" s="19" t="s">
        <v>7636</v>
      </c>
      <c r="F572" s="41"/>
      <c r="G572" s="21"/>
      <c r="H572" s="36"/>
      <c r="I572" s="37"/>
      <c r="J572" s="21"/>
      <c r="K572" s="21"/>
      <c r="L572" s="21"/>
      <c r="M572" s="36"/>
      <c r="N572" s="21"/>
      <c r="O572" s="21"/>
      <c r="P572" s="21"/>
      <c r="Q572" s="21"/>
      <c r="R572" s="21"/>
      <c r="S572" s="21"/>
      <c r="T572" s="21"/>
      <c r="U572" s="21"/>
      <c r="V572" s="21"/>
      <c r="W572" s="21"/>
      <c r="X572" s="21"/>
      <c r="Y572" s="21"/>
      <c r="Z572" s="21"/>
      <c r="AA572" s="21"/>
      <c r="AB572" s="21"/>
      <c r="AC572" s="21"/>
      <c r="AD572" s="21"/>
      <c r="AE572" s="21"/>
      <c r="AF572" s="21"/>
      <c r="AG572" s="21"/>
      <c r="AH572" s="21"/>
    </row>
    <row r="573">
      <c r="A573" s="6">
        <v>565.0</v>
      </c>
      <c r="B573" s="19" t="s">
        <v>7637</v>
      </c>
      <c r="C573" s="21"/>
      <c r="D573" s="21"/>
      <c r="E573" s="19" t="s">
        <v>7638</v>
      </c>
      <c r="F573" s="41"/>
      <c r="G573" s="21"/>
      <c r="H573" s="36"/>
      <c r="I573" s="37"/>
      <c r="J573" s="21"/>
      <c r="K573" s="21"/>
      <c r="L573" s="21"/>
      <c r="M573" s="36"/>
      <c r="N573" s="21"/>
      <c r="O573" s="21"/>
      <c r="P573" s="21"/>
      <c r="Q573" s="21"/>
      <c r="R573" s="21"/>
      <c r="S573" s="21"/>
      <c r="T573" s="21"/>
      <c r="U573" s="21"/>
      <c r="V573" s="21"/>
      <c r="W573" s="21"/>
      <c r="X573" s="21"/>
      <c r="Y573" s="21"/>
      <c r="Z573" s="21"/>
      <c r="AA573" s="21"/>
      <c r="AB573" s="21"/>
      <c r="AC573" s="21"/>
      <c r="AD573" s="21"/>
      <c r="AE573" s="21"/>
      <c r="AF573" s="21"/>
      <c r="AG573" s="21"/>
      <c r="AH573" s="21"/>
    </row>
    <row r="574">
      <c r="A574" s="6">
        <v>566.0</v>
      </c>
      <c r="B574" s="19" t="s">
        <v>7639</v>
      </c>
      <c r="C574" s="21"/>
      <c r="D574" s="21"/>
      <c r="E574" s="19" t="s">
        <v>7640</v>
      </c>
      <c r="F574" s="41"/>
      <c r="G574" s="21"/>
      <c r="H574" s="36"/>
      <c r="I574" s="37"/>
      <c r="J574" s="21"/>
      <c r="K574" s="21"/>
      <c r="L574" s="21"/>
      <c r="M574" s="36"/>
      <c r="N574" s="21"/>
      <c r="O574" s="21"/>
      <c r="P574" s="21"/>
      <c r="Q574" s="21"/>
      <c r="R574" s="21"/>
      <c r="S574" s="21"/>
      <c r="T574" s="21"/>
      <c r="U574" s="21"/>
      <c r="V574" s="21"/>
      <c r="W574" s="21"/>
      <c r="X574" s="21"/>
      <c r="Y574" s="21"/>
      <c r="Z574" s="21"/>
      <c r="AA574" s="21"/>
      <c r="AB574" s="21"/>
      <c r="AC574" s="21"/>
      <c r="AD574" s="21"/>
      <c r="AE574" s="21"/>
      <c r="AF574" s="21"/>
      <c r="AG574" s="21"/>
      <c r="AH574" s="21"/>
    </row>
    <row r="575">
      <c r="A575" s="6">
        <v>567.0</v>
      </c>
      <c r="B575" s="19" t="s">
        <v>7641</v>
      </c>
      <c r="C575" s="21"/>
      <c r="D575" s="21"/>
      <c r="E575" s="19" t="s">
        <v>7642</v>
      </c>
      <c r="F575" s="41"/>
      <c r="G575" s="21"/>
      <c r="H575" s="36"/>
      <c r="I575" s="37"/>
      <c r="J575" s="21"/>
      <c r="K575" s="21"/>
      <c r="L575" s="21"/>
      <c r="M575" s="36"/>
      <c r="N575" s="21"/>
      <c r="O575" s="21"/>
      <c r="P575" s="21"/>
      <c r="Q575" s="21"/>
      <c r="R575" s="21"/>
      <c r="S575" s="21"/>
      <c r="T575" s="21"/>
      <c r="U575" s="21"/>
      <c r="V575" s="21"/>
      <c r="W575" s="21"/>
      <c r="X575" s="21"/>
      <c r="Y575" s="21"/>
      <c r="Z575" s="21"/>
      <c r="AA575" s="21"/>
      <c r="AB575" s="21"/>
      <c r="AC575" s="21"/>
      <c r="AD575" s="21"/>
      <c r="AE575" s="21"/>
      <c r="AF575" s="21"/>
      <c r="AG575" s="21"/>
      <c r="AH575" s="21"/>
    </row>
    <row r="576">
      <c r="A576" s="6">
        <v>568.0</v>
      </c>
      <c r="B576" s="19" t="s">
        <v>7643</v>
      </c>
      <c r="C576" s="21"/>
      <c r="D576" s="21"/>
      <c r="E576" s="19" t="s">
        <v>7644</v>
      </c>
      <c r="F576" s="41"/>
      <c r="G576" s="21"/>
      <c r="H576" s="36"/>
      <c r="I576" s="37"/>
      <c r="J576" s="21"/>
      <c r="K576" s="21"/>
      <c r="L576" s="21"/>
      <c r="M576" s="36"/>
      <c r="N576" s="21"/>
      <c r="O576" s="21"/>
      <c r="P576" s="21"/>
      <c r="Q576" s="21"/>
      <c r="R576" s="21"/>
      <c r="S576" s="21"/>
      <c r="T576" s="21"/>
      <c r="U576" s="21"/>
      <c r="V576" s="21"/>
      <c r="W576" s="21"/>
      <c r="X576" s="21"/>
      <c r="Y576" s="21"/>
      <c r="Z576" s="21"/>
      <c r="AA576" s="21"/>
      <c r="AB576" s="21"/>
      <c r="AC576" s="21"/>
      <c r="AD576" s="21"/>
      <c r="AE576" s="21"/>
      <c r="AF576" s="21"/>
      <c r="AG576" s="21"/>
      <c r="AH576" s="21"/>
    </row>
    <row r="577">
      <c r="A577" s="6">
        <v>569.0</v>
      </c>
      <c r="B577" s="19" t="s">
        <v>7645</v>
      </c>
      <c r="C577" s="21"/>
      <c r="D577" s="21"/>
      <c r="E577" s="19" t="s">
        <v>7646</v>
      </c>
      <c r="F577" s="41"/>
      <c r="G577" s="21"/>
      <c r="H577" s="36"/>
      <c r="I577" s="37"/>
      <c r="J577" s="21"/>
      <c r="K577" s="21"/>
      <c r="L577" s="21"/>
      <c r="M577" s="36"/>
      <c r="N577" s="21"/>
      <c r="O577" s="21"/>
      <c r="P577" s="21"/>
      <c r="Q577" s="21"/>
      <c r="R577" s="21"/>
      <c r="S577" s="21"/>
      <c r="T577" s="21"/>
      <c r="U577" s="21"/>
      <c r="V577" s="21"/>
      <c r="W577" s="21"/>
      <c r="X577" s="21"/>
      <c r="Y577" s="21"/>
      <c r="Z577" s="21"/>
      <c r="AA577" s="21"/>
      <c r="AB577" s="21"/>
      <c r="AC577" s="21"/>
      <c r="AD577" s="21"/>
      <c r="AE577" s="21"/>
      <c r="AF577" s="21"/>
      <c r="AG577" s="21"/>
      <c r="AH577" s="21"/>
    </row>
    <row r="578">
      <c r="A578" s="6">
        <v>570.0</v>
      </c>
      <c r="B578" s="19" t="s">
        <v>7647</v>
      </c>
      <c r="C578" s="21"/>
      <c r="D578" s="21"/>
      <c r="E578" s="19" t="s">
        <v>7648</v>
      </c>
      <c r="F578" s="41"/>
      <c r="G578" s="21"/>
      <c r="H578" s="36"/>
      <c r="I578" s="37"/>
      <c r="J578" s="21"/>
      <c r="K578" s="21"/>
      <c r="L578" s="21"/>
      <c r="M578" s="36"/>
      <c r="N578" s="21"/>
      <c r="O578" s="21"/>
      <c r="P578" s="21"/>
      <c r="Q578" s="21"/>
      <c r="R578" s="21"/>
      <c r="S578" s="21"/>
      <c r="T578" s="21"/>
      <c r="U578" s="21"/>
      <c r="V578" s="21"/>
      <c r="W578" s="21"/>
      <c r="X578" s="21"/>
      <c r="Y578" s="21"/>
      <c r="Z578" s="21"/>
      <c r="AA578" s="21"/>
      <c r="AB578" s="21"/>
      <c r="AC578" s="21"/>
      <c r="AD578" s="21"/>
      <c r="AE578" s="21"/>
      <c r="AF578" s="21"/>
      <c r="AG578" s="21"/>
      <c r="AH578" s="21"/>
    </row>
    <row r="579">
      <c r="A579" s="6">
        <v>571.0</v>
      </c>
      <c r="B579" s="19" t="s">
        <v>7649</v>
      </c>
      <c r="C579" s="21"/>
      <c r="D579" s="21"/>
      <c r="E579" s="19" t="s">
        <v>7650</v>
      </c>
      <c r="F579" s="41"/>
      <c r="G579" s="21"/>
      <c r="H579" s="36"/>
      <c r="I579" s="37"/>
      <c r="J579" s="21"/>
      <c r="K579" s="21"/>
      <c r="L579" s="21"/>
      <c r="M579" s="36"/>
      <c r="N579" s="21"/>
      <c r="O579" s="21"/>
      <c r="P579" s="21"/>
      <c r="Q579" s="21"/>
      <c r="R579" s="21"/>
      <c r="S579" s="21"/>
      <c r="T579" s="21"/>
      <c r="U579" s="21"/>
      <c r="V579" s="21"/>
      <c r="W579" s="21"/>
      <c r="X579" s="21"/>
      <c r="Y579" s="21"/>
      <c r="Z579" s="21"/>
      <c r="AA579" s="21"/>
      <c r="AB579" s="21"/>
      <c r="AC579" s="21"/>
      <c r="AD579" s="21"/>
      <c r="AE579" s="21"/>
      <c r="AF579" s="21"/>
      <c r="AG579" s="21"/>
      <c r="AH579" s="21"/>
    </row>
    <row r="580">
      <c r="A580" s="6">
        <v>572.0</v>
      </c>
      <c r="B580" s="19" t="s">
        <v>7651</v>
      </c>
      <c r="C580" s="21"/>
      <c r="D580" s="21"/>
      <c r="E580" s="19" t="s">
        <v>7652</v>
      </c>
      <c r="F580" s="41"/>
      <c r="G580" s="21"/>
      <c r="H580" s="36"/>
      <c r="I580" s="37"/>
      <c r="J580" s="21"/>
      <c r="K580" s="21"/>
      <c r="L580" s="21"/>
      <c r="M580" s="36"/>
      <c r="N580" s="21"/>
      <c r="O580" s="21"/>
      <c r="P580" s="21"/>
      <c r="Q580" s="21"/>
      <c r="R580" s="21"/>
      <c r="S580" s="21"/>
      <c r="T580" s="21"/>
      <c r="U580" s="21"/>
      <c r="V580" s="21"/>
      <c r="W580" s="21"/>
      <c r="X580" s="21"/>
      <c r="Y580" s="21"/>
      <c r="Z580" s="21"/>
      <c r="AA580" s="21"/>
      <c r="AB580" s="21"/>
      <c r="AC580" s="21"/>
      <c r="AD580" s="21"/>
      <c r="AE580" s="21"/>
      <c r="AF580" s="21"/>
      <c r="AG580" s="21"/>
      <c r="AH580" s="21"/>
    </row>
    <row r="581">
      <c r="A581" s="6">
        <v>573.0</v>
      </c>
      <c r="B581" s="19" t="s">
        <v>7653</v>
      </c>
      <c r="C581" s="21"/>
      <c r="D581" s="21"/>
      <c r="E581" s="19" t="s">
        <v>7654</v>
      </c>
      <c r="F581" s="41"/>
      <c r="G581" s="21"/>
      <c r="H581" s="36"/>
      <c r="I581" s="37"/>
      <c r="J581" s="21"/>
      <c r="K581" s="21"/>
      <c r="L581" s="21"/>
      <c r="M581" s="36"/>
      <c r="N581" s="21"/>
      <c r="O581" s="21"/>
      <c r="P581" s="21"/>
      <c r="Q581" s="21"/>
      <c r="R581" s="21"/>
      <c r="S581" s="21"/>
      <c r="T581" s="21"/>
      <c r="U581" s="21"/>
      <c r="V581" s="21"/>
      <c r="W581" s="21"/>
      <c r="X581" s="21"/>
      <c r="Y581" s="21"/>
      <c r="Z581" s="21"/>
      <c r="AA581" s="21"/>
      <c r="AB581" s="21"/>
      <c r="AC581" s="21"/>
      <c r="AD581" s="21"/>
      <c r="AE581" s="21"/>
      <c r="AF581" s="21"/>
      <c r="AG581" s="21"/>
      <c r="AH581" s="21"/>
    </row>
    <row r="582">
      <c r="A582" s="6">
        <v>574.0</v>
      </c>
      <c r="B582" s="19" t="s">
        <v>7655</v>
      </c>
      <c r="C582" s="21"/>
      <c r="D582" s="21"/>
      <c r="E582" s="19" t="s">
        <v>7656</v>
      </c>
      <c r="F582" s="41"/>
      <c r="G582" s="21"/>
      <c r="H582" s="36"/>
      <c r="I582" s="37"/>
      <c r="J582" s="21"/>
      <c r="K582" s="21"/>
      <c r="L582" s="21"/>
      <c r="M582" s="36"/>
      <c r="N582" s="21"/>
      <c r="O582" s="21"/>
      <c r="P582" s="21"/>
      <c r="Q582" s="21"/>
      <c r="R582" s="21"/>
      <c r="S582" s="21"/>
      <c r="T582" s="21"/>
      <c r="U582" s="21"/>
      <c r="V582" s="21"/>
      <c r="W582" s="21"/>
      <c r="X582" s="21"/>
      <c r="Y582" s="21"/>
      <c r="Z582" s="21"/>
      <c r="AA582" s="21"/>
      <c r="AB582" s="21"/>
      <c r="AC582" s="21"/>
      <c r="AD582" s="21"/>
      <c r="AE582" s="21"/>
      <c r="AF582" s="21"/>
      <c r="AG582" s="21"/>
      <c r="AH582" s="21"/>
    </row>
    <row r="583">
      <c r="A583" s="6">
        <v>575.0</v>
      </c>
      <c r="B583" s="19" t="s">
        <v>7657</v>
      </c>
      <c r="C583" s="21"/>
      <c r="D583" s="21"/>
      <c r="E583" s="19" t="s">
        <v>7658</v>
      </c>
      <c r="F583" s="41"/>
      <c r="G583" s="21"/>
      <c r="H583" s="36"/>
      <c r="I583" s="37"/>
      <c r="J583" s="21"/>
      <c r="K583" s="21"/>
      <c r="L583" s="21"/>
      <c r="M583" s="36"/>
      <c r="N583" s="21"/>
      <c r="O583" s="21"/>
      <c r="P583" s="21"/>
      <c r="Q583" s="21"/>
      <c r="R583" s="21"/>
      <c r="S583" s="21"/>
      <c r="T583" s="21"/>
      <c r="U583" s="21"/>
      <c r="V583" s="21"/>
      <c r="W583" s="21"/>
      <c r="X583" s="21"/>
      <c r="Y583" s="21"/>
      <c r="Z583" s="21"/>
      <c r="AA583" s="21"/>
      <c r="AB583" s="21"/>
      <c r="AC583" s="21"/>
      <c r="AD583" s="21"/>
      <c r="AE583" s="21"/>
      <c r="AF583" s="21"/>
      <c r="AG583" s="21"/>
      <c r="AH583" s="21"/>
    </row>
    <row r="584">
      <c r="A584" s="6">
        <v>576.0</v>
      </c>
      <c r="B584" s="19" t="s">
        <v>7659</v>
      </c>
      <c r="C584" s="21"/>
      <c r="D584" s="21"/>
      <c r="E584" s="19" t="s">
        <v>7660</v>
      </c>
      <c r="F584" s="41"/>
      <c r="G584" s="21"/>
      <c r="H584" s="36"/>
      <c r="I584" s="37"/>
      <c r="J584" s="21"/>
      <c r="K584" s="21"/>
      <c r="L584" s="21"/>
      <c r="M584" s="36"/>
      <c r="N584" s="21"/>
      <c r="O584" s="21"/>
      <c r="P584" s="21"/>
      <c r="Q584" s="21"/>
      <c r="R584" s="21"/>
      <c r="S584" s="21"/>
      <c r="T584" s="21"/>
      <c r="U584" s="21"/>
      <c r="V584" s="21"/>
      <c r="W584" s="21"/>
      <c r="X584" s="21"/>
      <c r="Y584" s="21"/>
      <c r="Z584" s="21"/>
      <c r="AA584" s="21"/>
      <c r="AB584" s="21"/>
      <c r="AC584" s="21"/>
      <c r="AD584" s="21"/>
      <c r="AE584" s="21"/>
      <c r="AF584" s="21"/>
      <c r="AG584" s="21"/>
      <c r="AH584" s="21"/>
    </row>
    <row r="585">
      <c r="A585" s="6">
        <v>577.0</v>
      </c>
      <c r="B585" s="19" t="s">
        <v>7661</v>
      </c>
      <c r="C585" s="21"/>
      <c r="D585" s="21"/>
      <c r="E585" s="19" t="s">
        <v>7662</v>
      </c>
      <c r="F585" s="41"/>
      <c r="G585" s="21"/>
      <c r="H585" s="36"/>
      <c r="I585" s="37"/>
      <c r="J585" s="21"/>
      <c r="K585" s="21"/>
      <c r="L585" s="21"/>
      <c r="M585" s="36"/>
      <c r="N585" s="21"/>
      <c r="O585" s="21"/>
      <c r="P585" s="21"/>
      <c r="Q585" s="21"/>
      <c r="R585" s="21"/>
      <c r="S585" s="21"/>
      <c r="T585" s="21"/>
      <c r="U585" s="21"/>
      <c r="V585" s="21"/>
      <c r="W585" s="21"/>
      <c r="X585" s="21"/>
      <c r="Y585" s="21"/>
      <c r="Z585" s="21"/>
      <c r="AA585" s="21"/>
      <c r="AB585" s="21"/>
      <c r="AC585" s="21"/>
      <c r="AD585" s="21"/>
      <c r="AE585" s="21"/>
      <c r="AF585" s="21"/>
      <c r="AG585" s="21"/>
      <c r="AH585" s="21"/>
    </row>
    <row r="586">
      <c r="A586" s="6">
        <v>578.0</v>
      </c>
      <c r="B586" s="19" t="s">
        <v>7663</v>
      </c>
      <c r="C586" s="21"/>
      <c r="D586" s="21"/>
      <c r="E586" s="19" t="s">
        <v>7664</v>
      </c>
      <c r="F586" s="41"/>
      <c r="G586" s="21"/>
      <c r="H586" s="36"/>
      <c r="I586" s="37"/>
      <c r="J586" s="21"/>
      <c r="K586" s="21"/>
      <c r="L586" s="21"/>
      <c r="M586" s="36"/>
      <c r="N586" s="21"/>
      <c r="O586" s="21"/>
      <c r="P586" s="21"/>
      <c r="Q586" s="21"/>
      <c r="R586" s="21"/>
      <c r="S586" s="21"/>
      <c r="T586" s="21"/>
      <c r="U586" s="21"/>
      <c r="V586" s="21"/>
      <c r="W586" s="21"/>
      <c r="X586" s="21"/>
      <c r="Y586" s="21"/>
      <c r="Z586" s="21"/>
      <c r="AA586" s="21"/>
      <c r="AB586" s="21"/>
      <c r="AC586" s="21"/>
      <c r="AD586" s="21"/>
      <c r="AE586" s="21"/>
      <c r="AF586" s="21"/>
      <c r="AG586" s="21"/>
      <c r="AH586" s="21"/>
    </row>
    <row r="587">
      <c r="A587" s="6">
        <v>579.0</v>
      </c>
      <c r="B587" s="19" t="s">
        <v>7665</v>
      </c>
      <c r="C587" s="21"/>
      <c r="D587" s="21"/>
      <c r="E587" s="19" t="s">
        <v>7666</v>
      </c>
      <c r="F587" s="41"/>
      <c r="G587" s="21"/>
      <c r="H587" s="36"/>
      <c r="I587" s="37"/>
      <c r="J587" s="21"/>
      <c r="K587" s="21"/>
      <c r="L587" s="21"/>
      <c r="M587" s="36"/>
      <c r="N587" s="21"/>
      <c r="O587" s="21"/>
      <c r="P587" s="21"/>
      <c r="Q587" s="21"/>
      <c r="R587" s="21"/>
      <c r="S587" s="21"/>
      <c r="T587" s="21"/>
      <c r="U587" s="21"/>
      <c r="V587" s="21"/>
      <c r="W587" s="21"/>
      <c r="X587" s="21"/>
      <c r="Y587" s="21"/>
      <c r="Z587" s="21"/>
      <c r="AA587" s="21"/>
      <c r="AB587" s="21"/>
      <c r="AC587" s="21"/>
      <c r="AD587" s="21"/>
      <c r="AE587" s="21"/>
      <c r="AF587" s="21"/>
      <c r="AG587" s="21"/>
      <c r="AH587" s="21"/>
    </row>
    <row r="588">
      <c r="A588" s="6">
        <v>580.0</v>
      </c>
      <c r="B588" s="19" t="s">
        <v>7667</v>
      </c>
      <c r="C588" s="21"/>
      <c r="D588" s="21"/>
      <c r="E588" s="19" t="s">
        <v>7668</v>
      </c>
      <c r="F588" s="41"/>
      <c r="G588" s="21"/>
      <c r="H588" s="36"/>
      <c r="I588" s="37"/>
      <c r="J588" s="21"/>
      <c r="K588" s="21"/>
      <c r="L588" s="21"/>
      <c r="M588" s="36"/>
      <c r="N588" s="21"/>
      <c r="O588" s="21"/>
      <c r="P588" s="21"/>
      <c r="Q588" s="21"/>
      <c r="R588" s="21"/>
      <c r="S588" s="21"/>
      <c r="T588" s="21"/>
      <c r="U588" s="21"/>
      <c r="V588" s="21"/>
      <c r="W588" s="21"/>
      <c r="X588" s="21"/>
      <c r="Y588" s="21"/>
      <c r="Z588" s="21"/>
      <c r="AA588" s="21"/>
      <c r="AB588" s="21"/>
      <c r="AC588" s="21"/>
      <c r="AD588" s="21"/>
      <c r="AE588" s="21"/>
      <c r="AF588" s="21"/>
      <c r="AG588" s="21"/>
      <c r="AH588" s="21"/>
    </row>
    <row r="589">
      <c r="A589" s="6">
        <v>581.0</v>
      </c>
      <c r="B589" s="19" t="s">
        <v>7669</v>
      </c>
      <c r="C589" s="21"/>
      <c r="D589" s="21"/>
      <c r="E589" s="19" t="s">
        <v>7670</v>
      </c>
      <c r="F589" s="41"/>
      <c r="G589" s="21"/>
      <c r="H589" s="36"/>
      <c r="I589" s="37"/>
      <c r="J589" s="21"/>
      <c r="K589" s="21"/>
      <c r="L589" s="21"/>
      <c r="M589" s="36"/>
      <c r="N589" s="21"/>
      <c r="O589" s="21"/>
      <c r="P589" s="21"/>
      <c r="Q589" s="21"/>
      <c r="R589" s="21"/>
      <c r="S589" s="21"/>
      <c r="T589" s="21"/>
      <c r="U589" s="21"/>
      <c r="V589" s="21"/>
      <c r="W589" s="21"/>
      <c r="X589" s="21"/>
      <c r="Y589" s="21"/>
      <c r="Z589" s="21"/>
      <c r="AA589" s="21"/>
      <c r="AB589" s="21"/>
      <c r="AC589" s="21"/>
      <c r="AD589" s="21"/>
      <c r="AE589" s="21"/>
      <c r="AF589" s="21"/>
      <c r="AG589" s="21"/>
      <c r="AH589" s="21"/>
    </row>
    <row r="590">
      <c r="A590" s="6">
        <v>582.0</v>
      </c>
      <c r="B590" s="19" t="s">
        <v>7671</v>
      </c>
      <c r="C590" s="21"/>
      <c r="D590" s="21"/>
      <c r="E590" s="19" t="s">
        <v>7672</v>
      </c>
      <c r="F590" s="41"/>
      <c r="G590" s="21"/>
      <c r="H590" s="36"/>
      <c r="I590" s="37"/>
      <c r="J590" s="21"/>
      <c r="K590" s="21"/>
      <c r="L590" s="21"/>
      <c r="M590" s="36"/>
      <c r="N590" s="21"/>
      <c r="O590" s="21"/>
      <c r="P590" s="21"/>
      <c r="Q590" s="21"/>
      <c r="R590" s="21"/>
      <c r="S590" s="21"/>
      <c r="T590" s="21"/>
      <c r="U590" s="21"/>
      <c r="V590" s="21"/>
      <c r="W590" s="21"/>
      <c r="X590" s="21"/>
      <c r="Y590" s="21"/>
      <c r="Z590" s="21"/>
      <c r="AA590" s="21"/>
      <c r="AB590" s="21"/>
      <c r="AC590" s="21"/>
      <c r="AD590" s="21"/>
      <c r="AE590" s="21"/>
      <c r="AF590" s="21"/>
      <c r="AG590" s="21"/>
      <c r="AH590" s="21"/>
    </row>
    <row r="591">
      <c r="A591" s="6">
        <v>583.0</v>
      </c>
      <c r="B591" s="19" t="s">
        <v>7673</v>
      </c>
      <c r="C591" s="21"/>
      <c r="D591" s="21"/>
      <c r="E591" s="19" t="s">
        <v>7674</v>
      </c>
      <c r="F591" s="41"/>
      <c r="G591" s="21"/>
      <c r="H591" s="36"/>
      <c r="I591" s="37"/>
      <c r="J591" s="21"/>
      <c r="K591" s="21"/>
      <c r="L591" s="21"/>
      <c r="M591" s="36"/>
      <c r="N591" s="21"/>
      <c r="O591" s="21"/>
      <c r="P591" s="21"/>
      <c r="Q591" s="21"/>
      <c r="R591" s="21"/>
      <c r="S591" s="21"/>
      <c r="T591" s="21"/>
      <c r="U591" s="21"/>
      <c r="V591" s="21"/>
      <c r="W591" s="21"/>
      <c r="X591" s="21"/>
      <c r="Y591" s="21"/>
      <c r="Z591" s="21"/>
      <c r="AA591" s="21"/>
      <c r="AB591" s="21"/>
      <c r="AC591" s="21"/>
      <c r="AD591" s="21"/>
      <c r="AE591" s="21"/>
      <c r="AF591" s="21"/>
      <c r="AG591" s="21"/>
      <c r="AH591" s="21"/>
    </row>
    <row r="592">
      <c r="A592" s="6">
        <v>584.0</v>
      </c>
      <c r="B592" s="19" t="s">
        <v>7675</v>
      </c>
      <c r="C592" s="21"/>
      <c r="D592" s="21"/>
      <c r="E592" s="19" t="s">
        <v>7676</v>
      </c>
      <c r="F592" s="41"/>
      <c r="G592" s="21"/>
      <c r="H592" s="36"/>
      <c r="I592" s="37"/>
      <c r="J592" s="21"/>
      <c r="K592" s="21"/>
      <c r="L592" s="21"/>
      <c r="M592" s="36"/>
      <c r="N592" s="21"/>
      <c r="O592" s="21"/>
      <c r="P592" s="21"/>
      <c r="Q592" s="21"/>
      <c r="R592" s="21"/>
      <c r="S592" s="21"/>
      <c r="T592" s="21"/>
      <c r="U592" s="21"/>
      <c r="V592" s="21"/>
      <c r="W592" s="21"/>
      <c r="X592" s="21"/>
      <c r="Y592" s="21"/>
      <c r="Z592" s="21"/>
      <c r="AA592" s="21"/>
      <c r="AB592" s="21"/>
      <c r="AC592" s="21"/>
      <c r="AD592" s="21"/>
      <c r="AE592" s="21"/>
      <c r="AF592" s="21"/>
      <c r="AG592" s="21"/>
      <c r="AH592" s="21"/>
    </row>
    <row r="593">
      <c r="A593" s="6">
        <v>585.0</v>
      </c>
      <c r="B593" s="19" t="s">
        <v>7677</v>
      </c>
      <c r="C593" s="21"/>
      <c r="D593" s="21"/>
      <c r="E593" s="19" t="s">
        <v>7678</v>
      </c>
      <c r="F593" s="41"/>
      <c r="G593" s="21"/>
      <c r="H593" s="36"/>
      <c r="I593" s="37"/>
      <c r="J593" s="21"/>
      <c r="K593" s="21"/>
      <c r="L593" s="21"/>
      <c r="M593" s="36"/>
      <c r="N593" s="21"/>
      <c r="O593" s="21"/>
      <c r="P593" s="21"/>
      <c r="Q593" s="21"/>
      <c r="R593" s="21"/>
      <c r="S593" s="21"/>
      <c r="T593" s="21"/>
      <c r="U593" s="21"/>
      <c r="V593" s="21"/>
      <c r="W593" s="21"/>
      <c r="X593" s="21"/>
      <c r="Y593" s="21"/>
      <c r="Z593" s="21"/>
      <c r="AA593" s="21"/>
      <c r="AB593" s="21"/>
      <c r="AC593" s="21"/>
      <c r="AD593" s="21"/>
      <c r="AE593" s="21"/>
      <c r="AF593" s="21"/>
      <c r="AG593" s="21"/>
      <c r="AH593" s="21"/>
    </row>
    <row r="594">
      <c r="A594" s="6">
        <v>586.0</v>
      </c>
      <c r="B594" s="19" t="s">
        <v>7679</v>
      </c>
      <c r="C594" s="21"/>
      <c r="D594" s="21"/>
      <c r="E594" s="19" t="s">
        <v>7680</v>
      </c>
      <c r="F594" s="41"/>
      <c r="G594" s="21"/>
      <c r="H594" s="36"/>
      <c r="I594" s="37"/>
      <c r="J594" s="21"/>
      <c r="K594" s="21"/>
      <c r="L594" s="21"/>
      <c r="M594" s="36"/>
      <c r="N594" s="21"/>
      <c r="O594" s="21"/>
      <c r="P594" s="21"/>
      <c r="Q594" s="21"/>
      <c r="R594" s="21"/>
      <c r="S594" s="21"/>
      <c r="T594" s="21"/>
      <c r="U594" s="21"/>
      <c r="V594" s="21"/>
      <c r="W594" s="21"/>
      <c r="X594" s="21"/>
      <c r="Y594" s="21"/>
      <c r="Z594" s="21"/>
      <c r="AA594" s="21"/>
      <c r="AB594" s="21"/>
      <c r="AC594" s="21"/>
      <c r="AD594" s="21"/>
      <c r="AE594" s="21"/>
      <c r="AF594" s="21"/>
      <c r="AG594" s="21"/>
      <c r="AH594" s="21"/>
    </row>
    <row r="595">
      <c r="A595" s="6">
        <v>587.0</v>
      </c>
      <c r="B595" s="19" t="s">
        <v>7681</v>
      </c>
      <c r="C595" s="21"/>
      <c r="D595" s="21"/>
      <c r="E595" s="19" t="s">
        <v>7682</v>
      </c>
      <c r="F595" s="41"/>
      <c r="G595" s="21"/>
      <c r="H595" s="36"/>
      <c r="I595" s="37"/>
      <c r="J595" s="21"/>
      <c r="K595" s="21"/>
      <c r="L595" s="21"/>
      <c r="M595" s="36"/>
      <c r="N595" s="21"/>
      <c r="O595" s="21"/>
      <c r="P595" s="21"/>
      <c r="Q595" s="21"/>
      <c r="R595" s="21"/>
      <c r="S595" s="21"/>
      <c r="T595" s="21"/>
      <c r="U595" s="21"/>
      <c r="V595" s="21"/>
      <c r="W595" s="21"/>
      <c r="X595" s="21"/>
      <c r="Y595" s="21"/>
      <c r="Z595" s="21"/>
      <c r="AA595" s="21"/>
      <c r="AB595" s="21"/>
      <c r="AC595" s="21"/>
      <c r="AD595" s="21"/>
      <c r="AE595" s="21"/>
      <c r="AF595" s="21"/>
      <c r="AG595" s="21"/>
      <c r="AH595" s="21"/>
    </row>
    <row r="596">
      <c r="A596" s="6">
        <v>588.0</v>
      </c>
      <c r="B596" s="19" t="s">
        <v>7683</v>
      </c>
      <c r="C596" s="21"/>
      <c r="D596" s="21"/>
      <c r="E596" s="19" t="s">
        <v>7684</v>
      </c>
      <c r="F596" s="41"/>
      <c r="G596" s="21"/>
      <c r="H596" s="36"/>
      <c r="I596" s="37"/>
      <c r="J596" s="21"/>
      <c r="K596" s="21"/>
      <c r="L596" s="21"/>
      <c r="M596" s="36"/>
      <c r="N596" s="21"/>
      <c r="O596" s="21"/>
      <c r="P596" s="21"/>
      <c r="Q596" s="21"/>
      <c r="R596" s="21"/>
      <c r="S596" s="21"/>
      <c r="T596" s="21"/>
      <c r="U596" s="21"/>
      <c r="V596" s="21"/>
      <c r="W596" s="21"/>
      <c r="X596" s="21"/>
      <c r="Y596" s="21"/>
      <c r="Z596" s="21"/>
      <c r="AA596" s="21"/>
      <c r="AB596" s="21"/>
      <c r="AC596" s="21"/>
      <c r="AD596" s="21"/>
      <c r="AE596" s="21"/>
      <c r="AF596" s="21"/>
      <c r="AG596" s="21"/>
      <c r="AH596" s="21"/>
    </row>
    <row r="597">
      <c r="A597" s="6">
        <v>589.0</v>
      </c>
      <c r="B597" s="19" t="s">
        <v>7685</v>
      </c>
      <c r="C597" s="21"/>
      <c r="D597" s="21"/>
      <c r="E597" s="19" t="s">
        <v>7686</v>
      </c>
      <c r="F597" s="41"/>
      <c r="G597" s="21"/>
      <c r="H597" s="36"/>
      <c r="I597" s="37"/>
      <c r="J597" s="21"/>
      <c r="K597" s="21"/>
      <c r="L597" s="21"/>
      <c r="M597" s="36"/>
      <c r="N597" s="21"/>
      <c r="O597" s="21"/>
      <c r="P597" s="21"/>
      <c r="Q597" s="21"/>
      <c r="R597" s="21"/>
      <c r="S597" s="21"/>
      <c r="T597" s="21"/>
      <c r="U597" s="21"/>
      <c r="V597" s="21"/>
      <c r="W597" s="21"/>
      <c r="X597" s="21"/>
      <c r="Y597" s="21"/>
      <c r="Z597" s="21"/>
      <c r="AA597" s="21"/>
      <c r="AB597" s="21"/>
      <c r="AC597" s="21"/>
      <c r="AD597" s="21"/>
      <c r="AE597" s="21"/>
      <c r="AF597" s="21"/>
      <c r="AG597" s="21"/>
      <c r="AH597" s="21"/>
    </row>
    <row r="598">
      <c r="A598" s="6">
        <v>590.0</v>
      </c>
      <c r="B598" s="19" t="s">
        <v>7687</v>
      </c>
      <c r="C598" s="21"/>
      <c r="D598" s="21"/>
      <c r="E598" s="19" t="s">
        <v>7688</v>
      </c>
      <c r="F598" s="41"/>
      <c r="G598" s="21"/>
      <c r="H598" s="36"/>
      <c r="I598" s="37"/>
      <c r="J598" s="21"/>
      <c r="K598" s="21"/>
      <c r="L598" s="21"/>
      <c r="M598" s="36"/>
      <c r="N598" s="21"/>
      <c r="O598" s="21"/>
      <c r="P598" s="21"/>
      <c r="Q598" s="21"/>
      <c r="R598" s="21"/>
      <c r="S598" s="21"/>
      <c r="T598" s="21"/>
      <c r="U598" s="21"/>
      <c r="V598" s="21"/>
      <c r="W598" s="21"/>
      <c r="X598" s="21"/>
      <c r="Y598" s="21"/>
      <c r="Z598" s="21"/>
      <c r="AA598" s="21"/>
      <c r="AB598" s="21"/>
      <c r="AC598" s="21"/>
      <c r="AD598" s="21"/>
      <c r="AE598" s="21"/>
      <c r="AF598" s="21"/>
      <c r="AG598" s="21"/>
      <c r="AH598" s="21"/>
    </row>
    <row r="599">
      <c r="A599" s="6">
        <v>591.0</v>
      </c>
      <c r="B599" s="19" t="s">
        <v>7689</v>
      </c>
      <c r="C599" s="21"/>
      <c r="D599" s="21"/>
      <c r="E599" s="19" t="s">
        <v>7690</v>
      </c>
      <c r="F599" s="41"/>
      <c r="G599" s="21"/>
      <c r="H599" s="36"/>
      <c r="I599" s="37"/>
      <c r="J599" s="21"/>
      <c r="K599" s="21"/>
      <c r="L599" s="21"/>
      <c r="M599" s="36"/>
      <c r="N599" s="21"/>
      <c r="O599" s="21"/>
      <c r="P599" s="21"/>
      <c r="Q599" s="21"/>
      <c r="R599" s="21"/>
      <c r="S599" s="21"/>
      <c r="T599" s="21"/>
      <c r="U599" s="21"/>
      <c r="V599" s="21"/>
      <c r="W599" s="21"/>
      <c r="X599" s="21"/>
      <c r="Y599" s="21"/>
      <c r="Z599" s="21"/>
      <c r="AA599" s="21"/>
      <c r="AB599" s="21"/>
      <c r="AC599" s="21"/>
      <c r="AD599" s="21"/>
      <c r="AE599" s="21"/>
      <c r="AF599" s="21"/>
      <c r="AG599" s="21"/>
      <c r="AH599" s="21"/>
    </row>
    <row r="600">
      <c r="A600" s="6">
        <v>592.0</v>
      </c>
      <c r="B600" s="19" t="s">
        <v>7691</v>
      </c>
      <c r="C600" s="21"/>
      <c r="D600" s="21"/>
      <c r="E600" s="19" t="s">
        <v>7692</v>
      </c>
      <c r="F600" s="41"/>
      <c r="G600" s="21"/>
      <c r="H600" s="36"/>
      <c r="I600" s="37"/>
      <c r="J600" s="21"/>
      <c r="K600" s="21"/>
      <c r="L600" s="21"/>
      <c r="M600" s="36"/>
      <c r="N600" s="21"/>
      <c r="O600" s="21"/>
      <c r="P600" s="21"/>
      <c r="Q600" s="21"/>
      <c r="R600" s="21"/>
      <c r="S600" s="21"/>
      <c r="T600" s="21"/>
      <c r="U600" s="21"/>
      <c r="V600" s="21"/>
      <c r="W600" s="21"/>
      <c r="X600" s="21"/>
      <c r="Y600" s="21"/>
      <c r="Z600" s="21"/>
      <c r="AA600" s="21"/>
      <c r="AB600" s="21"/>
      <c r="AC600" s="21"/>
      <c r="AD600" s="21"/>
      <c r="AE600" s="21"/>
      <c r="AF600" s="21"/>
      <c r="AG600" s="21"/>
      <c r="AH600" s="21"/>
    </row>
    <row r="601">
      <c r="A601" s="6">
        <v>593.0</v>
      </c>
      <c r="B601" s="19" t="s">
        <v>7693</v>
      </c>
      <c r="C601" s="21"/>
      <c r="D601" s="21"/>
      <c r="E601" s="19" t="s">
        <v>7694</v>
      </c>
      <c r="F601" s="41"/>
      <c r="G601" s="21"/>
      <c r="H601" s="36"/>
      <c r="I601" s="37"/>
      <c r="J601" s="21"/>
      <c r="K601" s="21"/>
      <c r="L601" s="21"/>
      <c r="M601" s="36"/>
      <c r="N601" s="21"/>
      <c r="O601" s="21"/>
      <c r="P601" s="21"/>
      <c r="Q601" s="21"/>
      <c r="R601" s="21"/>
      <c r="S601" s="21"/>
      <c r="T601" s="21"/>
      <c r="U601" s="21"/>
      <c r="V601" s="21"/>
      <c r="W601" s="21"/>
      <c r="X601" s="21"/>
      <c r="Y601" s="21"/>
      <c r="Z601" s="21"/>
      <c r="AA601" s="21"/>
      <c r="AB601" s="21"/>
      <c r="AC601" s="21"/>
      <c r="AD601" s="21"/>
      <c r="AE601" s="21"/>
      <c r="AF601" s="21"/>
      <c r="AG601" s="21"/>
      <c r="AH601" s="21"/>
    </row>
    <row r="602">
      <c r="A602" s="6">
        <v>594.0</v>
      </c>
      <c r="B602" s="19" t="s">
        <v>7695</v>
      </c>
      <c r="C602" s="21"/>
      <c r="D602" s="21"/>
      <c r="E602" s="19" t="s">
        <v>7696</v>
      </c>
      <c r="F602" s="41"/>
      <c r="G602" s="21"/>
      <c r="H602" s="36"/>
      <c r="I602" s="37"/>
      <c r="J602" s="21"/>
      <c r="K602" s="21"/>
      <c r="L602" s="21"/>
      <c r="M602" s="36"/>
      <c r="N602" s="21"/>
      <c r="O602" s="21"/>
      <c r="P602" s="21"/>
      <c r="Q602" s="21"/>
      <c r="R602" s="21"/>
      <c r="S602" s="21"/>
      <c r="T602" s="21"/>
      <c r="U602" s="21"/>
      <c r="V602" s="21"/>
      <c r="W602" s="21"/>
      <c r="X602" s="21"/>
      <c r="Y602" s="21"/>
      <c r="Z602" s="21"/>
      <c r="AA602" s="21"/>
      <c r="AB602" s="21"/>
      <c r="AC602" s="21"/>
      <c r="AD602" s="21"/>
      <c r="AE602" s="21"/>
      <c r="AF602" s="21"/>
      <c r="AG602" s="21"/>
      <c r="AH602" s="21"/>
    </row>
    <row r="603">
      <c r="A603" s="6">
        <v>595.0</v>
      </c>
      <c r="B603" s="19" t="s">
        <v>7697</v>
      </c>
      <c r="C603" s="21"/>
      <c r="D603" s="21"/>
      <c r="E603" s="19" t="s">
        <v>7698</v>
      </c>
      <c r="F603" s="41"/>
      <c r="G603" s="21"/>
      <c r="H603" s="36"/>
      <c r="I603" s="37"/>
      <c r="J603" s="21"/>
      <c r="K603" s="21"/>
      <c r="L603" s="21"/>
      <c r="M603" s="36"/>
      <c r="N603" s="21"/>
      <c r="O603" s="21"/>
      <c r="P603" s="21"/>
      <c r="Q603" s="21"/>
      <c r="R603" s="21"/>
      <c r="S603" s="21"/>
      <c r="T603" s="21"/>
      <c r="U603" s="21"/>
      <c r="V603" s="21"/>
      <c r="W603" s="21"/>
      <c r="X603" s="21"/>
      <c r="Y603" s="21"/>
      <c r="Z603" s="21"/>
      <c r="AA603" s="21"/>
      <c r="AB603" s="21"/>
      <c r="AC603" s="21"/>
      <c r="AD603" s="21"/>
      <c r="AE603" s="21"/>
      <c r="AF603" s="21"/>
      <c r="AG603" s="21"/>
      <c r="AH603" s="21"/>
    </row>
    <row r="604">
      <c r="A604" s="6">
        <v>596.0</v>
      </c>
      <c r="B604" s="19" t="s">
        <v>7699</v>
      </c>
      <c r="C604" s="21"/>
      <c r="D604" s="21"/>
      <c r="E604" s="19" t="s">
        <v>7700</v>
      </c>
      <c r="F604" s="41"/>
      <c r="G604" s="21"/>
      <c r="H604" s="36"/>
      <c r="I604" s="37"/>
      <c r="J604" s="21"/>
      <c r="K604" s="21"/>
      <c r="L604" s="21"/>
      <c r="M604" s="36"/>
      <c r="N604" s="21"/>
      <c r="O604" s="21"/>
      <c r="P604" s="21"/>
      <c r="Q604" s="21"/>
      <c r="R604" s="21"/>
      <c r="S604" s="21"/>
      <c r="T604" s="21"/>
      <c r="U604" s="21"/>
      <c r="V604" s="21"/>
      <c r="W604" s="21"/>
      <c r="X604" s="21"/>
      <c r="Y604" s="21"/>
      <c r="Z604" s="21"/>
      <c r="AA604" s="21"/>
      <c r="AB604" s="21"/>
      <c r="AC604" s="21"/>
      <c r="AD604" s="21"/>
      <c r="AE604" s="21"/>
      <c r="AF604" s="21"/>
      <c r="AG604" s="21"/>
      <c r="AH604" s="21"/>
    </row>
    <row r="605">
      <c r="A605" s="6">
        <v>597.0</v>
      </c>
      <c r="B605" s="19" t="s">
        <v>7701</v>
      </c>
      <c r="C605" s="21"/>
      <c r="D605" s="21"/>
      <c r="E605" s="19" t="s">
        <v>7702</v>
      </c>
      <c r="F605" s="41"/>
      <c r="G605" s="21"/>
      <c r="H605" s="36"/>
      <c r="I605" s="37"/>
      <c r="J605" s="21"/>
      <c r="K605" s="21"/>
      <c r="L605" s="21"/>
      <c r="M605" s="36"/>
      <c r="N605" s="21"/>
      <c r="O605" s="21"/>
      <c r="P605" s="21"/>
      <c r="Q605" s="21"/>
      <c r="R605" s="21"/>
      <c r="S605" s="21"/>
      <c r="T605" s="21"/>
      <c r="U605" s="21"/>
      <c r="V605" s="21"/>
      <c r="W605" s="21"/>
      <c r="X605" s="21"/>
      <c r="Y605" s="21"/>
      <c r="Z605" s="21"/>
      <c r="AA605" s="21"/>
      <c r="AB605" s="21"/>
      <c r="AC605" s="21"/>
      <c r="AD605" s="21"/>
      <c r="AE605" s="21"/>
      <c r="AF605" s="21"/>
      <c r="AG605" s="21"/>
      <c r="AH605" s="21"/>
    </row>
    <row r="606">
      <c r="A606" s="6">
        <v>598.0</v>
      </c>
      <c r="B606" s="19" t="s">
        <v>7703</v>
      </c>
      <c r="C606" s="21"/>
      <c r="D606" s="21"/>
      <c r="E606" s="19" t="s">
        <v>7704</v>
      </c>
      <c r="F606" s="41"/>
      <c r="G606" s="21"/>
      <c r="H606" s="36"/>
      <c r="I606" s="37"/>
      <c r="J606" s="21"/>
      <c r="K606" s="21"/>
      <c r="L606" s="21"/>
      <c r="M606" s="36"/>
      <c r="N606" s="21"/>
      <c r="O606" s="21"/>
      <c r="P606" s="21"/>
      <c r="Q606" s="21"/>
      <c r="R606" s="21"/>
      <c r="S606" s="21"/>
      <c r="T606" s="21"/>
      <c r="U606" s="21"/>
      <c r="V606" s="21"/>
      <c r="W606" s="21"/>
      <c r="X606" s="21"/>
      <c r="Y606" s="21"/>
      <c r="Z606" s="21"/>
      <c r="AA606" s="21"/>
      <c r="AB606" s="21"/>
      <c r="AC606" s="21"/>
      <c r="AD606" s="21"/>
      <c r="AE606" s="21"/>
      <c r="AF606" s="21"/>
      <c r="AG606" s="21"/>
      <c r="AH606" s="21"/>
    </row>
    <row r="607">
      <c r="A607" s="6">
        <v>599.0</v>
      </c>
      <c r="B607" s="19" t="s">
        <v>7705</v>
      </c>
      <c r="C607" s="21"/>
      <c r="D607" s="21"/>
      <c r="E607" s="19" t="s">
        <v>7706</v>
      </c>
      <c r="F607" s="41"/>
      <c r="G607" s="21"/>
      <c r="H607" s="36"/>
      <c r="I607" s="37"/>
      <c r="J607" s="21"/>
      <c r="K607" s="21"/>
      <c r="L607" s="21"/>
      <c r="M607" s="36"/>
      <c r="N607" s="21"/>
      <c r="O607" s="21"/>
      <c r="P607" s="21"/>
      <c r="Q607" s="21"/>
      <c r="R607" s="21"/>
      <c r="S607" s="21"/>
      <c r="T607" s="21"/>
      <c r="U607" s="21"/>
      <c r="V607" s="21"/>
      <c r="W607" s="21"/>
      <c r="X607" s="21"/>
      <c r="Y607" s="21"/>
      <c r="Z607" s="21"/>
      <c r="AA607" s="21"/>
      <c r="AB607" s="21"/>
      <c r="AC607" s="21"/>
      <c r="AD607" s="21"/>
      <c r="AE607" s="21"/>
      <c r="AF607" s="21"/>
      <c r="AG607" s="21"/>
      <c r="AH607" s="21"/>
    </row>
    <row r="608">
      <c r="A608" s="6">
        <v>600.0</v>
      </c>
      <c r="B608" s="19" t="s">
        <v>7707</v>
      </c>
      <c r="C608" s="21"/>
      <c r="D608" s="21"/>
      <c r="E608" s="19" t="s">
        <v>7708</v>
      </c>
      <c r="F608" s="41"/>
      <c r="G608" s="21"/>
      <c r="H608" s="36"/>
      <c r="I608" s="37"/>
      <c r="J608" s="21"/>
      <c r="K608" s="21"/>
      <c r="L608" s="21"/>
      <c r="M608" s="36"/>
      <c r="N608" s="21"/>
      <c r="O608" s="21"/>
      <c r="P608" s="21"/>
      <c r="Q608" s="21"/>
      <c r="R608" s="21"/>
      <c r="S608" s="21"/>
      <c r="T608" s="21"/>
      <c r="U608" s="21"/>
      <c r="V608" s="21"/>
      <c r="W608" s="21"/>
      <c r="X608" s="21"/>
      <c r="Y608" s="21"/>
      <c r="Z608" s="21"/>
      <c r="AA608" s="21"/>
      <c r="AB608" s="21"/>
      <c r="AC608" s="21"/>
      <c r="AD608" s="21"/>
      <c r="AE608" s="21"/>
      <c r="AF608" s="21"/>
      <c r="AG608" s="21"/>
      <c r="AH608" s="21"/>
    </row>
    <row r="609">
      <c r="A609" s="6">
        <v>601.0</v>
      </c>
      <c r="B609" s="19" t="s">
        <v>7709</v>
      </c>
      <c r="C609" s="21"/>
      <c r="D609" s="21"/>
      <c r="E609" s="19" t="s">
        <v>7710</v>
      </c>
      <c r="F609" s="41"/>
      <c r="G609" s="21"/>
      <c r="H609" s="36"/>
      <c r="I609" s="37"/>
      <c r="J609" s="21"/>
      <c r="K609" s="21"/>
      <c r="L609" s="21"/>
      <c r="M609" s="36"/>
      <c r="N609" s="21"/>
      <c r="O609" s="21"/>
      <c r="P609" s="21"/>
      <c r="Q609" s="21"/>
      <c r="R609" s="21"/>
      <c r="S609" s="21"/>
      <c r="T609" s="21"/>
      <c r="U609" s="21"/>
      <c r="V609" s="21"/>
      <c r="W609" s="21"/>
      <c r="X609" s="21"/>
      <c r="Y609" s="21"/>
      <c r="Z609" s="21"/>
      <c r="AA609" s="21"/>
      <c r="AB609" s="21"/>
      <c r="AC609" s="21"/>
      <c r="AD609" s="21"/>
      <c r="AE609" s="21"/>
      <c r="AF609" s="21"/>
      <c r="AG609" s="21"/>
      <c r="AH609" s="21"/>
    </row>
    <row r="610">
      <c r="A610" s="6">
        <v>602.0</v>
      </c>
      <c r="B610" s="19" t="s">
        <v>7711</v>
      </c>
      <c r="C610" s="21"/>
      <c r="D610" s="21"/>
      <c r="E610" s="19" t="s">
        <v>7712</v>
      </c>
      <c r="F610" s="41"/>
      <c r="G610" s="21"/>
      <c r="H610" s="36"/>
      <c r="I610" s="37"/>
      <c r="J610" s="21"/>
      <c r="K610" s="21"/>
      <c r="L610" s="21"/>
      <c r="M610" s="36"/>
      <c r="N610" s="21"/>
      <c r="O610" s="21"/>
      <c r="P610" s="21"/>
      <c r="Q610" s="21"/>
      <c r="R610" s="21"/>
      <c r="S610" s="21"/>
      <c r="T610" s="21"/>
      <c r="U610" s="21"/>
      <c r="V610" s="21"/>
      <c r="W610" s="21"/>
      <c r="X610" s="21"/>
      <c r="Y610" s="21"/>
      <c r="Z610" s="21"/>
      <c r="AA610" s="21"/>
      <c r="AB610" s="21"/>
      <c r="AC610" s="21"/>
      <c r="AD610" s="21"/>
      <c r="AE610" s="21"/>
      <c r="AF610" s="21"/>
      <c r="AG610" s="21"/>
      <c r="AH610" s="21"/>
    </row>
    <row r="611">
      <c r="A611" s="6">
        <v>603.0</v>
      </c>
      <c r="B611" s="19" t="s">
        <v>7713</v>
      </c>
      <c r="C611" s="21"/>
      <c r="D611" s="21"/>
      <c r="E611" s="19" t="s">
        <v>7714</v>
      </c>
      <c r="F611" s="41"/>
      <c r="G611" s="21"/>
      <c r="H611" s="36"/>
      <c r="I611" s="37"/>
      <c r="J611" s="21"/>
      <c r="K611" s="21"/>
      <c r="L611" s="21"/>
      <c r="M611" s="36"/>
      <c r="N611" s="21"/>
      <c r="O611" s="21"/>
      <c r="P611" s="21"/>
      <c r="Q611" s="21"/>
      <c r="R611" s="21"/>
      <c r="S611" s="21"/>
      <c r="T611" s="21"/>
      <c r="U611" s="21"/>
      <c r="V611" s="21"/>
      <c r="W611" s="21"/>
      <c r="X611" s="21"/>
      <c r="Y611" s="21"/>
      <c r="Z611" s="21"/>
      <c r="AA611" s="21"/>
      <c r="AB611" s="21"/>
      <c r="AC611" s="21"/>
      <c r="AD611" s="21"/>
      <c r="AE611" s="21"/>
      <c r="AF611" s="21"/>
      <c r="AG611" s="21"/>
      <c r="AH611" s="21"/>
    </row>
    <row r="612">
      <c r="A612" s="6">
        <v>604.0</v>
      </c>
      <c r="B612" s="19" t="s">
        <v>7715</v>
      </c>
      <c r="C612" s="21"/>
      <c r="D612" s="21"/>
      <c r="E612" s="19" t="s">
        <v>7716</v>
      </c>
      <c r="F612" s="41"/>
      <c r="G612" s="21"/>
      <c r="H612" s="36"/>
      <c r="I612" s="37"/>
      <c r="J612" s="21"/>
      <c r="K612" s="21"/>
      <c r="L612" s="21"/>
      <c r="M612" s="36"/>
      <c r="N612" s="21"/>
      <c r="O612" s="21"/>
      <c r="P612" s="21"/>
      <c r="Q612" s="21"/>
      <c r="R612" s="21"/>
      <c r="S612" s="21"/>
      <c r="T612" s="21"/>
      <c r="U612" s="21"/>
      <c r="V612" s="21"/>
      <c r="W612" s="21"/>
      <c r="X612" s="21"/>
      <c r="Y612" s="21"/>
      <c r="Z612" s="21"/>
      <c r="AA612" s="21"/>
      <c r="AB612" s="21"/>
      <c r="AC612" s="21"/>
      <c r="AD612" s="21"/>
      <c r="AE612" s="21"/>
      <c r="AF612" s="21"/>
      <c r="AG612" s="21"/>
      <c r="AH612" s="21"/>
    </row>
    <row r="613">
      <c r="A613" s="6">
        <v>605.0</v>
      </c>
      <c r="B613" s="19" t="s">
        <v>7717</v>
      </c>
      <c r="C613" s="21"/>
      <c r="D613" s="21"/>
      <c r="E613" s="19" t="s">
        <v>7718</v>
      </c>
      <c r="F613" s="41"/>
      <c r="G613" s="21"/>
      <c r="H613" s="36"/>
      <c r="I613" s="37"/>
      <c r="J613" s="21"/>
      <c r="K613" s="21"/>
      <c r="L613" s="21"/>
      <c r="M613" s="36"/>
      <c r="N613" s="21"/>
      <c r="O613" s="21"/>
      <c r="P613" s="21"/>
      <c r="Q613" s="21"/>
      <c r="R613" s="21"/>
      <c r="S613" s="21"/>
      <c r="T613" s="21"/>
      <c r="U613" s="21"/>
      <c r="V613" s="21"/>
      <c r="W613" s="21"/>
      <c r="X613" s="21"/>
      <c r="Y613" s="21"/>
      <c r="Z613" s="21"/>
      <c r="AA613" s="21"/>
      <c r="AB613" s="21"/>
      <c r="AC613" s="21"/>
      <c r="AD613" s="21"/>
      <c r="AE613" s="21"/>
      <c r="AF613" s="21"/>
      <c r="AG613" s="21"/>
      <c r="AH613" s="21"/>
    </row>
    <row r="614">
      <c r="A614" s="6">
        <v>606.0</v>
      </c>
      <c r="B614" s="19" t="s">
        <v>7719</v>
      </c>
      <c r="C614" s="21"/>
      <c r="D614" s="21"/>
      <c r="E614" s="19" t="s">
        <v>7720</v>
      </c>
      <c r="F614" s="41"/>
      <c r="G614" s="21"/>
      <c r="H614" s="36"/>
      <c r="I614" s="37"/>
      <c r="J614" s="21"/>
      <c r="K614" s="21"/>
      <c r="L614" s="21"/>
      <c r="M614" s="36"/>
      <c r="N614" s="21"/>
      <c r="O614" s="21"/>
      <c r="P614" s="21"/>
      <c r="Q614" s="21"/>
      <c r="R614" s="21"/>
      <c r="S614" s="21"/>
      <c r="T614" s="21"/>
      <c r="U614" s="21"/>
      <c r="V614" s="21"/>
      <c r="W614" s="21"/>
      <c r="X614" s="21"/>
      <c r="Y614" s="21"/>
      <c r="Z614" s="21"/>
      <c r="AA614" s="21"/>
      <c r="AB614" s="21"/>
      <c r="AC614" s="21"/>
      <c r="AD614" s="21"/>
      <c r="AE614" s="21"/>
      <c r="AF614" s="21"/>
      <c r="AG614" s="21"/>
      <c r="AH614" s="21"/>
    </row>
    <row r="615">
      <c r="A615" s="6">
        <v>607.0</v>
      </c>
      <c r="B615" s="19" t="s">
        <v>7721</v>
      </c>
      <c r="C615" s="21"/>
      <c r="D615" s="21"/>
      <c r="E615" s="19" t="s">
        <v>7722</v>
      </c>
      <c r="F615" s="41"/>
      <c r="G615" s="21"/>
      <c r="H615" s="36"/>
      <c r="I615" s="37"/>
      <c r="J615" s="21"/>
      <c r="K615" s="21"/>
      <c r="L615" s="21"/>
      <c r="M615" s="36"/>
      <c r="N615" s="21"/>
      <c r="O615" s="21"/>
      <c r="P615" s="21"/>
      <c r="Q615" s="21"/>
      <c r="R615" s="21"/>
      <c r="S615" s="21"/>
      <c r="T615" s="21"/>
      <c r="U615" s="21"/>
      <c r="V615" s="21"/>
      <c r="W615" s="21"/>
      <c r="X615" s="21"/>
      <c r="Y615" s="21"/>
      <c r="Z615" s="21"/>
      <c r="AA615" s="21"/>
      <c r="AB615" s="21"/>
      <c r="AC615" s="21"/>
      <c r="AD615" s="21"/>
      <c r="AE615" s="21"/>
      <c r="AF615" s="21"/>
      <c r="AG615" s="21"/>
      <c r="AH615" s="21"/>
    </row>
    <row r="616">
      <c r="A616" s="6">
        <v>608.0</v>
      </c>
      <c r="B616" s="19" t="s">
        <v>7723</v>
      </c>
      <c r="C616" s="21"/>
      <c r="D616" s="21"/>
      <c r="E616" s="19" t="s">
        <v>7724</v>
      </c>
      <c r="F616" s="41"/>
      <c r="G616" s="21"/>
      <c r="H616" s="36"/>
      <c r="I616" s="37"/>
      <c r="J616" s="21"/>
      <c r="K616" s="21"/>
      <c r="L616" s="21"/>
      <c r="M616" s="36"/>
      <c r="N616" s="21"/>
      <c r="O616" s="21"/>
      <c r="P616" s="21"/>
      <c r="Q616" s="21"/>
      <c r="R616" s="21"/>
      <c r="S616" s="21"/>
      <c r="T616" s="21"/>
      <c r="U616" s="21"/>
      <c r="V616" s="21"/>
      <c r="W616" s="21"/>
      <c r="X616" s="21"/>
      <c r="Y616" s="21"/>
      <c r="Z616" s="21"/>
      <c r="AA616" s="21"/>
      <c r="AB616" s="21"/>
      <c r="AC616" s="21"/>
      <c r="AD616" s="21"/>
      <c r="AE616" s="21"/>
      <c r="AF616" s="21"/>
      <c r="AG616" s="21"/>
      <c r="AH616" s="21"/>
    </row>
    <row r="617">
      <c r="A617" s="6">
        <v>609.0</v>
      </c>
      <c r="B617" s="19" t="s">
        <v>7725</v>
      </c>
      <c r="C617" s="21"/>
      <c r="D617" s="21"/>
      <c r="E617" s="19" t="s">
        <v>7726</v>
      </c>
      <c r="F617" s="41"/>
      <c r="G617" s="21"/>
      <c r="H617" s="36"/>
      <c r="I617" s="37"/>
      <c r="J617" s="21"/>
      <c r="K617" s="21"/>
      <c r="L617" s="21"/>
      <c r="M617" s="36"/>
      <c r="N617" s="21"/>
      <c r="O617" s="21"/>
      <c r="P617" s="21"/>
      <c r="Q617" s="21"/>
      <c r="R617" s="21"/>
      <c r="S617" s="21"/>
      <c r="T617" s="21"/>
      <c r="U617" s="21"/>
      <c r="V617" s="21"/>
      <c r="W617" s="21"/>
      <c r="X617" s="21"/>
      <c r="Y617" s="21"/>
      <c r="Z617" s="21"/>
      <c r="AA617" s="21"/>
      <c r="AB617" s="21"/>
      <c r="AC617" s="21"/>
      <c r="AD617" s="21"/>
      <c r="AE617" s="21"/>
      <c r="AF617" s="21"/>
      <c r="AG617" s="21"/>
      <c r="AH617" s="21"/>
    </row>
    <row r="618">
      <c r="A618" s="6">
        <v>610.0</v>
      </c>
      <c r="B618" s="19" t="s">
        <v>7727</v>
      </c>
      <c r="C618" s="21"/>
      <c r="D618" s="21"/>
      <c r="E618" s="19" t="s">
        <v>7728</v>
      </c>
      <c r="F618" s="41"/>
      <c r="G618" s="21"/>
      <c r="H618" s="36"/>
      <c r="I618" s="37"/>
      <c r="J618" s="21"/>
      <c r="K618" s="21"/>
      <c r="L618" s="21"/>
      <c r="M618" s="36"/>
      <c r="N618" s="21"/>
      <c r="O618" s="21"/>
      <c r="P618" s="21"/>
      <c r="Q618" s="21"/>
      <c r="R618" s="21"/>
      <c r="S618" s="21"/>
      <c r="T618" s="21"/>
      <c r="U618" s="21"/>
      <c r="V618" s="21"/>
      <c r="W618" s="21"/>
      <c r="X618" s="21"/>
      <c r="Y618" s="21"/>
      <c r="Z618" s="21"/>
      <c r="AA618" s="21"/>
      <c r="AB618" s="21"/>
      <c r="AC618" s="21"/>
      <c r="AD618" s="21"/>
      <c r="AE618" s="21"/>
      <c r="AF618" s="21"/>
      <c r="AG618" s="21"/>
      <c r="AH618" s="21"/>
    </row>
    <row r="619">
      <c r="A619" s="6">
        <v>611.0</v>
      </c>
      <c r="B619" s="19" t="s">
        <v>7729</v>
      </c>
      <c r="C619" s="21"/>
      <c r="D619" s="21"/>
      <c r="E619" s="19" t="s">
        <v>7730</v>
      </c>
      <c r="F619" s="41"/>
      <c r="G619" s="21"/>
      <c r="H619" s="36"/>
      <c r="I619" s="37"/>
      <c r="J619" s="21"/>
      <c r="K619" s="21"/>
      <c r="L619" s="21"/>
      <c r="M619" s="36"/>
      <c r="N619" s="21"/>
      <c r="O619" s="21"/>
      <c r="P619" s="21"/>
      <c r="Q619" s="21"/>
      <c r="R619" s="21"/>
      <c r="S619" s="21"/>
      <c r="T619" s="21"/>
      <c r="U619" s="21"/>
      <c r="V619" s="21"/>
      <c r="W619" s="21"/>
      <c r="X619" s="21"/>
      <c r="Y619" s="21"/>
      <c r="Z619" s="21"/>
      <c r="AA619" s="21"/>
      <c r="AB619" s="21"/>
      <c r="AC619" s="21"/>
      <c r="AD619" s="21"/>
      <c r="AE619" s="21"/>
      <c r="AF619" s="21"/>
      <c r="AG619" s="21"/>
      <c r="AH619" s="21"/>
    </row>
    <row r="620">
      <c r="A620" s="6">
        <v>612.0</v>
      </c>
      <c r="B620" s="19" t="s">
        <v>7731</v>
      </c>
      <c r="C620" s="21"/>
      <c r="D620" s="21"/>
      <c r="E620" s="19" t="s">
        <v>7732</v>
      </c>
      <c r="F620" s="41"/>
      <c r="G620" s="21"/>
      <c r="H620" s="36"/>
      <c r="I620" s="37"/>
      <c r="J620" s="21"/>
      <c r="K620" s="21"/>
      <c r="L620" s="21"/>
      <c r="M620" s="36"/>
      <c r="N620" s="21"/>
      <c r="O620" s="21"/>
      <c r="P620" s="21"/>
      <c r="Q620" s="21"/>
      <c r="R620" s="21"/>
      <c r="S620" s="21"/>
      <c r="T620" s="21"/>
      <c r="U620" s="21"/>
      <c r="V620" s="21"/>
      <c r="W620" s="21"/>
      <c r="X620" s="21"/>
      <c r="Y620" s="21"/>
      <c r="Z620" s="21"/>
      <c r="AA620" s="21"/>
      <c r="AB620" s="21"/>
      <c r="AC620" s="21"/>
      <c r="AD620" s="21"/>
      <c r="AE620" s="21"/>
      <c r="AF620" s="21"/>
      <c r="AG620" s="21"/>
      <c r="AH620" s="21"/>
    </row>
    <row r="621">
      <c r="A621" s="6">
        <v>613.0</v>
      </c>
      <c r="B621" s="19" t="s">
        <v>7733</v>
      </c>
      <c r="C621" s="21"/>
      <c r="D621" s="21"/>
      <c r="E621" s="19" t="s">
        <v>7734</v>
      </c>
      <c r="F621" s="41"/>
      <c r="G621" s="21"/>
      <c r="H621" s="36"/>
      <c r="I621" s="37"/>
      <c r="J621" s="21"/>
      <c r="K621" s="21"/>
      <c r="L621" s="21"/>
      <c r="M621" s="36"/>
      <c r="N621" s="21"/>
      <c r="O621" s="21"/>
      <c r="P621" s="21"/>
      <c r="Q621" s="21"/>
      <c r="R621" s="21"/>
      <c r="S621" s="21"/>
      <c r="T621" s="21"/>
      <c r="U621" s="21"/>
      <c r="V621" s="21"/>
      <c r="W621" s="21"/>
      <c r="X621" s="21"/>
      <c r="Y621" s="21"/>
      <c r="Z621" s="21"/>
      <c r="AA621" s="21"/>
      <c r="AB621" s="21"/>
      <c r="AC621" s="21"/>
      <c r="AD621" s="21"/>
      <c r="AE621" s="21"/>
      <c r="AF621" s="21"/>
      <c r="AG621" s="21"/>
      <c r="AH621" s="21"/>
    </row>
    <row r="622">
      <c r="A622" s="6">
        <v>614.0</v>
      </c>
      <c r="B622" s="19" t="s">
        <v>7735</v>
      </c>
      <c r="C622" s="21"/>
      <c r="D622" s="21"/>
      <c r="E622" s="19" t="s">
        <v>7736</v>
      </c>
      <c r="F622" s="41"/>
      <c r="G622" s="21"/>
      <c r="H622" s="36"/>
      <c r="I622" s="37"/>
      <c r="J622" s="21"/>
      <c r="K622" s="21"/>
      <c r="L622" s="21"/>
      <c r="M622" s="36"/>
      <c r="N622" s="21"/>
      <c r="O622" s="21"/>
      <c r="P622" s="21"/>
      <c r="Q622" s="21"/>
      <c r="R622" s="21"/>
      <c r="S622" s="21"/>
      <c r="T622" s="21"/>
      <c r="U622" s="21"/>
      <c r="V622" s="21"/>
      <c r="W622" s="21"/>
      <c r="X622" s="21"/>
      <c r="Y622" s="21"/>
      <c r="Z622" s="21"/>
      <c r="AA622" s="21"/>
      <c r="AB622" s="21"/>
      <c r="AC622" s="21"/>
      <c r="AD622" s="21"/>
      <c r="AE622" s="21"/>
      <c r="AF622" s="21"/>
      <c r="AG622" s="21"/>
      <c r="AH622" s="21"/>
    </row>
    <row r="623">
      <c r="A623" s="6">
        <v>615.0</v>
      </c>
      <c r="B623" s="19" t="s">
        <v>7737</v>
      </c>
      <c r="C623" s="21"/>
      <c r="D623" s="21"/>
      <c r="E623" s="19" t="s">
        <v>7738</v>
      </c>
      <c r="F623" s="41"/>
      <c r="G623" s="21"/>
      <c r="H623" s="36"/>
      <c r="I623" s="37"/>
      <c r="J623" s="21"/>
      <c r="K623" s="21"/>
      <c r="L623" s="21"/>
      <c r="M623" s="36"/>
      <c r="N623" s="21"/>
      <c r="O623" s="21"/>
      <c r="P623" s="21"/>
      <c r="Q623" s="21"/>
      <c r="R623" s="21"/>
      <c r="S623" s="21"/>
      <c r="T623" s="21"/>
      <c r="U623" s="21"/>
      <c r="V623" s="21"/>
      <c r="W623" s="21"/>
      <c r="X623" s="21"/>
      <c r="Y623" s="21"/>
      <c r="Z623" s="21"/>
      <c r="AA623" s="21"/>
      <c r="AB623" s="21"/>
      <c r="AC623" s="21"/>
      <c r="AD623" s="21"/>
      <c r="AE623" s="21"/>
      <c r="AF623" s="21"/>
      <c r="AG623" s="21"/>
      <c r="AH623" s="21"/>
    </row>
    <row r="624">
      <c r="A624" s="6">
        <v>616.0</v>
      </c>
      <c r="B624" s="19" t="s">
        <v>7739</v>
      </c>
      <c r="C624" s="21"/>
      <c r="D624" s="21"/>
      <c r="E624" s="19" t="s">
        <v>7740</v>
      </c>
      <c r="F624" s="41"/>
      <c r="G624" s="21"/>
      <c r="H624" s="36"/>
      <c r="I624" s="37"/>
      <c r="J624" s="21"/>
      <c r="K624" s="21"/>
      <c r="L624" s="21"/>
      <c r="M624" s="36"/>
      <c r="N624" s="21"/>
      <c r="O624" s="21"/>
      <c r="P624" s="21"/>
      <c r="Q624" s="21"/>
      <c r="R624" s="21"/>
      <c r="S624" s="21"/>
      <c r="T624" s="21"/>
      <c r="U624" s="21"/>
      <c r="V624" s="21"/>
      <c r="W624" s="21"/>
      <c r="X624" s="21"/>
      <c r="Y624" s="21"/>
      <c r="Z624" s="21"/>
      <c r="AA624" s="21"/>
      <c r="AB624" s="21"/>
      <c r="AC624" s="21"/>
      <c r="AD624" s="21"/>
      <c r="AE624" s="21"/>
      <c r="AF624" s="21"/>
      <c r="AG624" s="21"/>
      <c r="AH624" s="21"/>
    </row>
    <row r="625">
      <c r="A625" s="6">
        <v>617.0</v>
      </c>
      <c r="B625" s="19" t="s">
        <v>7741</v>
      </c>
      <c r="C625" s="21"/>
      <c r="D625" s="21"/>
      <c r="E625" s="19" t="s">
        <v>7742</v>
      </c>
      <c r="F625" s="41"/>
      <c r="G625" s="21"/>
      <c r="H625" s="36"/>
      <c r="I625" s="37"/>
      <c r="J625" s="21"/>
      <c r="K625" s="21"/>
      <c r="L625" s="21"/>
      <c r="M625" s="36"/>
      <c r="N625" s="21"/>
      <c r="O625" s="21"/>
      <c r="P625" s="21"/>
      <c r="Q625" s="21"/>
      <c r="R625" s="21"/>
      <c r="S625" s="21"/>
      <c r="T625" s="21"/>
      <c r="U625" s="21"/>
      <c r="V625" s="21"/>
      <c r="W625" s="21"/>
      <c r="X625" s="21"/>
      <c r="Y625" s="21"/>
      <c r="Z625" s="21"/>
      <c r="AA625" s="21"/>
      <c r="AB625" s="21"/>
      <c r="AC625" s="21"/>
      <c r="AD625" s="21"/>
      <c r="AE625" s="21"/>
      <c r="AF625" s="21"/>
      <c r="AG625" s="21"/>
      <c r="AH625" s="21"/>
    </row>
    <row r="626">
      <c r="A626" s="6">
        <v>618.0</v>
      </c>
      <c r="B626" s="19" t="s">
        <v>7743</v>
      </c>
      <c r="C626" s="21"/>
      <c r="D626" s="21"/>
      <c r="E626" s="19" t="s">
        <v>7744</v>
      </c>
      <c r="F626" s="41"/>
      <c r="G626" s="21"/>
      <c r="H626" s="36"/>
      <c r="I626" s="37"/>
      <c r="J626" s="21"/>
      <c r="K626" s="21"/>
      <c r="L626" s="21"/>
      <c r="M626" s="36"/>
      <c r="N626" s="21"/>
      <c r="O626" s="21"/>
      <c r="P626" s="21"/>
      <c r="Q626" s="21"/>
      <c r="R626" s="21"/>
      <c r="S626" s="21"/>
      <c r="T626" s="21"/>
      <c r="U626" s="21"/>
      <c r="V626" s="21"/>
      <c r="W626" s="21"/>
      <c r="X626" s="21"/>
      <c r="Y626" s="21"/>
      <c r="Z626" s="21"/>
      <c r="AA626" s="21"/>
      <c r="AB626" s="21"/>
      <c r="AC626" s="21"/>
      <c r="AD626" s="21"/>
      <c r="AE626" s="21"/>
      <c r="AF626" s="21"/>
      <c r="AG626" s="21"/>
      <c r="AH626" s="21"/>
    </row>
    <row r="627">
      <c r="A627" s="6">
        <v>619.0</v>
      </c>
      <c r="B627" s="19" t="s">
        <v>7745</v>
      </c>
      <c r="C627" s="21"/>
      <c r="D627" s="21"/>
      <c r="E627" s="19" t="s">
        <v>7746</v>
      </c>
      <c r="F627" s="41"/>
      <c r="G627" s="21"/>
      <c r="H627" s="36"/>
      <c r="I627" s="37"/>
      <c r="J627" s="21"/>
      <c r="K627" s="21"/>
      <c r="L627" s="21"/>
      <c r="M627" s="36"/>
      <c r="N627" s="21"/>
      <c r="O627" s="21"/>
      <c r="P627" s="21"/>
      <c r="Q627" s="21"/>
      <c r="R627" s="21"/>
      <c r="S627" s="21"/>
      <c r="T627" s="21"/>
      <c r="U627" s="21"/>
      <c r="V627" s="21"/>
      <c r="W627" s="21"/>
      <c r="X627" s="21"/>
      <c r="Y627" s="21"/>
      <c r="Z627" s="21"/>
      <c r="AA627" s="21"/>
      <c r="AB627" s="21"/>
      <c r="AC627" s="21"/>
      <c r="AD627" s="21"/>
      <c r="AE627" s="21"/>
      <c r="AF627" s="21"/>
      <c r="AG627" s="21"/>
      <c r="AH627" s="21"/>
    </row>
    <row r="628">
      <c r="A628" s="6">
        <v>620.0</v>
      </c>
      <c r="B628" s="19" t="s">
        <v>7747</v>
      </c>
      <c r="C628" s="21"/>
      <c r="D628" s="21"/>
      <c r="E628" s="19" t="s">
        <v>7748</v>
      </c>
      <c r="F628" s="41"/>
      <c r="G628" s="21"/>
      <c r="H628" s="36"/>
      <c r="I628" s="37"/>
      <c r="J628" s="21"/>
      <c r="K628" s="21"/>
      <c r="L628" s="21"/>
      <c r="M628" s="36"/>
      <c r="N628" s="21"/>
      <c r="O628" s="21"/>
      <c r="P628" s="21"/>
      <c r="Q628" s="21"/>
      <c r="R628" s="21"/>
      <c r="S628" s="21"/>
      <c r="T628" s="21"/>
      <c r="U628" s="21"/>
      <c r="V628" s="21"/>
      <c r="W628" s="21"/>
      <c r="X628" s="21"/>
      <c r="Y628" s="21"/>
      <c r="Z628" s="21"/>
      <c r="AA628" s="21"/>
      <c r="AB628" s="21"/>
      <c r="AC628" s="21"/>
      <c r="AD628" s="21"/>
      <c r="AE628" s="21"/>
      <c r="AF628" s="21"/>
      <c r="AG628" s="21"/>
      <c r="AH628" s="21"/>
    </row>
    <row r="629">
      <c r="A629" s="6">
        <v>621.0</v>
      </c>
      <c r="B629" s="19" t="s">
        <v>7749</v>
      </c>
      <c r="C629" s="21"/>
      <c r="D629" s="21"/>
      <c r="E629" s="19" t="s">
        <v>7750</v>
      </c>
      <c r="F629" s="41"/>
      <c r="G629" s="21"/>
      <c r="H629" s="36"/>
      <c r="I629" s="37"/>
      <c r="J629" s="21"/>
      <c r="K629" s="21"/>
      <c r="L629" s="21"/>
      <c r="M629" s="36"/>
      <c r="N629" s="21"/>
      <c r="O629" s="21"/>
      <c r="P629" s="21"/>
      <c r="Q629" s="21"/>
      <c r="R629" s="21"/>
      <c r="S629" s="21"/>
      <c r="T629" s="21"/>
      <c r="U629" s="21"/>
      <c r="V629" s="21"/>
      <c r="W629" s="21"/>
      <c r="X629" s="21"/>
      <c r="Y629" s="21"/>
      <c r="Z629" s="21"/>
      <c r="AA629" s="21"/>
      <c r="AB629" s="21"/>
      <c r="AC629" s="21"/>
      <c r="AD629" s="21"/>
      <c r="AE629" s="21"/>
      <c r="AF629" s="21"/>
      <c r="AG629" s="21"/>
      <c r="AH629" s="21"/>
    </row>
    <row r="630">
      <c r="A630" s="6">
        <v>622.0</v>
      </c>
      <c r="B630" s="19" t="s">
        <v>7751</v>
      </c>
      <c r="C630" s="21"/>
      <c r="D630" s="21"/>
      <c r="E630" s="19" t="s">
        <v>7752</v>
      </c>
      <c r="F630" s="41"/>
      <c r="G630" s="21"/>
      <c r="H630" s="36"/>
      <c r="I630" s="37"/>
      <c r="J630" s="21"/>
      <c r="K630" s="21"/>
      <c r="L630" s="21"/>
      <c r="M630" s="36"/>
      <c r="N630" s="21"/>
      <c r="O630" s="21"/>
      <c r="P630" s="21"/>
      <c r="Q630" s="21"/>
      <c r="R630" s="21"/>
      <c r="S630" s="21"/>
      <c r="T630" s="21"/>
      <c r="U630" s="21"/>
      <c r="V630" s="21"/>
      <c r="W630" s="21"/>
      <c r="X630" s="21"/>
      <c r="Y630" s="21"/>
      <c r="Z630" s="21"/>
      <c r="AA630" s="21"/>
      <c r="AB630" s="21"/>
      <c r="AC630" s="21"/>
      <c r="AD630" s="21"/>
      <c r="AE630" s="21"/>
      <c r="AF630" s="21"/>
      <c r="AG630" s="21"/>
      <c r="AH630" s="21"/>
    </row>
    <row r="631">
      <c r="A631" s="6">
        <v>623.0</v>
      </c>
      <c r="B631" s="19" t="s">
        <v>7753</v>
      </c>
      <c r="C631" s="21"/>
      <c r="D631" s="21"/>
      <c r="E631" s="19" t="s">
        <v>7754</v>
      </c>
      <c r="F631" s="41"/>
      <c r="G631" s="21"/>
      <c r="H631" s="36"/>
      <c r="I631" s="37"/>
      <c r="J631" s="21"/>
      <c r="K631" s="21"/>
      <c r="L631" s="21"/>
      <c r="M631" s="36"/>
      <c r="N631" s="21"/>
      <c r="O631" s="21"/>
      <c r="P631" s="21"/>
      <c r="Q631" s="21"/>
      <c r="R631" s="21"/>
      <c r="S631" s="21"/>
      <c r="T631" s="21"/>
      <c r="U631" s="21"/>
      <c r="V631" s="21"/>
      <c r="W631" s="21"/>
      <c r="X631" s="21"/>
      <c r="Y631" s="21"/>
      <c r="Z631" s="21"/>
      <c r="AA631" s="21"/>
      <c r="AB631" s="21"/>
      <c r="AC631" s="21"/>
      <c r="AD631" s="21"/>
      <c r="AE631" s="21"/>
      <c r="AF631" s="21"/>
      <c r="AG631" s="21"/>
      <c r="AH631" s="21"/>
    </row>
    <row r="632">
      <c r="A632" s="6">
        <v>624.0</v>
      </c>
      <c r="B632" s="19" t="s">
        <v>7755</v>
      </c>
      <c r="C632" s="21"/>
      <c r="D632" s="21"/>
      <c r="E632" s="19" t="s">
        <v>7756</v>
      </c>
      <c r="F632" s="41"/>
      <c r="G632" s="21"/>
      <c r="H632" s="36"/>
      <c r="I632" s="37"/>
      <c r="J632" s="21"/>
      <c r="K632" s="21"/>
      <c r="L632" s="21"/>
      <c r="M632" s="36"/>
      <c r="N632" s="21"/>
      <c r="O632" s="21"/>
      <c r="P632" s="21"/>
      <c r="Q632" s="21"/>
      <c r="R632" s="21"/>
      <c r="S632" s="21"/>
      <c r="T632" s="21"/>
      <c r="U632" s="21"/>
      <c r="V632" s="21"/>
      <c r="W632" s="21"/>
      <c r="X632" s="21"/>
      <c r="Y632" s="21"/>
      <c r="Z632" s="21"/>
      <c r="AA632" s="21"/>
      <c r="AB632" s="21"/>
      <c r="AC632" s="21"/>
      <c r="AD632" s="21"/>
      <c r="AE632" s="21"/>
      <c r="AF632" s="21"/>
      <c r="AG632" s="21"/>
      <c r="AH632" s="21"/>
    </row>
    <row r="633">
      <c r="A633" s="6">
        <v>625.0</v>
      </c>
      <c r="B633" s="19" t="s">
        <v>7757</v>
      </c>
      <c r="C633" s="21"/>
      <c r="D633" s="21"/>
      <c r="E633" s="19" t="s">
        <v>7758</v>
      </c>
      <c r="F633" s="41"/>
      <c r="G633" s="21"/>
      <c r="H633" s="36"/>
      <c r="I633" s="37"/>
      <c r="J633" s="21"/>
      <c r="K633" s="21"/>
      <c r="L633" s="21"/>
      <c r="M633" s="36"/>
      <c r="N633" s="21"/>
      <c r="O633" s="21"/>
      <c r="P633" s="21"/>
      <c r="Q633" s="21"/>
      <c r="R633" s="21"/>
      <c r="S633" s="21"/>
      <c r="T633" s="21"/>
      <c r="U633" s="21"/>
      <c r="V633" s="21"/>
      <c r="W633" s="21"/>
      <c r="X633" s="21"/>
      <c r="Y633" s="21"/>
      <c r="Z633" s="21"/>
      <c r="AA633" s="21"/>
      <c r="AB633" s="21"/>
      <c r="AC633" s="21"/>
      <c r="AD633" s="21"/>
      <c r="AE633" s="21"/>
      <c r="AF633" s="21"/>
      <c r="AG633" s="21"/>
      <c r="AH633" s="21"/>
    </row>
    <row r="634">
      <c r="A634" s="6">
        <v>626.0</v>
      </c>
      <c r="B634" s="19" t="s">
        <v>7759</v>
      </c>
      <c r="C634" s="21"/>
      <c r="D634" s="21"/>
      <c r="E634" s="19" t="s">
        <v>7760</v>
      </c>
      <c r="F634" s="41"/>
      <c r="G634" s="21"/>
      <c r="H634" s="36"/>
      <c r="I634" s="37"/>
      <c r="J634" s="21"/>
      <c r="K634" s="21"/>
      <c r="L634" s="21"/>
      <c r="M634" s="36"/>
      <c r="N634" s="21"/>
      <c r="O634" s="21"/>
      <c r="P634" s="21"/>
      <c r="Q634" s="21"/>
      <c r="R634" s="21"/>
      <c r="S634" s="21"/>
      <c r="T634" s="21"/>
      <c r="U634" s="21"/>
      <c r="V634" s="21"/>
      <c r="W634" s="21"/>
      <c r="X634" s="21"/>
      <c r="Y634" s="21"/>
      <c r="Z634" s="21"/>
      <c r="AA634" s="21"/>
      <c r="AB634" s="21"/>
      <c r="AC634" s="21"/>
      <c r="AD634" s="21"/>
      <c r="AE634" s="21"/>
      <c r="AF634" s="21"/>
      <c r="AG634" s="21"/>
      <c r="AH634" s="21"/>
    </row>
    <row r="635">
      <c r="A635" s="6">
        <v>627.0</v>
      </c>
      <c r="B635" s="19" t="s">
        <v>7761</v>
      </c>
      <c r="C635" s="21"/>
      <c r="D635" s="21"/>
      <c r="E635" s="19" t="s">
        <v>7762</v>
      </c>
      <c r="F635" s="41"/>
      <c r="G635" s="21"/>
      <c r="H635" s="36"/>
      <c r="I635" s="37"/>
      <c r="J635" s="21"/>
      <c r="K635" s="21"/>
      <c r="L635" s="21"/>
      <c r="M635" s="36"/>
      <c r="N635" s="21"/>
      <c r="O635" s="21"/>
      <c r="P635" s="21"/>
      <c r="Q635" s="21"/>
      <c r="R635" s="21"/>
      <c r="S635" s="21"/>
      <c r="T635" s="21"/>
      <c r="U635" s="21"/>
      <c r="V635" s="21"/>
      <c r="W635" s="21"/>
      <c r="X635" s="21"/>
      <c r="Y635" s="21"/>
      <c r="Z635" s="21"/>
      <c r="AA635" s="21"/>
      <c r="AB635" s="21"/>
      <c r="AC635" s="21"/>
      <c r="AD635" s="21"/>
      <c r="AE635" s="21"/>
      <c r="AF635" s="21"/>
      <c r="AG635" s="21"/>
      <c r="AH635" s="21"/>
    </row>
    <row r="636">
      <c r="A636" s="6">
        <v>628.0</v>
      </c>
      <c r="B636" s="19" t="s">
        <v>7763</v>
      </c>
      <c r="C636" s="21"/>
      <c r="D636" s="21"/>
      <c r="E636" s="19" t="s">
        <v>7764</v>
      </c>
      <c r="F636" s="41"/>
      <c r="G636" s="21"/>
      <c r="H636" s="36"/>
      <c r="I636" s="37"/>
      <c r="J636" s="21"/>
      <c r="K636" s="21"/>
      <c r="L636" s="21"/>
      <c r="M636" s="36"/>
      <c r="N636" s="21"/>
      <c r="O636" s="21"/>
      <c r="P636" s="21"/>
      <c r="Q636" s="21"/>
      <c r="R636" s="21"/>
      <c r="S636" s="21"/>
      <c r="T636" s="21"/>
      <c r="U636" s="21"/>
      <c r="V636" s="21"/>
      <c r="W636" s="21"/>
      <c r="X636" s="21"/>
      <c r="Y636" s="21"/>
      <c r="Z636" s="21"/>
      <c r="AA636" s="21"/>
      <c r="AB636" s="21"/>
      <c r="AC636" s="21"/>
      <c r="AD636" s="21"/>
      <c r="AE636" s="21"/>
      <c r="AF636" s="21"/>
      <c r="AG636" s="21"/>
      <c r="AH636" s="21"/>
    </row>
    <row r="637">
      <c r="A637" s="6">
        <v>629.0</v>
      </c>
      <c r="B637" s="19" t="s">
        <v>7765</v>
      </c>
      <c r="C637" s="21"/>
      <c r="D637" s="21"/>
      <c r="E637" s="19" t="s">
        <v>7766</v>
      </c>
      <c r="F637" s="41"/>
      <c r="G637" s="21"/>
      <c r="H637" s="36"/>
      <c r="I637" s="37"/>
      <c r="J637" s="21"/>
      <c r="K637" s="21"/>
      <c r="L637" s="21"/>
      <c r="M637" s="36"/>
      <c r="N637" s="21"/>
      <c r="O637" s="21"/>
      <c r="P637" s="21"/>
      <c r="Q637" s="21"/>
      <c r="R637" s="21"/>
      <c r="S637" s="21"/>
      <c r="T637" s="21"/>
      <c r="U637" s="21"/>
      <c r="V637" s="21"/>
      <c r="W637" s="21"/>
      <c r="X637" s="21"/>
      <c r="Y637" s="21"/>
      <c r="Z637" s="21"/>
      <c r="AA637" s="21"/>
      <c r="AB637" s="21"/>
      <c r="AC637" s="21"/>
      <c r="AD637" s="21"/>
      <c r="AE637" s="21"/>
      <c r="AF637" s="21"/>
      <c r="AG637" s="21"/>
      <c r="AH637" s="21"/>
    </row>
    <row r="638">
      <c r="A638" s="6">
        <v>630.0</v>
      </c>
      <c r="B638" s="19" t="s">
        <v>7767</v>
      </c>
      <c r="C638" s="21"/>
      <c r="D638" s="21"/>
      <c r="E638" s="19" t="s">
        <v>7768</v>
      </c>
      <c r="F638" s="41"/>
      <c r="G638" s="21"/>
      <c r="H638" s="36"/>
      <c r="I638" s="37"/>
      <c r="J638" s="21"/>
      <c r="K638" s="21"/>
      <c r="L638" s="21"/>
      <c r="M638" s="36"/>
      <c r="N638" s="21"/>
      <c r="O638" s="21"/>
      <c r="P638" s="21"/>
      <c r="Q638" s="21"/>
      <c r="R638" s="21"/>
      <c r="S638" s="21"/>
      <c r="T638" s="21"/>
      <c r="U638" s="21"/>
      <c r="V638" s="21"/>
      <c r="W638" s="21"/>
      <c r="X638" s="21"/>
      <c r="Y638" s="21"/>
      <c r="Z638" s="21"/>
      <c r="AA638" s="21"/>
      <c r="AB638" s="21"/>
      <c r="AC638" s="21"/>
      <c r="AD638" s="21"/>
      <c r="AE638" s="21"/>
      <c r="AF638" s="21"/>
      <c r="AG638" s="21"/>
      <c r="AH638" s="21"/>
    </row>
    <row r="639">
      <c r="A639" s="6">
        <v>631.0</v>
      </c>
      <c r="B639" s="19" t="s">
        <v>7769</v>
      </c>
      <c r="C639" s="21"/>
      <c r="D639" s="21"/>
      <c r="E639" s="19" t="s">
        <v>7770</v>
      </c>
      <c r="F639" s="41"/>
      <c r="G639" s="21"/>
      <c r="H639" s="36"/>
      <c r="I639" s="37"/>
      <c r="J639" s="21"/>
      <c r="K639" s="21"/>
      <c r="L639" s="21"/>
      <c r="M639" s="36"/>
      <c r="N639" s="21"/>
      <c r="O639" s="21"/>
      <c r="P639" s="21"/>
      <c r="Q639" s="21"/>
      <c r="R639" s="21"/>
      <c r="S639" s="21"/>
      <c r="T639" s="21"/>
      <c r="U639" s="21"/>
      <c r="V639" s="21"/>
      <c r="W639" s="21"/>
      <c r="X639" s="21"/>
      <c r="Y639" s="21"/>
      <c r="Z639" s="21"/>
      <c r="AA639" s="21"/>
      <c r="AB639" s="21"/>
      <c r="AC639" s="21"/>
      <c r="AD639" s="21"/>
      <c r="AE639" s="21"/>
      <c r="AF639" s="21"/>
      <c r="AG639" s="21"/>
      <c r="AH639" s="21"/>
    </row>
    <row r="640">
      <c r="A640" s="6">
        <v>632.0</v>
      </c>
      <c r="B640" s="19" t="s">
        <v>7771</v>
      </c>
      <c r="C640" s="21"/>
      <c r="D640" s="21"/>
      <c r="E640" s="19" t="s">
        <v>7772</v>
      </c>
      <c r="F640" s="41"/>
      <c r="G640" s="21"/>
      <c r="H640" s="36"/>
      <c r="I640" s="37"/>
      <c r="J640" s="21"/>
      <c r="K640" s="21"/>
      <c r="L640" s="21"/>
      <c r="M640" s="36"/>
      <c r="N640" s="21"/>
      <c r="O640" s="21"/>
      <c r="P640" s="21"/>
      <c r="Q640" s="21"/>
      <c r="R640" s="21"/>
      <c r="S640" s="21"/>
      <c r="T640" s="21"/>
      <c r="U640" s="21"/>
      <c r="V640" s="21"/>
      <c r="W640" s="21"/>
      <c r="X640" s="21"/>
      <c r="Y640" s="21"/>
      <c r="Z640" s="21"/>
      <c r="AA640" s="21"/>
      <c r="AB640" s="21"/>
      <c r="AC640" s="21"/>
      <c r="AD640" s="21"/>
      <c r="AE640" s="21"/>
      <c r="AF640" s="21"/>
      <c r="AG640" s="21"/>
      <c r="AH640" s="21"/>
    </row>
    <row r="641">
      <c r="A641" s="6">
        <v>633.0</v>
      </c>
      <c r="B641" s="19" t="s">
        <v>7773</v>
      </c>
      <c r="C641" s="21"/>
      <c r="D641" s="21"/>
      <c r="E641" s="19" t="s">
        <v>7774</v>
      </c>
      <c r="F641" s="41"/>
      <c r="G641" s="21"/>
      <c r="H641" s="36"/>
      <c r="I641" s="37"/>
      <c r="J641" s="21"/>
      <c r="K641" s="21"/>
      <c r="L641" s="21"/>
      <c r="M641" s="36"/>
      <c r="N641" s="21"/>
      <c r="O641" s="21"/>
      <c r="P641" s="21"/>
      <c r="Q641" s="21"/>
      <c r="R641" s="21"/>
      <c r="S641" s="21"/>
      <c r="T641" s="21"/>
      <c r="U641" s="21"/>
      <c r="V641" s="21"/>
      <c r="W641" s="21"/>
      <c r="X641" s="21"/>
      <c r="Y641" s="21"/>
      <c r="Z641" s="21"/>
      <c r="AA641" s="21"/>
      <c r="AB641" s="21"/>
      <c r="AC641" s="21"/>
      <c r="AD641" s="21"/>
      <c r="AE641" s="21"/>
      <c r="AF641" s="21"/>
      <c r="AG641" s="21"/>
      <c r="AH641" s="21"/>
    </row>
    <row r="642">
      <c r="A642" s="6">
        <v>634.0</v>
      </c>
      <c r="B642" s="19" t="s">
        <v>7775</v>
      </c>
      <c r="C642" s="21"/>
      <c r="D642" s="21"/>
      <c r="E642" s="19" t="s">
        <v>7776</v>
      </c>
      <c r="F642" s="41"/>
      <c r="G642" s="21"/>
      <c r="H642" s="36"/>
      <c r="I642" s="37"/>
      <c r="J642" s="21"/>
      <c r="K642" s="21"/>
      <c r="L642" s="21"/>
      <c r="M642" s="36"/>
      <c r="N642" s="21"/>
      <c r="O642" s="21"/>
      <c r="P642" s="21"/>
      <c r="Q642" s="21"/>
      <c r="R642" s="21"/>
      <c r="S642" s="21"/>
      <c r="T642" s="21"/>
      <c r="U642" s="21"/>
      <c r="V642" s="21"/>
      <c r="W642" s="21"/>
      <c r="X642" s="21"/>
      <c r="Y642" s="21"/>
      <c r="Z642" s="21"/>
      <c r="AA642" s="21"/>
      <c r="AB642" s="21"/>
      <c r="AC642" s="21"/>
      <c r="AD642" s="21"/>
      <c r="AE642" s="21"/>
      <c r="AF642" s="21"/>
      <c r="AG642" s="21"/>
      <c r="AH642" s="21"/>
    </row>
    <row r="643">
      <c r="A643" s="6">
        <v>635.0</v>
      </c>
      <c r="B643" s="19" t="s">
        <v>7777</v>
      </c>
      <c r="C643" s="21"/>
      <c r="D643" s="21"/>
      <c r="E643" s="19" t="s">
        <v>7778</v>
      </c>
      <c r="F643" s="41"/>
      <c r="G643" s="21"/>
      <c r="H643" s="36"/>
      <c r="I643" s="37"/>
      <c r="J643" s="21"/>
      <c r="K643" s="21"/>
      <c r="L643" s="21"/>
      <c r="M643" s="36"/>
      <c r="N643" s="21"/>
      <c r="O643" s="21"/>
      <c r="P643" s="21"/>
      <c r="Q643" s="21"/>
      <c r="R643" s="21"/>
      <c r="S643" s="21"/>
      <c r="T643" s="21"/>
      <c r="U643" s="21"/>
      <c r="V643" s="21"/>
      <c r="W643" s="21"/>
      <c r="X643" s="21"/>
      <c r="Y643" s="21"/>
      <c r="Z643" s="21"/>
      <c r="AA643" s="21"/>
      <c r="AB643" s="21"/>
      <c r="AC643" s="21"/>
      <c r="AD643" s="21"/>
      <c r="AE643" s="21"/>
      <c r="AF643" s="21"/>
      <c r="AG643" s="21"/>
      <c r="AH643" s="21"/>
    </row>
    <row r="644">
      <c r="A644" s="6">
        <v>636.0</v>
      </c>
      <c r="B644" s="19" t="s">
        <v>7779</v>
      </c>
      <c r="C644" s="21"/>
      <c r="D644" s="21"/>
      <c r="E644" s="19" t="s">
        <v>7780</v>
      </c>
      <c r="F644" s="41"/>
      <c r="G644" s="21"/>
      <c r="H644" s="36"/>
      <c r="I644" s="37"/>
      <c r="J644" s="21"/>
      <c r="K644" s="21"/>
      <c r="L644" s="21"/>
      <c r="M644" s="36"/>
      <c r="N644" s="21"/>
      <c r="O644" s="21"/>
      <c r="P644" s="21"/>
      <c r="Q644" s="21"/>
      <c r="R644" s="21"/>
      <c r="S644" s="21"/>
      <c r="T644" s="21"/>
      <c r="U644" s="21"/>
      <c r="V644" s="21"/>
      <c r="W644" s="21"/>
      <c r="X644" s="21"/>
      <c r="Y644" s="21"/>
      <c r="Z644" s="21"/>
      <c r="AA644" s="21"/>
      <c r="AB644" s="21"/>
      <c r="AC644" s="21"/>
      <c r="AD644" s="21"/>
      <c r="AE644" s="21"/>
      <c r="AF644" s="21"/>
      <c r="AG644" s="21"/>
      <c r="AH644" s="21"/>
    </row>
    <row r="645">
      <c r="A645" s="6">
        <v>637.0</v>
      </c>
      <c r="B645" s="19" t="s">
        <v>7781</v>
      </c>
      <c r="C645" s="21"/>
      <c r="D645" s="21"/>
      <c r="E645" s="19" t="s">
        <v>7782</v>
      </c>
      <c r="F645" s="41"/>
      <c r="G645" s="21"/>
      <c r="H645" s="36"/>
      <c r="I645" s="37"/>
      <c r="J645" s="21"/>
      <c r="K645" s="21"/>
      <c r="L645" s="21"/>
      <c r="M645" s="36"/>
      <c r="N645" s="21"/>
      <c r="O645" s="21"/>
      <c r="P645" s="21"/>
      <c r="Q645" s="21"/>
      <c r="R645" s="21"/>
      <c r="S645" s="21"/>
      <c r="T645" s="21"/>
      <c r="U645" s="21"/>
      <c r="V645" s="21"/>
      <c r="W645" s="21"/>
      <c r="X645" s="21"/>
      <c r="Y645" s="21"/>
      <c r="Z645" s="21"/>
      <c r="AA645" s="21"/>
      <c r="AB645" s="21"/>
      <c r="AC645" s="21"/>
      <c r="AD645" s="21"/>
      <c r="AE645" s="21"/>
      <c r="AF645" s="21"/>
      <c r="AG645" s="21"/>
      <c r="AH645" s="21"/>
    </row>
    <row r="646">
      <c r="A646" s="6">
        <v>638.0</v>
      </c>
      <c r="B646" s="19" t="s">
        <v>7783</v>
      </c>
      <c r="C646" s="21"/>
      <c r="D646" s="21"/>
      <c r="E646" s="19" t="s">
        <v>7784</v>
      </c>
      <c r="F646" s="41"/>
      <c r="G646" s="21"/>
      <c r="H646" s="36"/>
      <c r="I646" s="37"/>
      <c r="J646" s="21"/>
      <c r="K646" s="21"/>
      <c r="L646" s="21"/>
      <c r="M646" s="36"/>
      <c r="N646" s="21"/>
      <c r="O646" s="21"/>
      <c r="P646" s="21"/>
      <c r="Q646" s="21"/>
      <c r="R646" s="21"/>
      <c r="S646" s="21"/>
      <c r="T646" s="21"/>
      <c r="U646" s="21"/>
      <c r="V646" s="21"/>
      <c r="W646" s="21"/>
      <c r="X646" s="21"/>
      <c r="Y646" s="21"/>
      <c r="Z646" s="21"/>
      <c r="AA646" s="21"/>
      <c r="AB646" s="21"/>
      <c r="AC646" s="21"/>
      <c r="AD646" s="21"/>
      <c r="AE646" s="21"/>
      <c r="AF646" s="21"/>
      <c r="AG646" s="21"/>
      <c r="AH646" s="21"/>
    </row>
    <row r="647">
      <c r="A647" s="6">
        <v>639.0</v>
      </c>
      <c r="B647" s="19" t="s">
        <v>7785</v>
      </c>
      <c r="C647" s="21"/>
      <c r="D647" s="21"/>
      <c r="E647" s="19" t="s">
        <v>7786</v>
      </c>
      <c r="F647" s="41"/>
      <c r="G647" s="21"/>
      <c r="H647" s="36"/>
      <c r="I647" s="37"/>
      <c r="J647" s="21"/>
      <c r="K647" s="21"/>
      <c r="L647" s="21"/>
      <c r="M647" s="36"/>
      <c r="N647" s="21"/>
      <c r="O647" s="21"/>
      <c r="P647" s="21"/>
      <c r="Q647" s="21"/>
      <c r="R647" s="21"/>
      <c r="S647" s="21"/>
      <c r="T647" s="21"/>
      <c r="U647" s="21"/>
      <c r="V647" s="21"/>
      <c r="W647" s="21"/>
      <c r="X647" s="21"/>
      <c r="Y647" s="21"/>
      <c r="Z647" s="21"/>
      <c r="AA647" s="21"/>
      <c r="AB647" s="21"/>
      <c r="AC647" s="21"/>
      <c r="AD647" s="21"/>
      <c r="AE647" s="21"/>
      <c r="AF647" s="21"/>
      <c r="AG647" s="21"/>
      <c r="AH647" s="21"/>
    </row>
    <row r="648">
      <c r="A648" s="6">
        <v>640.0</v>
      </c>
      <c r="B648" s="19" t="s">
        <v>7787</v>
      </c>
      <c r="C648" s="21"/>
      <c r="D648" s="21"/>
      <c r="E648" s="19" t="s">
        <v>7788</v>
      </c>
      <c r="F648" s="41"/>
      <c r="G648" s="21"/>
      <c r="H648" s="36"/>
      <c r="I648" s="37"/>
      <c r="J648" s="21"/>
      <c r="K648" s="21"/>
      <c r="L648" s="21"/>
      <c r="M648" s="36"/>
      <c r="N648" s="21"/>
      <c r="O648" s="21"/>
      <c r="P648" s="21"/>
      <c r="Q648" s="21"/>
      <c r="R648" s="21"/>
      <c r="S648" s="21"/>
      <c r="T648" s="21"/>
      <c r="U648" s="21"/>
      <c r="V648" s="21"/>
      <c r="W648" s="21"/>
      <c r="X648" s="21"/>
      <c r="Y648" s="21"/>
      <c r="Z648" s="21"/>
      <c r="AA648" s="21"/>
      <c r="AB648" s="21"/>
      <c r="AC648" s="21"/>
      <c r="AD648" s="21"/>
      <c r="AE648" s="21"/>
      <c r="AF648" s="21"/>
      <c r="AG648" s="21"/>
      <c r="AH648" s="21"/>
    </row>
    <row r="649">
      <c r="A649" s="6">
        <v>641.0</v>
      </c>
      <c r="B649" s="19" t="s">
        <v>7789</v>
      </c>
      <c r="C649" s="21"/>
      <c r="D649" s="21"/>
      <c r="E649" s="19" t="s">
        <v>7790</v>
      </c>
      <c r="F649" s="41"/>
      <c r="G649" s="21"/>
      <c r="H649" s="36"/>
      <c r="I649" s="37"/>
      <c r="J649" s="21"/>
      <c r="K649" s="21"/>
      <c r="L649" s="21"/>
      <c r="M649" s="36"/>
      <c r="N649" s="21"/>
      <c r="O649" s="21"/>
      <c r="P649" s="21"/>
      <c r="Q649" s="21"/>
      <c r="R649" s="21"/>
      <c r="S649" s="21"/>
      <c r="T649" s="21"/>
      <c r="U649" s="21"/>
      <c r="V649" s="21"/>
      <c r="W649" s="21"/>
      <c r="X649" s="21"/>
      <c r="Y649" s="21"/>
      <c r="Z649" s="21"/>
      <c r="AA649" s="21"/>
      <c r="AB649" s="21"/>
      <c r="AC649" s="21"/>
      <c r="AD649" s="21"/>
      <c r="AE649" s="21"/>
      <c r="AF649" s="21"/>
      <c r="AG649" s="21"/>
      <c r="AH649" s="21"/>
    </row>
    <row r="650">
      <c r="A650" s="6">
        <v>642.0</v>
      </c>
      <c r="B650" s="19" t="s">
        <v>7791</v>
      </c>
      <c r="C650" s="21"/>
      <c r="D650" s="21"/>
      <c r="E650" s="19" t="s">
        <v>7792</v>
      </c>
      <c r="F650" s="41"/>
      <c r="G650" s="21"/>
      <c r="H650" s="36"/>
      <c r="I650" s="37"/>
      <c r="J650" s="21"/>
      <c r="K650" s="21"/>
      <c r="L650" s="21"/>
      <c r="M650" s="36"/>
      <c r="N650" s="21"/>
      <c r="O650" s="21"/>
      <c r="P650" s="21"/>
      <c r="Q650" s="21"/>
      <c r="R650" s="21"/>
      <c r="S650" s="21"/>
      <c r="T650" s="21"/>
      <c r="U650" s="21"/>
      <c r="V650" s="21"/>
      <c r="W650" s="21"/>
      <c r="X650" s="21"/>
      <c r="Y650" s="21"/>
      <c r="Z650" s="21"/>
      <c r="AA650" s="21"/>
      <c r="AB650" s="21"/>
      <c r="AC650" s="21"/>
      <c r="AD650" s="21"/>
      <c r="AE650" s="21"/>
      <c r="AF650" s="21"/>
      <c r="AG650" s="21"/>
      <c r="AH650" s="21"/>
    </row>
    <row r="651">
      <c r="A651" s="6">
        <v>643.0</v>
      </c>
      <c r="B651" s="19" t="s">
        <v>7793</v>
      </c>
      <c r="C651" s="21"/>
      <c r="D651" s="21"/>
      <c r="E651" s="19" t="s">
        <v>7794</v>
      </c>
      <c r="F651" s="41"/>
      <c r="G651" s="21"/>
      <c r="H651" s="36"/>
      <c r="I651" s="37"/>
      <c r="J651" s="21"/>
      <c r="K651" s="21"/>
      <c r="L651" s="21"/>
      <c r="M651" s="36"/>
      <c r="N651" s="21"/>
      <c r="O651" s="21"/>
      <c r="P651" s="21"/>
      <c r="Q651" s="21"/>
      <c r="R651" s="21"/>
      <c r="S651" s="21"/>
      <c r="T651" s="21"/>
      <c r="U651" s="21"/>
      <c r="V651" s="21"/>
      <c r="W651" s="21"/>
      <c r="X651" s="21"/>
      <c r="Y651" s="21"/>
      <c r="Z651" s="21"/>
      <c r="AA651" s="21"/>
      <c r="AB651" s="21"/>
      <c r="AC651" s="21"/>
      <c r="AD651" s="21"/>
      <c r="AE651" s="21"/>
      <c r="AF651" s="21"/>
      <c r="AG651" s="21"/>
      <c r="AH651" s="21"/>
    </row>
    <row r="652">
      <c r="A652" s="6">
        <v>644.0</v>
      </c>
      <c r="B652" s="19" t="s">
        <v>7795</v>
      </c>
      <c r="C652" s="21"/>
      <c r="D652" s="21"/>
      <c r="E652" s="19" t="s">
        <v>7796</v>
      </c>
      <c r="F652" s="41"/>
      <c r="G652" s="21"/>
      <c r="H652" s="36"/>
      <c r="I652" s="37"/>
      <c r="J652" s="21"/>
      <c r="K652" s="21"/>
      <c r="L652" s="21"/>
      <c r="M652" s="36"/>
      <c r="N652" s="21"/>
      <c r="O652" s="21"/>
      <c r="P652" s="21"/>
      <c r="Q652" s="21"/>
      <c r="R652" s="21"/>
      <c r="S652" s="21"/>
      <c r="T652" s="21"/>
      <c r="U652" s="21"/>
      <c r="V652" s="21"/>
      <c r="W652" s="21"/>
      <c r="X652" s="21"/>
      <c r="Y652" s="21"/>
      <c r="Z652" s="21"/>
      <c r="AA652" s="21"/>
      <c r="AB652" s="21"/>
      <c r="AC652" s="21"/>
      <c r="AD652" s="21"/>
      <c r="AE652" s="21"/>
      <c r="AF652" s="21"/>
      <c r="AG652" s="21"/>
      <c r="AH652" s="21"/>
    </row>
    <row r="653">
      <c r="A653" s="6">
        <v>645.0</v>
      </c>
      <c r="B653" s="19" t="s">
        <v>7797</v>
      </c>
      <c r="C653" s="21"/>
      <c r="D653" s="21"/>
      <c r="E653" s="19" t="s">
        <v>7798</v>
      </c>
      <c r="F653" s="41"/>
      <c r="G653" s="21"/>
      <c r="H653" s="36"/>
      <c r="I653" s="37"/>
      <c r="J653" s="21"/>
      <c r="K653" s="21"/>
      <c r="L653" s="21"/>
      <c r="M653" s="36"/>
      <c r="N653" s="21"/>
      <c r="O653" s="21"/>
      <c r="P653" s="21"/>
      <c r="Q653" s="21"/>
      <c r="R653" s="21"/>
      <c r="S653" s="21"/>
      <c r="T653" s="21"/>
      <c r="U653" s="21"/>
      <c r="V653" s="21"/>
      <c r="W653" s="21"/>
      <c r="X653" s="21"/>
      <c r="Y653" s="21"/>
      <c r="Z653" s="21"/>
      <c r="AA653" s="21"/>
      <c r="AB653" s="21"/>
      <c r="AC653" s="21"/>
      <c r="AD653" s="21"/>
      <c r="AE653" s="21"/>
      <c r="AF653" s="21"/>
      <c r="AG653" s="21"/>
      <c r="AH653" s="21"/>
    </row>
    <row r="654">
      <c r="A654" s="6">
        <v>646.0</v>
      </c>
      <c r="B654" s="19" t="s">
        <v>7799</v>
      </c>
      <c r="C654" s="21"/>
      <c r="D654" s="21"/>
      <c r="E654" s="19" t="s">
        <v>7800</v>
      </c>
      <c r="F654" s="41"/>
      <c r="G654" s="21"/>
      <c r="H654" s="36"/>
      <c r="I654" s="37"/>
      <c r="J654" s="21"/>
      <c r="K654" s="21"/>
      <c r="L654" s="21"/>
      <c r="M654" s="36"/>
      <c r="N654" s="21"/>
      <c r="O654" s="21"/>
      <c r="P654" s="21"/>
      <c r="Q654" s="21"/>
      <c r="R654" s="21"/>
      <c r="S654" s="21"/>
      <c r="T654" s="21"/>
      <c r="U654" s="21"/>
      <c r="V654" s="21"/>
      <c r="W654" s="21"/>
      <c r="X654" s="21"/>
      <c r="Y654" s="21"/>
      <c r="Z654" s="21"/>
      <c r="AA654" s="21"/>
      <c r="AB654" s="21"/>
      <c r="AC654" s="21"/>
      <c r="AD654" s="21"/>
      <c r="AE654" s="21"/>
      <c r="AF654" s="21"/>
      <c r="AG654" s="21"/>
      <c r="AH654" s="21"/>
    </row>
    <row r="655">
      <c r="A655" s="6">
        <v>647.0</v>
      </c>
      <c r="B655" s="19" t="s">
        <v>7801</v>
      </c>
      <c r="C655" s="21"/>
      <c r="D655" s="21"/>
      <c r="E655" s="19" t="s">
        <v>7802</v>
      </c>
      <c r="F655" s="41"/>
      <c r="G655" s="21"/>
      <c r="H655" s="36"/>
      <c r="I655" s="37"/>
      <c r="J655" s="21"/>
      <c r="K655" s="21"/>
      <c r="L655" s="21"/>
      <c r="M655" s="36"/>
      <c r="N655" s="21"/>
      <c r="O655" s="21"/>
      <c r="P655" s="21"/>
      <c r="Q655" s="21"/>
      <c r="R655" s="21"/>
      <c r="S655" s="21"/>
      <c r="T655" s="21"/>
      <c r="U655" s="21"/>
      <c r="V655" s="21"/>
      <c r="W655" s="21"/>
      <c r="X655" s="21"/>
      <c r="Y655" s="21"/>
      <c r="Z655" s="21"/>
      <c r="AA655" s="21"/>
      <c r="AB655" s="21"/>
      <c r="AC655" s="21"/>
      <c r="AD655" s="21"/>
      <c r="AE655" s="21"/>
      <c r="AF655" s="21"/>
      <c r="AG655" s="21"/>
      <c r="AH655" s="21"/>
    </row>
    <row r="656">
      <c r="A656" s="6">
        <v>648.0</v>
      </c>
      <c r="B656" s="19" t="s">
        <v>7803</v>
      </c>
      <c r="C656" s="21"/>
      <c r="D656" s="21"/>
      <c r="E656" s="19" t="s">
        <v>7804</v>
      </c>
      <c r="F656" s="41"/>
      <c r="G656" s="21"/>
      <c r="H656" s="36"/>
      <c r="I656" s="37"/>
      <c r="J656" s="21"/>
      <c r="K656" s="21"/>
      <c r="L656" s="21"/>
      <c r="M656" s="36"/>
      <c r="N656" s="21"/>
      <c r="O656" s="21"/>
      <c r="P656" s="21"/>
      <c r="Q656" s="21"/>
      <c r="R656" s="21"/>
      <c r="S656" s="21"/>
      <c r="T656" s="21"/>
      <c r="U656" s="21"/>
      <c r="V656" s="21"/>
      <c r="W656" s="21"/>
      <c r="X656" s="21"/>
      <c r="Y656" s="21"/>
      <c r="Z656" s="21"/>
      <c r="AA656" s="21"/>
      <c r="AB656" s="21"/>
      <c r="AC656" s="21"/>
      <c r="AD656" s="21"/>
      <c r="AE656" s="21"/>
      <c r="AF656" s="21"/>
      <c r="AG656" s="21"/>
      <c r="AH656" s="21"/>
    </row>
    <row r="657">
      <c r="A657" s="6">
        <v>649.0</v>
      </c>
      <c r="B657" s="19" t="s">
        <v>7805</v>
      </c>
      <c r="C657" s="21"/>
      <c r="D657" s="21"/>
      <c r="E657" s="19" t="s">
        <v>7806</v>
      </c>
      <c r="F657" s="41"/>
      <c r="G657" s="21"/>
      <c r="H657" s="36"/>
      <c r="I657" s="37"/>
      <c r="J657" s="21"/>
      <c r="K657" s="21"/>
      <c r="L657" s="21"/>
      <c r="M657" s="36"/>
      <c r="N657" s="21"/>
      <c r="O657" s="21"/>
      <c r="P657" s="21"/>
      <c r="Q657" s="21"/>
      <c r="R657" s="21"/>
      <c r="S657" s="21"/>
      <c r="T657" s="21"/>
      <c r="U657" s="21"/>
      <c r="V657" s="21"/>
      <c r="W657" s="21"/>
      <c r="X657" s="21"/>
      <c r="Y657" s="21"/>
      <c r="Z657" s="21"/>
      <c r="AA657" s="21"/>
      <c r="AB657" s="21"/>
      <c r="AC657" s="21"/>
      <c r="AD657" s="21"/>
      <c r="AE657" s="21"/>
      <c r="AF657" s="21"/>
      <c r="AG657" s="21"/>
      <c r="AH657" s="21"/>
    </row>
    <row r="658">
      <c r="A658" s="6">
        <v>650.0</v>
      </c>
      <c r="B658" s="19" t="s">
        <v>7807</v>
      </c>
      <c r="C658" s="21"/>
      <c r="D658" s="21"/>
      <c r="E658" s="19" t="s">
        <v>7808</v>
      </c>
      <c r="F658" s="41"/>
      <c r="G658" s="21"/>
      <c r="H658" s="36"/>
      <c r="I658" s="37"/>
      <c r="J658" s="21"/>
      <c r="K658" s="21"/>
      <c r="L658" s="21"/>
      <c r="M658" s="36"/>
      <c r="N658" s="21"/>
      <c r="O658" s="21"/>
      <c r="P658" s="21"/>
      <c r="Q658" s="21"/>
      <c r="R658" s="21"/>
      <c r="S658" s="21"/>
      <c r="T658" s="21"/>
      <c r="U658" s="21"/>
      <c r="V658" s="21"/>
      <c r="W658" s="21"/>
      <c r="X658" s="21"/>
      <c r="Y658" s="21"/>
      <c r="Z658" s="21"/>
      <c r="AA658" s="21"/>
      <c r="AB658" s="21"/>
      <c r="AC658" s="21"/>
      <c r="AD658" s="21"/>
      <c r="AE658" s="21"/>
      <c r="AF658" s="21"/>
      <c r="AG658" s="21"/>
      <c r="AH658" s="21"/>
    </row>
    <row r="659">
      <c r="A659" s="6">
        <v>651.0</v>
      </c>
      <c r="B659" s="19" t="s">
        <v>7809</v>
      </c>
      <c r="C659" s="21"/>
      <c r="D659" s="21"/>
      <c r="E659" s="19" t="s">
        <v>7810</v>
      </c>
      <c r="F659" s="41"/>
      <c r="G659" s="21"/>
      <c r="H659" s="36"/>
      <c r="I659" s="37"/>
      <c r="J659" s="21"/>
      <c r="K659" s="21"/>
      <c r="L659" s="21"/>
      <c r="M659" s="36"/>
      <c r="N659" s="21"/>
      <c r="O659" s="21"/>
      <c r="P659" s="21"/>
      <c r="Q659" s="21"/>
      <c r="R659" s="21"/>
      <c r="S659" s="21"/>
      <c r="T659" s="21"/>
      <c r="U659" s="21"/>
      <c r="V659" s="21"/>
      <c r="W659" s="21"/>
      <c r="X659" s="21"/>
      <c r="Y659" s="21"/>
      <c r="Z659" s="21"/>
      <c r="AA659" s="21"/>
      <c r="AB659" s="21"/>
      <c r="AC659" s="21"/>
      <c r="AD659" s="21"/>
      <c r="AE659" s="21"/>
      <c r="AF659" s="21"/>
      <c r="AG659" s="21"/>
      <c r="AH659" s="21"/>
    </row>
    <row r="660">
      <c r="A660" s="6">
        <v>652.0</v>
      </c>
      <c r="B660" s="19" t="s">
        <v>7811</v>
      </c>
      <c r="C660" s="21"/>
      <c r="D660" s="21"/>
      <c r="E660" s="19" t="s">
        <v>7812</v>
      </c>
      <c r="F660" s="41"/>
      <c r="G660" s="21"/>
      <c r="H660" s="36"/>
      <c r="I660" s="37"/>
      <c r="J660" s="21"/>
      <c r="K660" s="21"/>
      <c r="L660" s="21"/>
      <c r="M660" s="36"/>
      <c r="N660" s="21"/>
      <c r="O660" s="21"/>
      <c r="P660" s="21"/>
      <c r="Q660" s="21"/>
      <c r="R660" s="21"/>
      <c r="S660" s="21"/>
      <c r="T660" s="21"/>
      <c r="U660" s="21"/>
      <c r="V660" s="21"/>
      <c r="W660" s="21"/>
      <c r="X660" s="21"/>
      <c r="Y660" s="21"/>
      <c r="Z660" s="21"/>
      <c r="AA660" s="21"/>
      <c r="AB660" s="21"/>
      <c r="AC660" s="21"/>
      <c r="AD660" s="21"/>
      <c r="AE660" s="21"/>
      <c r="AF660" s="21"/>
      <c r="AG660" s="21"/>
      <c r="AH660" s="21"/>
    </row>
    <row r="661">
      <c r="A661" s="6">
        <v>653.0</v>
      </c>
      <c r="B661" s="19" t="s">
        <v>7813</v>
      </c>
      <c r="C661" s="21"/>
      <c r="D661" s="21"/>
      <c r="E661" s="19" t="s">
        <v>7814</v>
      </c>
      <c r="F661" s="41"/>
      <c r="G661" s="21"/>
      <c r="H661" s="36"/>
      <c r="I661" s="37"/>
      <c r="J661" s="21"/>
      <c r="K661" s="21"/>
      <c r="L661" s="21"/>
      <c r="M661" s="36"/>
      <c r="N661" s="21"/>
      <c r="O661" s="21"/>
      <c r="P661" s="21"/>
      <c r="Q661" s="21"/>
      <c r="R661" s="21"/>
      <c r="S661" s="21"/>
      <c r="T661" s="21"/>
      <c r="U661" s="21"/>
      <c r="V661" s="21"/>
      <c r="W661" s="21"/>
      <c r="X661" s="21"/>
      <c r="Y661" s="21"/>
      <c r="Z661" s="21"/>
      <c r="AA661" s="21"/>
      <c r="AB661" s="21"/>
      <c r="AC661" s="21"/>
      <c r="AD661" s="21"/>
      <c r="AE661" s="21"/>
      <c r="AF661" s="21"/>
      <c r="AG661" s="21"/>
      <c r="AH661" s="21"/>
    </row>
    <row r="662">
      <c r="A662" s="6">
        <v>654.0</v>
      </c>
      <c r="B662" s="19" t="s">
        <v>7815</v>
      </c>
      <c r="C662" s="21"/>
      <c r="D662" s="21"/>
      <c r="E662" s="19" t="s">
        <v>7816</v>
      </c>
      <c r="F662" s="41"/>
      <c r="G662" s="21"/>
      <c r="H662" s="36"/>
      <c r="I662" s="37"/>
      <c r="J662" s="21"/>
      <c r="K662" s="21"/>
      <c r="L662" s="21"/>
      <c r="M662" s="36"/>
      <c r="N662" s="21"/>
      <c r="O662" s="21"/>
      <c r="P662" s="21"/>
      <c r="Q662" s="21"/>
      <c r="R662" s="21"/>
      <c r="S662" s="21"/>
      <c r="T662" s="21"/>
      <c r="U662" s="21"/>
      <c r="V662" s="21"/>
      <c r="W662" s="21"/>
      <c r="X662" s="21"/>
      <c r="Y662" s="21"/>
      <c r="Z662" s="21"/>
      <c r="AA662" s="21"/>
      <c r="AB662" s="21"/>
      <c r="AC662" s="21"/>
      <c r="AD662" s="21"/>
      <c r="AE662" s="21"/>
      <c r="AF662" s="21"/>
      <c r="AG662" s="21"/>
      <c r="AH662" s="21"/>
    </row>
    <row r="663">
      <c r="A663" s="6">
        <v>655.0</v>
      </c>
      <c r="B663" s="19" t="s">
        <v>7817</v>
      </c>
      <c r="C663" s="21"/>
      <c r="D663" s="21"/>
      <c r="E663" s="19" t="s">
        <v>7818</v>
      </c>
      <c r="F663" s="41"/>
      <c r="G663" s="21"/>
      <c r="H663" s="36"/>
      <c r="I663" s="37"/>
      <c r="J663" s="21"/>
      <c r="K663" s="21"/>
      <c r="L663" s="21"/>
      <c r="M663" s="36"/>
      <c r="N663" s="21"/>
      <c r="O663" s="21"/>
      <c r="P663" s="21"/>
      <c r="Q663" s="21"/>
      <c r="R663" s="21"/>
      <c r="S663" s="21"/>
      <c r="T663" s="21"/>
      <c r="U663" s="21"/>
      <c r="V663" s="21"/>
      <c r="W663" s="21"/>
      <c r="X663" s="21"/>
      <c r="Y663" s="21"/>
      <c r="Z663" s="21"/>
      <c r="AA663" s="21"/>
      <c r="AB663" s="21"/>
      <c r="AC663" s="21"/>
      <c r="AD663" s="21"/>
      <c r="AE663" s="21"/>
      <c r="AF663" s="21"/>
      <c r="AG663" s="21"/>
      <c r="AH663" s="21"/>
    </row>
    <row r="664">
      <c r="A664" s="6">
        <v>656.0</v>
      </c>
      <c r="B664" s="19" t="s">
        <v>7819</v>
      </c>
      <c r="C664" s="21"/>
      <c r="D664" s="21"/>
      <c r="E664" s="19" t="s">
        <v>7820</v>
      </c>
      <c r="F664" s="41"/>
      <c r="G664" s="21"/>
      <c r="H664" s="36"/>
      <c r="I664" s="37"/>
      <c r="J664" s="21"/>
      <c r="K664" s="21"/>
      <c r="L664" s="21"/>
      <c r="M664" s="36"/>
      <c r="N664" s="21"/>
      <c r="O664" s="21"/>
      <c r="P664" s="21"/>
      <c r="Q664" s="21"/>
      <c r="R664" s="21"/>
      <c r="S664" s="21"/>
      <c r="T664" s="21"/>
      <c r="U664" s="21"/>
      <c r="V664" s="21"/>
      <c r="W664" s="21"/>
      <c r="X664" s="21"/>
      <c r="Y664" s="21"/>
      <c r="Z664" s="21"/>
      <c r="AA664" s="21"/>
      <c r="AB664" s="21"/>
      <c r="AC664" s="21"/>
      <c r="AD664" s="21"/>
      <c r="AE664" s="21"/>
      <c r="AF664" s="21"/>
      <c r="AG664" s="21"/>
      <c r="AH664" s="21"/>
    </row>
    <row r="665">
      <c r="A665" s="6">
        <v>657.0</v>
      </c>
      <c r="B665" s="19" t="s">
        <v>7821</v>
      </c>
      <c r="C665" s="21"/>
      <c r="D665" s="21"/>
      <c r="E665" s="19" t="s">
        <v>7822</v>
      </c>
      <c r="F665" s="41"/>
      <c r="G665" s="21"/>
      <c r="H665" s="36"/>
      <c r="I665" s="37"/>
      <c r="J665" s="21"/>
      <c r="K665" s="21"/>
      <c r="L665" s="21"/>
      <c r="M665" s="36"/>
      <c r="N665" s="21"/>
      <c r="O665" s="21"/>
      <c r="P665" s="21"/>
      <c r="Q665" s="21"/>
      <c r="R665" s="21"/>
      <c r="S665" s="21"/>
      <c r="T665" s="21"/>
      <c r="U665" s="21"/>
      <c r="V665" s="21"/>
      <c r="W665" s="21"/>
      <c r="X665" s="21"/>
      <c r="Y665" s="21"/>
      <c r="Z665" s="21"/>
      <c r="AA665" s="21"/>
      <c r="AB665" s="21"/>
      <c r="AC665" s="21"/>
      <c r="AD665" s="21"/>
      <c r="AE665" s="21"/>
      <c r="AF665" s="21"/>
      <c r="AG665" s="21"/>
      <c r="AH665" s="21"/>
    </row>
    <row r="666">
      <c r="A666" s="6">
        <v>658.0</v>
      </c>
      <c r="B666" s="19" t="s">
        <v>7823</v>
      </c>
      <c r="C666" s="21"/>
      <c r="D666" s="21"/>
      <c r="E666" s="19" t="s">
        <v>7824</v>
      </c>
      <c r="F666" s="41"/>
      <c r="G666" s="21"/>
      <c r="H666" s="36"/>
      <c r="I666" s="37"/>
      <c r="J666" s="21"/>
      <c r="K666" s="21"/>
      <c r="L666" s="21"/>
      <c r="M666" s="36"/>
      <c r="N666" s="21"/>
      <c r="O666" s="21"/>
      <c r="P666" s="21"/>
      <c r="Q666" s="21"/>
      <c r="R666" s="21"/>
      <c r="S666" s="21"/>
      <c r="T666" s="21"/>
      <c r="U666" s="21"/>
      <c r="V666" s="21"/>
      <c r="W666" s="21"/>
      <c r="X666" s="21"/>
      <c r="Y666" s="21"/>
      <c r="Z666" s="21"/>
      <c r="AA666" s="21"/>
      <c r="AB666" s="21"/>
      <c r="AC666" s="21"/>
      <c r="AD666" s="21"/>
      <c r="AE666" s="21"/>
      <c r="AF666" s="21"/>
      <c r="AG666" s="21"/>
      <c r="AH666" s="21"/>
    </row>
    <row r="667">
      <c r="A667" s="6">
        <v>659.0</v>
      </c>
      <c r="B667" s="19" t="s">
        <v>7825</v>
      </c>
      <c r="C667" s="21"/>
      <c r="D667" s="21"/>
      <c r="E667" s="19" t="s">
        <v>7826</v>
      </c>
      <c r="F667" s="41"/>
      <c r="G667" s="21"/>
      <c r="H667" s="36"/>
      <c r="I667" s="37"/>
      <c r="J667" s="21"/>
      <c r="K667" s="21"/>
      <c r="L667" s="21"/>
      <c r="M667" s="36"/>
      <c r="N667" s="21"/>
      <c r="O667" s="21"/>
      <c r="P667" s="21"/>
      <c r="Q667" s="21"/>
      <c r="R667" s="21"/>
      <c r="S667" s="21"/>
      <c r="T667" s="21"/>
      <c r="U667" s="21"/>
      <c r="V667" s="21"/>
      <c r="W667" s="21"/>
      <c r="X667" s="21"/>
      <c r="Y667" s="21"/>
      <c r="Z667" s="21"/>
      <c r="AA667" s="21"/>
      <c r="AB667" s="21"/>
      <c r="AC667" s="21"/>
      <c r="AD667" s="21"/>
      <c r="AE667" s="21"/>
      <c r="AF667" s="21"/>
      <c r="AG667" s="21"/>
      <c r="AH667" s="21"/>
    </row>
    <row r="668">
      <c r="A668" s="6">
        <v>660.0</v>
      </c>
      <c r="B668" s="19" t="s">
        <v>7827</v>
      </c>
      <c r="C668" s="21"/>
      <c r="D668" s="21"/>
      <c r="E668" s="19" t="s">
        <v>7828</v>
      </c>
      <c r="F668" s="41"/>
      <c r="G668" s="21"/>
      <c r="H668" s="36"/>
      <c r="I668" s="37"/>
      <c r="J668" s="21"/>
      <c r="K668" s="21"/>
      <c r="L668" s="21"/>
      <c r="M668" s="36"/>
      <c r="N668" s="21"/>
      <c r="O668" s="21"/>
      <c r="P668" s="21"/>
      <c r="Q668" s="21"/>
      <c r="R668" s="21"/>
      <c r="S668" s="21"/>
      <c r="T668" s="21"/>
      <c r="U668" s="21"/>
      <c r="V668" s="21"/>
      <c r="W668" s="21"/>
      <c r="X668" s="21"/>
      <c r="Y668" s="21"/>
      <c r="Z668" s="21"/>
      <c r="AA668" s="21"/>
      <c r="AB668" s="21"/>
      <c r="AC668" s="21"/>
      <c r="AD668" s="21"/>
      <c r="AE668" s="21"/>
      <c r="AF668" s="21"/>
      <c r="AG668" s="21"/>
      <c r="AH668" s="21"/>
    </row>
    <row r="669">
      <c r="A669" s="6">
        <v>661.0</v>
      </c>
      <c r="B669" s="19" t="s">
        <v>7829</v>
      </c>
      <c r="C669" s="21"/>
      <c r="D669" s="21"/>
      <c r="E669" s="19" t="s">
        <v>7830</v>
      </c>
      <c r="F669" s="41"/>
      <c r="G669" s="21"/>
      <c r="H669" s="36"/>
      <c r="I669" s="37"/>
      <c r="J669" s="21"/>
      <c r="K669" s="21"/>
      <c r="L669" s="21"/>
      <c r="M669" s="36"/>
      <c r="N669" s="21"/>
      <c r="O669" s="21"/>
      <c r="P669" s="21"/>
      <c r="Q669" s="21"/>
      <c r="R669" s="21"/>
      <c r="S669" s="21"/>
      <c r="T669" s="21"/>
      <c r="U669" s="21"/>
      <c r="V669" s="21"/>
      <c r="W669" s="21"/>
      <c r="X669" s="21"/>
      <c r="Y669" s="21"/>
      <c r="Z669" s="21"/>
      <c r="AA669" s="21"/>
      <c r="AB669" s="21"/>
      <c r="AC669" s="21"/>
      <c r="AD669" s="21"/>
      <c r="AE669" s="21"/>
      <c r="AF669" s="21"/>
      <c r="AG669" s="21"/>
      <c r="AH669" s="21"/>
    </row>
    <row r="670">
      <c r="A670" s="6">
        <v>662.0</v>
      </c>
      <c r="B670" s="19" t="s">
        <v>7831</v>
      </c>
      <c r="C670" s="21"/>
      <c r="D670" s="21"/>
      <c r="E670" s="19" t="s">
        <v>7832</v>
      </c>
      <c r="F670" s="41"/>
      <c r="G670" s="21"/>
      <c r="H670" s="36"/>
      <c r="I670" s="37"/>
      <c r="J670" s="21"/>
      <c r="K670" s="21"/>
      <c r="L670" s="21"/>
      <c r="M670" s="36"/>
      <c r="N670" s="21"/>
      <c r="O670" s="21"/>
      <c r="P670" s="21"/>
      <c r="Q670" s="21"/>
      <c r="R670" s="21"/>
      <c r="S670" s="21"/>
      <c r="T670" s="21"/>
      <c r="U670" s="21"/>
      <c r="V670" s="21"/>
      <c r="W670" s="21"/>
      <c r="X670" s="21"/>
      <c r="Y670" s="21"/>
      <c r="Z670" s="21"/>
      <c r="AA670" s="21"/>
      <c r="AB670" s="21"/>
      <c r="AC670" s="21"/>
      <c r="AD670" s="21"/>
      <c r="AE670" s="21"/>
      <c r="AF670" s="21"/>
      <c r="AG670" s="21"/>
      <c r="AH670" s="21"/>
    </row>
    <row r="671">
      <c r="A671" s="6">
        <v>663.0</v>
      </c>
      <c r="B671" s="19" t="s">
        <v>7833</v>
      </c>
      <c r="C671" s="21"/>
      <c r="D671" s="21"/>
      <c r="E671" s="19" t="s">
        <v>7834</v>
      </c>
      <c r="F671" s="41"/>
      <c r="G671" s="21"/>
      <c r="H671" s="36"/>
      <c r="I671" s="37"/>
      <c r="J671" s="21"/>
      <c r="K671" s="21"/>
      <c r="L671" s="21"/>
      <c r="M671" s="36"/>
      <c r="N671" s="21"/>
      <c r="O671" s="21"/>
      <c r="P671" s="21"/>
      <c r="Q671" s="21"/>
      <c r="R671" s="21"/>
      <c r="S671" s="21"/>
      <c r="T671" s="21"/>
      <c r="U671" s="21"/>
      <c r="V671" s="21"/>
      <c r="W671" s="21"/>
      <c r="X671" s="21"/>
      <c r="Y671" s="21"/>
      <c r="Z671" s="21"/>
      <c r="AA671" s="21"/>
      <c r="AB671" s="21"/>
      <c r="AC671" s="21"/>
      <c r="AD671" s="21"/>
      <c r="AE671" s="21"/>
      <c r="AF671" s="21"/>
      <c r="AG671" s="21"/>
      <c r="AH671" s="21"/>
    </row>
    <row r="672">
      <c r="A672" s="6">
        <v>664.0</v>
      </c>
      <c r="B672" s="19" t="s">
        <v>7835</v>
      </c>
      <c r="C672" s="21"/>
      <c r="D672" s="21"/>
      <c r="E672" s="19" t="s">
        <v>7836</v>
      </c>
      <c r="F672" s="41"/>
      <c r="G672" s="21"/>
      <c r="H672" s="36"/>
      <c r="I672" s="37"/>
      <c r="J672" s="21"/>
      <c r="K672" s="21"/>
      <c r="L672" s="21"/>
      <c r="M672" s="36"/>
      <c r="N672" s="21"/>
      <c r="O672" s="21"/>
      <c r="P672" s="21"/>
      <c r="Q672" s="21"/>
      <c r="R672" s="21"/>
      <c r="S672" s="21"/>
      <c r="T672" s="21"/>
      <c r="U672" s="21"/>
      <c r="V672" s="21"/>
      <c r="W672" s="21"/>
      <c r="X672" s="21"/>
      <c r="Y672" s="21"/>
      <c r="Z672" s="21"/>
      <c r="AA672" s="21"/>
      <c r="AB672" s="21"/>
      <c r="AC672" s="21"/>
      <c r="AD672" s="21"/>
      <c r="AE672" s="21"/>
      <c r="AF672" s="21"/>
      <c r="AG672" s="21"/>
      <c r="AH672" s="21"/>
    </row>
    <row r="673">
      <c r="A673" s="6">
        <v>665.0</v>
      </c>
      <c r="B673" s="19" t="s">
        <v>7837</v>
      </c>
      <c r="C673" s="21"/>
      <c r="D673" s="21"/>
      <c r="E673" s="19" t="s">
        <v>7838</v>
      </c>
      <c r="F673" s="41"/>
      <c r="G673" s="21"/>
      <c r="H673" s="36"/>
      <c r="I673" s="37"/>
      <c r="J673" s="21"/>
      <c r="K673" s="21"/>
      <c r="L673" s="21"/>
      <c r="M673" s="36"/>
      <c r="N673" s="21"/>
      <c r="O673" s="21"/>
      <c r="P673" s="21"/>
      <c r="Q673" s="21"/>
      <c r="R673" s="21"/>
      <c r="S673" s="21"/>
      <c r="T673" s="21"/>
      <c r="U673" s="21"/>
      <c r="V673" s="21"/>
      <c r="W673" s="21"/>
      <c r="X673" s="21"/>
      <c r="Y673" s="21"/>
      <c r="Z673" s="21"/>
      <c r="AA673" s="21"/>
      <c r="AB673" s="21"/>
      <c r="AC673" s="21"/>
      <c r="AD673" s="21"/>
      <c r="AE673" s="21"/>
      <c r="AF673" s="21"/>
      <c r="AG673" s="21"/>
      <c r="AH673" s="21"/>
    </row>
    <row r="674">
      <c r="A674" s="6">
        <v>666.0</v>
      </c>
      <c r="B674" s="19" t="s">
        <v>7839</v>
      </c>
      <c r="C674" s="21"/>
      <c r="D674" s="21"/>
      <c r="E674" s="19" t="s">
        <v>7840</v>
      </c>
      <c r="F674" s="41"/>
      <c r="G674" s="21"/>
      <c r="H674" s="36"/>
      <c r="I674" s="37"/>
      <c r="J674" s="21"/>
      <c r="K674" s="21"/>
      <c r="L674" s="21"/>
      <c r="M674" s="36"/>
      <c r="N674" s="21"/>
      <c r="O674" s="21"/>
      <c r="P674" s="21"/>
      <c r="Q674" s="21"/>
      <c r="R674" s="21"/>
      <c r="S674" s="21"/>
      <c r="T674" s="21"/>
      <c r="U674" s="21"/>
      <c r="V674" s="21"/>
      <c r="W674" s="21"/>
      <c r="X674" s="21"/>
      <c r="Y674" s="21"/>
      <c r="Z674" s="21"/>
      <c r="AA674" s="21"/>
      <c r="AB674" s="21"/>
      <c r="AC674" s="21"/>
      <c r="AD674" s="21"/>
      <c r="AE674" s="21"/>
      <c r="AF674" s="21"/>
      <c r="AG674" s="21"/>
      <c r="AH674" s="21"/>
    </row>
    <row r="675">
      <c r="A675" s="6">
        <v>667.0</v>
      </c>
      <c r="B675" s="19" t="s">
        <v>7841</v>
      </c>
      <c r="C675" s="21"/>
      <c r="D675" s="21"/>
      <c r="E675" s="19" t="s">
        <v>7842</v>
      </c>
      <c r="F675" s="41"/>
      <c r="G675" s="21"/>
      <c r="H675" s="36"/>
      <c r="I675" s="37"/>
      <c r="J675" s="21"/>
      <c r="K675" s="21"/>
      <c r="L675" s="21"/>
      <c r="M675" s="36"/>
      <c r="N675" s="21"/>
      <c r="O675" s="21"/>
      <c r="P675" s="21"/>
      <c r="Q675" s="21"/>
      <c r="R675" s="21"/>
      <c r="S675" s="21"/>
      <c r="T675" s="21"/>
      <c r="U675" s="21"/>
      <c r="V675" s="21"/>
      <c r="W675" s="21"/>
      <c r="X675" s="21"/>
      <c r="Y675" s="21"/>
      <c r="Z675" s="21"/>
      <c r="AA675" s="21"/>
      <c r="AB675" s="21"/>
      <c r="AC675" s="21"/>
      <c r="AD675" s="21"/>
      <c r="AE675" s="21"/>
      <c r="AF675" s="21"/>
      <c r="AG675" s="21"/>
      <c r="AH675" s="21"/>
    </row>
    <row r="676">
      <c r="A676" s="6">
        <v>668.0</v>
      </c>
      <c r="B676" s="19" t="s">
        <v>7843</v>
      </c>
      <c r="C676" s="21"/>
      <c r="D676" s="21"/>
      <c r="E676" s="19" t="s">
        <v>7844</v>
      </c>
      <c r="F676" s="41"/>
      <c r="G676" s="21"/>
      <c r="H676" s="36"/>
      <c r="I676" s="37"/>
      <c r="J676" s="21"/>
      <c r="K676" s="21"/>
      <c r="L676" s="21"/>
      <c r="M676" s="36"/>
      <c r="N676" s="21"/>
      <c r="O676" s="21"/>
      <c r="P676" s="21"/>
      <c r="Q676" s="21"/>
      <c r="R676" s="21"/>
      <c r="S676" s="21"/>
      <c r="T676" s="21"/>
      <c r="U676" s="21"/>
      <c r="V676" s="21"/>
      <c r="W676" s="21"/>
      <c r="X676" s="21"/>
      <c r="Y676" s="21"/>
      <c r="Z676" s="21"/>
      <c r="AA676" s="21"/>
      <c r="AB676" s="21"/>
      <c r="AC676" s="21"/>
      <c r="AD676" s="21"/>
      <c r="AE676" s="21"/>
      <c r="AF676" s="21"/>
      <c r="AG676" s="21"/>
      <c r="AH676" s="21"/>
    </row>
    <row r="677">
      <c r="A677" s="6">
        <v>669.0</v>
      </c>
      <c r="B677" s="19" t="s">
        <v>7845</v>
      </c>
      <c r="C677" s="21"/>
      <c r="D677" s="21"/>
      <c r="E677" s="19" t="s">
        <v>7846</v>
      </c>
      <c r="F677" s="41"/>
      <c r="G677" s="21"/>
      <c r="H677" s="36"/>
      <c r="I677" s="37"/>
      <c r="J677" s="21"/>
      <c r="K677" s="21"/>
      <c r="L677" s="21"/>
      <c r="M677" s="36"/>
      <c r="N677" s="21"/>
      <c r="O677" s="21"/>
      <c r="P677" s="21"/>
      <c r="Q677" s="21"/>
      <c r="R677" s="21"/>
      <c r="S677" s="21"/>
      <c r="T677" s="21"/>
      <c r="U677" s="21"/>
      <c r="V677" s="21"/>
      <c r="W677" s="21"/>
      <c r="X677" s="21"/>
      <c r="Y677" s="21"/>
      <c r="Z677" s="21"/>
      <c r="AA677" s="21"/>
      <c r="AB677" s="21"/>
      <c r="AC677" s="21"/>
      <c r="AD677" s="21"/>
      <c r="AE677" s="21"/>
      <c r="AF677" s="21"/>
      <c r="AG677" s="21"/>
      <c r="AH677" s="21"/>
    </row>
    <row r="678">
      <c r="A678" s="6">
        <v>670.0</v>
      </c>
      <c r="B678" s="19" t="s">
        <v>7847</v>
      </c>
      <c r="C678" s="21"/>
      <c r="D678" s="21"/>
      <c r="E678" s="19" t="s">
        <v>7848</v>
      </c>
      <c r="F678" s="41"/>
      <c r="G678" s="21"/>
      <c r="H678" s="36"/>
      <c r="I678" s="37"/>
      <c r="J678" s="21"/>
      <c r="K678" s="21"/>
      <c r="L678" s="21"/>
      <c r="M678" s="36"/>
      <c r="N678" s="21"/>
      <c r="O678" s="21"/>
      <c r="P678" s="21"/>
      <c r="Q678" s="21"/>
      <c r="R678" s="21"/>
      <c r="S678" s="21"/>
      <c r="T678" s="21"/>
      <c r="U678" s="21"/>
      <c r="V678" s="21"/>
      <c r="W678" s="21"/>
      <c r="X678" s="21"/>
      <c r="Y678" s="21"/>
      <c r="Z678" s="21"/>
      <c r="AA678" s="21"/>
      <c r="AB678" s="21"/>
      <c r="AC678" s="21"/>
      <c r="AD678" s="21"/>
      <c r="AE678" s="21"/>
      <c r="AF678" s="21"/>
      <c r="AG678" s="21"/>
      <c r="AH678" s="21"/>
    </row>
    <row r="679">
      <c r="A679" s="6">
        <v>671.0</v>
      </c>
      <c r="B679" s="19" t="s">
        <v>7849</v>
      </c>
      <c r="C679" s="21"/>
      <c r="D679" s="21"/>
      <c r="E679" s="19" t="s">
        <v>7850</v>
      </c>
      <c r="F679" s="41"/>
      <c r="G679" s="21"/>
      <c r="H679" s="36"/>
      <c r="I679" s="37"/>
      <c r="J679" s="21"/>
      <c r="K679" s="21"/>
      <c r="L679" s="21"/>
      <c r="M679" s="36"/>
      <c r="N679" s="21"/>
      <c r="O679" s="21"/>
      <c r="P679" s="21"/>
      <c r="Q679" s="21"/>
      <c r="R679" s="21"/>
      <c r="S679" s="21"/>
      <c r="T679" s="21"/>
      <c r="U679" s="21"/>
      <c r="V679" s="21"/>
      <c r="W679" s="21"/>
      <c r="X679" s="21"/>
      <c r="Y679" s="21"/>
      <c r="Z679" s="21"/>
      <c r="AA679" s="21"/>
      <c r="AB679" s="21"/>
      <c r="AC679" s="21"/>
      <c r="AD679" s="21"/>
      <c r="AE679" s="21"/>
      <c r="AF679" s="21"/>
      <c r="AG679" s="21"/>
      <c r="AH679" s="21"/>
    </row>
    <row r="680">
      <c r="A680" s="6">
        <v>672.0</v>
      </c>
      <c r="B680" s="19" t="s">
        <v>7851</v>
      </c>
      <c r="C680" s="21"/>
      <c r="D680" s="21"/>
      <c r="E680" s="19" t="s">
        <v>7852</v>
      </c>
      <c r="F680" s="41"/>
      <c r="G680" s="21"/>
      <c r="H680" s="36"/>
      <c r="I680" s="37"/>
      <c r="J680" s="21"/>
      <c r="K680" s="21"/>
      <c r="L680" s="21"/>
      <c r="M680" s="36"/>
      <c r="N680" s="21"/>
      <c r="O680" s="21"/>
      <c r="P680" s="21"/>
      <c r="Q680" s="21"/>
      <c r="R680" s="21"/>
      <c r="S680" s="21"/>
      <c r="T680" s="21"/>
      <c r="U680" s="21"/>
      <c r="V680" s="21"/>
      <c r="W680" s="21"/>
      <c r="X680" s="21"/>
      <c r="Y680" s="21"/>
      <c r="Z680" s="21"/>
      <c r="AA680" s="21"/>
      <c r="AB680" s="21"/>
      <c r="AC680" s="21"/>
      <c r="AD680" s="21"/>
      <c r="AE680" s="21"/>
      <c r="AF680" s="21"/>
      <c r="AG680" s="21"/>
      <c r="AH680" s="21"/>
    </row>
    <row r="681">
      <c r="A681" s="6">
        <v>673.0</v>
      </c>
      <c r="B681" s="19" t="s">
        <v>7853</v>
      </c>
      <c r="C681" s="21"/>
      <c r="D681" s="21"/>
      <c r="E681" s="19" t="s">
        <v>7854</v>
      </c>
      <c r="F681" s="41"/>
      <c r="G681" s="21"/>
      <c r="H681" s="36"/>
      <c r="I681" s="37"/>
      <c r="J681" s="21"/>
      <c r="K681" s="21"/>
      <c r="L681" s="21"/>
      <c r="M681" s="36"/>
      <c r="N681" s="21"/>
      <c r="O681" s="21"/>
      <c r="P681" s="21"/>
      <c r="Q681" s="21"/>
      <c r="R681" s="21"/>
      <c r="S681" s="21"/>
      <c r="T681" s="21"/>
      <c r="U681" s="21"/>
      <c r="V681" s="21"/>
      <c r="W681" s="21"/>
      <c r="X681" s="21"/>
      <c r="Y681" s="21"/>
      <c r="Z681" s="21"/>
      <c r="AA681" s="21"/>
      <c r="AB681" s="21"/>
      <c r="AC681" s="21"/>
      <c r="AD681" s="21"/>
      <c r="AE681" s="21"/>
      <c r="AF681" s="21"/>
      <c r="AG681" s="21"/>
      <c r="AH681" s="21"/>
    </row>
    <row r="682">
      <c r="A682" s="6">
        <v>674.0</v>
      </c>
      <c r="B682" s="19" t="s">
        <v>7855</v>
      </c>
      <c r="C682" s="21"/>
      <c r="D682" s="21"/>
      <c r="E682" s="19" t="s">
        <v>7856</v>
      </c>
      <c r="F682" s="41"/>
      <c r="G682" s="21"/>
      <c r="H682" s="36"/>
      <c r="I682" s="37"/>
      <c r="J682" s="21"/>
      <c r="K682" s="21"/>
      <c r="L682" s="21"/>
      <c r="M682" s="36"/>
      <c r="N682" s="21"/>
      <c r="O682" s="21"/>
      <c r="P682" s="21"/>
      <c r="Q682" s="21"/>
      <c r="R682" s="21"/>
      <c r="S682" s="21"/>
      <c r="T682" s="21"/>
      <c r="U682" s="21"/>
      <c r="V682" s="21"/>
      <c r="W682" s="21"/>
      <c r="X682" s="21"/>
      <c r="Y682" s="21"/>
      <c r="Z682" s="21"/>
      <c r="AA682" s="21"/>
      <c r="AB682" s="21"/>
      <c r="AC682" s="21"/>
      <c r="AD682" s="21"/>
      <c r="AE682" s="21"/>
      <c r="AF682" s="21"/>
      <c r="AG682" s="21"/>
      <c r="AH682" s="21"/>
    </row>
    <row r="683">
      <c r="A683" s="6">
        <v>675.0</v>
      </c>
      <c r="B683" s="19" t="s">
        <v>7857</v>
      </c>
      <c r="C683" s="21"/>
      <c r="D683" s="21"/>
      <c r="E683" s="19" t="s">
        <v>7858</v>
      </c>
      <c r="F683" s="41"/>
      <c r="G683" s="21"/>
      <c r="H683" s="36"/>
      <c r="I683" s="37"/>
      <c r="J683" s="21"/>
      <c r="K683" s="21"/>
      <c r="L683" s="21"/>
      <c r="M683" s="36"/>
      <c r="N683" s="21"/>
      <c r="O683" s="21"/>
      <c r="P683" s="21"/>
      <c r="Q683" s="21"/>
      <c r="R683" s="21"/>
      <c r="S683" s="21"/>
      <c r="T683" s="21"/>
      <c r="U683" s="21"/>
      <c r="V683" s="21"/>
      <c r="W683" s="21"/>
      <c r="X683" s="21"/>
      <c r="Y683" s="21"/>
      <c r="Z683" s="21"/>
      <c r="AA683" s="21"/>
      <c r="AB683" s="21"/>
      <c r="AC683" s="21"/>
      <c r="AD683" s="21"/>
      <c r="AE683" s="21"/>
      <c r="AF683" s="21"/>
      <c r="AG683" s="21"/>
      <c r="AH683" s="21"/>
    </row>
    <row r="684">
      <c r="A684" s="6">
        <v>676.0</v>
      </c>
      <c r="B684" s="19" t="s">
        <v>7859</v>
      </c>
      <c r="C684" s="21"/>
      <c r="D684" s="21"/>
      <c r="E684" s="19" t="s">
        <v>7860</v>
      </c>
      <c r="F684" s="41"/>
      <c r="G684" s="21"/>
      <c r="H684" s="36"/>
      <c r="I684" s="37"/>
      <c r="J684" s="21"/>
      <c r="K684" s="21"/>
      <c r="L684" s="21"/>
      <c r="M684" s="36"/>
      <c r="N684" s="21"/>
      <c r="O684" s="21"/>
      <c r="P684" s="21"/>
      <c r="Q684" s="21"/>
      <c r="R684" s="21"/>
      <c r="S684" s="21"/>
      <c r="T684" s="21"/>
      <c r="U684" s="21"/>
      <c r="V684" s="21"/>
      <c r="W684" s="21"/>
      <c r="X684" s="21"/>
      <c r="Y684" s="21"/>
      <c r="Z684" s="21"/>
      <c r="AA684" s="21"/>
      <c r="AB684" s="21"/>
      <c r="AC684" s="21"/>
      <c r="AD684" s="21"/>
      <c r="AE684" s="21"/>
      <c r="AF684" s="21"/>
      <c r="AG684" s="21"/>
      <c r="AH684" s="21"/>
    </row>
    <row r="685">
      <c r="A685" s="6">
        <v>677.0</v>
      </c>
      <c r="B685" s="19" t="s">
        <v>7861</v>
      </c>
      <c r="C685" s="21"/>
      <c r="D685" s="21"/>
      <c r="E685" s="19" t="s">
        <v>7862</v>
      </c>
      <c r="F685" s="41"/>
      <c r="G685" s="21"/>
      <c r="H685" s="36"/>
      <c r="I685" s="37"/>
      <c r="J685" s="21"/>
      <c r="K685" s="21"/>
      <c r="L685" s="21"/>
      <c r="M685" s="36"/>
      <c r="N685" s="21"/>
      <c r="O685" s="21"/>
      <c r="P685" s="21"/>
      <c r="Q685" s="21"/>
      <c r="R685" s="21"/>
      <c r="S685" s="21"/>
      <c r="T685" s="21"/>
      <c r="U685" s="21"/>
      <c r="V685" s="21"/>
      <c r="W685" s="21"/>
      <c r="X685" s="21"/>
      <c r="Y685" s="21"/>
      <c r="Z685" s="21"/>
      <c r="AA685" s="21"/>
      <c r="AB685" s="21"/>
      <c r="AC685" s="21"/>
      <c r="AD685" s="21"/>
      <c r="AE685" s="21"/>
      <c r="AF685" s="21"/>
      <c r="AG685" s="21"/>
      <c r="AH685" s="21"/>
    </row>
    <row r="686">
      <c r="A686" s="6">
        <v>678.0</v>
      </c>
      <c r="B686" s="19" t="s">
        <v>7863</v>
      </c>
      <c r="C686" s="21"/>
      <c r="D686" s="21"/>
      <c r="E686" s="19" t="s">
        <v>7864</v>
      </c>
      <c r="F686" s="41"/>
      <c r="G686" s="21"/>
      <c r="H686" s="36"/>
      <c r="I686" s="37"/>
      <c r="J686" s="21"/>
      <c r="K686" s="21"/>
      <c r="L686" s="21"/>
      <c r="M686" s="36"/>
      <c r="N686" s="21"/>
      <c r="O686" s="21"/>
      <c r="P686" s="21"/>
      <c r="Q686" s="21"/>
      <c r="R686" s="21"/>
      <c r="S686" s="21"/>
      <c r="T686" s="21"/>
      <c r="U686" s="21"/>
      <c r="V686" s="21"/>
      <c r="W686" s="21"/>
      <c r="X686" s="21"/>
      <c r="Y686" s="21"/>
      <c r="Z686" s="21"/>
      <c r="AA686" s="21"/>
      <c r="AB686" s="21"/>
      <c r="AC686" s="21"/>
      <c r="AD686" s="21"/>
      <c r="AE686" s="21"/>
      <c r="AF686" s="21"/>
      <c r="AG686" s="21"/>
      <c r="AH686" s="21"/>
    </row>
    <row r="687">
      <c r="A687" s="6">
        <v>679.0</v>
      </c>
      <c r="B687" s="19" t="s">
        <v>7865</v>
      </c>
      <c r="C687" s="21"/>
      <c r="D687" s="21"/>
      <c r="E687" s="19" t="s">
        <v>7866</v>
      </c>
      <c r="F687" s="41"/>
      <c r="G687" s="21"/>
      <c r="H687" s="36"/>
      <c r="I687" s="37"/>
      <c r="J687" s="21"/>
      <c r="K687" s="21"/>
      <c r="L687" s="21"/>
      <c r="M687" s="36"/>
      <c r="N687" s="21"/>
      <c r="O687" s="21"/>
      <c r="P687" s="21"/>
      <c r="Q687" s="21"/>
      <c r="R687" s="21"/>
      <c r="S687" s="21"/>
      <c r="T687" s="21"/>
      <c r="U687" s="21"/>
      <c r="V687" s="21"/>
      <c r="W687" s="21"/>
      <c r="X687" s="21"/>
      <c r="Y687" s="21"/>
      <c r="Z687" s="21"/>
      <c r="AA687" s="21"/>
      <c r="AB687" s="21"/>
      <c r="AC687" s="21"/>
      <c r="AD687" s="21"/>
      <c r="AE687" s="21"/>
      <c r="AF687" s="21"/>
      <c r="AG687" s="21"/>
      <c r="AH687" s="21"/>
    </row>
    <row r="688">
      <c r="A688" s="6">
        <v>680.0</v>
      </c>
      <c r="B688" s="19" t="s">
        <v>7867</v>
      </c>
      <c r="C688" s="21"/>
      <c r="D688" s="21"/>
      <c r="E688" s="19" t="s">
        <v>7868</v>
      </c>
      <c r="F688" s="41"/>
      <c r="G688" s="21"/>
      <c r="H688" s="36"/>
      <c r="I688" s="37"/>
      <c r="J688" s="21"/>
      <c r="K688" s="21"/>
      <c r="L688" s="21"/>
      <c r="M688" s="36"/>
      <c r="N688" s="21"/>
      <c r="O688" s="21"/>
      <c r="P688" s="21"/>
      <c r="Q688" s="21"/>
      <c r="R688" s="21"/>
      <c r="S688" s="21"/>
      <c r="T688" s="21"/>
      <c r="U688" s="21"/>
      <c r="V688" s="21"/>
      <c r="W688" s="21"/>
      <c r="X688" s="21"/>
      <c r="Y688" s="21"/>
      <c r="Z688" s="21"/>
      <c r="AA688" s="21"/>
      <c r="AB688" s="21"/>
      <c r="AC688" s="21"/>
      <c r="AD688" s="21"/>
      <c r="AE688" s="21"/>
      <c r="AF688" s="21"/>
      <c r="AG688" s="21"/>
      <c r="AH688" s="21"/>
    </row>
    <row r="689">
      <c r="A689" s="6">
        <v>681.0</v>
      </c>
      <c r="B689" s="19" t="s">
        <v>7869</v>
      </c>
      <c r="C689" s="21"/>
      <c r="D689" s="21"/>
      <c r="E689" s="19" t="s">
        <v>7870</v>
      </c>
      <c r="F689" s="41"/>
      <c r="G689" s="21"/>
      <c r="H689" s="36"/>
      <c r="I689" s="37"/>
      <c r="J689" s="21"/>
      <c r="K689" s="21"/>
      <c r="L689" s="21"/>
      <c r="M689" s="36"/>
      <c r="N689" s="21"/>
      <c r="O689" s="21"/>
      <c r="P689" s="21"/>
      <c r="Q689" s="21"/>
      <c r="R689" s="21"/>
      <c r="S689" s="21"/>
      <c r="T689" s="21"/>
      <c r="U689" s="21"/>
      <c r="V689" s="21"/>
      <c r="W689" s="21"/>
      <c r="X689" s="21"/>
      <c r="Y689" s="21"/>
      <c r="Z689" s="21"/>
      <c r="AA689" s="21"/>
      <c r="AB689" s="21"/>
      <c r="AC689" s="21"/>
      <c r="AD689" s="21"/>
      <c r="AE689" s="21"/>
      <c r="AF689" s="21"/>
      <c r="AG689" s="21"/>
      <c r="AH689" s="21"/>
    </row>
    <row r="690">
      <c r="A690" s="6">
        <v>682.0</v>
      </c>
      <c r="B690" s="19" t="s">
        <v>7871</v>
      </c>
      <c r="C690" s="21"/>
      <c r="D690" s="21"/>
      <c r="E690" s="19" t="s">
        <v>7872</v>
      </c>
      <c r="F690" s="41"/>
      <c r="G690" s="21"/>
      <c r="H690" s="36"/>
      <c r="I690" s="37"/>
      <c r="J690" s="21"/>
      <c r="K690" s="21"/>
      <c r="L690" s="21"/>
      <c r="M690" s="36"/>
      <c r="N690" s="21"/>
      <c r="O690" s="21"/>
      <c r="P690" s="21"/>
      <c r="Q690" s="21"/>
      <c r="R690" s="21"/>
      <c r="S690" s="21"/>
      <c r="T690" s="21"/>
      <c r="U690" s="21"/>
      <c r="V690" s="21"/>
      <c r="W690" s="21"/>
      <c r="X690" s="21"/>
      <c r="Y690" s="21"/>
      <c r="Z690" s="21"/>
      <c r="AA690" s="21"/>
      <c r="AB690" s="21"/>
      <c r="AC690" s="21"/>
      <c r="AD690" s="21"/>
      <c r="AE690" s="21"/>
      <c r="AF690" s="21"/>
      <c r="AG690" s="21"/>
      <c r="AH690" s="21"/>
    </row>
    <row r="691">
      <c r="A691" s="6">
        <v>683.0</v>
      </c>
      <c r="B691" s="19" t="s">
        <v>7873</v>
      </c>
      <c r="C691" s="21"/>
      <c r="D691" s="21"/>
      <c r="E691" s="19" t="s">
        <v>7874</v>
      </c>
      <c r="F691" s="41"/>
      <c r="G691" s="21"/>
      <c r="H691" s="36"/>
      <c r="I691" s="37"/>
      <c r="J691" s="21"/>
      <c r="K691" s="21"/>
      <c r="L691" s="21"/>
      <c r="M691" s="36"/>
      <c r="N691" s="21"/>
      <c r="O691" s="21"/>
      <c r="P691" s="21"/>
      <c r="Q691" s="21"/>
      <c r="R691" s="21"/>
      <c r="S691" s="21"/>
      <c r="T691" s="21"/>
      <c r="U691" s="21"/>
      <c r="V691" s="21"/>
      <c r="W691" s="21"/>
      <c r="X691" s="21"/>
      <c r="Y691" s="21"/>
      <c r="Z691" s="21"/>
      <c r="AA691" s="21"/>
      <c r="AB691" s="21"/>
      <c r="AC691" s="21"/>
      <c r="AD691" s="21"/>
      <c r="AE691" s="21"/>
      <c r="AF691" s="21"/>
      <c r="AG691" s="21"/>
      <c r="AH691" s="21"/>
    </row>
    <row r="692">
      <c r="A692" s="6">
        <v>684.0</v>
      </c>
      <c r="B692" s="19" t="s">
        <v>7875</v>
      </c>
      <c r="C692" s="21"/>
      <c r="D692" s="21"/>
      <c r="E692" s="19" t="s">
        <v>7876</v>
      </c>
      <c r="F692" s="41"/>
      <c r="G692" s="21"/>
      <c r="H692" s="36"/>
      <c r="I692" s="37"/>
      <c r="J692" s="21"/>
      <c r="K692" s="21"/>
      <c r="L692" s="21"/>
      <c r="M692" s="36"/>
      <c r="N692" s="21"/>
      <c r="O692" s="21"/>
      <c r="P692" s="21"/>
      <c r="Q692" s="21"/>
      <c r="R692" s="21"/>
      <c r="S692" s="21"/>
      <c r="T692" s="21"/>
      <c r="U692" s="21"/>
      <c r="V692" s="21"/>
      <c r="W692" s="21"/>
      <c r="X692" s="21"/>
      <c r="Y692" s="21"/>
      <c r="Z692" s="21"/>
      <c r="AA692" s="21"/>
      <c r="AB692" s="21"/>
      <c r="AC692" s="21"/>
      <c r="AD692" s="21"/>
      <c r="AE692" s="21"/>
      <c r="AF692" s="21"/>
      <c r="AG692" s="21"/>
      <c r="AH692" s="21"/>
    </row>
    <row r="693">
      <c r="A693" s="6">
        <v>685.0</v>
      </c>
      <c r="B693" s="19" t="s">
        <v>7877</v>
      </c>
      <c r="C693" s="21"/>
      <c r="D693" s="21"/>
      <c r="E693" s="19" t="s">
        <v>7878</v>
      </c>
      <c r="F693" s="41"/>
      <c r="G693" s="21"/>
      <c r="H693" s="36"/>
      <c r="I693" s="37"/>
      <c r="J693" s="21"/>
      <c r="K693" s="21"/>
      <c r="L693" s="21"/>
      <c r="M693" s="36"/>
      <c r="N693" s="21"/>
      <c r="O693" s="21"/>
      <c r="P693" s="21"/>
      <c r="Q693" s="21"/>
      <c r="R693" s="21"/>
      <c r="S693" s="21"/>
      <c r="T693" s="21"/>
      <c r="U693" s="21"/>
      <c r="V693" s="21"/>
      <c r="W693" s="21"/>
      <c r="X693" s="21"/>
      <c r="Y693" s="21"/>
      <c r="Z693" s="21"/>
      <c r="AA693" s="21"/>
      <c r="AB693" s="21"/>
      <c r="AC693" s="21"/>
      <c r="AD693" s="21"/>
      <c r="AE693" s="21"/>
      <c r="AF693" s="21"/>
      <c r="AG693" s="21"/>
      <c r="AH693" s="21"/>
    </row>
    <row r="694">
      <c r="A694" s="6">
        <v>686.0</v>
      </c>
      <c r="B694" s="19" t="s">
        <v>7879</v>
      </c>
      <c r="C694" s="21"/>
      <c r="D694" s="21"/>
      <c r="E694" s="19" t="s">
        <v>7880</v>
      </c>
      <c r="F694" s="41"/>
      <c r="G694" s="21"/>
      <c r="H694" s="36"/>
      <c r="I694" s="37"/>
      <c r="J694" s="21"/>
      <c r="K694" s="21"/>
      <c r="L694" s="21"/>
      <c r="M694" s="36"/>
      <c r="N694" s="21"/>
      <c r="O694" s="21"/>
      <c r="P694" s="21"/>
      <c r="Q694" s="21"/>
      <c r="R694" s="21"/>
      <c r="S694" s="21"/>
      <c r="T694" s="21"/>
      <c r="U694" s="21"/>
      <c r="V694" s="21"/>
      <c r="W694" s="21"/>
      <c r="X694" s="21"/>
      <c r="Y694" s="21"/>
      <c r="Z694" s="21"/>
      <c r="AA694" s="21"/>
      <c r="AB694" s="21"/>
      <c r="AC694" s="21"/>
      <c r="AD694" s="21"/>
      <c r="AE694" s="21"/>
      <c r="AF694" s="21"/>
      <c r="AG694" s="21"/>
      <c r="AH694" s="21"/>
    </row>
    <row r="695">
      <c r="A695" s="6">
        <v>687.0</v>
      </c>
      <c r="B695" s="19" t="s">
        <v>7881</v>
      </c>
      <c r="C695" s="21"/>
      <c r="D695" s="21"/>
      <c r="E695" s="19" t="s">
        <v>7882</v>
      </c>
      <c r="F695" s="41"/>
      <c r="G695" s="21"/>
      <c r="H695" s="36"/>
      <c r="I695" s="37"/>
      <c r="J695" s="21"/>
      <c r="K695" s="21"/>
      <c r="L695" s="21"/>
      <c r="M695" s="36"/>
      <c r="N695" s="21"/>
      <c r="O695" s="21"/>
      <c r="P695" s="21"/>
      <c r="Q695" s="21"/>
      <c r="R695" s="21"/>
      <c r="S695" s="21"/>
      <c r="T695" s="21"/>
      <c r="U695" s="21"/>
      <c r="V695" s="21"/>
      <c r="W695" s="21"/>
      <c r="X695" s="21"/>
      <c r="Y695" s="21"/>
      <c r="Z695" s="21"/>
      <c r="AA695" s="21"/>
      <c r="AB695" s="21"/>
      <c r="AC695" s="21"/>
      <c r="AD695" s="21"/>
      <c r="AE695" s="21"/>
      <c r="AF695" s="21"/>
      <c r="AG695" s="21"/>
      <c r="AH695" s="21"/>
    </row>
    <row r="696">
      <c r="A696" s="6">
        <v>688.0</v>
      </c>
      <c r="B696" s="19" t="s">
        <v>7883</v>
      </c>
      <c r="C696" s="21"/>
      <c r="D696" s="21"/>
      <c r="E696" s="19" t="s">
        <v>7884</v>
      </c>
      <c r="F696" s="41"/>
      <c r="G696" s="21"/>
      <c r="H696" s="36"/>
      <c r="I696" s="37"/>
      <c r="J696" s="21"/>
      <c r="K696" s="21"/>
      <c r="L696" s="21"/>
      <c r="M696" s="36"/>
      <c r="N696" s="21"/>
      <c r="O696" s="21"/>
      <c r="P696" s="21"/>
      <c r="Q696" s="21"/>
      <c r="R696" s="21"/>
      <c r="S696" s="21"/>
      <c r="T696" s="21"/>
      <c r="U696" s="21"/>
      <c r="V696" s="21"/>
      <c r="W696" s="21"/>
      <c r="X696" s="21"/>
      <c r="Y696" s="21"/>
      <c r="Z696" s="21"/>
      <c r="AA696" s="21"/>
      <c r="AB696" s="21"/>
      <c r="AC696" s="21"/>
      <c r="AD696" s="21"/>
      <c r="AE696" s="21"/>
      <c r="AF696" s="21"/>
      <c r="AG696" s="21"/>
      <c r="AH696" s="21"/>
    </row>
    <row r="697">
      <c r="A697" s="6">
        <v>689.0</v>
      </c>
      <c r="B697" s="19" t="s">
        <v>7885</v>
      </c>
      <c r="C697" s="21"/>
      <c r="D697" s="21"/>
      <c r="E697" s="19" t="s">
        <v>7886</v>
      </c>
      <c r="F697" s="41"/>
      <c r="G697" s="21"/>
      <c r="H697" s="36"/>
      <c r="I697" s="37"/>
      <c r="J697" s="21"/>
      <c r="K697" s="21"/>
      <c r="L697" s="21"/>
      <c r="M697" s="36"/>
      <c r="N697" s="21"/>
      <c r="O697" s="21"/>
      <c r="P697" s="21"/>
      <c r="Q697" s="21"/>
      <c r="R697" s="21"/>
      <c r="S697" s="21"/>
      <c r="T697" s="21"/>
      <c r="U697" s="21"/>
      <c r="V697" s="21"/>
      <c r="W697" s="21"/>
      <c r="X697" s="21"/>
      <c r="Y697" s="21"/>
      <c r="Z697" s="21"/>
      <c r="AA697" s="21"/>
      <c r="AB697" s="21"/>
      <c r="AC697" s="21"/>
      <c r="AD697" s="21"/>
      <c r="AE697" s="21"/>
      <c r="AF697" s="21"/>
      <c r="AG697" s="21"/>
      <c r="AH697" s="21"/>
    </row>
    <row r="698">
      <c r="A698" s="6">
        <v>690.0</v>
      </c>
      <c r="B698" s="19" t="s">
        <v>7887</v>
      </c>
      <c r="C698" s="21"/>
      <c r="D698" s="21"/>
      <c r="E698" s="19" t="s">
        <v>7888</v>
      </c>
      <c r="F698" s="41"/>
      <c r="G698" s="21"/>
      <c r="H698" s="36"/>
      <c r="I698" s="37"/>
      <c r="J698" s="21"/>
      <c r="K698" s="21"/>
      <c r="L698" s="21"/>
      <c r="M698" s="36"/>
      <c r="N698" s="21"/>
      <c r="O698" s="21"/>
      <c r="P698" s="21"/>
      <c r="Q698" s="21"/>
      <c r="R698" s="21"/>
      <c r="S698" s="21"/>
      <c r="T698" s="21"/>
      <c r="U698" s="21"/>
      <c r="V698" s="21"/>
      <c r="W698" s="21"/>
      <c r="X698" s="21"/>
      <c r="Y698" s="21"/>
      <c r="Z698" s="21"/>
      <c r="AA698" s="21"/>
      <c r="AB698" s="21"/>
      <c r="AC698" s="21"/>
      <c r="AD698" s="21"/>
      <c r="AE698" s="21"/>
      <c r="AF698" s="21"/>
      <c r="AG698" s="21"/>
      <c r="AH698" s="21"/>
    </row>
    <row r="699">
      <c r="A699" s="6">
        <v>691.0</v>
      </c>
      <c r="B699" s="19" t="s">
        <v>7889</v>
      </c>
      <c r="C699" s="21"/>
      <c r="D699" s="21"/>
      <c r="E699" s="19" t="s">
        <v>7890</v>
      </c>
      <c r="F699" s="41"/>
      <c r="G699" s="21"/>
      <c r="H699" s="36"/>
      <c r="I699" s="37"/>
      <c r="J699" s="21"/>
      <c r="K699" s="21"/>
      <c r="L699" s="21"/>
      <c r="M699" s="36"/>
      <c r="N699" s="21"/>
      <c r="O699" s="21"/>
      <c r="P699" s="21"/>
      <c r="Q699" s="21"/>
      <c r="R699" s="21"/>
      <c r="S699" s="21"/>
      <c r="T699" s="21"/>
      <c r="U699" s="21"/>
      <c r="V699" s="21"/>
      <c r="W699" s="21"/>
      <c r="X699" s="21"/>
      <c r="Y699" s="21"/>
      <c r="Z699" s="21"/>
      <c r="AA699" s="21"/>
      <c r="AB699" s="21"/>
      <c r="AC699" s="21"/>
      <c r="AD699" s="21"/>
      <c r="AE699" s="21"/>
      <c r="AF699" s="21"/>
      <c r="AG699" s="21"/>
      <c r="AH699" s="21"/>
    </row>
    <row r="700">
      <c r="A700" s="6">
        <v>692.0</v>
      </c>
      <c r="B700" s="19" t="s">
        <v>7891</v>
      </c>
      <c r="C700" s="21"/>
      <c r="D700" s="21"/>
      <c r="E700" s="19" t="s">
        <v>7892</v>
      </c>
      <c r="F700" s="41"/>
      <c r="G700" s="21"/>
      <c r="H700" s="36"/>
      <c r="I700" s="37"/>
      <c r="J700" s="21"/>
      <c r="K700" s="21"/>
      <c r="L700" s="21"/>
      <c r="M700" s="36"/>
      <c r="N700" s="21"/>
      <c r="O700" s="21"/>
      <c r="P700" s="21"/>
      <c r="Q700" s="21"/>
      <c r="R700" s="21"/>
      <c r="S700" s="21"/>
      <c r="T700" s="21"/>
      <c r="U700" s="21"/>
      <c r="V700" s="21"/>
      <c r="W700" s="21"/>
      <c r="X700" s="21"/>
      <c r="Y700" s="21"/>
      <c r="Z700" s="21"/>
      <c r="AA700" s="21"/>
      <c r="AB700" s="21"/>
      <c r="AC700" s="21"/>
      <c r="AD700" s="21"/>
      <c r="AE700" s="21"/>
      <c r="AF700" s="21"/>
      <c r="AG700" s="21"/>
      <c r="AH700" s="21"/>
    </row>
    <row r="701">
      <c r="A701" s="6">
        <v>693.0</v>
      </c>
      <c r="B701" s="19" t="s">
        <v>7893</v>
      </c>
      <c r="C701" s="21"/>
      <c r="D701" s="21"/>
      <c r="E701" s="19" t="s">
        <v>7894</v>
      </c>
      <c r="F701" s="41"/>
      <c r="G701" s="21"/>
      <c r="H701" s="36"/>
      <c r="I701" s="37"/>
      <c r="J701" s="21"/>
      <c r="K701" s="21"/>
      <c r="L701" s="21"/>
      <c r="M701" s="36"/>
      <c r="N701" s="21"/>
      <c r="O701" s="21"/>
      <c r="P701" s="21"/>
      <c r="Q701" s="21"/>
      <c r="R701" s="21"/>
      <c r="S701" s="21"/>
      <c r="T701" s="21"/>
      <c r="U701" s="21"/>
      <c r="V701" s="21"/>
      <c r="W701" s="21"/>
      <c r="X701" s="21"/>
      <c r="Y701" s="21"/>
      <c r="Z701" s="21"/>
      <c r="AA701" s="21"/>
      <c r="AB701" s="21"/>
      <c r="AC701" s="21"/>
      <c r="AD701" s="21"/>
      <c r="AE701" s="21"/>
      <c r="AF701" s="21"/>
      <c r="AG701" s="21"/>
      <c r="AH701" s="21"/>
    </row>
    <row r="702">
      <c r="A702" s="6">
        <v>694.0</v>
      </c>
      <c r="B702" s="19" t="s">
        <v>7895</v>
      </c>
      <c r="C702" s="21"/>
      <c r="D702" s="21"/>
      <c r="E702" s="19" t="s">
        <v>7896</v>
      </c>
      <c r="F702" s="41"/>
      <c r="G702" s="21"/>
      <c r="H702" s="36"/>
      <c r="I702" s="37"/>
      <c r="J702" s="21"/>
      <c r="K702" s="21"/>
      <c r="L702" s="21"/>
      <c r="M702" s="36"/>
      <c r="N702" s="21"/>
      <c r="O702" s="21"/>
      <c r="P702" s="21"/>
      <c r="Q702" s="21"/>
      <c r="R702" s="21"/>
      <c r="S702" s="21"/>
      <c r="T702" s="21"/>
      <c r="U702" s="21"/>
      <c r="V702" s="21"/>
      <c r="W702" s="21"/>
      <c r="X702" s="21"/>
      <c r="Y702" s="21"/>
      <c r="Z702" s="21"/>
      <c r="AA702" s="21"/>
      <c r="AB702" s="21"/>
      <c r="AC702" s="21"/>
      <c r="AD702" s="21"/>
      <c r="AE702" s="21"/>
      <c r="AF702" s="21"/>
      <c r="AG702" s="21"/>
      <c r="AH702" s="21"/>
    </row>
    <row r="703">
      <c r="A703" s="6">
        <v>695.0</v>
      </c>
      <c r="B703" s="19" t="s">
        <v>7897</v>
      </c>
      <c r="C703" s="21"/>
      <c r="D703" s="21"/>
      <c r="E703" s="19" t="s">
        <v>7898</v>
      </c>
      <c r="F703" s="41"/>
      <c r="G703" s="21"/>
      <c r="H703" s="36"/>
      <c r="I703" s="37"/>
      <c r="J703" s="21"/>
      <c r="K703" s="21"/>
      <c r="L703" s="21"/>
      <c r="M703" s="36"/>
      <c r="N703" s="21"/>
      <c r="O703" s="21"/>
      <c r="P703" s="21"/>
      <c r="Q703" s="21"/>
      <c r="R703" s="21"/>
      <c r="S703" s="21"/>
      <c r="T703" s="21"/>
      <c r="U703" s="21"/>
      <c r="V703" s="21"/>
      <c r="W703" s="21"/>
      <c r="X703" s="21"/>
      <c r="Y703" s="21"/>
      <c r="Z703" s="21"/>
      <c r="AA703" s="21"/>
      <c r="AB703" s="21"/>
      <c r="AC703" s="21"/>
      <c r="AD703" s="21"/>
      <c r="AE703" s="21"/>
      <c r="AF703" s="21"/>
      <c r="AG703" s="21"/>
      <c r="AH703" s="21"/>
    </row>
    <row r="704">
      <c r="A704" s="6">
        <v>696.0</v>
      </c>
      <c r="B704" s="19" t="s">
        <v>7899</v>
      </c>
      <c r="C704" s="21"/>
      <c r="D704" s="21"/>
      <c r="E704" s="19" t="s">
        <v>7900</v>
      </c>
      <c r="F704" s="41"/>
      <c r="G704" s="21"/>
      <c r="H704" s="36"/>
      <c r="I704" s="37"/>
      <c r="J704" s="21"/>
      <c r="K704" s="21"/>
      <c r="L704" s="21"/>
      <c r="M704" s="36"/>
      <c r="N704" s="21"/>
      <c r="O704" s="21"/>
      <c r="P704" s="21"/>
      <c r="Q704" s="21"/>
      <c r="R704" s="21"/>
      <c r="S704" s="21"/>
      <c r="T704" s="21"/>
      <c r="U704" s="21"/>
      <c r="V704" s="21"/>
      <c r="W704" s="21"/>
      <c r="X704" s="21"/>
      <c r="Y704" s="21"/>
      <c r="Z704" s="21"/>
      <c r="AA704" s="21"/>
      <c r="AB704" s="21"/>
      <c r="AC704" s="21"/>
      <c r="AD704" s="21"/>
      <c r="AE704" s="21"/>
      <c r="AF704" s="21"/>
      <c r="AG704" s="21"/>
      <c r="AH704" s="21"/>
    </row>
    <row r="705">
      <c r="A705" s="6">
        <v>697.0</v>
      </c>
      <c r="B705" s="19" t="s">
        <v>7901</v>
      </c>
      <c r="C705" s="21"/>
      <c r="D705" s="21"/>
      <c r="E705" s="19" t="s">
        <v>7902</v>
      </c>
      <c r="F705" s="41"/>
      <c r="G705" s="21"/>
      <c r="H705" s="36"/>
      <c r="I705" s="37"/>
      <c r="J705" s="21"/>
      <c r="K705" s="21"/>
      <c r="L705" s="21"/>
      <c r="M705" s="36"/>
      <c r="N705" s="21"/>
      <c r="O705" s="21"/>
      <c r="P705" s="21"/>
      <c r="Q705" s="21"/>
      <c r="R705" s="21"/>
      <c r="S705" s="21"/>
      <c r="T705" s="21"/>
      <c r="U705" s="21"/>
      <c r="V705" s="21"/>
      <c r="W705" s="21"/>
      <c r="X705" s="21"/>
      <c r="Y705" s="21"/>
      <c r="Z705" s="21"/>
      <c r="AA705" s="21"/>
      <c r="AB705" s="21"/>
      <c r="AC705" s="21"/>
      <c r="AD705" s="21"/>
      <c r="AE705" s="21"/>
      <c r="AF705" s="21"/>
      <c r="AG705" s="21"/>
      <c r="AH705" s="21"/>
    </row>
    <row r="706">
      <c r="A706" s="6">
        <v>698.0</v>
      </c>
      <c r="B706" s="19" t="s">
        <v>7903</v>
      </c>
      <c r="C706" s="21"/>
      <c r="D706" s="21"/>
      <c r="E706" s="19" t="s">
        <v>7904</v>
      </c>
      <c r="F706" s="41"/>
      <c r="G706" s="21"/>
      <c r="H706" s="36"/>
      <c r="I706" s="37"/>
      <c r="J706" s="21"/>
      <c r="K706" s="21"/>
      <c r="L706" s="21"/>
      <c r="M706" s="36"/>
      <c r="N706" s="21"/>
      <c r="O706" s="21"/>
      <c r="P706" s="21"/>
      <c r="Q706" s="21"/>
      <c r="R706" s="21"/>
      <c r="S706" s="21"/>
      <c r="T706" s="21"/>
      <c r="U706" s="21"/>
      <c r="V706" s="21"/>
      <c r="W706" s="21"/>
      <c r="X706" s="21"/>
      <c r="Y706" s="21"/>
      <c r="Z706" s="21"/>
      <c r="AA706" s="21"/>
      <c r="AB706" s="21"/>
      <c r="AC706" s="21"/>
      <c r="AD706" s="21"/>
      <c r="AE706" s="21"/>
      <c r="AF706" s="21"/>
      <c r="AG706" s="21"/>
      <c r="AH706" s="21"/>
    </row>
    <row r="707">
      <c r="A707" s="6">
        <v>699.0</v>
      </c>
      <c r="B707" s="19" t="s">
        <v>7905</v>
      </c>
      <c r="C707" s="21"/>
      <c r="D707" s="21"/>
      <c r="E707" s="19" t="s">
        <v>7906</v>
      </c>
      <c r="F707" s="41"/>
      <c r="G707" s="21"/>
      <c r="H707" s="36"/>
      <c r="I707" s="37"/>
      <c r="J707" s="21"/>
      <c r="K707" s="21"/>
      <c r="L707" s="21"/>
      <c r="M707" s="36"/>
      <c r="N707" s="21"/>
      <c r="O707" s="21"/>
      <c r="P707" s="21"/>
      <c r="Q707" s="21"/>
      <c r="R707" s="21"/>
      <c r="S707" s="21"/>
      <c r="T707" s="21"/>
      <c r="U707" s="21"/>
      <c r="V707" s="21"/>
      <c r="W707" s="21"/>
      <c r="X707" s="21"/>
      <c r="Y707" s="21"/>
      <c r="Z707" s="21"/>
      <c r="AA707" s="21"/>
      <c r="AB707" s="21"/>
      <c r="AC707" s="21"/>
      <c r="AD707" s="21"/>
      <c r="AE707" s="21"/>
      <c r="AF707" s="21"/>
      <c r="AG707" s="21"/>
      <c r="AH707" s="21"/>
    </row>
    <row r="708">
      <c r="A708" s="6">
        <v>700.0</v>
      </c>
      <c r="B708" s="19" t="s">
        <v>7907</v>
      </c>
      <c r="C708" s="21"/>
      <c r="D708" s="21"/>
      <c r="E708" s="19" t="s">
        <v>7908</v>
      </c>
      <c r="F708" s="41"/>
      <c r="G708" s="21"/>
      <c r="H708" s="36"/>
      <c r="I708" s="37"/>
      <c r="J708" s="21"/>
      <c r="K708" s="21"/>
      <c r="L708" s="21"/>
      <c r="M708" s="36"/>
      <c r="N708" s="21"/>
      <c r="O708" s="21"/>
      <c r="P708" s="21"/>
      <c r="Q708" s="21"/>
      <c r="R708" s="21"/>
      <c r="S708" s="21"/>
      <c r="T708" s="21"/>
      <c r="U708" s="21"/>
      <c r="V708" s="21"/>
      <c r="W708" s="21"/>
      <c r="X708" s="21"/>
      <c r="Y708" s="21"/>
      <c r="Z708" s="21"/>
      <c r="AA708" s="21"/>
      <c r="AB708" s="21"/>
      <c r="AC708" s="21"/>
      <c r="AD708" s="21"/>
      <c r="AE708" s="21"/>
      <c r="AF708" s="21"/>
      <c r="AG708" s="21"/>
      <c r="AH708" s="21"/>
    </row>
    <row r="709">
      <c r="A709" s="6">
        <v>701.0</v>
      </c>
      <c r="B709" s="19" t="s">
        <v>7909</v>
      </c>
      <c r="C709" s="21"/>
      <c r="D709" s="21"/>
      <c r="E709" s="19" t="s">
        <v>7910</v>
      </c>
      <c r="F709" s="41"/>
      <c r="G709" s="21"/>
      <c r="H709" s="36"/>
      <c r="I709" s="37"/>
      <c r="J709" s="21"/>
      <c r="K709" s="21"/>
      <c r="L709" s="21"/>
      <c r="M709" s="36"/>
      <c r="N709" s="21"/>
      <c r="O709" s="21"/>
      <c r="P709" s="21"/>
      <c r="Q709" s="21"/>
      <c r="R709" s="21"/>
      <c r="S709" s="21"/>
      <c r="T709" s="21"/>
      <c r="U709" s="21"/>
      <c r="V709" s="21"/>
      <c r="W709" s="21"/>
      <c r="X709" s="21"/>
      <c r="Y709" s="21"/>
      <c r="Z709" s="21"/>
      <c r="AA709" s="21"/>
      <c r="AB709" s="21"/>
      <c r="AC709" s="21"/>
      <c r="AD709" s="21"/>
      <c r="AE709" s="21"/>
      <c r="AF709" s="21"/>
      <c r="AG709" s="21"/>
      <c r="AH709" s="21"/>
    </row>
    <row r="710">
      <c r="A710" s="6">
        <v>702.0</v>
      </c>
      <c r="B710" s="19" t="s">
        <v>7911</v>
      </c>
      <c r="C710" s="21"/>
      <c r="D710" s="21"/>
      <c r="E710" s="19" t="s">
        <v>7912</v>
      </c>
      <c r="F710" s="41"/>
      <c r="G710" s="21"/>
      <c r="H710" s="36"/>
      <c r="I710" s="37"/>
      <c r="J710" s="21"/>
      <c r="K710" s="21"/>
      <c r="L710" s="21"/>
      <c r="M710" s="36"/>
      <c r="N710" s="21"/>
      <c r="O710" s="21"/>
      <c r="P710" s="21"/>
      <c r="Q710" s="21"/>
      <c r="R710" s="21"/>
      <c r="S710" s="21"/>
      <c r="T710" s="21"/>
      <c r="U710" s="21"/>
      <c r="V710" s="21"/>
      <c r="W710" s="21"/>
      <c r="X710" s="21"/>
      <c r="Y710" s="21"/>
      <c r="Z710" s="21"/>
      <c r="AA710" s="21"/>
      <c r="AB710" s="21"/>
      <c r="AC710" s="21"/>
      <c r="AD710" s="21"/>
      <c r="AE710" s="21"/>
      <c r="AF710" s="21"/>
      <c r="AG710" s="21"/>
      <c r="AH710" s="21"/>
    </row>
    <row r="711">
      <c r="A711" s="6">
        <v>703.0</v>
      </c>
      <c r="B711" s="19" t="s">
        <v>7913</v>
      </c>
      <c r="C711" s="21"/>
      <c r="D711" s="21"/>
      <c r="E711" s="19" t="s">
        <v>7914</v>
      </c>
      <c r="F711" s="41"/>
      <c r="G711" s="21"/>
      <c r="H711" s="36"/>
      <c r="I711" s="37"/>
      <c r="J711" s="21"/>
      <c r="K711" s="21"/>
      <c r="L711" s="21"/>
      <c r="M711" s="36"/>
      <c r="N711" s="21"/>
      <c r="O711" s="21"/>
      <c r="P711" s="21"/>
      <c r="Q711" s="21"/>
      <c r="R711" s="21"/>
      <c r="S711" s="21"/>
      <c r="T711" s="21"/>
      <c r="U711" s="21"/>
      <c r="V711" s="21"/>
      <c r="W711" s="21"/>
      <c r="X711" s="21"/>
      <c r="Y711" s="21"/>
      <c r="Z711" s="21"/>
      <c r="AA711" s="21"/>
      <c r="AB711" s="21"/>
      <c r="AC711" s="21"/>
      <c r="AD711" s="21"/>
      <c r="AE711" s="21"/>
      <c r="AF711" s="21"/>
      <c r="AG711" s="21"/>
      <c r="AH711" s="21"/>
    </row>
    <row r="712">
      <c r="A712" s="6">
        <v>704.0</v>
      </c>
      <c r="B712" s="19" t="s">
        <v>7915</v>
      </c>
      <c r="C712" s="21"/>
      <c r="D712" s="21"/>
      <c r="E712" s="19" t="s">
        <v>7916</v>
      </c>
      <c r="F712" s="41"/>
      <c r="G712" s="21"/>
      <c r="H712" s="36"/>
      <c r="I712" s="37"/>
      <c r="J712" s="21"/>
      <c r="K712" s="21"/>
      <c r="L712" s="21"/>
      <c r="M712" s="36"/>
      <c r="N712" s="21"/>
      <c r="O712" s="21"/>
      <c r="P712" s="21"/>
      <c r="Q712" s="21"/>
      <c r="R712" s="21"/>
      <c r="S712" s="21"/>
      <c r="T712" s="21"/>
      <c r="U712" s="21"/>
      <c r="V712" s="21"/>
      <c r="W712" s="21"/>
      <c r="X712" s="21"/>
      <c r="Y712" s="21"/>
      <c r="Z712" s="21"/>
      <c r="AA712" s="21"/>
      <c r="AB712" s="21"/>
      <c r="AC712" s="21"/>
      <c r="AD712" s="21"/>
      <c r="AE712" s="21"/>
      <c r="AF712" s="21"/>
      <c r="AG712" s="21"/>
      <c r="AH712" s="21"/>
    </row>
    <row r="713">
      <c r="A713" s="6">
        <v>705.0</v>
      </c>
      <c r="B713" s="19" t="s">
        <v>7917</v>
      </c>
      <c r="C713" s="21"/>
      <c r="D713" s="21"/>
      <c r="E713" s="19" t="s">
        <v>7918</v>
      </c>
      <c r="F713" s="41"/>
      <c r="G713" s="21"/>
      <c r="H713" s="36"/>
      <c r="I713" s="37"/>
      <c r="J713" s="21"/>
      <c r="K713" s="21"/>
      <c r="L713" s="21"/>
      <c r="M713" s="36"/>
      <c r="N713" s="21"/>
      <c r="O713" s="21"/>
      <c r="P713" s="21"/>
      <c r="Q713" s="21"/>
      <c r="R713" s="21"/>
      <c r="S713" s="21"/>
      <c r="T713" s="21"/>
      <c r="U713" s="21"/>
      <c r="V713" s="21"/>
      <c r="W713" s="21"/>
      <c r="X713" s="21"/>
      <c r="Y713" s="21"/>
      <c r="Z713" s="21"/>
      <c r="AA713" s="21"/>
      <c r="AB713" s="21"/>
      <c r="AC713" s="21"/>
      <c r="AD713" s="21"/>
      <c r="AE713" s="21"/>
      <c r="AF713" s="21"/>
      <c r="AG713" s="21"/>
      <c r="AH713" s="21"/>
    </row>
    <row r="714">
      <c r="A714" s="6">
        <v>706.0</v>
      </c>
      <c r="B714" s="19" t="s">
        <v>7919</v>
      </c>
      <c r="C714" s="21"/>
      <c r="D714" s="21"/>
      <c r="E714" s="19" t="s">
        <v>7920</v>
      </c>
      <c r="F714" s="41"/>
      <c r="G714" s="21"/>
      <c r="H714" s="36"/>
      <c r="I714" s="37"/>
      <c r="J714" s="21"/>
      <c r="K714" s="21"/>
      <c r="L714" s="21"/>
      <c r="M714" s="36"/>
      <c r="N714" s="21"/>
      <c r="O714" s="21"/>
      <c r="P714" s="21"/>
      <c r="Q714" s="21"/>
      <c r="R714" s="21"/>
      <c r="S714" s="21"/>
      <c r="T714" s="21"/>
      <c r="U714" s="21"/>
      <c r="V714" s="21"/>
      <c r="W714" s="21"/>
      <c r="X714" s="21"/>
      <c r="Y714" s="21"/>
      <c r="Z714" s="21"/>
      <c r="AA714" s="21"/>
      <c r="AB714" s="21"/>
      <c r="AC714" s="21"/>
      <c r="AD714" s="21"/>
      <c r="AE714" s="21"/>
      <c r="AF714" s="21"/>
      <c r="AG714" s="21"/>
      <c r="AH714" s="21"/>
    </row>
    <row r="715">
      <c r="A715" s="6">
        <v>707.0</v>
      </c>
      <c r="B715" s="19" t="s">
        <v>7921</v>
      </c>
      <c r="C715" s="21"/>
      <c r="D715" s="21"/>
      <c r="E715" s="19" t="s">
        <v>7922</v>
      </c>
      <c r="F715" s="41"/>
      <c r="G715" s="21"/>
      <c r="H715" s="36"/>
      <c r="I715" s="37"/>
      <c r="J715" s="21"/>
      <c r="K715" s="21"/>
      <c r="L715" s="21"/>
      <c r="M715" s="36"/>
      <c r="N715" s="21"/>
      <c r="O715" s="21"/>
      <c r="P715" s="21"/>
      <c r="Q715" s="21"/>
      <c r="R715" s="21"/>
      <c r="S715" s="21"/>
      <c r="T715" s="21"/>
      <c r="U715" s="21"/>
      <c r="V715" s="21"/>
      <c r="W715" s="21"/>
      <c r="X715" s="21"/>
      <c r="Y715" s="21"/>
      <c r="Z715" s="21"/>
      <c r="AA715" s="21"/>
      <c r="AB715" s="21"/>
      <c r="AC715" s="21"/>
      <c r="AD715" s="21"/>
      <c r="AE715" s="21"/>
      <c r="AF715" s="21"/>
      <c r="AG715" s="21"/>
      <c r="AH715" s="21"/>
    </row>
    <row r="716">
      <c r="A716" s="6">
        <v>708.0</v>
      </c>
      <c r="B716" s="19" t="s">
        <v>7923</v>
      </c>
      <c r="C716" s="21"/>
      <c r="D716" s="21"/>
      <c r="E716" s="19" t="s">
        <v>7924</v>
      </c>
      <c r="F716" s="41"/>
      <c r="G716" s="21"/>
      <c r="H716" s="36"/>
      <c r="I716" s="37"/>
      <c r="J716" s="21"/>
      <c r="K716" s="21"/>
      <c r="L716" s="21"/>
      <c r="M716" s="36"/>
      <c r="N716" s="21"/>
      <c r="O716" s="21"/>
      <c r="P716" s="21"/>
      <c r="Q716" s="21"/>
      <c r="R716" s="21"/>
      <c r="S716" s="21"/>
      <c r="T716" s="21"/>
      <c r="U716" s="21"/>
      <c r="V716" s="21"/>
      <c r="W716" s="21"/>
      <c r="X716" s="21"/>
      <c r="Y716" s="21"/>
      <c r="Z716" s="21"/>
      <c r="AA716" s="21"/>
      <c r="AB716" s="21"/>
      <c r="AC716" s="21"/>
      <c r="AD716" s="21"/>
      <c r="AE716" s="21"/>
      <c r="AF716" s="21"/>
      <c r="AG716" s="21"/>
      <c r="AH716" s="21"/>
    </row>
    <row r="717">
      <c r="A717" s="6">
        <v>709.0</v>
      </c>
      <c r="B717" s="19" t="s">
        <v>7925</v>
      </c>
      <c r="C717" s="21"/>
      <c r="D717" s="21"/>
      <c r="E717" s="19" t="s">
        <v>7926</v>
      </c>
      <c r="F717" s="41"/>
      <c r="G717" s="21"/>
      <c r="H717" s="36"/>
      <c r="I717" s="37"/>
      <c r="J717" s="21"/>
      <c r="K717" s="21"/>
      <c r="L717" s="21"/>
      <c r="M717" s="36"/>
      <c r="N717" s="21"/>
      <c r="O717" s="21"/>
      <c r="P717" s="21"/>
      <c r="Q717" s="21"/>
      <c r="R717" s="21"/>
      <c r="S717" s="21"/>
      <c r="T717" s="21"/>
      <c r="U717" s="21"/>
      <c r="V717" s="21"/>
      <c r="W717" s="21"/>
      <c r="X717" s="21"/>
      <c r="Y717" s="21"/>
      <c r="Z717" s="21"/>
      <c r="AA717" s="21"/>
      <c r="AB717" s="21"/>
      <c r="AC717" s="21"/>
      <c r="AD717" s="21"/>
      <c r="AE717" s="21"/>
      <c r="AF717" s="21"/>
      <c r="AG717" s="21"/>
      <c r="AH717" s="21"/>
    </row>
    <row r="718">
      <c r="A718" s="6">
        <v>710.0</v>
      </c>
      <c r="B718" s="19" t="s">
        <v>7927</v>
      </c>
      <c r="C718" s="21"/>
      <c r="D718" s="21"/>
      <c r="E718" s="19" t="s">
        <v>7928</v>
      </c>
      <c r="F718" s="41"/>
      <c r="G718" s="21"/>
      <c r="H718" s="36"/>
      <c r="I718" s="37"/>
      <c r="J718" s="21"/>
      <c r="K718" s="21"/>
      <c r="L718" s="21"/>
      <c r="M718" s="36"/>
      <c r="N718" s="21"/>
      <c r="O718" s="21"/>
      <c r="P718" s="21"/>
      <c r="Q718" s="21"/>
      <c r="R718" s="21"/>
      <c r="S718" s="21"/>
      <c r="T718" s="21"/>
      <c r="U718" s="21"/>
      <c r="V718" s="21"/>
      <c r="W718" s="21"/>
      <c r="X718" s="21"/>
      <c r="Y718" s="21"/>
      <c r="Z718" s="21"/>
      <c r="AA718" s="21"/>
      <c r="AB718" s="21"/>
      <c r="AC718" s="21"/>
      <c r="AD718" s="21"/>
      <c r="AE718" s="21"/>
      <c r="AF718" s="21"/>
      <c r="AG718" s="21"/>
      <c r="AH718" s="21"/>
    </row>
    <row r="719">
      <c r="A719" s="6">
        <v>711.0</v>
      </c>
      <c r="B719" s="19" t="s">
        <v>7929</v>
      </c>
      <c r="C719" s="21"/>
      <c r="D719" s="21"/>
      <c r="E719" s="19" t="s">
        <v>7930</v>
      </c>
      <c r="F719" s="41"/>
      <c r="G719" s="21"/>
      <c r="H719" s="36"/>
      <c r="I719" s="37"/>
      <c r="J719" s="21"/>
      <c r="K719" s="21"/>
      <c r="L719" s="21"/>
      <c r="M719" s="36"/>
      <c r="N719" s="21"/>
      <c r="O719" s="21"/>
      <c r="P719" s="21"/>
      <c r="Q719" s="21"/>
      <c r="R719" s="21"/>
      <c r="S719" s="21"/>
      <c r="T719" s="21"/>
      <c r="U719" s="21"/>
      <c r="V719" s="21"/>
      <c r="W719" s="21"/>
      <c r="X719" s="21"/>
      <c r="Y719" s="21"/>
      <c r="Z719" s="21"/>
      <c r="AA719" s="21"/>
      <c r="AB719" s="21"/>
      <c r="AC719" s="21"/>
      <c r="AD719" s="21"/>
      <c r="AE719" s="21"/>
      <c r="AF719" s="21"/>
      <c r="AG719" s="21"/>
      <c r="AH719" s="21"/>
    </row>
    <row r="720">
      <c r="A720" s="6">
        <v>712.0</v>
      </c>
      <c r="B720" s="19" t="s">
        <v>7931</v>
      </c>
      <c r="C720" s="21"/>
      <c r="D720" s="21"/>
      <c r="E720" s="19" t="s">
        <v>7932</v>
      </c>
      <c r="F720" s="41"/>
      <c r="G720" s="21"/>
      <c r="H720" s="36"/>
      <c r="I720" s="37"/>
      <c r="J720" s="21"/>
      <c r="K720" s="21"/>
      <c r="L720" s="21"/>
      <c r="M720" s="36"/>
      <c r="N720" s="21"/>
      <c r="O720" s="21"/>
      <c r="P720" s="21"/>
      <c r="Q720" s="21"/>
      <c r="R720" s="21"/>
      <c r="S720" s="21"/>
      <c r="T720" s="21"/>
      <c r="U720" s="21"/>
      <c r="V720" s="21"/>
      <c r="W720" s="21"/>
      <c r="X720" s="21"/>
      <c r="Y720" s="21"/>
      <c r="Z720" s="21"/>
      <c r="AA720" s="21"/>
      <c r="AB720" s="21"/>
      <c r="AC720" s="21"/>
      <c r="AD720" s="21"/>
      <c r="AE720" s="21"/>
      <c r="AF720" s="21"/>
      <c r="AG720" s="21"/>
      <c r="AH720" s="21"/>
    </row>
    <row r="721">
      <c r="A721" s="6">
        <v>713.0</v>
      </c>
      <c r="B721" s="19" t="s">
        <v>7933</v>
      </c>
      <c r="C721" s="21"/>
      <c r="D721" s="21"/>
      <c r="E721" s="19" t="s">
        <v>7934</v>
      </c>
      <c r="F721" s="41"/>
      <c r="G721" s="21"/>
      <c r="H721" s="36"/>
      <c r="I721" s="37"/>
      <c r="J721" s="21"/>
      <c r="K721" s="21"/>
      <c r="L721" s="21"/>
      <c r="M721" s="36"/>
      <c r="N721" s="21"/>
      <c r="O721" s="21"/>
      <c r="P721" s="21"/>
      <c r="Q721" s="21"/>
      <c r="R721" s="21"/>
      <c r="S721" s="21"/>
      <c r="T721" s="21"/>
      <c r="U721" s="21"/>
      <c r="V721" s="21"/>
      <c r="W721" s="21"/>
      <c r="X721" s="21"/>
      <c r="Y721" s="21"/>
      <c r="Z721" s="21"/>
      <c r="AA721" s="21"/>
      <c r="AB721" s="21"/>
      <c r="AC721" s="21"/>
      <c r="AD721" s="21"/>
      <c r="AE721" s="21"/>
      <c r="AF721" s="21"/>
      <c r="AG721" s="21"/>
      <c r="AH721" s="21"/>
    </row>
    <row r="722">
      <c r="A722" s="6">
        <v>714.0</v>
      </c>
      <c r="B722" s="19" t="s">
        <v>7935</v>
      </c>
      <c r="C722" s="21"/>
      <c r="D722" s="21"/>
      <c r="E722" s="19" t="s">
        <v>7936</v>
      </c>
      <c r="F722" s="41"/>
      <c r="G722" s="21"/>
      <c r="H722" s="36"/>
      <c r="I722" s="37"/>
      <c r="J722" s="21"/>
      <c r="K722" s="21"/>
      <c r="L722" s="21"/>
      <c r="M722" s="36"/>
      <c r="N722" s="21"/>
      <c r="O722" s="21"/>
      <c r="P722" s="21"/>
      <c r="Q722" s="21"/>
      <c r="R722" s="21"/>
      <c r="S722" s="21"/>
      <c r="T722" s="21"/>
      <c r="U722" s="21"/>
      <c r="V722" s="21"/>
      <c r="W722" s="21"/>
      <c r="X722" s="21"/>
      <c r="Y722" s="21"/>
      <c r="Z722" s="21"/>
      <c r="AA722" s="21"/>
      <c r="AB722" s="21"/>
      <c r="AC722" s="21"/>
      <c r="AD722" s="21"/>
      <c r="AE722" s="21"/>
      <c r="AF722" s="21"/>
      <c r="AG722" s="21"/>
      <c r="AH722" s="21"/>
    </row>
    <row r="723">
      <c r="A723" s="6">
        <v>715.0</v>
      </c>
      <c r="B723" s="19" t="s">
        <v>7937</v>
      </c>
      <c r="C723" s="21"/>
      <c r="D723" s="21"/>
      <c r="E723" s="19" t="s">
        <v>7938</v>
      </c>
      <c r="F723" s="41"/>
      <c r="G723" s="21"/>
      <c r="H723" s="36"/>
      <c r="I723" s="37"/>
      <c r="J723" s="21"/>
      <c r="K723" s="21"/>
      <c r="L723" s="21"/>
      <c r="M723" s="36"/>
      <c r="N723" s="21"/>
      <c r="O723" s="21"/>
      <c r="P723" s="21"/>
      <c r="Q723" s="21"/>
      <c r="R723" s="21"/>
      <c r="S723" s="21"/>
      <c r="T723" s="21"/>
      <c r="U723" s="21"/>
      <c r="V723" s="21"/>
      <c r="W723" s="21"/>
      <c r="X723" s="21"/>
      <c r="Y723" s="21"/>
      <c r="Z723" s="21"/>
      <c r="AA723" s="21"/>
      <c r="AB723" s="21"/>
      <c r="AC723" s="21"/>
      <c r="AD723" s="21"/>
      <c r="AE723" s="21"/>
      <c r="AF723" s="21"/>
      <c r="AG723" s="21"/>
      <c r="AH723" s="21"/>
    </row>
    <row r="724">
      <c r="A724" s="6">
        <v>716.0</v>
      </c>
      <c r="B724" s="19" t="s">
        <v>7939</v>
      </c>
      <c r="C724" s="21"/>
      <c r="D724" s="21"/>
      <c r="E724" s="19" t="s">
        <v>7940</v>
      </c>
      <c r="F724" s="41"/>
      <c r="G724" s="21"/>
      <c r="H724" s="36"/>
      <c r="I724" s="37"/>
      <c r="J724" s="21"/>
      <c r="K724" s="21"/>
      <c r="L724" s="21"/>
      <c r="M724" s="36"/>
      <c r="N724" s="21"/>
      <c r="O724" s="21"/>
      <c r="P724" s="21"/>
      <c r="Q724" s="21"/>
      <c r="R724" s="21"/>
      <c r="S724" s="21"/>
      <c r="T724" s="21"/>
      <c r="U724" s="21"/>
      <c r="V724" s="21"/>
      <c r="W724" s="21"/>
      <c r="X724" s="21"/>
      <c r="Y724" s="21"/>
      <c r="Z724" s="21"/>
      <c r="AA724" s="21"/>
      <c r="AB724" s="21"/>
      <c r="AC724" s="21"/>
      <c r="AD724" s="21"/>
      <c r="AE724" s="21"/>
      <c r="AF724" s="21"/>
      <c r="AG724" s="21"/>
      <c r="AH724" s="21"/>
    </row>
    <row r="725">
      <c r="A725" s="6">
        <v>717.0</v>
      </c>
      <c r="B725" s="19" t="s">
        <v>7941</v>
      </c>
      <c r="C725" s="21"/>
      <c r="D725" s="21"/>
      <c r="E725" s="19" t="s">
        <v>7942</v>
      </c>
      <c r="F725" s="41"/>
      <c r="G725" s="21"/>
      <c r="H725" s="36"/>
      <c r="I725" s="37"/>
      <c r="J725" s="21"/>
      <c r="K725" s="21"/>
      <c r="L725" s="21"/>
      <c r="M725" s="36"/>
      <c r="N725" s="21"/>
      <c r="O725" s="21"/>
      <c r="P725" s="21"/>
      <c r="Q725" s="21"/>
      <c r="R725" s="21"/>
      <c r="S725" s="21"/>
      <c r="T725" s="21"/>
      <c r="U725" s="21"/>
      <c r="V725" s="21"/>
      <c r="W725" s="21"/>
      <c r="X725" s="21"/>
      <c r="Y725" s="21"/>
      <c r="Z725" s="21"/>
      <c r="AA725" s="21"/>
      <c r="AB725" s="21"/>
      <c r="AC725" s="21"/>
      <c r="AD725" s="21"/>
      <c r="AE725" s="21"/>
      <c r="AF725" s="21"/>
      <c r="AG725" s="21"/>
      <c r="AH725" s="21"/>
    </row>
    <row r="726">
      <c r="A726" s="6">
        <v>718.0</v>
      </c>
      <c r="B726" s="19" t="s">
        <v>7943</v>
      </c>
      <c r="C726" s="21"/>
      <c r="D726" s="21"/>
      <c r="E726" s="19" t="s">
        <v>7944</v>
      </c>
      <c r="F726" s="41"/>
      <c r="G726" s="21"/>
      <c r="H726" s="36"/>
      <c r="I726" s="37"/>
      <c r="J726" s="21"/>
      <c r="K726" s="21"/>
      <c r="L726" s="21"/>
      <c r="M726" s="36"/>
      <c r="N726" s="21"/>
      <c r="O726" s="21"/>
      <c r="P726" s="21"/>
      <c r="Q726" s="21"/>
      <c r="R726" s="21"/>
      <c r="S726" s="21"/>
      <c r="T726" s="21"/>
      <c r="U726" s="21"/>
      <c r="V726" s="21"/>
      <c r="W726" s="21"/>
      <c r="X726" s="21"/>
      <c r="Y726" s="21"/>
      <c r="Z726" s="21"/>
      <c r="AA726" s="21"/>
      <c r="AB726" s="21"/>
      <c r="AC726" s="21"/>
      <c r="AD726" s="21"/>
      <c r="AE726" s="21"/>
      <c r="AF726" s="21"/>
      <c r="AG726" s="21"/>
      <c r="AH726" s="21"/>
    </row>
    <row r="727">
      <c r="A727" s="6">
        <v>719.0</v>
      </c>
      <c r="B727" s="19" t="s">
        <v>7945</v>
      </c>
      <c r="C727" s="21"/>
      <c r="D727" s="21"/>
      <c r="E727" s="19" t="s">
        <v>7946</v>
      </c>
      <c r="F727" s="41"/>
      <c r="G727" s="21"/>
      <c r="H727" s="36"/>
      <c r="I727" s="37"/>
      <c r="J727" s="21"/>
      <c r="K727" s="21"/>
      <c r="L727" s="21"/>
      <c r="M727" s="36"/>
      <c r="N727" s="21"/>
      <c r="O727" s="21"/>
      <c r="P727" s="21"/>
      <c r="Q727" s="21"/>
      <c r="R727" s="21"/>
      <c r="S727" s="21"/>
      <c r="T727" s="21"/>
      <c r="U727" s="21"/>
      <c r="V727" s="21"/>
      <c r="W727" s="21"/>
      <c r="X727" s="21"/>
      <c r="Y727" s="21"/>
      <c r="Z727" s="21"/>
      <c r="AA727" s="21"/>
      <c r="AB727" s="21"/>
      <c r="AC727" s="21"/>
      <c r="AD727" s="21"/>
      <c r="AE727" s="21"/>
      <c r="AF727" s="21"/>
      <c r="AG727" s="21"/>
      <c r="AH727" s="21"/>
    </row>
    <row r="728">
      <c r="A728" s="6">
        <v>720.0</v>
      </c>
      <c r="B728" s="19" t="s">
        <v>7947</v>
      </c>
      <c r="C728" s="21"/>
      <c r="D728" s="21"/>
      <c r="E728" s="19" t="s">
        <v>7948</v>
      </c>
      <c r="F728" s="41"/>
      <c r="G728" s="21"/>
      <c r="H728" s="36"/>
      <c r="I728" s="37"/>
      <c r="J728" s="21"/>
      <c r="K728" s="21"/>
      <c r="L728" s="21"/>
      <c r="M728" s="36"/>
      <c r="N728" s="21"/>
      <c r="O728" s="21"/>
      <c r="P728" s="21"/>
      <c r="Q728" s="21"/>
      <c r="R728" s="21"/>
      <c r="S728" s="21"/>
      <c r="T728" s="21"/>
      <c r="U728" s="21"/>
      <c r="V728" s="21"/>
      <c r="W728" s="21"/>
      <c r="X728" s="21"/>
      <c r="Y728" s="21"/>
      <c r="Z728" s="21"/>
      <c r="AA728" s="21"/>
      <c r="AB728" s="21"/>
      <c r="AC728" s="21"/>
      <c r="AD728" s="21"/>
      <c r="AE728" s="21"/>
      <c r="AF728" s="21"/>
      <c r="AG728" s="21"/>
      <c r="AH728" s="21"/>
    </row>
    <row r="729">
      <c r="A729" s="6">
        <v>721.0</v>
      </c>
      <c r="B729" s="19" t="s">
        <v>7949</v>
      </c>
      <c r="C729" s="21"/>
      <c r="D729" s="21"/>
      <c r="E729" s="19" t="s">
        <v>7950</v>
      </c>
      <c r="F729" s="41"/>
      <c r="G729" s="21"/>
      <c r="H729" s="36"/>
      <c r="I729" s="37"/>
      <c r="J729" s="21"/>
      <c r="K729" s="21"/>
      <c r="L729" s="21"/>
      <c r="M729" s="36"/>
      <c r="N729" s="21"/>
      <c r="O729" s="21"/>
      <c r="P729" s="21"/>
      <c r="Q729" s="21"/>
      <c r="R729" s="21"/>
      <c r="S729" s="21"/>
      <c r="T729" s="21"/>
      <c r="U729" s="21"/>
      <c r="V729" s="21"/>
      <c r="W729" s="21"/>
      <c r="X729" s="21"/>
      <c r="Y729" s="21"/>
      <c r="Z729" s="21"/>
      <c r="AA729" s="21"/>
      <c r="AB729" s="21"/>
      <c r="AC729" s="21"/>
      <c r="AD729" s="21"/>
      <c r="AE729" s="21"/>
      <c r="AF729" s="21"/>
      <c r="AG729" s="21"/>
      <c r="AH729" s="21"/>
    </row>
    <row r="730">
      <c r="A730" s="6">
        <v>722.0</v>
      </c>
      <c r="B730" s="19" t="s">
        <v>7951</v>
      </c>
      <c r="C730" s="21"/>
      <c r="D730" s="21"/>
      <c r="E730" s="19" t="s">
        <v>7952</v>
      </c>
      <c r="F730" s="41"/>
      <c r="G730" s="21"/>
      <c r="H730" s="36"/>
      <c r="I730" s="37"/>
      <c r="J730" s="21"/>
      <c r="K730" s="21"/>
      <c r="L730" s="21"/>
      <c r="M730" s="36"/>
      <c r="N730" s="21"/>
      <c r="O730" s="21"/>
      <c r="P730" s="21"/>
      <c r="Q730" s="21"/>
      <c r="R730" s="21"/>
      <c r="S730" s="21"/>
      <c r="T730" s="21"/>
      <c r="U730" s="21"/>
      <c r="V730" s="21"/>
      <c r="W730" s="21"/>
      <c r="X730" s="21"/>
      <c r="Y730" s="21"/>
      <c r="Z730" s="21"/>
      <c r="AA730" s="21"/>
      <c r="AB730" s="21"/>
      <c r="AC730" s="21"/>
      <c r="AD730" s="21"/>
      <c r="AE730" s="21"/>
      <c r="AF730" s="21"/>
      <c r="AG730" s="21"/>
      <c r="AH730" s="21"/>
    </row>
    <row r="731">
      <c r="A731" s="6">
        <v>723.0</v>
      </c>
      <c r="B731" s="19" t="s">
        <v>7953</v>
      </c>
      <c r="C731" s="21"/>
      <c r="D731" s="21"/>
      <c r="E731" s="19" t="s">
        <v>7954</v>
      </c>
      <c r="F731" s="41"/>
      <c r="G731" s="21"/>
      <c r="H731" s="36"/>
      <c r="I731" s="37"/>
      <c r="J731" s="21"/>
      <c r="K731" s="21"/>
      <c r="L731" s="21"/>
      <c r="M731" s="36"/>
      <c r="N731" s="21"/>
      <c r="O731" s="21"/>
      <c r="P731" s="21"/>
      <c r="Q731" s="21"/>
      <c r="R731" s="21"/>
      <c r="S731" s="21"/>
      <c r="T731" s="21"/>
      <c r="U731" s="21"/>
      <c r="V731" s="21"/>
      <c r="W731" s="21"/>
      <c r="X731" s="21"/>
      <c r="Y731" s="21"/>
      <c r="Z731" s="21"/>
      <c r="AA731" s="21"/>
      <c r="AB731" s="21"/>
      <c r="AC731" s="21"/>
      <c r="AD731" s="21"/>
      <c r="AE731" s="21"/>
      <c r="AF731" s="21"/>
      <c r="AG731" s="21"/>
      <c r="AH731" s="21"/>
    </row>
    <row r="732">
      <c r="A732" s="6">
        <v>724.0</v>
      </c>
      <c r="B732" s="19" t="s">
        <v>7955</v>
      </c>
      <c r="C732" s="21"/>
      <c r="D732" s="21"/>
      <c r="E732" s="19" t="s">
        <v>7956</v>
      </c>
      <c r="F732" s="41"/>
      <c r="G732" s="21"/>
      <c r="H732" s="36"/>
      <c r="I732" s="37"/>
      <c r="J732" s="21"/>
      <c r="K732" s="21"/>
      <c r="L732" s="21"/>
      <c r="M732" s="36"/>
      <c r="N732" s="21"/>
      <c r="O732" s="21"/>
      <c r="P732" s="21"/>
      <c r="Q732" s="21"/>
      <c r="R732" s="21"/>
      <c r="S732" s="21"/>
      <c r="T732" s="21"/>
      <c r="U732" s="21"/>
      <c r="V732" s="21"/>
      <c r="W732" s="21"/>
      <c r="X732" s="21"/>
      <c r="Y732" s="21"/>
      <c r="Z732" s="21"/>
      <c r="AA732" s="21"/>
      <c r="AB732" s="21"/>
      <c r="AC732" s="21"/>
      <c r="AD732" s="21"/>
      <c r="AE732" s="21"/>
      <c r="AF732" s="21"/>
      <c r="AG732" s="21"/>
      <c r="AH732" s="21"/>
    </row>
    <row r="733">
      <c r="A733" s="6">
        <v>725.0</v>
      </c>
      <c r="B733" s="19" t="s">
        <v>7957</v>
      </c>
      <c r="C733" s="21"/>
      <c r="D733" s="21"/>
      <c r="E733" s="19" t="s">
        <v>7958</v>
      </c>
      <c r="F733" s="41"/>
      <c r="G733" s="21"/>
      <c r="H733" s="36"/>
      <c r="I733" s="37"/>
      <c r="J733" s="21"/>
      <c r="K733" s="21"/>
      <c r="L733" s="21"/>
      <c r="M733" s="36"/>
      <c r="N733" s="21"/>
      <c r="O733" s="21"/>
      <c r="P733" s="21"/>
      <c r="Q733" s="21"/>
      <c r="R733" s="21"/>
      <c r="S733" s="21"/>
      <c r="T733" s="21"/>
      <c r="U733" s="21"/>
      <c r="V733" s="21"/>
      <c r="W733" s="21"/>
      <c r="X733" s="21"/>
      <c r="Y733" s="21"/>
      <c r="Z733" s="21"/>
      <c r="AA733" s="21"/>
      <c r="AB733" s="21"/>
      <c r="AC733" s="21"/>
      <c r="AD733" s="21"/>
      <c r="AE733" s="21"/>
      <c r="AF733" s="21"/>
      <c r="AG733" s="21"/>
      <c r="AH733" s="21"/>
    </row>
    <row r="734">
      <c r="A734" s="6">
        <v>726.0</v>
      </c>
      <c r="B734" s="19" t="s">
        <v>7959</v>
      </c>
      <c r="C734" s="21"/>
      <c r="D734" s="21"/>
      <c r="E734" s="19" t="s">
        <v>7960</v>
      </c>
      <c r="F734" s="41"/>
      <c r="G734" s="21"/>
      <c r="H734" s="36"/>
      <c r="I734" s="37"/>
      <c r="J734" s="21"/>
      <c r="K734" s="21"/>
      <c r="L734" s="21"/>
      <c r="M734" s="36"/>
      <c r="N734" s="21"/>
      <c r="O734" s="21"/>
      <c r="P734" s="21"/>
      <c r="Q734" s="21"/>
      <c r="R734" s="21"/>
      <c r="S734" s="21"/>
      <c r="T734" s="21"/>
      <c r="U734" s="21"/>
      <c r="V734" s="21"/>
      <c r="W734" s="21"/>
      <c r="X734" s="21"/>
      <c r="Y734" s="21"/>
      <c r="Z734" s="21"/>
      <c r="AA734" s="21"/>
      <c r="AB734" s="21"/>
      <c r="AC734" s="21"/>
      <c r="AD734" s="21"/>
      <c r="AE734" s="21"/>
      <c r="AF734" s="21"/>
      <c r="AG734" s="21"/>
      <c r="AH734" s="21"/>
    </row>
    <row r="735">
      <c r="A735" s="6">
        <v>727.0</v>
      </c>
      <c r="B735" s="19" t="s">
        <v>7961</v>
      </c>
      <c r="C735" s="21"/>
      <c r="D735" s="21"/>
      <c r="E735" s="19" t="s">
        <v>7962</v>
      </c>
      <c r="F735" s="41"/>
      <c r="G735" s="21"/>
      <c r="H735" s="36"/>
      <c r="I735" s="37"/>
      <c r="J735" s="21"/>
      <c r="K735" s="21"/>
      <c r="L735" s="21"/>
      <c r="M735" s="36"/>
      <c r="N735" s="21"/>
      <c r="O735" s="21"/>
      <c r="P735" s="21"/>
      <c r="Q735" s="21"/>
      <c r="R735" s="21"/>
      <c r="S735" s="21"/>
      <c r="T735" s="21"/>
      <c r="U735" s="21"/>
      <c r="V735" s="21"/>
      <c r="W735" s="21"/>
      <c r="X735" s="21"/>
      <c r="Y735" s="21"/>
      <c r="Z735" s="21"/>
      <c r="AA735" s="21"/>
      <c r="AB735" s="21"/>
      <c r="AC735" s="21"/>
      <c r="AD735" s="21"/>
      <c r="AE735" s="21"/>
      <c r="AF735" s="21"/>
      <c r="AG735" s="21"/>
      <c r="AH735" s="21"/>
    </row>
    <row r="736">
      <c r="A736" s="6">
        <v>728.0</v>
      </c>
      <c r="B736" s="19" t="s">
        <v>7963</v>
      </c>
      <c r="C736" s="21"/>
      <c r="D736" s="21"/>
      <c r="E736" s="19" t="s">
        <v>7964</v>
      </c>
      <c r="F736" s="41"/>
      <c r="G736" s="21"/>
      <c r="H736" s="36"/>
      <c r="I736" s="37"/>
      <c r="J736" s="21"/>
      <c r="K736" s="21"/>
      <c r="L736" s="21"/>
      <c r="M736" s="36"/>
      <c r="N736" s="21"/>
      <c r="O736" s="21"/>
      <c r="P736" s="21"/>
      <c r="Q736" s="21"/>
      <c r="R736" s="21"/>
      <c r="S736" s="21"/>
      <c r="T736" s="21"/>
      <c r="U736" s="21"/>
      <c r="V736" s="21"/>
      <c r="W736" s="21"/>
      <c r="X736" s="21"/>
      <c r="Y736" s="21"/>
      <c r="Z736" s="21"/>
      <c r="AA736" s="21"/>
      <c r="AB736" s="21"/>
      <c r="AC736" s="21"/>
      <c r="AD736" s="21"/>
      <c r="AE736" s="21"/>
      <c r="AF736" s="21"/>
      <c r="AG736" s="21"/>
      <c r="AH736" s="21"/>
    </row>
    <row r="737">
      <c r="A737" s="6">
        <v>729.0</v>
      </c>
      <c r="B737" s="19" t="s">
        <v>7965</v>
      </c>
      <c r="C737" s="21"/>
      <c r="D737" s="21"/>
      <c r="E737" s="19" t="s">
        <v>7966</v>
      </c>
      <c r="F737" s="41"/>
      <c r="G737" s="21"/>
      <c r="H737" s="36"/>
      <c r="I737" s="37"/>
      <c r="J737" s="21"/>
      <c r="K737" s="21"/>
      <c r="L737" s="21"/>
      <c r="M737" s="36"/>
      <c r="N737" s="21"/>
      <c r="O737" s="21"/>
      <c r="P737" s="21"/>
      <c r="Q737" s="21"/>
      <c r="R737" s="21"/>
      <c r="S737" s="21"/>
      <c r="T737" s="21"/>
      <c r="U737" s="21"/>
      <c r="V737" s="21"/>
      <c r="W737" s="21"/>
      <c r="X737" s="21"/>
      <c r="Y737" s="21"/>
      <c r="Z737" s="21"/>
      <c r="AA737" s="21"/>
      <c r="AB737" s="21"/>
      <c r="AC737" s="21"/>
      <c r="AD737" s="21"/>
      <c r="AE737" s="21"/>
      <c r="AF737" s="21"/>
      <c r="AG737" s="21"/>
      <c r="AH737" s="21"/>
    </row>
    <row r="738">
      <c r="A738" s="6">
        <v>730.0</v>
      </c>
      <c r="B738" s="19" t="s">
        <v>7967</v>
      </c>
      <c r="C738" s="21"/>
      <c r="D738" s="21"/>
      <c r="E738" s="19" t="s">
        <v>7968</v>
      </c>
      <c r="F738" s="41"/>
      <c r="G738" s="21"/>
      <c r="H738" s="36"/>
      <c r="I738" s="37"/>
      <c r="J738" s="21"/>
      <c r="K738" s="21"/>
      <c r="L738" s="21"/>
      <c r="M738" s="36"/>
      <c r="N738" s="21"/>
      <c r="O738" s="21"/>
      <c r="P738" s="21"/>
      <c r="Q738" s="21"/>
      <c r="R738" s="21"/>
      <c r="S738" s="21"/>
      <c r="T738" s="21"/>
      <c r="U738" s="21"/>
      <c r="V738" s="21"/>
      <c r="W738" s="21"/>
      <c r="X738" s="21"/>
      <c r="Y738" s="21"/>
      <c r="Z738" s="21"/>
      <c r="AA738" s="21"/>
      <c r="AB738" s="21"/>
      <c r="AC738" s="21"/>
      <c r="AD738" s="21"/>
      <c r="AE738" s="21"/>
      <c r="AF738" s="21"/>
      <c r="AG738" s="21"/>
      <c r="AH738" s="21"/>
    </row>
    <row r="739">
      <c r="A739" s="6">
        <v>731.0</v>
      </c>
      <c r="B739" s="19" t="s">
        <v>7969</v>
      </c>
      <c r="C739" s="21"/>
      <c r="D739" s="21"/>
      <c r="E739" s="19" t="s">
        <v>7970</v>
      </c>
      <c r="F739" s="41"/>
      <c r="G739" s="21"/>
      <c r="H739" s="36"/>
      <c r="I739" s="37"/>
      <c r="J739" s="21"/>
      <c r="K739" s="21"/>
      <c r="L739" s="21"/>
      <c r="M739" s="36"/>
      <c r="N739" s="21"/>
      <c r="O739" s="21"/>
      <c r="P739" s="21"/>
      <c r="Q739" s="21"/>
      <c r="R739" s="21"/>
      <c r="S739" s="21"/>
      <c r="T739" s="21"/>
      <c r="U739" s="21"/>
      <c r="V739" s="21"/>
      <c r="W739" s="21"/>
      <c r="X739" s="21"/>
      <c r="Y739" s="21"/>
      <c r="Z739" s="21"/>
      <c r="AA739" s="21"/>
      <c r="AB739" s="21"/>
      <c r="AC739" s="21"/>
      <c r="AD739" s="21"/>
      <c r="AE739" s="21"/>
      <c r="AF739" s="21"/>
      <c r="AG739" s="21"/>
      <c r="AH739" s="21"/>
    </row>
    <row r="740">
      <c r="A740" s="6">
        <v>732.0</v>
      </c>
      <c r="B740" s="19" t="s">
        <v>7971</v>
      </c>
      <c r="C740" s="21"/>
      <c r="D740" s="21"/>
      <c r="E740" s="19" t="s">
        <v>7972</v>
      </c>
      <c r="F740" s="41"/>
      <c r="G740" s="21"/>
      <c r="H740" s="36"/>
      <c r="I740" s="37"/>
      <c r="J740" s="21"/>
      <c r="K740" s="21"/>
      <c r="L740" s="21"/>
      <c r="M740" s="36"/>
      <c r="N740" s="21"/>
      <c r="O740" s="21"/>
      <c r="P740" s="21"/>
      <c r="Q740" s="21"/>
      <c r="R740" s="21"/>
      <c r="S740" s="21"/>
      <c r="T740" s="21"/>
      <c r="U740" s="21"/>
      <c r="V740" s="21"/>
      <c r="W740" s="21"/>
      <c r="X740" s="21"/>
      <c r="Y740" s="21"/>
      <c r="Z740" s="21"/>
      <c r="AA740" s="21"/>
      <c r="AB740" s="21"/>
      <c r="AC740" s="21"/>
      <c r="AD740" s="21"/>
      <c r="AE740" s="21"/>
      <c r="AF740" s="21"/>
      <c r="AG740" s="21"/>
      <c r="AH740" s="21"/>
    </row>
    <row r="741">
      <c r="A741" s="6">
        <v>733.0</v>
      </c>
      <c r="B741" s="19" t="s">
        <v>7973</v>
      </c>
      <c r="C741" s="21"/>
      <c r="D741" s="21"/>
      <c r="E741" s="19" t="s">
        <v>7974</v>
      </c>
      <c r="F741" s="41"/>
      <c r="G741" s="21"/>
      <c r="H741" s="36"/>
      <c r="I741" s="37"/>
      <c r="J741" s="21"/>
      <c r="K741" s="21"/>
      <c r="L741" s="21"/>
      <c r="M741" s="36"/>
      <c r="N741" s="21"/>
      <c r="O741" s="21"/>
      <c r="P741" s="21"/>
      <c r="Q741" s="21"/>
      <c r="R741" s="21"/>
      <c r="S741" s="21"/>
      <c r="T741" s="21"/>
      <c r="U741" s="21"/>
      <c r="V741" s="21"/>
      <c r="W741" s="21"/>
      <c r="X741" s="21"/>
      <c r="Y741" s="21"/>
      <c r="Z741" s="21"/>
      <c r="AA741" s="21"/>
      <c r="AB741" s="21"/>
      <c r="AC741" s="21"/>
      <c r="AD741" s="21"/>
      <c r="AE741" s="21"/>
      <c r="AF741" s="21"/>
      <c r="AG741" s="21"/>
      <c r="AH741" s="21"/>
    </row>
    <row r="742">
      <c r="A742" s="6">
        <v>734.0</v>
      </c>
      <c r="B742" s="19" t="s">
        <v>7975</v>
      </c>
      <c r="C742" s="21"/>
      <c r="D742" s="21"/>
      <c r="E742" s="19" t="s">
        <v>7976</v>
      </c>
      <c r="F742" s="41"/>
      <c r="G742" s="21"/>
      <c r="H742" s="36"/>
      <c r="I742" s="37"/>
      <c r="J742" s="21"/>
      <c r="K742" s="21"/>
      <c r="L742" s="21"/>
      <c r="M742" s="36"/>
      <c r="N742" s="21"/>
      <c r="O742" s="21"/>
      <c r="P742" s="21"/>
      <c r="Q742" s="21"/>
      <c r="R742" s="21"/>
      <c r="S742" s="21"/>
      <c r="T742" s="21"/>
      <c r="U742" s="21"/>
      <c r="V742" s="21"/>
      <c r="W742" s="21"/>
      <c r="X742" s="21"/>
      <c r="Y742" s="21"/>
      <c r="Z742" s="21"/>
      <c r="AA742" s="21"/>
      <c r="AB742" s="21"/>
      <c r="AC742" s="21"/>
      <c r="AD742" s="21"/>
      <c r="AE742" s="21"/>
      <c r="AF742" s="21"/>
      <c r="AG742" s="21"/>
      <c r="AH742" s="21"/>
    </row>
    <row r="743">
      <c r="A743" s="6">
        <v>735.0</v>
      </c>
      <c r="B743" s="19" t="s">
        <v>7977</v>
      </c>
      <c r="C743" s="21"/>
      <c r="D743" s="21"/>
      <c r="E743" s="19" t="s">
        <v>7978</v>
      </c>
      <c r="F743" s="41"/>
      <c r="G743" s="21"/>
      <c r="H743" s="36"/>
      <c r="I743" s="37"/>
      <c r="J743" s="21"/>
      <c r="K743" s="21"/>
      <c r="L743" s="21"/>
      <c r="M743" s="36"/>
      <c r="N743" s="21"/>
      <c r="O743" s="21"/>
      <c r="P743" s="21"/>
      <c r="Q743" s="21"/>
      <c r="R743" s="21"/>
      <c r="S743" s="21"/>
      <c r="T743" s="21"/>
      <c r="U743" s="21"/>
      <c r="V743" s="21"/>
      <c r="W743" s="21"/>
      <c r="X743" s="21"/>
      <c r="Y743" s="21"/>
      <c r="Z743" s="21"/>
      <c r="AA743" s="21"/>
      <c r="AB743" s="21"/>
      <c r="AC743" s="21"/>
      <c r="AD743" s="21"/>
      <c r="AE743" s="21"/>
      <c r="AF743" s="21"/>
      <c r="AG743" s="21"/>
      <c r="AH743" s="21"/>
    </row>
    <row r="744">
      <c r="A744" s="6">
        <v>736.0</v>
      </c>
      <c r="B744" s="19" t="s">
        <v>7979</v>
      </c>
      <c r="C744" s="21"/>
      <c r="D744" s="21"/>
      <c r="E744" s="19" t="s">
        <v>7980</v>
      </c>
      <c r="F744" s="41"/>
      <c r="G744" s="21"/>
      <c r="H744" s="36"/>
      <c r="I744" s="37"/>
      <c r="J744" s="21"/>
      <c r="K744" s="21"/>
      <c r="L744" s="21"/>
      <c r="M744" s="36"/>
      <c r="N744" s="21"/>
      <c r="O744" s="21"/>
      <c r="P744" s="21"/>
      <c r="Q744" s="21"/>
      <c r="R744" s="21"/>
      <c r="S744" s="21"/>
      <c r="T744" s="21"/>
      <c r="U744" s="21"/>
      <c r="V744" s="21"/>
      <c r="W744" s="21"/>
      <c r="X744" s="21"/>
      <c r="Y744" s="21"/>
      <c r="Z744" s="21"/>
      <c r="AA744" s="21"/>
      <c r="AB744" s="21"/>
      <c r="AC744" s="21"/>
      <c r="AD744" s="21"/>
      <c r="AE744" s="21"/>
      <c r="AF744" s="21"/>
      <c r="AG744" s="21"/>
      <c r="AH744" s="21"/>
    </row>
    <row r="745">
      <c r="A745" s="6">
        <v>737.0</v>
      </c>
      <c r="B745" s="19" t="s">
        <v>7981</v>
      </c>
      <c r="C745" s="21"/>
      <c r="D745" s="21"/>
      <c r="E745" s="19" t="s">
        <v>7982</v>
      </c>
      <c r="F745" s="41"/>
      <c r="G745" s="21"/>
      <c r="H745" s="36"/>
      <c r="I745" s="37"/>
      <c r="J745" s="21"/>
      <c r="K745" s="21"/>
      <c r="L745" s="21"/>
      <c r="M745" s="36"/>
      <c r="N745" s="21"/>
      <c r="O745" s="21"/>
      <c r="P745" s="21"/>
      <c r="Q745" s="21"/>
      <c r="R745" s="21"/>
      <c r="S745" s="21"/>
      <c r="T745" s="21"/>
      <c r="U745" s="21"/>
      <c r="V745" s="21"/>
      <c r="W745" s="21"/>
      <c r="X745" s="21"/>
      <c r="Y745" s="21"/>
      <c r="Z745" s="21"/>
      <c r="AA745" s="21"/>
      <c r="AB745" s="21"/>
      <c r="AC745" s="21"/>
      <c r="AD745" s="21"/>
      <c r="AE745" s="21"/>
      <c r="AF745" s="21"/>
      <c r="AG745" s="21"/>
      <c r="AH745" s="21"/>
    </row>
    <row r="746">
      <c r="A746" s="6">
        <v>738.0</v>
      </c>
      <c r="B746" s="19" t="s">
        <v>7983</v>
      </c>
      <c r="C746" s="21"/>
      <c r="D746" s="21"/>
      <c r="E746" s="19" t="s">
        <v>7984</v>
      </c>
      <c r="F746" s="41"/>
      <c r="G746" s="21"/>
      <c r="H746" s="36"/>
      <c r="I746" s="37"/>
      <c r="J746" s="21"/>
      <c r="K746" s="21"/>
      <c r="L746" s="21"/>
      <c r="M746" s="36"/>
      <c r="N746" s="21"/>
      <c r="O746" s="21"/>
      <c r="P746" s="21"/>
      <c r="Q746" s="21"/>
      <c r="R746" s="21"/>
      <c r="S746" s="21"/>
      <c r="T746" s="21"/>
      <c r="U746" s="21"/>
      <c r="V746" s="21"/>
      <c r="W746" s="21"/>
      <c r="X746" s="21"/>
      <c r="Y746" s="21"/>
      <c r="Z746" s="21"/>
      <c r="AA746" s="21"/>
      <c r="AB746" s="21"/>
      <c r="AC746" s="21"/>
      <c r="AD746" s="21"/>
      <c r="AE746" s="21"/>
      <c r="AF746" s="21"/>
      <c r="AG746" s="21"/>
      <c r="AH746" s="21"/>
    </row>
    <row r="747">
      <c r="A747" s="6">
        <v>739.0</v>
      </c>
      <c r="B747" s="19" t="s">
        <v>7985</v>
      </c>
      <c r="C747" s="21"/>
      <c r="D747" s="21"/>
      <c r="E747" s="19" t="s">
        <v>7986</v>
      </c>
      <c r="F747" s="41"/>
      <c r="G747" s="21"/>
      <c r="H747" s="36"/>
      <c r="I747" s="37"/>
      <c r="J747" s="21"/>
      <c r="K747" s="21"/>
      <c r="L747" s="21"/>
      <c r="M747" s="36"/>
      <c r="N747" s="21"/>
      <c r="O747" s="21"/>
      <c r="P747" s="21"/>
      <c r="Q747" s="21"/>
      <c r="R747" s="21"/>
      <c r="S747" s="21"/>
      <c r="T747" s="21"/>
      <c r="U747" s="21"/>
      <c r="V747" s="21"/>
      <c r="W747" s="21"/>
      <c r="X747" s="21"/>
      <c r="Y747" s="21"/>
      <c r="Z747" s="21"/>
      <c r="AA747" s="21"/>
      <c r="AB747" s="21"/>
      <c r="AC747" s="21"/>
      <c r="AD747" s="21"/>
      <c r="AE747" s="21"/>
      <c r="AF747" s="21"/>
      <c r="AG747" s="21"/>
      <c r="AH747" s="21"/>
    </row>
    <row r="748">
      <c r="A748" s="6">
        <v>740.0</v>
      </c>
      <c r="B748" s="19" t="s">
        <v>7987</v>
      </c>
      <c r="C748" s="21"/>
      <c r="D748" s="21"/>
      <c r="E748" s="19" t="s">
        <v>7988</v>
      </c>
      <c r="F748" s="41"/>
      <c r="G748" s="21"/>
      <c r="H748" s="36"/>
      <c r="I748" s="37"/>
      <c r="J748" s="21"/>
      <c r="K748" s="21"/>
      <c r="L748" s="21"/>
      <c r="M748" s="36"/>
      <c r="N748" s="21"/>
      <c r="O748" s="21"/>
      <c r="P748" s="21"/>
      <c r="Q748" s="21"/>
      <c r="R748" s="21"/>
      <c r="S748" s="21"/>
      <c r="T748" s="21"/>
      <c r="U748" s="21"/>
      <c r="V748" s="21"/>
      <c r="W748" s="21"/>
      <c r="X748" s="21"/>
      <c r="Y748" s="21"/>
      <c r="Z748" s="21"/>
      <c r="AA748" s="21"/>
      <c r="AB748" s="21"/>
      <c r="AC748" s="21"/>
      <c r="AD748" s="21"/>
      <c r="AE748" s="21"/>
      <c r="AF748" s="21"/>
      <c r="AG748" s="21"/>
      <c r="AH748" s="21"/>
    </row>
    <row r="749">
      <c r="A749" s="6">
        <v>741.0</v>
      </c>
      <c r="B749" s="19" t="s">
        <v>7989</v>
      </c>
      <c r="C749" s="21"/>
      <c r="D749" s="21"/>
      <c r="E749" s="19" t="s">
        <v>7990</v>
      </c>
      <c r="F749" s="41"/>
      <c r="G749" s="21"/>
      <c r="H749" s="36"/>
      <c r="I749" s="37"/>
      <c r="J749" s="21"/>
      <c r="K749" s="21"/>
      <c r="L749" s="21"/>
      <c r="M749" s="36"/>
      <c r="N749" s="21"/>
      <c r="O749" s="21"/>
      <c r="P749" s="21"/>
      <c r="Q749" s="21"/>
      <c r="R749" s="21"/>
      <c r="S749" s="21"/>
      <c r="T749" s="21"/>
      <c r="U749" s="21"/>
      <c r="V749" s="21"/>
      <c r="W749" s="21"/>
      <c r="X749" s="21"/>
      <c r="Y749" s="21"/>
      <c r="Z749" s="21"/>
      <c r="AA749" s="21"/>
      <c r="AB749" s="21"/>
      <c r="AC749" s="21"/>
      <c r="AD749" s="21"/>
      <c r="AE749" s="21"/>
      <c r="AF749" s="21"/>
      <c r="AG749" s="21"/>
      <c r="AH749" s="21"/>
    </row>
    <row r="750">
      <c r="A750" s="6">
        <v>742.0</v>
      </c>
      <c r="B750" s="19" t="s">
        <v>7991</v>
      </c>
      <c r="C750" s="21"/>
      <c r="D750" s="21"/>
      <c r="E750" s="19" t="s">
        <v>7992</v>
      </c>
      <c r="F750" s="41"/>
      <c r="G750" s="21"/>
      <c r="H750" s="36"/>
      <c r="I750" s="37"/>
      <c r="J750" s="21"/>
      <c r="K750" s="21"/>
      <c r="L750" s="21"/>
      <c r="M750" s="36"/>
      <c r="N750" s="21"/>
      <c r="O750" s="21"/>
      <c r="P750" s="21"/>
      <c r="Q750" s="21"/>
      <c r="R750" s="21"/>
      <c r="S750" s="21"/>
      <c r="T750" s="21"/>
      <c r="U750" s="21"/>
      <c r="V750" s="21"/>
      <c r="W750" s="21"/>
      <c r="X750" s="21"/>
      <c r="Y750" s="21"/>
      <c r="Z750" s="21"/>
      <c r="AA750" s="21"/>
      <c r="AB750" s="21"/>
      <c r="AC750" s="21"/>
      <c r="AD750" s="21"/>
      <c r="AE750" s="21"/>
      <c r="AF750" s="21"/>
      <c r="AG750" s="21"/>
      <c r="AH750" s="21"/>
    </row>
    <row r="751">
      <c r="A751" s="6">
        <v>743.0</v>
      </c>
      <c r="B751" s="19" t="s">
        <v>7993</v>
      </c>
      <c r="C751" s="21"/>
      <c r="D751" s="21"/>
      <c r="E751" s="19" t="s">
        <v>7994</v>
      </c>
      <c r="F751" s="41"/>
      <c r="G751" s="21"/>
      <c r="H751" s="36"/>
      <c r="I751" s="37"/>
      <c r="J751" s="21"/>
      <c r="K751" s="21"/>
      <c r="L751" s="21"/>
      <c r="M751" s="36"/>
      <c r="N751" s="21"/>
      <c r="O751" s="21"/>
      <c r="P751" s="21"/>
      <c r="Q751" s="21"/>
      <c r="R751" s="21"/>
      <c r="S751" s="21"/>
      <c r="T751" s="21"/>
      <c r="U751" s="21"/>
      <c r="V751" s="21"/>
      <c r="W751" s="21"/>
      <c r="X751" s="21"/>
      <c r="Y751" s="21"/>
      <c r="Z751" s="21"/>
      <c r="AA751" s="21"/>
      <c r="AB751" s="21"/>
      <c r="AC751" s="21"/>
      <c r="AD751" s="21"/>
      <c r="AE751" s="21"/>
      <c r="AF751" s="21"/>
      <c r="AG751" s="21"/>
      <c r="AH751" s="21"/>
    </row>
    <row r="752">
      <c r="A752" s="6">
        <v>744.0</v>
      </c>
      <c r="B752" s="19" t="s">
        <v>7995</v>
      </c>
      <c r="C752" s="21"/>
      <c r="D752" s="21"/>
      <c r="E752" s="19" t="s">
        <v>7996</v>
      </c>
      <c r="F752" s="41"/>
      <c r="G752" s="21"/>
      <c r="H752" s="36"/>
      <c r="I752" s="37"/>
      <c r="J752" s="21"/>
      <c r="K752" s="21"/>
      <c r="L752" s="21"/>
      <c r="M752" s="36"/>
      <c r="N752" s="21"/>
      <c r="O752" s="21"/>
      <c r="P752" s="21"/>
      <c r="Q752" s="21"/>
      <c r="R752" s="21"/>
      <c r="S752" s="21"/>
      <c r="T752" s="21"/>
      <c r="U752" s="21"/>
      <c r="V752" s="21"/>
      <c r="W752" s="21"/>
      <c r="X752" s="21"/>
      <c r="Y752" s="21"/>
      <c r="Z752" s="21"/>
      <c r="AA752" s="21"/>
      <c r="AB752" s="21"/>
      <c r="AC752" s="21"/>
      <c r="AD752" s="21"/>
      <c r="AE752" s="21"/>
      <c r="AF752" s="21"/>
      <c r="AG752" s="21"/>
      <c r="AH752" s="21"/>
    </row>
    <row r="753">
      <c r="A753" s="6">
        <v>745.0</v>
      </c>
      <c r="B753" s="19" t="s">
        <v>7997</v>
      </c>
      <c r="C753" s="21"/>
      <c r="D753" s="21"/>
      <c r="E753" s="19" t="s">
        <v>7998</v>
      </c>
      <c r="F753" s="41"/>
      <c r="G753" s="21"/>
      <c r="H753" s="36"/>
      <c r="I753" s="37"/>
      <c r="J753" s="21"/>
      <c r="K753" s="21"/>
      <c r="L753" s="21"/>
      <c r="M753" s="36"/>
      <c r="N753" s="21"/>
      <c r="O753" s="21"/>
      <c r="P753" s="21"/>
      <c r="Q753" s="21"/>
      <c r="R753" s="21"/>
      <c r="S753" s="21"/>
      <c r="T753" s="21"/>
      <c r="U753" s="21"/>
      <c r="V753" s="21"/>
      <c r="W753" s="21"/>
      <c r="X753" s="21"/>
      <c r="Y753" s="21"/>
      <c r="Z753" s="21"/>
      <c r="AA753" s="21"/>
      <c r="AB753" s="21"/>
      <c r="AC753" s="21"/>
      <c r="AD753" s="21"/>
      <c r="AE753" s="21"/>
      <c r="AF753" s="21"/>
      <c r="AG753" s="21"/>
      <c r="AH753" s="21"/>
    </row>
    <row r="754">
      <c r="A754" s="6">
        <v>746.0</v>
      </c>
      <c r="B754" s="19" t="s">
        <v>7999</v>
      </c>
      <c r="C754" s="21"/>
      <c r="D754" s="21"/>
      <c r="E754" s="19" t="s">
        <v>8000</v>
      </c>
      <c r="F754" s="41"/>
      <c r="G754" s="21"/>
      <c r="H754" s="36"/>
      <c r="I754" s="37"/>
      <c r="J754" s="21"/>
      <c r="K754" s="21"/>
      <c r="L754" s="21"/>
      <c r="M754" s="36"/>
      <c r="N754" s="21"/>
      <c r="O754" s="21"/>
      <c r="P754" s="21"/>
      <c r="Q754" s="21"/>
      <c r="R754" s="21"/>
      <c r="S754" s="21"/>
      <c r="T754" s="21"/>
      <c r="U754" s="21"/>
      <c r="V754" s="21"/>
      <c r="W754" s="21"/>
      <c r="X754" s="21"/>
      <c r="Y754" s="21"/>
      <c r="Z754" s="21"/>
      <c r="AA754" s="21"/>
      <c r="AB754" s="21"/>
      <c r="AC754" s="21"/>
      <c r="AD754" s="21"/>
      <c r="AE754" s="21"/>
      <c r="AF754" s="21"/>
      <c r="AG754" s="21"/>
      <c r="AH754" s="21"/>
    </row>
    <row r="755">
      <c r="A755" s="6">
        <v>747.0</v>
      </c>
      <c r="B755" s="19" t="s">
        <v>8001</v>
      </c>
      <c r="C755" s="21"/>
      <c r="D755" s="21"/>
      <c r="E755" s="19" t="s">
        <v>8002</v>
      </c>
      <c r="F755" s="41"/>
      <c r="G755" s="21"/>
      <c r="H755" s="36"/>
      <c r="I755" s="37"/>
      <c r="J755" s="21"/>
      <c r="K755" s="21"/>
      <c r="L755" s="21"/>
      <c r="M755" s="36"/>
      <c r="N755" s="21"/>
      <c r="O755" s="21"/>
      <c r="P755" s="21"/>
      <c r="Q755" s="21"/>
      <c r="R755" s="21"/>
      <c r="S755" s="21"/>
      <c r="T755" s="21"/>
      <c r="U755" s="21"/>
      <c r="V755" s="21"/>
      <c r="W755" s="21"/>
      <c r="X755" s="21"/>
      <c r="Y755" s="21"/>
      <c r="Z755" s="21"/>
      <c r="AA755" s="21"/>
      <c r="AB755" s="21"/>
      <c r="AC755" s="21"/>
      <c r="AD755" s="21"/>
      <c r="AE755" s="21"/>
      <c r="AF755" s="21"/>
      <c r="AG755" s="21"/>
      <c r="AH755" s="21"/>
    </row>
    <row r="756">
      <c r="A756" s="6">
        <v>748.0</v>
      </c>
      <c r="B756" s="19" t="s">
        <v>8003</v>
      </c>
      <c r="C756" s="21"/>
      <c r="D756" s="21"/>
      <c r="E756" s="19" t="s">
        <v>8004</v>
      </c>
      <c r="F756" s="41"/>
      <c r="G756" s="21"/>
      <c r="H756" s="36"/>
      <c r="I756" s="37"/>
      <c r="J756" s="21"/>
      <c r="K756" s="21"/>
      <c r="L756" s="21"/>
      <c r="M756" s="36"/>
      <c r="N756" s="21"/>
      <c r="O756" s="21"/>
      <c r="P756" s="21"/>
      <c r="Q756" s="21"/>
      <c r="R756" s="21"/>
      <c r="S756" s="21"/>
      <c r="T756" s="21"/>
      <c r="U756" s="21"/>
      <c r="V756" s="21"/>
      <c r="W756" s="21"/>
      <c r="X756" s="21"/>
      <c r="Y756" s="21"/>
      <c r="Z756" s="21"/>
      <c r="AA756" s="21"/>
      <c r="AB756" s="21"/>
      <c r="AC756" s="21"/>
      <c r="AD756" s="21"/>
      <c r="AE756" s="21"/>
      <c r="AF756" s="21"/>
      <c r="AG756" s="21"/>
      <c r="AH756" s="21"/>
    </row>
    <row r="757">
      <c r="A757" s="6">
        <v>749.0</v>
      </c>
      <c r="B757" s="19" t="s">
        <v>8005</v>
      </c>
      <c r="C757" s="21"/>
      <c r="D757" s="21"/>
      <c r="E757" s="19" t="s">
        <v>8006</v>
      </c>
      <c r="F757" s="41"/>
      <c r="G757" s="21"/>
      <c r="H757" s="36"/>
      <c r="I757" s="37"/>
      <c r="J757" s="21"/>
      <c r="K757" s="21"/>
      <c r="L757" s="21"/>
      <c r="M757" s="36"/>
      <c r="N757" s="21"/>
      <c r="O757" s="21"/>
      <c r="P757" s="21"/>
      <c r="Q757" s="21"/>
      <c r="R757" s="21"/>
      <c r="S757" s="21"/>
      <c r="T757" s="21"/>
      <c r="U757" s="21"/>
      <c r="V757" s="21"/>
      <c r="W757" s="21"/>
      <c r="X757" s="21"/>
      <c r="Y757" s="21"/>
      <c r="Z757" s="21"/>
      <c r="AA757" s="21"/>
      <c r="AB757" s="21"/>
      <c r="AC757" s="21"/>
      <c r="AD757" s="21"/>
      <c r="AE757" s="21"/>
      <c r="AF757" s="21"/>
      <c r="AG757" s="21"/>
      <c r="AH757" s="21"/>
    </row>
    <row r="758">
      <c r="A758" s="6">
        <v>750.0</v>
      </c>
      <c r="B758" s="19" t="s">
        <v>8007</v>
      </c>
      <c r="C758" s="21"/>
      <c r="D758" s="21"/>
      <c r="E758" s="19" t="s">
        <v>8008</v>
      </c>
      <c r="F758" s="41"/>
      <c r="G758" s="21"/>
      <c r="H758" s="36"/>
      <c r="I758" s="37"/>
      <c r="J758" s="21"/>
      <c r="K758" s="21"/>
      <c r="L758" s="21"/>
      <c r="M758" s="36"/>
      <c r="N758" s="21"/>
      <c r="O758" s="21"/>
      <c r="P758" s="21"/>
      <c r="Q758" s="21"/>
      <c r="R758" s="21"/>
      <c r="S758" s="21"/>
      <c r="T758" s="21"/>
      <c r="U758" s="21"/>
      <c r="V758" s="21"/>
      <c r="W758" s="21"/>
      <c r="X758" s="21"/>
      <c r="Y758" s="21"/>
      <c r="Z758" s="21"/>
      <c r="AA758" s="21"/>
      <c r="AB758" s="21"/>
      <c r="AC758" s="21"/>
      <c r="AD758" s="21"/>
      <c r="AE758" s="21"/>
      <c r="AF758" s="21"/>
      <c r="AG758" s="21"/>
      <c r="AH758" s="21"/>
    </row>
    <row r="759">
      <c r="A759" s="6">
        <v>751.0</v>
      </c>
      <c r="B759" s="19" t="s">
        <v>8009</v>
      </c>
      <c r="C759" s="21"/>
      <c r="D759" s="21"/>
      <c r="E759" s="19" t="s">
        <v>8010</v>
      </c>
      <c r="F759" s="41"/>
      <c r="G759" s="21"/>
      <c r="H759" s="36"/>
      <c r="I759" s="37"/>
      <c r="J759" s="21"/>
      <c r="K759" s="21"/>
      <c r="L759" s="21"/>
      <c r="M759" s="36"/>
      <c r="N759" s="21"/>
      <c r="O759" s="21"/>
      <c r="P759" s="21"/>
      <c r="Q759" s="21"/>
      <c r="R759" s="21"/>
      <c r="S759" s="21"/>
      <c r="T759" s="21"/>
      <c r="U759" s="21"/>
      <c r="V759" s="21"/>
      <c r="W759" s="21"/>
      <c r="X759" s="21"/>
      <c r="Y759" s="21"/>
      <c r="Z759" s="21"/>
      <c r="AA759" s="21"/>
      <c r="AB759" s="21"/>
      <c r="AC759" s="21"/>
      <c r="AD759" s="21"/>
      <c r="AE759" s="21"/>
      <c r="AF759" s="21"/>
      <c r="AG759" s="21"/>
      <c r="AH759" s="21"/>
    </row>
    <row r="760">
      <c r="A760" s="6">
        <v>752.0</v>
      </c>
      <c r="B760" s="19" t="s">
        <v>8011</v>
      </c>
      <c r="C760" s="21"/>
      <c r="D760" s="21"/>
      <c r="E760" s="19" t="s">
        <v>8012</v>
      </c>
      <c r="F760" s="41"/>
      <c r="G760" s="21"/>
      <c r="H760" s="36"/>
      <c r="I760" s="37"/>
      <c r="J760" s="21"/>
      <c r="K760" s="21"/>
      <c r="L760" s="21"/>
      <c r="M760" s="36"/>
      <c r="N760" s="21"/>
      <c r="O760" s="21"/>
      <c r="P760" s="21"/>
      <c r="Q760" s="21"/>
      <c r="R760" s="21"/>
      <c r="S760" s="21"/>
      <c r="T760" s="21"/>
      <c r="U760" s="21"/>
      <c r="V760" s="21"/>
      <c r="W760" s="21"/>
      <c r="X760" s="21"/>
      <c r="Y760" s="21"/>
      <c r="Z760" s="21"/>
      <c r="AA760" s="21"/>
      <c r="AB760" s="21"/>
      <c r="AC760" s="21"/>
      <c r="AD760" s="21"/>
      <c r="AE760" s="21"/>
      <c r="AF760" s="21"/>
      <c r="AG760" s="21"/>
      <c r="AH760" s="21"/>
    </row>
    <row r="761">
      <c r="A761" s="6">
        <v>753.0</v>
      </c>
      <c r="B761" s="19" t="s">
        <v>8013</v>
      </c>
      <c r="C761" s="21"/>
      <c r="D761" s="21"/>
      <c r="E761" s="19" t="s">
        <v>8014</v>
      </c>
      <c r="F761" s="41"/>
      <c r="G761" s="21"/>
      <c r="H761" s="36"/>
      <c r="I761" s="37"/>
      <c r="J761" s="21"/>
      <c r="K761" s="21"/>
      <c r="L761" s="21"/>
      <c r="M761" s="36"/>
      <c r="N761" s="21"/>
      <c r="O761" s="21"/>
      <c r="P761" s="21"/>
      <c r="Q761" s="21"/>
      <c r="R761" s="21"/>
      <c r="S761" s="21"/>
      <c r="T761" s="21"/>
      <c r="U761" s="21"/>
      <c r="V761" s="21"/>
      <c r="W761" s="21"/>
      <c r="X761" s="21"/>
      <c r="Y761" s="21"/>
      <c r="Z761" s="21"/>
      <c r="AA761" s="21"/>
      <c r="AB761" s="21"/>
      <c r="AC761" s="21"/>
      <c r="AD761" s="21"/>
      <c r="AE761" s="21"/>
      <c r="AF761" s="21"/>
      <c r="AG761" s="21"/>
      <c r="AH761" s="21"/>
    </row>
    <row r="762">
      <c r="A762" s="6">
        <v>754.0</v>
      </c>
      <c r="B762" s="19" t="s">
        <v>8015</v>
      </c>
      <c r="C762" s="21"/>
      <c r="D762" s="21"/>
      <c r="E762" s="19" t="s">
        <v>8016</v>
      </c>
      <c r="F762" s="41"/>
      <c r="G762" s="21"/>
      <c r="H762" s="36"/>
      <c r="I762" s="37"/>
      <c r="J762" s="21"/>
      <c r="K762" s="21"/>
      <c r="L762" s="21"/>
      <c r="M762" s="36"/>
      <c r="N762" s="21"/>
      <c r="O762" s="21"/>
      <c r="P762" s="21"/>
      <c r="Q762" s="21"/>
      <c r="R762" s="21"/>
      <c r="S762" s="21"/>
      <c r="T762" s="21"/>
      <c r="U762" s="21"/>
      <c r="V762" s="21"/>
      <c r="W762" s="21"/>
      <c r="X762" s="21"/>
      <c r="Y762" s="21"/>
      <c r="Z762" s="21"/>
      <c r="AA762" s="21"/>
      <c r="AB762" s="21"/>
      <c r="AC762" s="21"/>
      <c r="AD762" s="21"/>
      <c r="AE762" s="21"/>
      <c r="AF762" s="21"/>
      <c r="AG762" s="21"/>
      <c r="AH762" s="21"/>
    </row>
    <row r="763">
      <c r="A763" s="6">
        <v>755.0</v>
      </c>
      <c r="B763" s="19" t="s">
        <v>8017</v>
      </c>
      <c r="C763" s="21"/>
      <c r="D763" s="21"/>
      <c r="E763" s="19" t="s">
        <v>8018</v>
      </c>
      <c r="F763" s="41"/>
      <c r="G763" s="21"/>
      <c r="H763" s="36"/>
      <c r="I763" s="37"/>
      <c r="J763" s="21"/>
      <c r="K763" s="21"/>
      <c r="L763" s="21"/>
      <c r="M763" s="36"/>
      <c r="N763" s="21"/>
      <c r="O763" s="21"/>
      <c r="P763" s="21"/>
      <c r="Q763" s="21"/>
      <c r="R763" s="21"/>
      <c r="S763" s="21"/>
      <c r="T763" s="21"/>
      <c r="U763" s="21"/>
      <c r="V763" s="21"/>
      <c r="W763" s="21"/>
      <c r="X763" s="21"/>
      <c r="Y763" s="21"/>
      <c r="Z763" s="21"/>
      <c r="AA763" s="21"/>
      <c r="AB763" s="21"/>
      <c r="AC763" s="21"/>
      <c r="AD763" s="21"/>
      <c r="AE763" s="21"/>
      <c r="AF763" s="21"/>
      <c r="AG763" s="21"/>
      <c r="AH763" s="21"/>
    </row>
    <row r="764">
      <c r="A764" s="6">
        <v>756.0</v>
      </c>
      <c r="B764" s="19" t="s">
        <v>8019</v>
      </c>
      <c r="C764" s="21"/>
      <c r="D764" s="21"/>
      <c r="E764" s="19" t="s">
        <v>8020</v>
      </c>
      <c r="F764" s="41"/>
      <c r="G764" s="21"/>
      <c r="H764" s="36"/>
      <c r="I764" s="37"/>
      <c r="J764" s="21"/>
      <c r="K764" s="21"/>
      <c r="L764" s="21"/>
      <c r="M764" s="36"/>
      <c r="N764" s="21"/>
      <c r="O764" s="21"/>
      <c r="P764" s="21"/>
      <c r="Q764" s="21"/>
      <c r="R764" s="21"/>
      <c r="S764" s="21"/>
      <c r="T764" s="21"/>
      <c r="U764" s="21"/>
      <c r="V764" s="21"/>
      <c r="W764" s="21"/>
      <c r="X764" s="21"/>
      <c r="Y764" s="21"/>
      <c r="Z764" s="21"/>
      <c r="AA764" s="21"/>
      <c r="AB764" s="21"/>
      <c r="AC764" s="21"/>
      <c r="AD764" s="21"/>
      <c r="AE764" s="21"/>
      <c r="AF764" s="21"/>
      <c r="AG764" s="21"/>
      <c r="AH764" s="21"/>
    </row>
    <row r="765">
      <c r="A765" s="6">
        <v>757.0</v>
      </c>
      <c r="B765" s="19" t="s">
        <v>8021</v>
      </c>
      <c r="C765" s="21"/>
      <c r="D765" s="21"/>
      <c r="E765" s="19" t="s">
        <v>8022</v>
      </c>
      <c r="F765" s="41"/>
      <c r="G765" s="21"/>
      <c r="H765" s="36"/>
      <c r="I765" s="37"/>
      <c r="J765" s="21"/>
      <c r="K765" s="21"/>
      <c r="L765" s="21"/>
      <c r="M765" s="36"/>
      <c r="N765" s="21"/>
      <c r="O765" s="21"/>
      <c r="P765" s="21"/>
      <c r="Q765" s="21"/>
      <c r="R765" s="21"/>
      <c r="S765" s="21"/>
      <c r="T765" s="21"/>
      <c r="U765" s="21"/>
      <c r="V765" s="21"/>
      <c r="W765" s="21"/>
      <c r="X765" s="21"/>
      <c r="Y765" s="21"/>
      <c r="Z765" s="21"/>
      <c r="AA765" s="21"/>
      <c r="AB765" s="21"/>
      <c r="AC765" s="21"/>
      <c r="AD765" s="21"/>
      <c r="AE765" s="21"/>
      <c r="AF765" s="21"/>
      <c r="AG765" s="21"/>
      <c r="AH765" s="21"/>
    </row>
    <row r="766">
      <c r="A766" s="6">
        <v>758.0</v>
      </c>
      <c r="B766" s="19" t="s">
        <v>8023</v>
      </c>
      <c r="C766" s="21"/>
      <c r="D766" s="21"/>
      <c r="E766" s="19" t="s">
        <v>8024</v>
      </c>
      <c r="F766" s="41"/>
      <c r="G766" s="21"/>
      <c r="H766" s="36"/>
      <c r="I766" s="37"/>
      <c r="J766" s="21"/>
      <c r="K766" s="21"/>
      <c r="L766" s="21"/>
      <c r="M766" s="36"/>
      <c r="N766" s="21"/>
      <c r="O766" s="21"/>
      <c r="P766" s="21"/>
      <c r="Q766" s="21"/>
      <c r="R766" s="21"/>
      <c r="S766" s="21"/>
      <c r="T766" s="21"/>
      <c r="U766" s="21"/>
      <c r="V766" s="21"/>
      <c r="W766" s="21"/>
      <c r="X766" s="21"/>
      <c r="Y766" s="21"/>
      <c r="Z766" s="21"/>
      <c r="AA766" s="21"/>
      <c r="AB766" s="21"/>
      <c r="AC766" s="21"/>
      <c r="AD766" s="21"/>
      <c r="AE766" s="21"/>
      <c r="AF766" s="21"/>
      <c r="AG766" s="21"/>
      <c r="AH766" s="21"/>
    </row>
    <row r="767">
      <c r="A767" s="6">
        <v>759.0</v>
      </c>
      <c r="B767" s="19" t="s">
        <v>8025</v>
      </c>
      <c r="C767" s="21"/>
      <c r="D767" s="21"/>
      <c r="E767" s="19" t="s">
        <v>8026</v>
      </c>
      <c r="F767" s="41"/>
      <c r="G767" s="21"/>
      <c r="H767" s="36"/>
      <c r="I767" s="37"/>
      <c r="J767" s="21"/>
      <c r="K767" s="21"/>
      <c r="L767" s="21"/>
      <c r="M767" s="36"/>
      <c r="N767" s="21"/>
      <c r="O767" s="21"/>
      <c r="P767" s="21"/>
      <c r="Q767" s="21"/>
      <c r="R767" s="21"/>
      <c r="S767" s="21"/>
      <c r="T767" s="21"/>
      <c r="U767" s="21"/>
      <c r="V767" s="21"/>
      <c r="W767" s="21"/>
      <c r="X767" s="21"/>
      <c r="Y767" s="21"/>
      <c r="Z767" s="21"/>
      <c r="AA767" s="21"/>
      <c r="AB767" s="21"/>
      <c r="AC767" s="21"/>
      <c r="AD767" s="21"/>
      <c r="AE767" s="21"/>
      <c r="AF767" s="21"/>
      <c r="AG767" s="21"/>
      <c r="AH767" s="21"/>
    </row>
    <row r="768">
      <c r="A768" s="6">
        <v>760.0</v>
      </c>
      <c r="B768" s="19" t="s">
        <v>8027</v>
      </c>
      <c r="C768" s="21"/>
      <c r="D768" s="21"/>
      <c r="E768" s="19" t="s">
        <v>8028</v>
      </c>
      <c r="F768" s="41"/>
      <c r="G768" s="21"/>
      <c r="H768" s="36"/>
      <c r="I768" s="37"/>
      <c r="J768" s="21"/>
      <c r="K768" s="21"/>
      <c r="L768" s="21"/>
      <c r="M768" s="36"/>
      <c r="N768" s="21"/>
      <c r="O768" s="21"/>
      <c r="P768" s="21"/>
      <c r="Q768" s="21"/>
      <c r="R768" s="21"/>
      <c r="S768" s="21"/>
      <c r="T768" s="21"/>
      <c r="U768" s="21"/>
      <c r="V768" s="21"/>
      <c r="W768" s="21"/>
      <c r="X768" s="21"/>
      <c r="Y768" s="21"/>
      <c r="Z768" s="21"/>
      <c r="AA768" s="21"/>
      <c r="AB768" s="21"/>
      <c r="AC768" s="21"/>
      <c r="AD768" s="21"/>
      <c r="AE768" s="21"/>
      <c r="AF768" s="21"/>
      <c r="AG768" s="21"/>
      <c r="AH768" s="21"/>
    </row>
    <row r="769">
      <c r="A769" s="6">
        <v>761.0</v>
      </c>
      <c r="B769" s="19" t="s">
        <v>8029</v>
      </c>
      <c r="C769" s="21"/>
      <c r="D769" s="21"/>
      <c r="E769" s="19" t="s">
        <v>8030</v>
      </c>
      <c r="F769" s="41"/>
      <c r="G769" s="21"/>
      <c r="H769" s="36"/>
      <c r="I769" s="37"/>
      <c r="J769" s="21"/>
      <c r="K769" s="21"/>
      <c r="L769" s="21"/>
      <c r="M769" s="36"/>
      <c r="N769" s="21"/>
      <c r="O769" s="21"/>
      <c r="P769" s="21"/>
      <c r="Q769" s="21"/>
      <c r="R769" s="21"/>
      <c r="S769" s="21"/>
      <c r="T769" s="21"/>
      <c r="U769" s="21"/>
      <c r="V769" s="21"/>
      <c r="W769" s="21"/>
      <c r="X769" s="21"/>
      <c r="Y769" s="21"/>
      <c r="Z769" s="21"/>
      <c r="AA769" s="21"/>
      <c r="AB769" s="21"/>
      <c r="AC769" s="21"/>
      <c r="AD769" s="21"/>
      <c r="AE769" s="21"/>
      <c r="AF769" s="21"/>
      <c r="AG769" s="21"/>
      <c r="AH769" s="21"/>
    </row>
    <row r="770">
      <c r="A770" s="6">
        <v>762.0</v>
      </c>
      <c r="B770" s="19" t="s">
        <v>8031</v>
      </c>
      <c r="C770" s="21"/>
      <c r="D770" s="21"/>
      <c r="E770" s="19" t="s">
        <v>8032</v>
      </c>
      <c r="F770" s="41"/>
      <c r="G770" s="21"/>
      <c r="H770" s="36"/>
      <c r="I770" s="37"/>
      <c r="J770" s="21"/>
      <c r="K770" s="21"/>
      <c r="L770" s="21"/>
      <c r="M770" s="36"/>
      <c r="N770" s="21"/>
      <c r="O770" s="21"/>
      <c r="P770" s="21"/>
      <c r="Q770" s="21"/>
      <c r="R770" s="21"/>
      <c r="S770" s="21"/>
      <c r="T770" s="21"/>
      <c r="U770" s="21"/>
      <c r="V770" s="21"/>
      <c r="W770" s="21"/>
      <c r="X770" s="21"/>
      <c r="Y770" s="21"/>
      <c r="Z770" s="21"/>
      <c r="AA770" s="21"/>
      <c r="AB770" s="21"/>
      <c r="AC770" s="21"/>
      <c r="AD770" s="21"/>
      <c r="AE770" s="21"/>
      <c r="AF770" s="21"/>
      <c r="AG770" s="21"/>
      <c r="AH770" s="21"/>
    </row>
    <row r="771">
      <c r="A771" s="6">
        <v>763.0</v>
      </c>
      <c r="B771" s="19" t="s">
        <v>8033</v>
      </c>
      <c r="C771" s="21"/>
      <c r="D771" s="21"/>
      <c r="E771" s="19" t="s">
        <v>8034</v>
      </c>
      <c r="F771" s="41"/>
      <c r="G771" s="21"/>
      <c r="H771" s="36"/>
      <c r="I771" s="37"/>
      <c r="J771" s="21"/>
      <c r="K771" s="21"/>
      <c r="L771" s="21"/>
      <c r="M771" s="36"/>
      <c r="N771" s="21"/>
      <c r="O771" s="21"/>
      <c r="P771" s="21"/>
      <c r="Q771" s="21"/>
      <c r="R771" s="21"/>
      <c r="S771" s="21"/>
      <c r="T771" s="21"/>
      <c r="U771" s="21"/>
      <c r="V771" s="21"/>
      <c r="W771" s="21"/>
      <c r="X771" s="21"/>
      <c r="Y771" s="21"/>
      <c r="Z771" s="21"/>
      <c r="AA771" s="21"/>
      <c r="AB771" s="21"/>
      <c r="AC771" s="21"/>
      <c r="AD771" s="21"/>
      <c r="AE771" s="21"/>
      <c r="AF771" s="21"/>
      <c r="AG771" s="21"/>
      <c r="AH771" s="21"/>
    </row>
    <row r="772">
      <c r="A772" s="6">
        <v>764.0</v>
      </c>
      <c r="B772" s="19" t="s">
        <v>8035</v>
      </c>
      <c r="C772" s="21"/>
      <c r="D772" s="21"/>
      <c r="E772" s="19" t="s">
        <v>8036</v>
      </c>
      <c r="F772" s="41"/>
      <c r="G772" s="21"/>
      <c r="H772" s="36"/>
      <c r="I772" s="37"/>
      <c r="J772" s="21"/>
      <c r="K772" s="21"/>
      <c r="L772" s="21"/>
      <c r="M772" s="36"/>
      <c r="N772" s="21"/>
      <c r="O772" s="21"/>
      <c r="P772" s="21"/>
      <c r="Q772" s="21"/>
      <c r="R772" s="21"/>
      <c r="S772" s="21"/>
      <c r="T772" s="21"/>
      <c r="U772" s="21"/>
      <c r="V772" s="21"/>
      <c r="W772" s="21"/>
      <c r="X772" s="21"/>
      <c r="Y772" s="21"/>
      <c r="Z772" s="21"/>
      <c r="AA772" s="21"/>
      <c r="AB772" s="21"/>
      <c r="AC772" s="21"/>
      <c r="AD772" s="21"/>
      <c r="AE772" s="21"/>
      <c r="AF772" s="21"/>
      <c r="AG772" s="21"/>
      <c r="AH772" s="21"/>
    </row>
    <row r="773">
      <c r="A773" s="6">
        <v>765.0</v>
      </c>
      <c r="B773" s="19" t="s">
        <v>8037</v>
      </c>
      <c r="C773" s="21"/>
      <c r="D773" s="21"/>
      <c r="E773" s="19" t="s">
        <v>8038</v>
      </c>
      <c r="F773" s="41"/>
      <c r="G773" s="21"/>
      <c r="H773" s="36"/>
      <c r="I773" s="37"/>
      <c r="J773" s="21"/>
      <c r="K773" s="21"/>
      <c r="L773" s="21"/>
      <c r="M773" s="36"/>
      <c r="N773" s="21"/>
      <c r="O773" s="21"/>
      <c r="P773" s="21"/>
      <c r="Q773" s="21"/>
      <c r="R773" s="21"/>
      <c r="S773" s="21"/>
      <c r="T773" s="21"/>
      <c r="U773" s="21"/>
      <c r="V773" s="21"/>
      <c r="W773" s="21"/>
      <c r="X773" s="21"/>
      <c r="Y773" s="21"/>
      <c r="Z773" s="21"/>
      <c r="AA773" s="21"/>
      <c r="AB773" s="21"/>
      <c r="AC773" s="21"/>
      <c r="AD773" s="21"/>
      <c r="AE773" s="21"/>
      <c r="AF773" s="21"/>
      <c r="AG773" s="21"/>
      <c r="AH773" s="21"/>
    </row>
    <row r="774">
      <c r="A774" s="6">
        <v>766.0</v>
      </c>
      <c r="B774" s="19" t="s">
        <v>8039</v>
      </c>
      <c r="C774" s="21"/>
      <c r="D774" s="21"/>
      <c r="E774" s="19" t="s">
        <v>8040</v>
      </c>
      <c r="F774" s="41"/>
      <c r="G774" s="21"/>
      <c r="H774" s="36"/>
      <c r="I774" s="37"/>
      <c r="J774" s="21"/>
      <c r="K774" s="21"/>
      <c r="L774" s="21"/>
      <c r="M774" s="36"/>
      <c r="N774" s="21"/>
      <c r="O774" s="21"/>
      <c r="P774" s="21"/>
      <c r="Q774" s="21"/>
      <c r="R774" s="21"/>
      <c r="S774" s="21"/>
      <c r="T774" s="21"/>
      <c r="U774" s="21"/>
      <c r="V774" s="21"/>
      <c r="W774" s="21"/>
      <c r="X774" s="21"/>
      <c r="Y774" s="21"/>
      <c r="Z774" s="21"/>
      <c r="AA774" s="21"/>
      <c r="AB774" s="21"/>
      <c r="AC774" s="21"/>
      <c r="AD774" s="21"/>
      <c r="AE774" s="21"/>
      <c r="AF774" s="21"/>
      <c r="AG774" s="21"/>
      <c r="AH774" s="21"/>
    </row>
    <row r="775">
      <c r="A775" s="6">
        <v>767.0</v>
      </c>
      <c r="B775" s="19" t="s">
        <v>8041</v>
      </c>
      <c r="C775" s="21"/>
      <c r="D775" s="21"/>
      <c r="E775" s="19" t="s">
        <v>8042</v>
      </c>
      <c r="F775" s="41"/>
      <c r="G775" s="21"/>
      <c r="H775" s="36"/>
      <c r="I775" s="37"/>
      <c r="J775" s="21"/>
      <c r="K775" s="21"/>
      <c r="L775" s="21"/>
      <c r="M775" s="36"/>
      <c r="N775" s="21"/>
      <c r="O775" s="21"/>
      <c r="P775" s="21"/>
      <c r="Q775" s="21"/>
      <c r="R775" s="21"/>
      <c r="S775" s="21"/>
      <c r="T775" s="21"/>
      <c r="U775" s="21"/>
      <c r="V775" s="21"/>
      <c r="W775" s="21"/>
      <c r="X775" s="21"/>
      <c r="Y775" s="21"/>
      <c r="Z775" s="21"/>
      <c r="AA775" s="21"/>
      <c r="AB775" s="21"/>
      <c r="AC775" s="21"/>
      <c r="AD775" s="21"/>
      <c r="AE775" s="21"/>
      <c r="AF775" s="21"/>
      <c r="AG775" s="21"/>
      <c r="AH775" s="21"/>
    </row>
    <row r="776">
      <c r="A776" s="6">
        <v>768.0</v>
      </c>
      <c r="B776" s="19" t="s">
        <v>8043</v>
      </c>
      <c r="C776" s="21"/>
      <c r="D776" s="21"/>
      <c r="E776" s="19" t="s">
        <v>8044</v>
      </c>
      <c r="F776" s="41"/>
      <c r="G776" s="21"/>
      <c r="H776" s="36"/>
      <c r="I776" s="37"/>
      <c r="J776" s="21"/>
      <c r="K776" s="21"/>
      <c r="L776" s="21"/>
      <c r="M776" s="36"/>
      <c r="N776" s="21"/>
      <c r="O776" s="21"/>
      <c r="P776" s="21"/>
      <c r="Q776" s="21"/>
      <c r="R776" s="21"/>
      <c r="S776" s="21"/>
      <c r="T776" s="21"/>
      <c r="U776" s="21"/>
      <c r="V776" s="21"/>
      <c r="W776" s="21"/>
      <c r="X776" s="21"/>
      <c r="Y776" s="21"/>
      <c r="Z776" s="21"/>
      <c r="AA776" s="21"/>
      <c r="AB776" s="21"/>
      <c r="AC776" s="21"/>
      <c r="AD776" s="21"/>
      <c r="AE776" s="21"/>
      <c r="AF776" s="21"/>
      <c r="AG776" s="21"/>
      <c r="AH776" s="21"/>
    </row>
    <row r="777">
      <c r="A777" s="6">
        <v>769.0</v>
      </c>
      <c r="B777" s="19" t="s">
        <v>8045</v>
      </c>
      <c r="C777" s="21"/>
      <c r="D777" s="21"/>
      <c r="E777" s="19" t="s">
        <v>8046</v>
      </c>
      <c r="F777" s="41"/>
      <c r="G777" s="21"/>
      <c r="H777" s="36"/>
      <c r="I777" s="37"/>
      <c r="J777" s="21"/>
      <c r="K777" s="21"/>
      <c r="L777" s="21"/>
      <c r="M777" s="36"/>
      <c r="N777" s="21"/>
      <c r="O777" s="21"/>
      <c r="P777" s="21"/>
      <c r="Q777" s="21"/>
      <c r="R777" s="21"/>
      <c r="S777" s="21"/>
      <c r="T777" s="21"/>
      <c r="U777" s="21"/>
      <c r="V777" s="21"/>
      <c r="W777" s="21"/>
      <c r="X777" s="21"/>
      <c r="Y777" s="21"/>
      <c r="Z777" s="21"/>
      <c r="AA777" s="21"/>
      <c r="AB777" s="21"/>
      <c r="AC777" s="21"/>
      <c r="AD777" s="21"/>
      <c r="AE777" s="21"/>
      <c r="AF777" s="21"/>
      <c r="AG777" s="21"/>
      <c r="AH777" s="21"/>
    </row>
    <row r="778">
      <c r="A778" s="6">
        <v>770.0</v>
      </c>
      <c r="B778" s="19" t="s">
        <v>8047</v>
      </c>
      <c r="C778" s="21"/>
      <c r="D778" s="21"/>
      <c r="E778" s="19" t="s">
        <v>8048</v>
      </c>
      <c r="F778" s="41"/>
      <c r="G778" s="21"/>
      <c r="H778" s="36"/>
      <c r="I778" s="37"/>
      <c r="J778" s="21"/>
      <c r="K778" s="21"/>
      <c r="L778" s="21"/>
      <c r="M778" s="36"/>
      <c r="N778" s="21"/>
      <c r="O778" s="21"/>
      <c r="P778" s="21"/>
      <c r="Q778" s="21"/>
      <c r="R778" s="21"/>
      <c r="S778" s="21"/>
      <c r="T778" s="21"/>
      <c r="U778" s="21"/>
      <c r="V778" s="21"/>
      <c r="W778" s="21"/>
      <c r="X778" s="21"/>
      <c r="Y778" s="21"/>
      <c r="Z778" s="21"/>
      <c r="AA778" s="21"/>
      <c r="AB778" s="21"/>
      <c r="AC778" s="21"/>
      <c r="AD778" s="21"/>
      <c r="AE778" s="21"/>
      <c r="AF778" s="21"/>
      <c r="AG778" s="21"/>
      <c r="AH778" s="21"/>
    </row>
    <row r="779">
      <c r="A779" s="6">
        <v>771.0</v>
      </c>
      <c r="B779" s="19" t="s">
        <v>8049</v>
      </c>
      <c r="C779" s="21"/>
      <c r="D779" s="21"/>
      <c r="E779" s="19" t="s">
        <v>8050</v>
      </c>
      <c r="F779" s="41"/>
      <c r="G779" s="21"/>
      <c r="H779" s="36"/>
      <c r="I779" s="37"/>
      <c r="J779" s="21"/>
      <c r="K779" s="21"/>
      <c r="L779" s="21"/>
      <c r="M779" s="36"/>
      <c r="N779" s="21"/>
      <c r="O779" s="21"/>
      <c r="P779" s="21"/>
      <c r="Q779" s="21"/>
      <c r="R779" s="21"/>
      <c r="S779" s="21"/>
      <c r="T779" s="21"/>
      <c r="U779" s="21"/>
      <c r="V779" s="21"/>
      <c r="W779" s="21"/>
      <c r="X779" s="21"/>
      <c r="Y779" s="21"/>
      <c r="Z779" s="21"/>
      <c r="AA779" s="21"/>
      <c r="AB779" s="21"/>
      <c r="AC779" s="21"/>
      <c r="AD779" s="21"/>
      <c r="AE779" s="21"/>
      <c r="AF779" s="21"/>
      <c r="AG779" s="21"/>
      <c r="AH779" s="21"/>
    </row>
    <row r="780">
      <c r="A780" s="6">
        <v>772.0</v>
      </c>
      <c r="B780" s="19" t="s">
        <v>8051</v>
      </c>
      <c r="C780" s="21"/>
      <c r="D780" s="21"/>
      <c r="E780" s="19" t="s">
        <v>8052</v>
      </c>
      <c r="F780" s="41"/>
      <c r="G780" s="21"/>
      <c r="H780" s="36"/>
      <c r="I780" s="37"/>
      <c r="J780" s="21"/>
      <c r="K780" s="21"/>
      <c r="L780" s="21"/>
      <c r="M780" s="36"/>
      <c r="N780" s="21"/>
      <c r="O780" s="21"/>
      <c r="P780" s="21"/>
      <c r="Q780" s="21"/>
      <c r="R780" s="21"/>
      <c r="S780" s="21"/>
      <c r="T780" s="21"/>
      <c r="U780" s="21"/>
      <c r="V780" s="21"/>
      <c r="W780" s="21"/>
      <c r="X780" s="21"/>
      <c r="Y780" s="21"/>
      <c r="Z780" s="21"/>
      <c r="AA780" s="21"/>
      <c r="AB780" s="21"/>
      <c r="AC780" s="21"/>
      <c r="AD780" s="21"/>
      <c r="AE780" s="21"/>
      <c r="AF780" s="21"/>
      <c r="AG780" s="21"/>
      <c r="AH780" s="21"/>
    </row>
    <row r="781">
      <c r="A781" s="6">
        <v>773.0</v>
      </c>
      <c r="B781" s="19" t="s">
        <v>8053</v>
      </c>
      <c r="C781" s="21"/>
      <c r="D781" s="21"/>
      <c r="E781" s="19" t="s">
        <v>8054</v>
      </c>
      <c r="F781" s="41"/>
      <c r="G781" s="21"/>
      <c r="H781" s="36"/>
      <c r="I781" s="37"/>
      <c r="J781" s="21"/>
      <c r="K781" s="21"/>
      <c r="L781" s="21"/>
      <c r="M781" s="36"/>
      <c r="N781" s="21"/>
      <c r="O781" s="21"/>
      <c r="P781" s="21"/>
      <c r="Q781" s="21"/>
      <c r="R781" s="21"/>
      <c r="S781" s="21"/>
      <c r="T781" s="21"/>
      <c r="U781" s="21"/>
      <c r="V781" s="21"/>
      <c r="W781" s="21"/>
      <c r="X781" s="21"/>
      <c r="Y781" s="21"/>
      <c r="Z781" s="21"/>
      <c r="AA781" s="21"/>
      <c r="AB781" s="21"/>
      <c r="AC781" s="21"/>
      <c r="AD781" s="21"/>
      <c r="AE781" s="21"/>
      <c r="AF781" s="21"/>
      <c r="AG781" s="21"/>
      <c r="AH781" s="21"/>
    </row>
    <row r="782">
      <c r="A782" s="6">
        <v>774.0</v>
      </c>
      <c r="B782" s="19" t="s">
        <v>8055</v>
      </c>
      <c r="C782" s="21"/>
      <c r="D782" s="21"/>
      <c r="E782" s="19" t="s">
        <v>8056</v>
      </c>
      <c r="F782" s="41"/>
      <c r="G782" s="21"/>
      <c r="H782" s="36"/>
      <c r="I782" s="37"/>
      <c r="J782" s="21"/>
      <c r="K782" s="21"/>
      <c r="L782" s="21"/>
      <c r="M782" s="36"/>
      <c r="N782" s="21"/>
      <c r="O782" s="21"/>
      <c r="P782" s="21"/>
      <c r="Q782" s="21"/>
      <c r="R782" s="21"/>
      <c r="S782" s="21"/>
      <c r="T782" s="21"/>
      <c r="U782" s="21"/>
      <c r="V782" s="21"/>
      <c r="W782" s="21"/>
      <c r="X782" s="21"/>
      <c r="Y782" s="21"/>
      <c r="Z782" s="21"/>
      <c r="AA782" s="21"/>
      <c r="AB782" s="21"/>
      <c r="AC782" s="21"/>
      <c r="AD782" s="21"/>
      <c r="AE782" s="21"/>
      <c r="AF782" s="21"/>
      <c r="AG782" s="21"/>
      <c r="AH782" s="21"/>
    </row>
    <row r="783">
      <c r="A783" s="6">
        <v>775.0</v>
      </c>
      <c r="B783" s="19" t="s">
        <v>8057</v>
      </c>
      <c r="C783" s="21"/>
      <c r="D783" s="21"/>
      <c r="E783" s="19" t="s">
        <v>8058</v>
      </c>
      <c r="F783" s="41"/>
      <c r="G783" s="21"/>
      <c r="H783" s="36"/>
      <c r="I783" s="37"/>
      <c r="J783" s="21"/>
      <c r="K783" s="21"/>
      <c r="L783" s="21"/>
      <c r="M783" s="36"/>
      <c r="N783" s="21"/>
      <c r="O783" s="21"/>
      <c r="P783" s="21"/>
      <c r="Q783" s="21"/>
      <c r="R783" s="21"/>
      <c r="S783" s="21"/>
      <c r="T783" s="21"/>
      <c r="U783" s="21"/>
      <c r="V783" s="21"/>
      <c r="W783" s="21"/>
      <c r="X783" s="21"/>
      <c r="Y783" s="21"/>
      <c r="Z783" s="21"/>
      <c r="AA783" s="21"/>
      <c r="AB783" s="21"/>
      <c r="AC783" s="21"/>
      <c r="AD783" s="21"/>
      <c r="AE783" s="21"/>
      <c r="AF783" s="21"/>
      <c r="AG783" s="21"/>
      <c r="AH783" s="21"/>
    </row>
    <row r="784">
      <c r="A784" s="6">
        <v>776.0</v>
      </c>
      <c r="B784" s="19" t="s">
        <v>8059</v>
      </c>
      <c r="C784" s="21"/>
      <c r="D784" s="21"/>
      <c r="E784" s="19" t="s">
        <v>8060</v>
      </c>
      <c r="F784" s="41"/>
      <c r="G784" s="21"/>
      <c r="H784" s="36"/>
      <c r="I784" s="37"/>
      <c r="J784" s="21"/>
      <c r="K784" s="21"/>
      <c r="L784" s="21"/>
      <c r="M784" s="36"/>
      <c r="N784" s="21"/>
      <c r="O784" s="21"/>
      <c r="P784" s="21"/>
      <c r="Q784" s="21"/>
      <c r="R784" s="21"/>
      <c r="S784" s="21"/>
      <c r="T784" s="21"/>
      <c r="U784" s="21"/>
      <c r="V784" s="21"/>
      <c r="W784" s="21"/>
      <c r="X784" s="21"/>
      <c r="Y784" s="21"/>
      <c r="Z784" s="21"/>
      <c r="AA784" s="21"/>
      <c r="AB784" s="21"/>
      <c r="AC784" s="21"/>
      <c r="AD784" s="21"/>
      <c r="AE784" s="21"/>
      <c r="AF784" s="21"/>
      <c r="AG784" s="21"/>
      <c r="AH784" s="21"/>
    </row>
    <row r="785">
      <c r="A785" s="6">
        <v>777.0</v>
      </c>
      <c r="B785" s="19" t="s">
        <v>8061</v>
      </c>
      <c r="C785" s="21"/>
      <c r="D785" s="21"/>
      <c r="E785" s="19" t="s">
        <v>8062</v>
      </c>
      <c r="F785" s="41"/>
      <c r="G785" s="21"/>
      <c r="H785" s="36"/>
      <c r="I785" s="37"/>
      <c r="J785" s="21"/>
      <c r="K785" s="21"/>
      <c r="L785" s="21"/>
      <c r="M785" s="36"/>
      <c r="N785" s="21"/>
      <c r="O785" s="21"/>
      <c r="P785" s="21"/>
      <c r="Q785" s="21"/>
      <c r="R785" s="21"/>
      <c r="S785" s="21"/>
      <c r="T785" s="21"/>
      <c r="U785" s="21"/>
      <c r="V785" s="21"/>
      <c r="W785" s="21"/>
      <c r="X785" s="21"/>
      <c r="Y785" s="21"/>
      <c r="Z785" s="21"/>
      <c r="AA785" s="21"/>
      <c r="AB785" s="21"/>
      <c r="AC785" s="21"/>
      <c r="AD785" s="21"/>
      <c r="AE785" s="21"/>
      <c r="AF785" s="21"/>
      <c r="AG785" s="21"/>
      <c r="AH785" s="21"/>
    </row>
    <row r="786">
      <c r="A786" s="6">
        <v>778.0</v>
      </c>
      <c r="B786" s="19" t="s">
        <v>8063</v>
      </c>
      <c r="C786" s="21"/>
      <c r="D786" s="21"/>
      <c r="E786" s="19" t="s">
        <v>8064</v>
      </c>
      <c r="F786" s="41"/>
      <c r="G786" s="21"/>
      <c r="H786" s="36"/>
      <c r="I786" s="37"/>
      <c r="J786" s="21"/>
      <c r="K786" s="21"/>
      <c r="L786" s="21"/>
      <c r="M786" s="36"/>
      <c r="N786" s="21"/>
      <c r="O786" s="21"/>
      <c r="P786" s="21"/>
      <c r="Q786" s="21"/>
      <c r="R786" s="21"/>
      <c r="S786" s="21"/>
      <c r="T786" s="21"/>
      <c r="U786" s="21"/>
      <c r="V786" s="21"/>
      <c r="W786" s="21"/>
      <c r="X786" s="21"/>
      <c r="Y786" s="21"/>
      <c r="Z786" s="21"/>
      <c r="AA786" s="21"/>
      <c r="AB786" s="21"/>
      <c r="AC786" s="21"/>
      <c r="AD786" s="21"/>
      <c r="AE786" s="21"/>
      <c r="AF786" s="21"/>
      <c r="AG786" s="21"/>
      <c r="AH786" s="21"/>
    </row>
    <row r="787">
      <c r="A787" s="6">
        <v>779.0</v>
      </c>
      <c r="B787" s="19" t="s">
        <v>8065</v>
      </c>
      <c r="C787" s="21"/>
      <c r="D787" s="21"/>
      <c r="E787" s="19" t="s">
        <v>8066</v>
      </c>
      <c r="F787" s="41"/>
      <c r="G787" s="21"/>
      <c r="H787" s="36"/>
      <c r="I787" s="37"/>
      <c r="J787" s="21"/>
      <c r="K787" s="21"/>
      <c r="L787" s="21"/>
      <c r="M787" s="36"/>
      <c r="N787" s="21"/>
      <c r="O787" s="21"/>
      <c r="P787" s="21"/>
      <c r="Q787" s="21"/>
      <c r="R787" s="21"/>
      <c r="S787" s="21"/>
      <c r="T787" s="21"/>
      <c r="U787" s="21"/>
      <c r="V787" s="21"/>
      <c r="W787" s="21"/>
      <c r="X787" s="21"/>
      <c r="Y787" s="21"/>
      <c r="Z787" s="21"/>
      <c r="AA787" s="21"/>
      <c r="AB787" s="21"/>
      <c r="AC787" s="21"/>
      <c r="AD787" s="21"/>
      <c r="AE787" s="21"/>
      <c r="AF787" s="21"/>
      <c r="AG787" s="21"/>
      <c r="AH787" s="21"/>
    </row>
    <row r="788">
      <c r="A788" s="6">
        <v>780.0</v>
      </c>
      <c r="B788" s="19" t="s">
        <v>8067</v>
      </c>
      <c r="C788" s="21"/>
      <c r="D788" s="21"/>
      <c r="E788" s="19" t="s">
        <v>8068</v>
      </c>
      <c r="F788" s="41"/>
      <c r="G788" s="21"/>
      <c r="H788" s="36"/>
      <c r="I788" s="37"/>
      <c r="J788" s="21"/>
      <c r="K788" s="21"/>
      <c r="L788" s="21"/>
      <c r="M788" s="36"/>
      <c r="N788" s="21"/>
      <c r="O788" s="21"/>
      <c r="P788" s="21"/>
      <c r="Q788" s="21"/>
      <c r="R788" s="21"/>
      <c r="S788" s="21"/>
      <c r="T788" s="21"/>
      <c r="U788" s="21"/>
      <c r="V788" s="21"/>
      <c r="W788" s="21"/>
      <c r="X788" s="21"/>
      <c r="Y788" s="21"/>
      <c r="Z788" s="21"/>
      <c r="AA788" s="21"/>
      <c r="AB788" s="21"/>
      <c r="AC788" s="21"/>
      <c r="AD788" s="21"/>
      <c r="AE788" s="21"/>
      <c r="AF788" s="21"/>
      <c r="AG788" s="21"/>
      <c r="AH788" s="21"/>
    </row>
    <row r="789">
      <c r="A789" s="6">
        <v>781.0</v>
      </c>
      <c r="B789" s="19" t="s">
        <v>8069</v>
      </c>
      <c r="C789" s="21"/>
      <c r="D789" s="21"/>
      <c r="E789" s="19" t="s">
        <v>8070</v>
      </c>
      <c r="F789" s="41"/>
      <c r="G789" s="21"/>
      <c r="H789" s="36"/>
      <c r="I789" s="37"/>
      <c r="J789" s="21"/>
      <c r="K789" s="21"/>
      <c r="L789" s="21"/>
      <c r="M789" s="36"/>
      <c r="N789" s="21"/>
      <c r="O789" s="21"/>
      <c r="P789" s="21"/>
      <c r="Q789" s="21"/>
      <c r="R789" s="21"/>
      <c r="S789" s="21"/>
      <c r="T789" s="21"/>
      <c r="U789" s="21"/>
      <c r="V789" s="21"/>
      <c r="W789" s="21"/>
      <c r="X789" s="21"/>
      <c r="Y789" s="21"/>
      <c r="Z789" s="21"/>
      <c r="AA789" s="21"/>
      <c r="AB789" s="21"/>
      <c r="AC789" s="21"/>
      <c r="AD789" s="21"/>
      <c r="AE789" s="21"/>
      <c r="AF789" s="21"/>
      <c r="AG789" s="21"/>
      <c r="AH789" s="21"/>
    </row>
    <row r="790">
      <c r="A790" s="6">
        <v>782.0</v>
      </c>
      <c r="B790" s="19" t="s">
        <v>8071</v>
      </c>
      <c r="C790" s="21"/>
      <c r="D790" s="21"/>
      <c r="E790" s="19" t="s">
        <v>8072</v>
      </c>
      <c r="F790" s="41"/>
      <c r="G790" s="21"/>
      <c r="H790" s="36"/>
      <c r="I790" s="37"/>
      <c r="J790" s="21"/>
      <c r="K790" s="21"/>
      <c r="L790" s="21"/>
      <c r="M790" s="36"/>
      <c r="N790" s="21"/>
      <c r="O790" s="21"/>
      <c r="P790" s="21"/>
      <c r="Q790" s="21"/>
      <c r="R790" s="21"/>
      <c r="S790" s="21"/>
      <c r="T790" s="21"/>
      <c r="U790" s="21"/>
      <c r="V790" s="21"/>
      <c r="W790" s="21"/>
      <c r="X790" s="21"/>
      <c r="Y790" s="21"/>
      <c r="Z790" s="21"/>
      <c r="AA790" s="21"/>
      <c r="AB790" s="21"/>
      <c r="AC790" s="21"/>
      <c r="AD790" s="21"/>
      <c r="AE790" s="21"/>
      <c r="AF790" s="21"/>
      <c r="AG790" s="21"/>
      <c r="AH790" s="21"/>
    </row>
    <row r="791">
      <c r="A791" s="6">
        <v>783.0</v>
      </c>
      <c r="B791" s="19" t="s">
        <v>8073</v>
      </c>
      <c r="C791" s="21"/>
      <c r="D791" s="21"/>
      <c r="E791" s="19" t="s">
        <v>8074</v>
      </c>
      <c r="F791" s="41"/>
      <c r="G791" s="21"/>
      <c r="H791" s="36"/>
      <c r="I791" s="37"/>
      <c r="J791" s="21"/>
      <c r="K791" s="21"/>
      <c r="L791" s="21"/>
      <c r="M791" s="36"/>
      <c r="N791" s="21"/>
      <c r="O791" s="21"/>
      <c r="P791" s="21"/>
      <c r="Q791" s="21"/>
      <c r="R791" s="21"/>
      <c r="S791" s="21"/>
      <c r="T791" s="21"/>
      <c r="U791" s="21"/>
      <c r="V791" s="21"/>
      <c r="W791" s="21"/>
      <c r="X791" s="21"/>
      <c r="Y791" s="21"/>
      <c r="Z791" s="21"/>
      <c r="AA791" s="21"/>
      <c r="AB791" s="21"/>
      <c r="AC791" s="21"/>
      <c r="AD791" s="21"/>
      <c r="AE791" s="21"/>
      <c r="AF791" s="21"/>
      <c r="AG791" s="21"/>
      <c r="AH791" s="21"/>
    </row>
    <row r="792">
      <c r="A792" s="6">
        <v>784.0</v>
      </c>
      <c r="B792" s="19" t="s">
        <v>8075</v>
      </c>
      <c r="C792" s="21"/>
      <c r="D792" s="21"/>
      <c r="E792" s="19" t="s">
        <v>8076</v>
      </c>
      <c r="F792" s="41"/>
      <c r="G792" s="21"/>
      <c r="H792" s="36"/>
      <c r="I792" s="37"/>
      <c r="J792" s="21"/>
      <c r="K792" s="21"/>
      <c r="L792" s="21"/>
      <c r="M792" s="36"/>
      <c r="N792" s="21"/>
      <c r="O792" s="21"/>
      <c r="P792" s="21"/>
      <c r="Q792" s="21"/>
      <c r="R792" s="21"/>
      <c r="S792" s="21"/>
      <c r="T792" s="21"/>
      <c r="U792" s="21"/>
      <c r="V792" s="21"/>
      <c r="W792" s="21"/>
      <c r="X792" s="21"/>
      <c r="Y792" s="21"/>
      <c r="Z792" s="21"/>
      <c r="AA792" s="21"/>
      <c r="AB792" s="21"/>
      <c r="AC792" s="21"/>
      <c r="AD792" s="21"/>
      <c r="AE792" s="21"/>
      <c r="AF792" s="21"/>
      <c r="AG792" s="21"/>
      <c r="AH792" s="21"/>
    </row>
    <row r="793">
      <c r="A793" s="6">
        <v>785.0</v>
      </c>
      <c r="B793" s="19" t="s">
        <v>8077</v>
      </c>
      <c r="C793" s="21"/>
      <c r="D793" s="21"/>
      <c r="E793" s="19" t="s">
        <v>8078</v>
      </c>
      <c r="F793" s="41"/>
      <c r="G793" s="21"/>
      <c r="H793" s="36"/>
      <c r="I793" s="37"/>
      <c r="J793" s="21"/>
      <c r="K793" s="21"/>
      <c r="L793" s="21"/>
      <c r="M793" s="36"/>
      <c r="N793" s="21"/>
      <c r="O793" s="21"/>
      <c r="P793" s="21"/>
      <c r="Q793" s="21"/>
      <c r="R793" s="21"/>
      <c r="S793" s="21"/>
      <c r="T793" s="21"/>
      <c r="U793" s="21"/>
      <c r="V793" s="21"/>
      <c r="W793" s="21"/>
      <c r="X793" s="21"/>
      <c r="Y793" s="21"/>
      <c r="Z793" s="21"/>
      <c r="AA793" s="21"/>
      <c r="AB793" s="21"/>
      <c r="AC793" s="21"/>
      <c r="AD793" s="21"/>
      <c r="AE793" s="21"/>
      <c r="AF793" s="21"/>
      <c r="AG793" s="21"/>
      <c r="AH793" s="21"/>
    </row>
    <row r="794">
      <c r="A794" s="6">
        <v>786.0</v>
      </c>
      <c r="B794" s="19" t="s">
        <v>8079</v>
      </c>
      <c r="C794" s="21"/>
      <c r="D794" s="21"/>
      <c r="E794" s="19" t="s">
        <v>8080</v>
      </c>
      <c r="F794" s="41"/>
      <c r="G794" s="21"/>
      <c r="H794" s="36"/>
      <c r="I794" s="37"/>
      <c r="J794" s="21"/>
      <c r="K794" s="21"/>
      <c r="L794" s="21"/>
      <c r="M794" s="36"/>
      <c r="N794" s="21"/>
      <c r="O794" s="21"/>
      <c r="P794" s="21"/>
      <c r="Q794" s="21"/>
      <c r="R794" s="21"/>
      <c r="S794" s="21"/>
      <c r="T794" s="21"/>
      <c r="U794" s="21"/>
      <c r="V794" s="21"/>
      <c r="W794" s="21"/>
      <c r="X794" s="21"/>
      <c r="Y794" s="21"/>
      <c r="Z794" s="21"/>
      <c r="AA794" s="21"/>
      <c r="AB794" s="21"/>
      <c r="AC794" s="21"/>
      <c r="AD794" s="21"/>
      <c r="AE794" s="21"/>
      <c r="AF794" s="21"/>
      <c r="AG794" s="21"/>
      <c r="AH794" s="21"/>
    </row>
    <row r="795">
      <c r="A795" s="6">
        <v>787.0</v>
      </c>
      <c r="B795" s="19" t="s">
        <v>8081</v>
      </c>
      <c r="C795" s="21"/>
      <c r="D795" s="21"/>
      <c r="E795" s="19" t="s">
        <v>8082</v>
      </c>
      <c r="F795" s="41"/>
      <c r="G795" s="21"/>
      <c r="H795" s="36"/>
      <c r="I795" s="37"/>
      <c r="J795" s="21"/>
      <c r="K795" s="21"/>
      <c r="L795" s="21"/>
      <c r="M795" s="36"/>
      <c r="N795" s="21"/>
      <c r="O795" s="21"/>
      <c r="P795" s="21"/>
      <c r="Q795" s="21"/>
      <c r="R795" s="21"/>
      <c r="S795" s="21"/>
      <c r="T795" s="21"/>
      <c r="U795" s="21"/>
      <c r="V795" s="21"/>
      <c r="W795" s="21"/>
      <c r="X795" s="21"/>
      <c r="Y795" s="21"/>
      <c r="Z795" s="21"/>
      <c r="AA795" s="21"/>
      <c r="AB795" s="21"/>
      <c r="AC795" s="21"/>
      <c r="AD795" s="21"/>
      <c r="AE795" s="21"/>
      <c r="AF795" s="21"/>
      <c r="AG795" s="21"/>
      <c r="AH795" s="21"/>
    </row>
    <row r="796">
      <c r="A796" s="6">
        <v>788.0</v>
      </c>
      <c r="B796" s="19" t="s">
        <v>8083</v>
      </c>
      <c r="C796" s="21"/>
      <c r="D796" s="21"/>
      <c r="E796" s="19" t="s">
        <v>8084</v>
      </c>
      <c r="F796" s="41"/>
      <c r="G796" s="21"/>
      <c r="H796" s="36"/>
      <c r="I796" s="37"/>
      <c r="J796" s="21"/>
      <c r="K796" s="21"/>
      <c r="L796" s="21"/>
      <c r="M796" s="36"/>
      <c r="N796" s="21"/>
      <c r="O796" s="21"/>
      <c r="P796" s="21"/>
      <c r="Q796" s="21"/>
      <c r="R796" s="21"/>
      <c r="S796" s="21"/>
      <c r="T796" s="21"/>
      <c r="U796" s="21"/>
      <c r="V796" s="21"/>
      <c r="W796" s="21"/>
      <c r="X796" s="21"/>
      <c r="Y796" s="21"/>
      <c r="Z796" s="21"/>
      <c r="AA796" s="21"/>
      <c r="AB796" s="21"/>
      <c r="AC796" s="21"/>
      <c r="AD796" s="21"/>
      <c r="AE796" s="21"/>
      <c r="AF796" s="21"/>
      <c r="AG796" s="21"/>
      <c r="AH796" s="21"/>
    </row>
    <row r="797">
      <c r="A797" s="6">
        <v>789.0</v>
      </c>
      <c r="B797" s="19" t="s">
        <v>8085</v>
      </c>
      <c r="C797" s="21"/>
      <c r="D797" s="21"/>
      <c r="E797" s="19" t="s">
        <v>8086</v>
      </c>
      <c r="F797" s="41"/>
      <c r="G797" s="21"/>
      <c r="H797" s="36"/>
      <c r="I797" s="37"/>
      <c r="J797" s="21"/>
      <c r="K797" s="21"/>
      <c r="L797" s="21"/>
      <c r="M797" s="36"/>
      <c r="N797" s="21"/>
      <c r="O797" s="21"/>
      <c r="P797" s="21"/>
      <c r="Q797" s="21"/>
      <c r="R797" s="21"/>
      <c r="S797" s="21"/>
      <c r="T797" s="21"/>
      <c r="U797" s="21"/>
      <c r="V797" s="21"/>
      <c r="W797" s="21"/>
      <c r="X797" s="21"/>
      <c r="Y797" s="21"/>
      <c r="Z797" s="21"/>
      <c r="AA797" s="21"/>
      <c r="AB797" s="21"/>
      <c r="AC797" s="21"/>
      <c r="AD797" s="21"/>
      <c r="AE797" s="21"/>
      <c r="AF797" s="21"/>
      <c r="AG797" s="21"/>
      <c r="AH797" s="21"/>
    </row>
    <row r="798">
      <c r="A798" s="6">
        <v>790.0</v>
      </c>
      <c r="B798" s="19" t="s">
        <v>8087</v>
      </c>
      <c r="C798" s="21"/>
      <c r="D798" s="21"/>
      <c r="E798" s="19" t="s">
        <v>8088</v>
      </c>
      <c r="F798" s="41"/>
      <c r="G798" s="21"/>
      <c r="H798" s="36"/>
      <c r="I798" s="37"/>
      <c r="J798" s="21"/>
      <c r="K798" s="21"/>
      <c r="L798" s="21"/>
      <c r="M798" s="36"/>
      <c r="N798" s="21"/>
      <c r="O798" s="21"/>
      <c r="P798" s="21"/>
      <c r="Q798" s="21"/>
      <c r="R798" s="21"/>
      <c r="S798" s="21"/>
      <c r="T798" s="21"/>
      <c r="U798" s="21"/>
      <c r="V798" s="21"/>
      <c r="W798" s="21"/>
      <c r="X798" s="21"/>
      <c r="Y798" s="21"/>
      <c r="Z798" s="21"/>
      <c r="AA798" s="21"/>
      <c r="AB798" s="21"/>
      <c r="AC798" s="21"/>
      <c r="AD798" s="21"/>
      <c r="AE798" s="21"/>
      <c r="AF798" s="21"/>
      <c r="AG798" s="21"/>
      <c r="AH798" s="21"/>
    </row>
    <row r="799">
      <c r="A799" s="6">
        <v>791.0</v>
      </c>
      <c r="B799" s="19" t="s">
        <v>8089</v>
      </c>
      <c r="C799" s="21"/>
      <c r="D799" s="21"/>
      <c r="E799" s="19" t="s">
        <v>8090</v>
      </c>
      <c r="F799" s="41"/>
      <c r="G799" s="21"/>
      <c r="H799" s="36"/>
      <c r="I799" s="37"/>
      <c r="J799" s="21"/>
      <c r="K799" s="21"/>
      <c r="L799" s="21"/>
      <c r="M799" s="36"/>
      <c r="N799" s="21"/>
      <c r="O799" s="21"/>
      <c r="P799" s="21"/>
      <c r="Q799" s="21"/>
      <c r="R799" s="21"/>
      <c r="S799" s="21"/>
      <c r="T799" s="21"/>
      <c r="U799" s="21"/>
      <c r="V799" s="21"/>
      <c r="W799" s="21"/>
      <c r="X799" s="21"/>
      <c r="Y799" s="21"/>
      <c r="Z799" s="21"/>
      <c r="AA799" s="21"/>
      <c r="AB799" s="21"/>
      <c r="AC799" s="21"/>
      <c r="AD799" s="21"/>
      <c r="AE799" s="21"/>
      <c r="AF799" s="21"/>
      <c r="AG799" s="21"/>
      <c r="AH799" s="21"/>
    </row>
    <row r="800">
      <c r="A800" s="6">
        <v>792.0</v>
      </c>
      <c r="B800" s="19" t="s">
        <v>8091</v>
      </c>
      <c r="C800" s="21"/>
      <c r="D800" s="21"/>
      <c r="E800" s="19" t="s">
        <v>8092</v>
      </c>
      <c r="F800" s="41"/>
      <c r="G800" s="21"/>
      <c r="H800" s="36"/>
      <c r="I800" s="37"/>
      <c r="J800" s="21"/>
      <c r="K800" s="21"/>
      <c r="L800" s="21"/>
      <c r="M800" s="36"/>
      <c r="N800" s="21"/>
      <c r="O800" s="21"/>
      <c r="P800" s="21"/>
      <c r="Q800" s="21"/>
      <c r="R800" s="21"/>
      <c r="S800" s="21"/>
      <c r="T800" s="21"/>
      <c r="U800" s="21"/>
      <c r="V800" s="21"/>
      <c r="W800" s="21"/>
      <c r="X800" s="21"/>
      <c r="Y800" s="21"/>
      <c r="Z800" s="21"/>
      <c r="AA800" s="21"/>
      <c r="AB800" s="21"/>
      <c r="AC800" s="21"/>
      <c r="AD800" s="21"/>
      <c r="AE800" s="21"/>
      <c r="AF800" s="21"/>
      <c r="AG800" s="21"/>
      <c r="AH800" s="21"/>
    </row>
    <row r="801">
      <c r="A801" s="6">
        <v>793.0</v>
      </c>
      <c r="B801" s="19" t="s">
        <v>8093</v>
      </c>
      <c r="C801" s="21"/>
      <c r="D801" s="21"/>
      <c r="E801" s="19" t="s">
        <v>8094</v>
      </c>
      <c r="F801" s="41"/>
      <c r="G801" s="21"/>
      <c r="H801" s="36"/>
      <c r="I801" s="37"/>
      <c r="J801" s="21"/>
      <c r="K801" s="21"/>
      <c r="L801" s="21"/>
      <c r="M801" s="36"/>
      <c r="N801" s="21"/>
      <c r="O801" s="21"/>
      <c r="P801" s="21"/>
      <c r="Q801" s="21"/>
      <c r="R801" s="21"/>
      <c r="S801" s="21"/>
      <c r="T801" s="21"/>
      <c r="U801" s="21"/>
      <c r="V801" s="21"/>
      <c r="W801" s="21"/>
      <c r="X801" s="21"/>
      <c r="Y801" s="21"/>
      <c r="Z801" s="21"/>
      <c r="AA801" s="21"/>
      <c r="AB801" s="21"/>
      <c r="AC801" s="21"/>
      <c r="AD801" s="21"/>
      <c r="AE801" s="21"/>
      <c r="AF801" s="21"/>
      <c r="AG801" s="21"/>
      <c r="AH801" s="21"/>
    </row>
    <row r="802">
      <c r="A802" s="6">
        <v>794.0</v>
      </c>
      <c r="B802" s="19" t="s">
        <v>8095</v>
      </c>
      <c r="C802" s="21"/>
      <c r="D802" s="21"/>
      <c r="E802" s="19" t="s">
        <v>8096</v>
      </c>
      <c r="F802" s="41"/>
      <c r="G802" s="21"/>
      <c r="H802" s="36"/>
      <c r="I802" s="37"/>
      <c r="J802" s="21"/>
      <c r="K802" s="21"/>
      <c r="L802" s="21"/>
      <c r="M802" s="36"/>
      <c r="N802" s="21"/>
      <c r="O802" s="21"/>
      <c r="P802" s="21"/>
      <c r="Q802" s="21"/>
      <c r="R802" s="21"/>
      <c r="S802" s="21"/>
      <c r="T802" s="21"/>
      <c r="U802" s="21"/>
      <c r="V802" s="21"/>
      <c r="W802" s="21"/>
      <c r="X802" s="21"/>
      <c r="Y802" s="21"/>
      <c r="Z802" s="21"/>
      <c r="AA802" s="21"/>
      <c r="AB802" s="21"/>
      <c r="AC802" s="21"/>
      <c r="AD802" s="21"/>
      <c r="AE802" s="21"/>
      <c r="AF802" s="21"/>
      <c r="AG802" s="21"/>
      <c r="AH802" s="21"/>
    </row>
    <row r="803">
      <c r="A803" s="6">
        <v>795.0</v>
      </c>
      <c r="B803" s="19" t="s">
        <v>8097</v>
      </c>
      <c r="C803" s="21"/>
      <c r="D803" s="21"/>
      <c r="E803" s="19" t="s">
        <v>8098</v>
      </c>
      <c r="F803" s="41"/>
      <c r="G803" s="21"/>
      <c r="H803" s="36"/>
      <c r="I803" s="37"/>
      <c r="J803" s="21"/>
      <c r="K803" s="21"/>
      <c r="L803" s="21"/>
      <c r="M803" s="36"/>
      <c r="N803" s="21"/>
      <c r="O803" s="21"/>
      <c r="P803" s="21"/>
      <c r="Q803" s="21"/>
      <c r="R803" s="21"/>
      <c r="S803" s="21"/>
      <c r="T803" s="21"/>
      <c r="U803" s="21"/>
      <c r="V803" s="21"/>
      <c r="W803" s="21"/>
      <c r="X803" s="21"/>
      <c r="Y803" s="21"/>
      <c r="Z803" s="21"/>
      <c r="AA803" s="21"/>
      <c r="AB803" s="21"/>
      <c r="AC803" s="21"/>
      <c r="AD803" s="21"/>
      <c r="AE803" s="21"/>
      <c r="AF803" s="21"/>
      <c r="AG803" s="21"/>
      <c r="AH803" s="21"/>
    </row>
    <row r="804">
      <c r="A804" s="6">
        <v>796.0</v>
      </c>
      <c r="B804" s="19" t="s">
        <v>8099</v>
      </c>
      <c r="C804" s="21"/>
      <c r="D804" s="21"/>
      <c r="E804" s="19" t="s">
        <v>8100</v>
      </c>
      <c r="F804" s="41"/>
      <c r="G804" s="21"/>
      <c r="H804" s="36"/>
      <c r="I804" s="37"/>
      <c r="J804" s="21"/>
      <c r="K804" s="21"/>
      <c r="L804" s="21"/>
      <c r="M804" s="36"/>
      <c r="N804" s="21"/>
      <c r="O804" s="21"/>
      <c r="P804" s="21"/>
      <c r="Q804" s="21"/>
      <c r="R804" s="21"/>
      <c r="S804" s="21"/>
      <c r="T804" s="21"/>
      <c r="U804" s="21"/>
      <c r="V804" s="21"/>
      <c r="W804" s="21"/>
      <c r="X804" s="21"/>
      <c r="Y804" s="21"/>
      <c r="Z804" s="21"/>
      <c r="AA804" s="21"/>
      <c r="AB804" s="21"/>
      <c r="AC804" s="21"/>
      <c r="AD804" s="21"/>
      <c r="AE804" s="21"/>
      <c r="AF804" s="21"/>
      <c r="AG804" s="21"/>
      <c r="AH804" s="21"/>
    </row>
    <row r="805">
      <c r="A805" s="6">
        <v>797.0</v>
      </c>
      <c r="B805" s="19" t="s">
        <v>8101</v>
      </c>
      <c r="C805" s="21"/>
      <c r="D805" s="21"/>
      <c r="E805" s="19" t="s">
        <v>8102</v>
      </c>
      <c r="F805" s="41"/>
      <c r="G805" s="21"/>
      <c r="H805" s="36"/>
      <c r="I805" s="37"/>
      <c r="J805" s="21"/>
      <c r="K805" s="21"/>
      <c r="L805" s="21"/>
      <c r="M805" s="36"/>
      <c r="N805" s="21"/>
      <c r="O805" s="21"/>
      <c r="P805" s="21"/>
      <c r="Q805" s="21"/>
      <c r="R805" s="21"/>
      <c r="S805" s="21"/>
      <c r="T805" s="21"/>
      <c r="U805" s="21"/>
      <c r="V805" s="21"/>
      <c r="W805" s="21"/>
      <c r="X805" s="21"/>
      <c r="Y805" s="21"/>
      <c r="Z805" s="21"/>
      <c r="AA805" s="21"/>
      <c r="AB805" s="21"/>
      <c r="AC805" s="21"/>
      <c r="AD805" s="21"/>
      <c r="AE805" s="21"/>
      <c r="AF805" s="21"/>
      <c r="AG805" s="21"/>
      <c r="AH805" s="21"/>
    </row>
    <row r="806">
      <c r="A806" s="6">
        <v>798.0</v>
      </c>
      <c r="B806" s="19" t="s">
        <v>8103</v>
      </c>
      <c r="C806" s="21"/>
      <c r="D806" s="21"/>
      <c r="E806" s="19" t="s">
        <v>8104</v>
      </c>
      <c r="F806" s="41"/>
      <c r="G806" s="21"/>
      <c r="H806" s="36"/>
      <c r="I806" s="37"/>
      <c r="J806" s="21"/>
      <c r="K806" s="21"/>
      <c r="L806" s="21"/>
      <c r="M806" s="36"/>
      <c r="N806" s="21"/>
      <c r="O806" s="21"/>
      <c r="P806" s="21"/>
      <c r="Q806" s="21"/>
      <c r="R806" s="21"/>
      <c r="S806" s="21"/>
      <c r="T806" s="21"/>
      <c r="U806" s="21"/>
      <c r="V806" s="21"/>
      <c r="W806" s="21"/>
      <c r="X806" s="21"/>
      <c r="Y806" s="21"/>
      <c r="Z806" s="21"/>
      <c r="AA806" s="21"/>
      <c r="AB806" s="21"/>
      <c r="AC806" s="21"/>
      <c r="AD806" s="21"/>
      <c r="AE806" s="21"/>
      <c r="AF806" s="21"/>
      <c r="AG806" s="21"/>
      <c r="AH806" s="21"/>
    </row>
    <row r="807">
      <c r="A807" s="6">
        <v>799.0</v>
      </c>
      <c r="B807" s="19" t="s">
        <v>8105</v>
      </c>
      <c r="C807" s="21"/>
      <c r="D807" s="21"/>
      <c r="E807" s="19" t="s">
        <v>8106</v>
      </c>
      <c r="F807" s="41"/>
      <c r="G807" s="21"/>
      <c r="H807" s="36"/>
      <c r="I807" s="37"/>
      <c r="J807" s="21"/>
      <c r="K807" s="21"/>
      <c r="L807" s="21"/>
      <c r="M807" s="36"/>
      <c r="N807" s="21"/>
      <c r="O807" s="21"/>
      <c r="P807" s="21"/>
      <c r="Q807" s="21"/>
      <c r="R807" s="21"/>
      <c r="S807" s="21"/>
      <c r="T807" s="21"/>
      <c r="U807" s="21"/>
      <c r="V807" s="21"/>
      <c r="W807" s="21"/>
      <c r="X807" s="21"/>
      <c r="Y807" s="21"/>
      <c r="Z807" s="21"/>
      <c r="AA807" s="21"/>
      <c r="AB807" s="21"/>
      <c r="AC807" s="21"/>
      <c r="AD807" s="21"/>
      <c r="AE807" s="21"/>
      <c r="AF807" s="21"/>
      <c r="AG807" s="21"/>
      <c r="AH807" s="21"/>
    </row>
    <row r="808">
      <c r="A808" s="6">
        <v>800.0</v>
      </c>
      <c r="B808" s="19" t="s">
        <v>8107</v>
      </c>
      <c r="C808" s="21"/>
      <c r="D808" s="21"/>
      <c r="E808" s="19" t="s">
        <v>8108</v>
      </c>
      <c r="F808" s="41"/>
      <c r="G808" s="21"/>
      <c r="H808" s="36"/>
      <c r="I808" s="37"/>
      <c r="J808" s="21"/>
      <c r="K808" s="21"/>
      <c r="L808" s="21"/>
      <c r="M808" s="36"/>
      <c r="N808" s="21"/>
      <c r="O808" s="21"/>
      <c r="P808" s="21"/>
      <c r="Q808" s="21"/>
      <c r="R808" s="21"/>
      <c r="S808" s="21"/>
      <c r="T808" s="21"/>
      <c r="U808" s="21"/>
      <c r="V808" s="21"/>
      <c r="W808" s="21"/>
      <c r="X808" s="21"/>
      <c r="Y808" s="21"/>
      <c r="Z808" s="21"/>
      <c r="AA808" s="21"/>
      <c r="AB808" s="21"/>
      <c r="AC808" s="21"/>
      <c r="AD808" s="21"/>
      <c r="AE808" s="21"/>
      <c r="AF808" s="21"/>
      <c r="AG808" s="21"/>
      <c r="AH808" s="21"/>
    </row>
    <row r="809">
      <c r="A809" s="6">
        <v>801.0</v>
      </c>
      <c r="B809" s="19" t="s">
        <v>8109</v>
      </c>
      <c r="C809" s="21"/>
      <c r="D809" s="21"/>
      <c r="E809" s="19" t="s">
        <v>8110</v>
      </c>
      <c r="F809" s="41"/>
      <c r="G809" s="21"/>
      <c r="H809" s="36"/>
      <c r="I809" s="37"/>
      <c r="J809" s="21"/>
      <c r="K809" s="21"/>
      <c r="L809" s="21"/>
      <c r="M809" s="36"/>
      <c r="N809" s="21"/>
      <c r="O809" s="21"/>
      <c r="P809" s="21"/>
      <c r="Q809" s="21"/>
      <c r="R809" s="21"/>
      <c r="S809" s="21"/>
      <c r="T809" s="21"/>
      <c r="U809" s="21"/>
      <c r="V809" s="21"/>
      <c r="W809" s="21"/>
      <c r="X809" s="21"/>
      <c r="Y809" s="21"/>
      <c r="Z809" s="21"/>
      <c r="AA809" s="21"/>
      <c r="AB809" s="21"/>
      <c r="AC809" s="21"/>
      <c r="AD809" s="21"/>
      <c r="AE809" s="21"/>
      <c r="AF809" s="21"/>
      <c r="AG809" s="21"/>
      <c r="AH809" s="21"/>
    </row>
    <row r="810">
      <c r="A810" s="6">
        <v>802.0</v>
      </c>
      <c r="B810" s="19" t="s">
        <v>8111</v>
      </c>
      <c r="C810" s="21"/>
      <c r="D810" s="21"/>
      <c r="E810" s="19" t="s">
        <v>8112</v>
      </c>
      <c r="F810" s="41"/>
      <c r="G810" s="21"/>
      <c r="H810" s="36"/>
      <c r="I810" s="37"/>
      <c r="J810" s="21"/>
      <c r="K810" s="21"/>
      <c r="L810" s="21"/>
      <c r="M810" s="36"/>
      <c r="N810" s="21"/>
      <c r="O810" s="21"/>
      <c r="P810" s="21"/>
      <c r="Q810" s="21"/>
      <c r="R810" s="21"/>
      <c r="S810" s="21"/>
      <c r="T810" s="21"/>
      <c r="U810" s="21"/>
      <c r="V810" s="21"/>
      <c r="W810" s="21"/>
      <c r="X810" s="21"/>
      <c r="Y810" s="21"/>
      <c r="Z810" s="21"/>
      <c r="AA810" s="21"/>
      <c r="AB810" s="21"/>
      <c r="AC810" s="21"/>
      <c r="AD810" s="21"/>
      <c r="AE810" s="21"/>
      <c r="AF810" s="21"/>
      <c r="AG810" s="21"/>
      <c r="AH810" s="21"/>
    </row>
    <row r="811">
      <c r="A811" s="6">
        <v>803.0</v>
      </c>
      <c r="B811" s="19" t="s">
        <v>8113</v>
      </c>
      <c r="C811" s="21"/>
      <c r="D811" s="21"/>
      <c r="E811" s="19" t="s">
        <v>8114</v>
      </c>
      <c r="F811" s="41"/>
      <c r="G811" s="21"/>
      <c r="H811" s="36"/>
      <c r="I811" s="37"/>
      <c r="J811" s="21"/>
      <c r="K811" s="21"/>
      <c r="L811" s="21"/>
      <c r="M811" s="36"/>
      <c r="N811" s="21"/>
      <c r="O811" s="21"/>
      <c r="P811" s="21"/>
      <c r="Q811" s="21"/>
      <c r="R811" s="21"/>
      <c r="S811" s="21"/>
      <c r="T811" s="21"/>
      <c r="U811" s="21"/>
      <c r="V811" s="21"/>
      <c r="W811" s="21"/>
      <c r="X811" s="21"/>
      <c r="Y811" s="21"/>
      <c r="Z811" s="21"/>
      <c r="AA811" s="21"/>
      <c r="AB811" s="21"/>
      <c r="AC811" s="21"/>
      <c r="AD811" s="21"/>
      <c r="AE811" s="21"/>
      <c r="AF811" s="21"/>
      <c r="AG811" s="21"/>
      <c r="AH811" s="21"/>
    </row>
    <row r="812">
      <c r="A812" s="6">
        <v>804.0</v>
      </c>
      <c r="B812" s="19" t="s">
        <v>8115</v>
      </c>
      <c r="C812" s="21"/>
      <c r="D812" s="21"/>
      <c r="E812" s="19" t="s">
        <v>8116</v>
      </c>
      <c r="F812" s="41"/>
      <c r="G812" s="21"/>
      <c r="H812" s="36"/>
      <c r="I812" s="37"/>
      <c r="J812" s="21"/>
      <c r="K812" s="21"/>
      <c r="L812" s="21"/>
      <c r="M812" s="36"/>
      <c r="N812" s="21"/>
      <c r="O812" s="21"/>
      <c r="P812" s="21"/>
      <c r="Q812" s="21"/>
      <c r="R812" s="21"/>
      <c r="S812" s="21"/>
      <c r="T812" s="21"/>
      <c r="U812" s="21"/>
      <c r="V812" s="21"/>
      <c r="W812" s="21"/>
      <c r="X812" s="21"/>
      <c r="Y812" s="21"/>
      <c r="Z812" s="21"/>
      <c r="AA812" s="21"/>
      <c r="AB812" s="21"/>
      <c r="AC812" s="21"/>
      <c r="AD812" s="21"/>
      <c r="AE812" s="21"/>
      <c r="AF812" s="21"/>
      <c r="AG812" s="21"/>
      <c r="AH812" s="21"/>
    </row>
    <row r="813">
      <c r="A813" s="6">
        <v>805.0</v>
      </c>
      <c r="B813" s="19" t="s">
        <v>8117</v>
      </c>
      <c r="C813" s="21"/>
      <c r="D813" s="21"/>
      <c r="E813" s="19" t="s">
        <v>8118</v>
      </c>
      <c r="F813" s="41"/>
      <c r="G813" s="21"/>
      <c r="H813" s="36"/>
      <c r="I813" s="37"/>
      <c r="J813" s="21"/>
      <c r="K813" s="21"/>
      <c r="L813" s="21"/>
      <c r="M813" s="36"/>
      <c r="N813" s="21"/>
      <c r="O813" s="21"/>
      <c r="P813" s="21"/>
      <c r="Q813" s="21"/>
      <c r="R813" s="21"/>
      <c r="S813" s="21"/>
      <c r="T813" s="21"/>
      <c r="U813" s="21"/>
      <c r="V813" s="21"/>
      <c r="W813" s="21"/>
      <c r="X813" s="21"/>
      <c r="Y813" s="21"/>
      <c r="Z813" s="21"/>
      <c r="AA813" s="21"/>
      <c r="AB813" s="21"/>
      <c r="AC813" s="21"/>
      <c r="AD813" s="21"/>
      <c r="AE813" s="21"/>
      <c r="AF813" s="21"/>
      <c r="AG813" s="21"/>
      <c r="AH813" s="21"/>
    </row>
    <row r="814">
      <c r="A814" s="6">
        <v>806.0</v>
      </c>
      <c r="B814" s="19" t="s">
        <v>8119</v>
      </c>
      <c r="C814" s="21"/>
      <c r="D814" s="21"/>
      <c r="E814" s="19" t="s">
        <v>8120</v>
      </c>
      <c r="F814" s="41"/>
      <c r="G814" s="21"/>
      <c r="H814" s="36"/>
      <c r="I814" s="37"/>
      <c r="J814" s="21"/>
      <c r="K814" s="21"/>
      <c r="L814" s="21"/>
      <c r="M814" s="36"/>
      <c r="N814" s="21"/>
      <c r="O814" s="21"/>
      <c r="P814" s="21"/>
      <c r="Q814" s="21"/>
      <c r="R814" s="21"/>
      <c r="S814" s="21"/>
      <c r="T814" s="21"/>
      <c r="U814" s="21"/>
      <c r="V814" s="21"/>
      <c r="W814" s="21"/>
      <c r="X814" s="21"/>
      <c r="Y814" s="21"/>
      <c r="Z814" s="21"/>
      <c r="AA814" s="21"/>
      <c r="AB814" s="21"/>
      <c r="AC814" s="21"/>
      <c r="AD814" s="21"/>
      <c r="AE814" s="21"/>
      <c r="AF814" s="21"/>
      <c r="AG814" s="21"/>
      <c r="AH814" s="21"/>
    </row>
    <row r="815">
      <c r="A815" s="6">
        <v>807.0</v>
      </c>
      <c r="B815" s="19" t="s">
        <v>8121</v>
      </c>
      <c r="C815" s="21"/>
      <c r="D815" s="21"/>
      <c r="E815" s="19" t="s">
        <v>8122</v>
      </c>
      <c r="F815" s="41"/>
      <c r="G815" s="21"/>
      <c r="H815" s="36"/>
      <c r="I815" s="37"/>
      <c r="J815" s="21"/>
      <c r="K815" s="21"/>
      <c r="L815" s="21"/>
      <c r="M815" s="36"/>
      <c r="N815" s="21"/>
      <c r="O815" s="21"/>
      <c r="P815" s="21"/>
      <c r="Q815" s="21"/>
      <c r="R815" s="21"/>
      <c r="S815" s="21"/>
      <c r="T815" s="21"/>
      <c r="U815" s="21"/>
      <c r="V815" s="21"/>
      <c r="W815" s="21"/>
      <c r="X815" s="21"/>
      <c r="Y815" s="21"/>
      <c r="Z815" s="21"/>
      <c r="AA815" s="21"/>
      <c r="AB815" s="21"/>
      <c r="AC815" s="21"/>
      <c r="AD815" s="21"/>
      <c r="AE815" s="21"/>
      <c r="AF815" s="21"/>
      <c r="AG815" s="21"/>
      <c r="AH815" s="21"/>
    </row>
    <row r="816">
      <c r="A816" s="6">
        <v>808.0</v>
      </c>
      <c r="B816" s="19" t="s">
        <v>8123</v>
      </c>
      <c r="C816" s="21"/>
      <c r="D816" s="21"/>
      <c r="E816" s="19" t="s">
        <v>8124</v>
      </c>
      <c r="F816" s="41"/>
      <c r="G816" s="21"/>
      <c r="H816" s="36"/>
      <c r="I816" s="37"/>
      <c r="J816" s="21"/>
      <c r="K816" s="21"/>
      <c r="L816" s="21"/>
      <c r="M816" s="36"/>
      <c r="N816" s="21"/>
      <c r="O816" s="21"/>
      <c r="P816" s="21"/>
      <c r="Q816" s="21"/>
      <c r="R816" s="21"/>
      <c r="S816" s="21"/>
      <c r="T816" s="21"/>
      <c r="U816" s="21"/>
      <c r="V816" s="21"/>
      <c r="W816" s="21"/>
      <c r="X816" s="21"/>
      <c r="Y816" s="21"/>
      <c r="Z816" s="21"/>
      <c r="AA816" s="21"/>
      <c r="AB816" s="21"/>
      <c r="AC816" s="21"/>
      <c r="AD816" s="21"/>
      <c r="AE816" s="21"/>
      <c r="AF816" s="21"/>
      <c r="AG816" s="21"/>
      <c r="AH816" s="21"/>
    </row>
    <row r="817">
      <c r="A817" s="6">
        <v>809.0</v>
      </c>
      <c r="B817" s="19" t="s">
        <v>8125</v>
      </c>
      <c r="C817" s="21"/>
      <c r="D817" s="21"/>
      <c r="E817" s="19" t="s">
        <v>8126</v>
      </c>
      <c r="F817" s="41"/>
      <c r="G817" s="21"/>
      <c r="H817" s="36"/>
      <c r="I817" s="37"/>
      <c r="J817" s="21"/>
      <c r="K817" s="21"/>
      <c r="L817" s="21"/>
      <c r="M817" s="36"/>
      <c r="N817" s="21"/>
      <c r="O817" s="21"/>
      <c r="P817" s="21"/>
      <c r="Q817" s="21"/>
      <c r="R817" s="21"/>
      <c r="S817" s="21"/>
      <c r="T817" s="21"/>
      <c r="U817" s="21"/>
      <c r="V817" s="21"/>
      <c r="W817" s="21"/>
      <c r="X817" s="21"/>
      <c r="Y817" s="21"/>
      <c r="Z817" s="21"/>
      <c r="AA817" s="21"/>
      <c r="AB817" s="21"/>
      <c r="AC817" s="21"/>
      <c r="AD817" s="21"/>
      <c r="AE817" s="21"/>
      <c r="AF817" s="21"/>
      <c r="AG817" s="21"/>
      <c r="AH817" s="21"/>
    </row>
    <row r="818">
      <c r="A818" s="6">
        <v>810.0</v>
      </c>
      <c r="B818" s="19" t="s">
        <v>8127</v>
      </c>
      <c r="C818" s="21"/>
      <c r="D818" s="21"/>
      <c r="E818" s="19" t="s">
        <v>8128</v>
      </c>
      <c r="F818" s="41"/>
      <c r="G818" s="21"/>
      <c r="H818" s="36"/>
      <c r="I818" s="37"/>
      <c r="J818" s="21"/>
      <c r="K818" s="21"/>
      <c r="L818" s="21"/>
      <c r="M818" s="36"/>
      <c r="N818" s="21"/>
      <c r="O818" s="21"/>
      <c r="P818" s="21"/>
      <c r="Q818" s="21"/>
      <c r="R818" s="21"/>
      <c r="S818" s="21"/>
      <c r="T818" s="21"/>
      <c r="U818" s="21"/>
      <c r="V818" s="21"/>
      <c r="W818" s="21"/>
      <c r="X818" s="21"/>
      <c r="Y818" s="21"/>
      <c r="Z818" s="21"/>
      <c r="AA818" s="21"/>
      <c r="AB818" s="21"/>
      <c r="AC818" s="21"/>
      <c r="AD818" s="21"/>
      <c r="AE818" s="21"/>
      <c r="AF818" s="21"/>
      <c r="AG818" s="21"/>
      <c r="AH818" s="21"/>
    </row>
    <row r="819">
      <c r="A819" s="6">
        <v>811.0</v>
      </c>
      <c r="B819" s="19" t="s">
        <v>8129</v>
      </c>
      <c r="C819" s="21"/>
      <c r="D819" s="21"/>
      <c r="E819" s="19" t="s">
        <v>8130</v>
      </c>
      <c r="F819" s="41"/>
      <c r="G819" s="21"/>
      <c r="H819" s="36"/>
      <c r="I819" s="37"/>
      <c r="J819" s="21"/>
      <c r="K819" s="21"/>
      <c r="L819" s="21"/>
      <c r="M819" s="36"/>
      <c r="N819" s="21"/>
      <c r="O819" s="21"/>
      <c r="P819" s="21"/>
      <c r="Q819" s="21"/>
      <c r="R819" s="21"/>
      <c r="S819" s="21"/>
      <c r="T819" s="21"/>
      <c r="U819" s="21"/>
      <c r="V819" s="21"/>
      <c r="W819" s="21"/>
      <c r="X819" s="21"/>
      <c r="Y819" s="21"/>
      <c r="Z819" s="21"/>
      <c r="AA819" s="21"/>
      <c r="AB819" s="21"/>
      <c r="AC819" s="21"/>
      <c r="AD819" s="21"/>
      <c r="AE819" s="21"/>
      <c r="AF819" s="21"/>
      <c r="AG819" s="21"/>
      <c r="AH819" s="21"/>
    </row>
    <row r="820">
      <c r="A820" s="6">
        <v>812.0</v>
      </c>
      <c r="B820" s="19" t="s">
        <v>8131</v>
      </c>
      <c r="C820" s="21"/>
      <c r="D820" s="21"/>
      <c r="E820" s="19" t="s">
        <v>8132</v>
      </c>
      <c r="F820" s="41"/>
      <c r="G820" s="21"/>
      <c r="H820" s="36"/>
      <c r="I820" s="37"/>
      <c r="J820" s="21"/>
      <c r="K820" s="21"/>
      <c r="L820" s="21"/>
      <c r="M820" s="36"/>
      <c r="N820" s="21"/>
      <c r="O820" s="21"/>
      <c r="P820" s="21"/>
      <c r="Q820" s="21"/>
      <c r="R820" s="21"/>
      <c r="S820" s="21"/>
      <c r="T820" s="21"/>
      <c r="U820" s="21"/>
      <c r="V820" s="21"/>
      <c r="W820" s="21"/>
      <c r="X820" s="21"/>
      <c r="Y820" s="21"/>
      <c r="Z820" s="21"/>
      <c r="AA820" s="21"/>
      <c r="AB820" s="21"/>
      <c r="AC820" s="21"/>
      <c r="AD820" s="21"/>
      <c r="AE820" s="21"/>
      <c r="AF820" s="21"/>
      <c r="AG820" s="21"/>
      <c r="AH820" s="21"/>
    </row>
    <row r="821">
      <c r="A821" s="6">
        <v>813.0</v>
      </c>
      <c r="B821" s="19" t="s">
        <v>8133</v>
      </c>
      <c r="C821" s="21"/>
      <c r="D821" s="21"/>
      <c r="E821" s="19" t="s">
        <v>8134</v>
      </c>
      <c r="F821" s="41"/>
      <c r="G821" s="21"/>
      <c r="H821" s="36"/>
      <c r="I821" s="37"/>
      <c r="J821" s="21"/>
      <c r="K821" s="21"/>
      <c r="L821" s="21"/>
      <c r="M821" s="36"/>
      <c r="N821" s="21"/>
      <c r="O821" s="21"/>
      <c r="P821" s="21"/>
      <c r="Q821" s="21"/>
      <c r="R821" s="21"/>
      <c r="S821" s="21"/>
      <c r="T821" s="21"/>
      <c r="U821" s="21"/>
      <c r="V821" s="21"/>
      <c r="W821" s="21"/>
      <c r="X821" s="21"/>
      <c r="Y821" s="21"/>
      <c r="Z821" s="21"/>
      <c r="AA821" s="21"/>
      <c r="AB821" s="21"/>
      <c r="AC821" s="21"/>
      <c r="AD821" s="21"/>
      <c r="AE821" s="21"/>
      <c r="AF821" s="21"/>
      <c r="AG821" s="21"/>
      <c r="AH821" s="21"/>
    </row>
    <row r="822">
      <c r="A822" s="6">
        <v>814.0</v>
      </c>
      <c r="B822" s="19" t="s">
        <v>8135</v>
      </c>
      <c r="C822" s="21"/>
      <c r="D822" s="21"/>
      <c r="E822" s="19" t="s">
        <v>8136</v>
      </c>
      <c r="F822" s="41"/>
      <c r="G822" s="21"/>
      <c r="H822" s="36"/>
      <c r="I822" s="37"/>
      <c r="J822" s="21"/>
      <c r="K822" s="21"/>
      <c r="L822" s="21"/>
      <c r="M822" s="36"/>
      <c r="N822" s="21"/>
      <c r="O822" s="21"/>
      <c r="P822" s="21"/>
      <c r="Q822" s="21"/>
      <c r="R822" s="21"/>
      <c r="S822" s="21"/>
      <c r="T822" s="21"/>
      <c r="U822" s="21"/>
      <c r="V822" s="21"/>
      <c r="W822" s="21"/>
      <c r="X822" s="21"/>
      <c r="Y822" s="21"/>
      <c r="Z822" s="21"/>
      <c r="AA822" s="21"/>
      <c r="AB822" s="21"/>
      <c r="AC822" s="21"/>
      <c r="AD822" s="21"/>
      <c r="AE822" s="21"/>
      <c r="AF822" s="21"/>
      <c r="AG822" s="21"/>
      <c r="AH822" s="21"/>
    </row>
    <row r="823">
      <c r="A823" s="6">
        <v>815.0</v>
      </c>
      <c r="B823" s="19" t="s">
        <v>8137</v>
      </c>
      <c r="C823" s="21"/>
      <c r="D823" s="21"/>
      <c r="E823" s="19" t="s">
        <v>8138</v>
      </c>
      <c r="F823" s="41"/>
      <c r="G823" s="21"/>
      <c r="H823" s="36"/>
      <c r="I823" s="37"/>
      <c r="J823" s="21"/>
      <c r="K823" s="21"/>
      <c r="L823" s="21"/>
      <c r="M823" s="36"/>
      <c r="N823" s="21"/>
      <c r="O823" s="21"/>
      <c r="P823" s="21"/>
      <c r="Q823" s="21"/>
      <c r="R823" s="21"/>
      <c r="S823" s="21"/>
      <c r="T823" s="21"/>
      <c r="U823" s="21"/>
      <c r="V823" s="21"/>
      <c r="W823" s="21"/>
      <c r="X823" s="21"/>
      <c r="Y823" s="21"/>
      <c r="Z823" s="21"/>
      <c r="AA823" s="21"/>
      <c r="AB823" s="21"/>
      <c r="AC823" s="21"/>
      <c r="AD823" s="21"/>
      <c r="AE823" s="21"/>
      <c r="AF823" s="21"/>
      <c r="AG823" s="21"/>
      <c r="AH823" s="21"/>
    </row>
    <row r="824">
      <c r="A824" s="6">
        <v>816.0</v>
      </c>
      <c r="B824" s="19" t="s">
        <v>8139</v>
      </c>
      <c r="C824" s="21"/>
      <c r="D824" s="21"/>
      <c r="E824" s="19" t="s">
        <v>8140</v>
      </c>
      <c r="F824" s="41"/>
      <c r="G824" s="21"/>
      <c r="H824" s="36"/>
      <c r="I824" s="37"/>
      <c r="J824" s="21"/>
      <c r="K824" s="21"/>
      <c r="L824" s="21"/>
      <c r="M824" s="36"/>
      <c r="N824" s="21"/>
      <c r="O824" s="21"/>
      <c r="P824" s="21"/>
      <c r="Q824" s="21"/>
      <c r="R824" s="21"/>
      <c r="S824" s="21"/>
      <c r="T824" s="21"/>
      <c r="U824" s="21"/>
      <c r="V824" s="21"/>
      <c r="W824" s="21"/>
      <c r="X824" s="21"/>
      <c r="Y824" s="21"/>
      <c r="Z824" s="21"/>
      <c r="AA824" s="21"/>
      <c r="AB824" s="21"/>
      <c r="AC824" s="21"/>
      <c r="AD824" s="21"/>
      <c r="AE824" s="21"/>
      <c r="AF824" s="21"/>
      <c r="AG824" s="21"/>
      <c r="AH824" s="21"/>
    </row>
    <row r="825">
      <c r="A825" s="6">
        <v>817.0</v>
      </c>
      <c r="B825" s="19" t="s">
        <v>8141</v>
      </c>
      <c r="C825" s="21"/>
      <c r="D825" s="21"/>
      <c r="E825" s="19" t="s">
        <v>8142</v>
      </c>
      <c r="F825" s="41"/>
      <c r="G825" s="21"/>
      <c r="H825" s="36"/>
      <c r="I825" s="37"/>
      <c r="J825" s="21"/>
      <c r="K825" s="21"/>
      <c r="L825" s="21"/>
      <c r="M825" s="36"/>
      <c r="N825" s="21"/>
      <c r="O825" s="21"/>
      <c r="P825" s="21"/>
      <c r="Q825" s="21"/>
      <c r="R825" s="21"/>
      <c r="S825" s="21"/>
      <c r="T825" s="21"/>
      <c r="U825" s="21"/>
      <c r="V825" s="21"/>
      <c r="W825" s="21"/>
      <c r="X825" s="21"/>
      <c r="Y825" s="21"/>
      <c r="Z825" s="21"/>
      <c r="AA825" s="21"/>
      <c r="AB825" s="21"/>
      <c r="AC825" s="21"/>
      <c r="AD825" s="21"/>
      <c r="AE825" s="21"/>
      <c r="AF825" s="21"/>
      <c r="AG825" s="21"/>
      <c r="AH825" s="21"/>
    </row>
    <row r="826">
      <c r="A826" s="6">
        <v>818.0</v>
      </c>
      <c r="B826" s="19" t="s">
        <v>8143</v>
      </c>
      <c r="C826" s="21"/>
      <c r="D826" s="21"/>
      <c r="E826" s="19" t="s">
        <v>8144</v>
      </c>
      <c r="F826" s="41"/>
      <c r="G826" s="21"/>
      <c r="H826" s="36"/>
      <c r="I826" s="37"/>
      <c r="J826" s="21"/>
      <c r="K826" s="21"/>
      <c r="L826" s="21"/>
      <c r="M826" s="36"/>
      <c r="N826" s="21"/>
      <c r="O826" s="21"/>
      <c r="P826" s="21"/>
      <c r="Q826" s="21"/>
      <c r="R826" s="21"/>
      <c r="S826" s="21"/>
      <c r="T826" s="21"/>
      <c r="U826" s="21"/>
      <c r="V826" s="21"/>
      <c r="W826" s="21"/>
      <c r="X826" s="21"/>
      <c r="Y826" s="21"/>
      <c r="Z826" s="21"/>
      <c r="AA826" s="21"/>
      <c r="AB826" s="21"/>
      <c r="AC826" s="21"/>
      <c r="AD826" s="21"/>
      <c r="AE826" s="21"/>
      <c r="AF826" s="21"/>
      <c r="AG826" s="21"/>
      <c r="AH826" s="21"/>
    </row>
    <row r="827">
      <c r="A827" s="6">
        <v>819.0</v>
      </c>
      <c r="B827" s="19" t="s">
        <v>8145</v>
      </c>
      <c r="C827" s="21"/>
      <c r="D827" s="21"/>
      <c r="E827" s="19" t="s">
        <v>8146</v>
      </c>
      <c r="F827" s="41"/>
      <c r="G827" s="21"/>
      <c r="H827" s="36"/>
      <c r="I827" s="37"/>
      <c r="J827" s="21"/>
      <c r="K827" s="21"/>
      <c r="L827" s="21"/>
      <c r="M827" s="36"/>
      <c r="N827" s="21"/>
      <c r="O827" s="21"/>
      <c r="P827" s="21"/>
      <c r="Q827" s="21"/>
      <c r="R827" s="21"/>
      <c r="S827" s="21"/>
      <c r="T827" s="21"/>
      <c r="U827" s="21"/>
      <c r="V827" s="21"/>
      <c r="W827" s="21"/>
      <c r="X827" s="21"/>
      <c r="Y827" s="21"/>
      <c r="Z827" s="21"/>
      <c r="AA827" s="21"/>
      <c r="AB827" s="21"/>
      <c r="AC827" s="21"/>
      <c r="AD827" s="21"/>
      <c r="AE827" s="21"/>
      <c r="AF827" s="21"/>
      <c r="AG827" s="21"/>
      <c r="AH827" s="21"/>
    </row>
    <row r="828">
      <c r="A828" s="6">
        <v>820.0</v>
      </c>
      <c r="B828" s="19" t="s">
        <v>8147</v>
      </c>
      <c r="C828" s="21"/>
      <c r="D828" s="21"/>
      <c r="E828" s="19" t="s">
        <v>8148</v>
      </c>
      <c r="F828" s="41"/>
      <c r="G828" s="21"/>
      <c r="H828" s="36"/>
      <c r="I828" s="37"/>
      <c r="J828" s="21"/>
      <c r="K828" s="21"/>
      <c r="L828" s="21"/>
      <c r="M828" s="36"/>
      <c r="N828" s="21"/>
      <c r="O828" s="21"/>
      <c r="P828" s="21"/>
      <c r="Q828" s="21"/>
      <c r="R828" s="21"/>
      <c r="S828" s="21"/>
      <c r="T828" s="21"/>
      <c r="U828" s="21"/>
      <c r="V828" s="21"/>
      <c r="W828" s="21"/>
      <c r="X828" s="21"/>
      <c r="Y828" s="21"/>
      <c r="Z828" s="21"/>
      <c r="AA828" s="21"/>
      <c r="AB828" s="21"/>
      <c r="AC828" s="21"/>
      <c r="AD828" s="21"/>
      <c r="AE828" s="21"/>
      <c r="AF828" s="21"/>
      <c r="AG828" s="21"/>
      <c r="AH828" s="21"/>
    </row>
    <row r="829">
      <c r="A829" s="6">
        <v>821.0</v>
      </c>
      <c r="B829" s="19" t="s">
        <v>8149</v>
      </c>
      <c r="C829" s="21"/>
      <c r="D829" s="21"/>
      <c r="E829" s="19" t="s">
        <v>8150</v>
      </c>
      <c r="F829" s="41"/>
      <c r="G829" s="21"/>
      <c r="H829" s="36"/>
      <c r="I829" s="37"/>
      <c r="J829" s="21"/>
      <c r="K829" s="21"/>
      <c r="L829" s="21"/>
      <c r="M829" s="36"/>
      <c r="N829" s="21"/>
      <c r="O829" s="21"/>
      <c r="P829" s="21"/>
      <c r="Q829" s="21"/>
      <c r="R829" s="21"/>
      <c r="S829" s="21"/>
      <c r="T829" s="21"/>
      <c r="U829" s="21"/>
      <c r="V829" s="21"/>
      <c r="W829" s="21"/>
      <c r="X829" s="21"/>
      <c r="Y829" s="21"/>
      <c r="Z829" s="21"/>
      <c r="AA829" s="21"/>
      <c r="AB829" s="21"/>
      <c r="AC829" s="21"/>
      <c r="AD829" s="21"/>
      <c r="AE829" s="21"/>
      <c r="AF829" s="21"/>
      <c r="AG829" s="21"/>
      <c r="AH829" s="21"/>
    </row>
    <row r="830">
      <c r="A830" s="6">
        <v>822.0</v>
      </c>
      <c r="B830" s="19" t="s">
        <v>8151</v>
      </c>
      <c r="C830" s="21"/>
      <c r="D830" s="21"/>
      <c r="E830" s="19" t="s">
        <v>8152</v>
      </c>
      <c r="F830" s="41"/>
      <c r="G830" s="21"/>
      <c r="H830" s="36"/>
      <c r="I830" s="37"/>
      <c r="J830" s="21"/>
      <c r="K830" s="21"/>
      <c r="L830" s="21"/>
      <c r="M830" s="36"/>
      <c r="N830" s="21"/>
      <c r="O830" s="21"/>
      <c r="P830" s="21"/>
      <c r="Q830" s="21"/>
      <c r="R830" s="21"/>
      <c r="S830" s="21"/>
      <c r="T830" s="21"/>
      <c r="U830" s="21"/>
      <c r="V830" s="21"/>
      <c r="W830" s="21"/>
      <c r="X830" s="21"/>
      <c r="Y830" s="21"/>
      <c r="Z830" s="21"/>
      <c r="AA830" s="21"/>
      <c r="AB830" s="21"/>
      <c r="AC830" s="21"/>
      <c r="AD830" s="21"/>
      <c r="AE830" s="21"/>
      <c r="AF830" s="21"/>
      <c r="AG830" s="21"/>
      <c r="AH830" s="21"/>
    </row>
    <row r="831">
      <c r="A831" s="6">
        <v>823.0</v>
      </c>
      <c r="B831" s="19" t="s">
        <v>8153</v>
      </c>
      <c r="C831" s="21"/>
      <c r="D831" s="21"/>
      <c r="E831" s="19" t="s">
        <v>8154</v>
      </c>
      <c r="F831" s="41"/>
      <c r="G831" s="21"/>
      <c r="H831" s="36"/>
      <c r="I831" s="37"/>
      <c r="J831" s="21"/>
      <c r="K831" s="21"/>
      <c r="L831" s="21"/>
      <c r="M831" s="36"/>
      <c r="N831" s="21"/>
      <c r="O831" s="21"/>
      <c r="P831" s="21"/>
      <c r="Q831" s="21"/>
      <c r="R831" s="21"/>
      <c r="S831" s="21"/>
      <c r="T831" s="21"/>
      <c r="U831" s="21"/>
      <c r="V831" s="21"/>
      <c r="W831" s="21"/>
      <c r="X831" s="21"/>
      <c r="Y831" s="21"/>
      <c r="Z831" s="21"/>
      <c r="AA831" s="21"/>
      <c r="AB831" s="21"/>
      <c r="AC831" s="21"/>
      <c r="AD831" s="21"/>
      <c r="AE831" s="21"/>
      <c r="AF831" s="21"/>
      <c r="AG831" s="21"/>
      <c r="AH831" s="21"/>
    </row>
    <row r="832">
      <c r="A832" s="6">
        <v>824.0</v>
      </c>
      <c r="B832" s="19" t="s">
        <v>8155</v>
      </c>
      <c r="C832" s="21"/>
      <c r="D832" s="21"/>
      <c r="E832" s="19" t="s">
        <v>8156</v>
      </c>
      <c r="F832" s="41"/>
      <c r="G832" s="21"/>
      <c r="H832" s="36"/>
      <c r="I832" s="37"/>
      <c r="J832" s="21"/>
      <c r="K832" s="21"/>
      <c r="L832" s="21"/>
      <c r="M832" s="36"/>
      <c r="N832" s="21"/>
      <c r="O832" s="21"/>
      <c r="P832" s="21"/>
      <c r="Q832" s="21"/>
      <c r="R832" s="21"/>
      <c r="S832" s="21"/>
      <c r="T832" s="21"/>
      <c r="U832" s="21"/>
      <c r="V832" s="21"/>
      <c r="W832" s="21"/>
      <c r="X832" s="21"/>
      <c r="Y832" s="21"/>
      <c r="Z832" s="21"/>
      <c r="AA832" s="21"/>
      <c r="AB832" s="21"/>
      <c r="AC832" s="21"/>
      <c r="AD832" s="21"/>
      <c r="AE832" s="21"/>
      <c r="AF832" s="21"/>
      <c r="AG832" s="21"/>
      <c r="AH832" s="21"/>
    </row>
    <row r="833">
      <c r="A833" s="6">
        <v>825.0</v>
      </c>
      <c r="B833" s="19" t="s">
        <v>8157</v>
      </c>
      <c r="C833" s="21"/>
      <c r="D833" s="21"/>
      <c r="E833" s="19" t="s">
        <v>8158</v>
      </c>
      <c r="F833" s="41"/>
      <c r="G833" s="21"/>
      <c r="H833" s="36"/>
      <c r="I833" s="37"/>
      <c r="J833" s="21"/>
      <c r="K833" s="21"/>
      <c r="L833" s="21"/>
      <c r="M833" s="36"/>
      <c r="N833" s="21"/>
      <c r="O833" s="21"/>
      <c r="P833" s="21"/>
      <c r="Q833" s="21"/>
      <c r="R833" s="21"/>
      <c r="S833" s="21"/>
      <c r="T833" s="21"/>
      <c r="U833" s="21"/>
      <c r="V833" s="21"/>
      <c r="W833" s="21"/>
      <c r="X833" s="21"/>
      <c r="Y833" s="21"/>
      <c r="Z833" s="21"/>
      <c r="AA833" s="21"/>
      <c r="AB833" s="21"/>
      <c r="AC833" s="21"/>
      <c r="AD833" s="21"/>
      <c r="AE833" s="21"/>
      <c r="AF833" s="21"/>
      <c r="AG833" s="21"/>
      <c r="AH833" s="21"/>
    </row>
    <row r="834">
      <c r="A834" s="6">
        <v>826.0</v>
      </c>
      <c r="B834" s="19" t="s">
        <v>8159</v>
      </c>
      <c r="C834" s="21"/>
      <c r="D834" s="21"/>
      <c r="E834" s="19" t="s">
        <v>8160</v>
      </c>
      <c r="F834" s="41"/>
      <c r="G834" s="21"/>
      <c r="H834" s="36"/>
      <c r="I834" s="37"/>
      <c r="J834" s="21"/>
      <c r="K834" s="21"/>
      <c r="L834" s="21"/>
      <c r="M834" s="36"/>
      <c r="N834" s="21"/>
      <c r="O834" s="21"/>
      <c r="P834" s="21"/>
      <c r="Q834" s="21"/>
      <c r="R834" s="21"/>
      <c r="S834" s="21"/>
      <c r="T834" s="21"/>
      <c r="U834" s="21"/>
      <c r="V834" s="21"/>
      <c r="W834" s="21"/>
      <c r="X834" s="21"/>
      <c r="Y834" s="21"/>
      <c r="Z834" s="21"/>
      <c r="AA834" s="21"/>
      <c r="AB834" s="21"/>
      <c r="AC834" s="21"/>
      <c r="AD834" s="21"/>
      <c r="AE834" s="21"/>
      <c r="AF834" s="21"/>
      <c r="AG834" s="21"/>
      <c r="AH834" s="21"/>
    </row>
    <row r="835">
      <c r="A835" s="6">
        <v>827.0</v>
      </c>
      <c r="B835" s="19" t="s">
        <v>8161</v>
      </c>
      <c r="C835" s="21"/>
      <c r="D835" s="21"/>
      <c r="E835" s="19" t="s">
        <v>8162</v>
      </c>
      <c r="F835" s="41"/>
      <c r="G835" s="21"/>
      <c r="H835" s="36"/>
      <c r="I835" s="37"/>
      <c r="J835" s="21"/>
      <c r="K835" s="21"/>
      <c r="L835" s="21"/>
      <c r="M835" s="36"/>
      <c r="N835" s="21"/>
      <c r="O835" s="21"/>
      <c r="P835" s="21"/>
      <c r="Q835" s="21"/>
      <c r="R835" s="21"/>
      <c r="S835" s="21"/>
      <c r="T835" s="21"/>
      <c r="U835" s="21"/>
      <c r="V835" s="21"/>
      <c r="W835" s="21"/>
      <c r="X835" s="21"/>
      <c r="Y835" s="21"/>
      <c r="Z835" s="21"/>
      <c r="AA835" s="21"/>
      <c r="AB835" s="21"/>
      <c r="AC835" s="21"/>
      <c r="AD835" s="21"/>
      <c r="AE835" s="21"/>
      <c r="AF835" s="21"/>
      <c r="AG835" s="21"/>
      <c r="AH835" s="21"/>
    </row>
    <row r="836">
      <c r="A836" s="6">
        <v>828.0</v>
      </c>
      <c r="B836" s="19" t="s">
        <v>8163</v>
      </c>
      <c r="C836" s="21"/>
      <c r="D836" s="21"/>
      <c r="E836" s="19" t="s">
        <v>8164</v>
      </c>
      <c r="F836" s="41"/>
      <c r="G836" s="21"/>
      <c r="H836" s="36"/>
      <c r="I836" s="37"/>
      <c r="J836" s="21"/>
      <c r="K836" s="21"/>
      <c r="L836" s="21"/>
      <c r="M836" s="36"/>
      <c r="N836" s="21"/>
      <c r="O836" s="21"/>
      <c r="P836" s="21"/>
      <c r="Q836" s="21"/>
      <c r="R836" s="21"/>
      <c r="S836" s="21"/>
      <c r="T836" s="21"/>
      <c r="U836" s="21"/>
      <c r="V836" s="21"/>
      <c r="W836" s="21"/>
      <c r="X836" s="21"/>
      <c r="Y836" s="21"/>
      <c r="Z836" s="21"/>
      <c r="AA836" s="21"/>
      <c r="AB836" s="21"/>
      <c r="AC836" s="21"/>
      <c r="AD836" s="21"/>
      <c r="AE836" s="21"/>
      <c r="AF836" s="21"/>
      <c r="AG836" s="21"/>
      <c r="AH836" s="21"/>
    </row>
    <row r="837">
      <c r="A837" s="6">
        <v>829.0</v>
      </c>
      <c r="B837" s="19" t="s">
        <v>8165</v>
      </c>
      <c r="C837" s="21"/>
      <c r="D837" s="21"/>
      <c r="E837" s="19" t="s">
        <v>8166</v>
      </c>
      <c r="F837" s="41"/>
      <c r="G837" s="21"/>
      <c r="H837" s="36"/>
      <c r="I837" s="37"/>
      <c r="J837" s="21"/>
      <c r="K837" s="21"/>
      <c r="L837" s="21"/>
      <c r="M837" s="36"/>
      <c r="N837" s="21"/>
      <c r="O837" s="21"/>
      <c r="P837" s="21"/>
      <c r="Q837" s="21"/>
      <c r="R837" s="21"/>
      <c r="S837" s="21"/>
      <c r="T837" s="21"/>
      <c r="U837" s="21"/>
      <c r="V837" s="21"/>
      <c r="W837" s="21"/>
      <c r="X837" s="21"/>
      <c r="Y837" s="21"/>
      <c r="Z837" s="21"/>
      <c r="AA837" s="21"/>
      <c r="AB837" s="21"/>
      <c r="AC837" s="21"/>
      <c r="AD837" s="21"/>
      <c r="AE837" s="21"/>
      <c r="AF837" s="21"/>
      <c r="AG837" s="21"/>
      <c r="AH837" s="21"/>
    </row>
    <row r="838">
      <c r="A838" s="6">
        <v>830.0</v>
      </c>
      <c r="B838" s="19" t="s">
        <v>8167</v>
      </c>
      <c r="C838" s="21"/>
      <c r="D838" s="21"/>
      <c r="E838" s="19" t="s">
        <v>8168</v>
      </c>
      <c r="F838" s="41"/>
      <c r="G838" s="21"/>
      <c r="H838" s="36"/>
      <c r="I838" s="37"/>
      <c r="J838" s="21"/>
      <c r="K838" s="21"/>
      <c r="L838" s="21"/>
      <c r="M838" s="36"/>
      <c r="N838" s="21"/>
      <c r="O838" s="21"/>
      <c r="P838" s="21"/>
      <c r="Q838" s="21"/>
      <c r="R838" s="21"/>
      <c r="S838" s="21"/>
      <c r="T838" s="21"/>
      <c r="U838" s="21"/>
      <c r="V838" s="21"/>
      <c r="W838" s="21"/>
      <c r="X838" s="21"/>
      <c r="Y838" s="21"/>
      <c r="Z838" s="21"/>
      <c r="AA838" s="21"/>
      <c r="AB838" s="21"/>
      <c r="AC838" s="21"/>
      <c r="AD838" s="21"/>
      <c r="AE838" s="21"/>
      <c r="AF838" s="21"/>
      <c r="AG838" s="21"/>
      <c r="AH838" s="21"/>
    </row>
    <row r="839">
      <c r="A839" s="6">
        <v>831.0</v>
      </c>
      <c r="B839" s="19" t="s">
        <v>8169</v>
      </c>
      <c r="C839" s="21"/>
      <c r="D839" s="21"/>
      <c r="E839" s="19" t="s">
        <v>8170</v>
      </c>
      <c r="F839" s="41"/>
      <c r="G839" s="21"/>
      <c r="H839" s="36"/>
      <c r="I839" s="37"/>
      <c r="J839" s="21"/>
      <c r="K839" s="21"/>
      <c r="L839" s="21"/>
      <c r="M839" s="36"/>
      <c r="N839" s="21"/>
      <c r="O839" s="21"/>
      <c r="P839" s="21"/>
      <c r="Q839" s="21"/>
      <c r="R839" s="21"/>
      <c r="S839" s="21"/>
      <c r="T839" s="21"/>
      <c r="U839" s="21"/>
      <c r="V839" s="21"/>
      <c r="W839" s="21"/>
      <c r="X839" s="21"/>
      <c r="Y839" s="21"/>
      <c r="Z839" s="21"/>
      <c r="AA839" s="21"/>
      <c r="AB839" s="21"/>
      <c r="AC839" s="21"/>
      <c r="AD839" s="21"/>
      <c r="AE839" s="21"/>
      <c r="AF839" s="21"/>
      <c r="AG839" s="21"/>
      <c r="AH839" s="21"/>
    </row>
    <row r="840">
      <c r="A840" s="6">
        <v>832.0</v>
      </c>
      <c r="B840" s="19" t="s">
        <v>8171</v>
      </c>
      <c r="C840" s="21"/>
      <c r="D840" s="21"/>
      <c r="E840" s="19" t="s">
        <v>8172</v>
      </c>
      <c r="F840" s="41"/>
      <c r="G840" s="21"/>
      <c r="H840" s="36"/>
      <c r="I840" s="37"/>
      <c r="J840" s="21"/>
      <c r="K840" s="21"/>
      <c r="L840" s="21"/>
      <c r="M840" s="36"/>
      <c r="N840" s="21"/>
      <c r="O840" s="21"/>
      <c r="P840" s="21"/>
      <c r="Q840" s="21"/>
      <c r="R840" s="21"/>
      <c r="S840" s="21"/>
      <c r="T840" s="21"/>
      <c r="U840" s="21"/>
      <c r="V840" s="21"/>
      <c r="W840" s="21"/>
      <c r="X840" s="21"/>
      <c r="Y840" s="21"/>
      <c r="Z840" s="21"/>
      <c r="AA840" s="21"/>
      <c r="AB840" s="21"/>
      <c r="AC840" s="21"/>
      <c r="AD840" s="21"/>
      <c r="AE840" s="21"/>
      <c r="AF840" s="21"/>
      <c r="AG840" s="21"/>
      <c r="AH840" s="21"/>
    </row>
    <row r="841">
      <c r="A841" s="6">
        <v>833.0</v>
      </c>
      <c r="B841" s="19" t="s">
        <v>8173</v>
      </c>
      <c r="C841" s="21"/>
      <c r="D841" s="21"/>
      <c r="E841" s="19" t="s">
        <v>8174</v>
      </c>
      <c r="F841" s="41"/>
      <c r="G841" s="21"/>
      <c r="H841" s="36"/>
      <c r="I841" s="37"/>
      <c r="J841" s="21"/>
      <c r="K841" s="21"/>
      <c r="L841" s="21"/>
      <c r="M841" s="36"/>
      <c r="N841" s="21"/>
      <c r="O841" s="21"/>
      <c r="P841" s="21"/>
      <c r="Q841" s="21"/>
      <c r="R841" s="21"/>
      <c r="S841" s="21"/>
      <c r="T841" s="21"/>
      <c r="U841" s="21"/>
      <c r="V841" s="21"/>
      <c r="W841" s="21"/>
      <c r="X841" s="21"/>
      <c r="Y841" s="21"/>
      <c r="Z841" s="21"/>
      <c r="AA841" s="21"/>
      <c r="AB841" s="21"/>
      <c r="AC841" s="21"/>
      <c r="AD841" s="21"/>
      <c r="AE841" s="21"/>
      <c r="AF841" s="21"/>
      <c r="AG841" s="21"/>
      <c r="AH841" s="21"/>
    </row>
    <row r="842">
      <c r="A842" s="6">
        <v>834.0</v>
      </c>
      <c r="B842" s="19" t="s">
        <v>8175</v>
      </c>
      <c r="C842" s="21"/>
      <c r="D842" s="21"/>
      <c r="E842" s="19" t="s">
        <v>8176</v>
      </c>
      <c r="F842" s="41"/>
      <c r="G842" s="21"/>
      <c r="H842" s="36"/>
      <c r="I842" s="37"/>
      <c r="J842" s="21"/>
      <c r="K842" s="21"/>
      <c r="L842" s="21"/>
      <c r="M842" s="36"/>
      <c r="N842" s="21"/>
      <c r="O842" s="21"/>
      <c r="P842" s="21"/>
      <c r="Q842" s="21"/>
      <c r="R842" s="21"/>
      <c r="S842" s="21"/>
      <c r="T842" s="21"/>
      <c r="U842" s="21"/>
      <c r="V842" s="21"/>
      <c r="W842" s="21"/>
      <c r="X842" s="21"/>
      <c r="Y842" s="21"/>
      <c r="Z842" s="21"/>
      <c r="AA842" s="21"/>
      <c r="AB842" s="21"/>
      <c r="AC842" s="21"/>
      <c r="AD842" s="21"/>
      <c r="AE842" s="21"/>
      <c r="AF842" s="21"/>
      <c r="AG842" s="21"/>
      <c r="AH842" s="21"/>
    </row>
    <row r="843">
      <c r="A843" s="6">
        <v>835.0</v>
      </c>
      <c r="B843" s="19" t="s">
        <v>8177</v>
      </c>
      <c r="C843" s="21"/>
      <c r="D843" s="21"/>
      <c r="E843" s="19" t="s">
        <v>8178</v>
      </c>
      <c r="F843" s="41"/>
      <c r="G843" s="21"/>
      <c r="H843" s="36"/>
      <c r="I843" s="37"/>
      <c r="J843" s="21"/>
      <c r="K843" s="21"/>
      <c r="L843" s="21"/>
      <c r="M843" s="36"/>
      <c r="N843" s="21"/>
      <c r="O843" s="21"/>
      <c r="P843" s="21"/>
      <c r="Q843" s="21"/>
      <c r="R843" s="21"/>
      <c r="S843" s="21"/>
      <c r="T843" s="21"/>
      <c r="U843" s="21"/>
      <c r="V843" s="21"/>
      <c r="W843" s="21"/>
      <c r="X843" s="21"/>
      <c r="Y843" s="21"/>
      <c r="Z843" s="21"/>
      <c r="AA843" s="21"/>
      <c r="AB843" s="21"/>
      <c r="AC843" s="21"/>
      <c r="AD843" s="21"/>
      <c r="AE843" s="21"/>
      <c r="AF843" s="21"/>
      <c r="AG843" s="21"/>
      <c r="AH843" s="21"/>
    </row>
    <row r="844">
      <c r="A844" s="6">
        <v>836.0</v>
      </c>
      <c r="B844" s="19" t="s">
        <v>8179</v>
      </c>
      <c r="C844" s="21"/>
      <c r="D844" s="21"/>
      <c r="E844" s="19" t="s">
        <v>8180</v>
      </c>
      <c r="F844" s="41"/>
      <c r="G844" s="21"/>
      <c r="H844" s="36"/>
      <c r="I844" s="37"/>
      <c r="J844" s="21"/>
      <c r="K844" s="21"/>
      <c r="L844" s="21"/>
      <c r="M844" s="36"/>
      <c r="N844" s="21"/>
      <c r="O844" s="21"/>
      <c r="P844" s="21"/>
      <c r="Q844" s="21"/>
      <c r="R844" s="21"/>
      <c r="S844" s="21"/>
      <c r="T844" s="21"/>
      <c r="U844" s="21"/>
      <c r="V844" s="21"/>
      <c r="W844" s="21"/>
      <c r="X844" s="21"/>
      <c r="Y844" s="21"/>
      <c r="Z844" s="21"/>
      <c r="AA844" s="21"/>
      <c r="AB844" s="21"/>
      <c r="AC844" s="21"/>
      <c r="AD844" s="21"/>
      <c r="AE844" s="21"/>
      <c r="AF844" s="21"/>
      <c r="AG844" s="21"/>
      <c r="AH844" s="21"/>
    </row>
    <row r="845">
      <c r="A845" s="6">
        <v>837.0</v>
      </c>
      <c r="B845" s="19" t="s">
        <v>8181</v>
      </c>
      <c r="C845" s="21"/>
      <c r="D845" s="21"/>
      <c r="E845" s="19" t="s">
        <v>8182</v>
      </c>
      <c r="F845" s="41"/>
      <c r="G845" s="21"/>
      <c r="H845" s="36"/>
      <c r="I845" s="37"/>
      <c r="J845" s="21"/>
      <c r="K845" s="21"/>
      <c r="L845" s="21"/>
      <c r="M845" s="36"/>
      <c r="N845" s="21"/>
      <c r="O845" s="21"/>
      <c r="P845" s="21"/>
      <c r="Q845" s="21"/>
      <c r="R845" s="21"/>
      <c r="S845" s="21"/>
      <c r="T845" s="21"/>
      <c r="U845" s="21"/>
      <c r="V845" s="21"/>
      <c r="W845" s="21"/>
      <c r="X845" s="21"/>
      <c r="Y845" s="21"/>
      <c r="Z845" s="21"/>
      <c r="AA845" s="21"/>
      <c r="AB845" s="21"/>
      <c r="AC845" s="21"/>
      <c r="AD845" s="21"/>
      <c r="AE845" s="21"/>
      <c r="AF845" s="21"/>
      <c r="AG845" s="21"/>
      <c r="AH845" s="21"/>
    </row>
    <row r="846">
      <c r="A846" s="6">
        <v>838.0</v>
      </c>
      <c r="B846" s="19" t="s">
        <v>8183</v>
      </c>
      <c r="C846" s="21"/>
      <c r="D846" s="21"/>
      <c r="E846" s="19" t="s">
        <v>8184</v>
      </c>
      <c r="F846" s="41"/>
      <c r="G846" s="21"/>
      <c r="H846" s="36"/>
      <c r="I846" s="37"/>
      <c r="J846" s="21"/>
      <c r="K846" s="21"/>
      <c r="L846" s="21"/>
      <c r="M846" s="36"/>
      <c r="N846" s="21"/>
      <c r="O846" s="21"/>
      <c r="P846" s="21"/>
      <c r="Q846" s="21"/>
      <c r="R846" s="21"/>
      <c r="S846" s="21"/>
      <c r="T846" s="21"/>
      <c r="U846" s="21"/>
      <c r="V846" s="21"/>
      <c r="W846" s="21"/>
      <c r="X846" s="21"/>
      <c r="Y846" s="21"/>
      <c r="Z846" s="21"/>
      <c r="AA846" s="21"/>
      <c r="AB846" s="21"/>
      <c r="AC846" s="21"/>
      <c r="AD846" s="21"/>
      <c r="AE846" s="21"/>
      <c r="AF846" s="21"/>
      <c r="AG846" s="21"/>
      <c r="AH846" s="21"/>
    </row>
    <row r="847">
      <c r="A847" s="6">
        <v>839.0</v>
      </c>
      <c r="B847" s="19" t="s">
        <v>8185</v>
      </c>
      <c r="C847" s="21"/>
      <c r="D847" s="21"/>
      <c r="E847" s="19" t="s">
        <v>8186</v>
      </c>
      <c r="F847" s="41"/>
      <c r="G847" s="21"/>
      <c r="H847" s="36"/>
      <c r="I847" s="37"/>
      <c r="J847" s="21"/>
      <c r="K847" s="21"/>
      <c r="L847" s="21"/>
      <c r="M847" s="36"/>
      <c r="N847" s="21"/>
      <c r="O847" s="21"/>
      <c r="P847" s="21"/>
      <c r="Q847" s="21"/>
      <c r="R847" s="21"/>
      <c r="S847" s="21"/>
      <c r="T847" s="21"/>
      <c r="U847" s="21"/>
      <c r="V847" s="21"/>
      <c r="W847" s="21"/>
      <c r="X847" s="21"/>
      <c r="Y847" s="21"/>
      <c r="Z847" s="21"/>
      <c r="AA847" s="21"/>
      <c r="AB847" s="21"/>
      <c r="AC847" s="21"/>
      <c r="AD847" s="21"/>
      <c r="AE847" s="21"/>
      <c r="AF847" s="21"/>
      <c r="AG847" s="21"/>
      <c r="AH847" s="21"/>
    </row>
    <row r="848">
      <c r="A848" s="6">
        <v>840.0</v>
      </c>
      <c r="B848" s="19" t="s">
        <v>8187</v>
      </c>
      <c r="C848" s="21"/>
      <c r="D848" s="21"/>
      <c r="E848" s="19" t="s">
        <v>8188</v>
      </c>
      <c r="F848" s="41"/>
      <c r="G848" s="21"/>
      <c r="H848" s="36"/>
      <c r="I848" s="37"/>
      <c r="J848" s="21"/>
      <c r="K848" s="21"/>
      <c r="L848" s="21"/>
      <c r="M848" s="36"/>
      <c r="N848" s="21"/>
      <c r="O848" s="21"/>
      <c r="P848" s="21"/>
      <c r="Q848" s="21"/>
      <c r="R848" s="21"/>
      <c r="S848" s="21"/>
      <c r="T848" s="21"/>
      <c r="U848" s="21"/>
      <c r="V848" s="21"/>
      <c r="W848" s="21"/>
      <c r="X848" s="21"/>
      <c r="Y848" s="21"/>
      <c r="Z848" s="21"/>
      <c r="AA848" s="21"/>
      <c r="AB848" s="21"/>
      <c r="AC848" s="21"/>
      <c r="AD848" s="21"/>
      <c r="AE848" s="21"/>
      <c r="AF848" s="21"/>
      <c r="AG848" s="21"/>
      <c r="AH848" s="21"/>
    </row>
    <row r="849">
      <c r="A849" s="6">
        <v>841.0</v>
      </c>
      <c r="B849" s="19" t="s">
        <v>8189</v>
      </c>
      <c r="C849" s="21"/>
      <c r="D849" s="21"/>
      <c r="E849" s="19" t="s">
        <v>8190</v>
      </c>
      <c r="F849" s="41"/>
      <c r="G849" s="21"/>
      <c r="H849" s="36"/>
      <c r="I849" s="37"/>
      <c r="J849" s="21"/>
      <c r="K849" s="21"/>
      <c r="L849" s="21"/>
      <c r="M849" s="36"/>
      <c r="N849" s="21"/>
      <c r="O849" s="21"/>
      <c r="P849" s="21"/>
      <c r="Q849" s="21"/>
      <c r="R849" s="21"/>
      <c r="S849" s="21"/>
      <c r="T849" s="21"/>
      <c r="U849" s="21"/>
      <c r="V849" s="21"/>
      <c r="W849" s="21"/>
      <c r="X849" s="21"/>
      <c r="Y849" s="21"/>
      <c r="Z849" s="21"/>
      <c r="AA849" s="21"/>
      <c r="AB849" s="21"/>
      <c r="AC849" s="21"/>
      <c r="AD849" s="21"/>
      <c r="AE849" s="21"/>
      <c r="AF849" s="21"/>
      <c r="AG849" s="21"/>
      <c r="AH849" s="21"/>
    </row>
    <row r="850">
      <c r="A850" s="6">
        <v>842.0</v>
      </c>
      <c r="B850" s="19" t="s">
        <v>8191</v>
      </c>
      <c r="C850" s="21"/>
      <c r="D850" s="21"/>
      <c r="E850" s="19" t="s">
        <v>8192</v>
      </c>
      <c r="F850" s="41"/>
      <c r="G850" s="21"/>
      <c r="H850" s="36"/>
      <c r="I850" s="37"/>
      <c r="J850" s="21"/>
      <c r="K850" s="21"/>
      <c r="L850" s="21"/>
      <c r="M850" s="36"/>
      <c r="N850" s="21"/>
      <c r="O850" s="21"/>
      <c r="P850" s="21"/>
      <c r="Q850" s="21"/>
      <c r="R850" s="21"/>
      <c r="S850" s="21"/>
      <c r="T850" s="21"/>
      <c r="U850" s="21"/>
      <c r="V850" s="21"/>
      <c r="W850" s="21"/>
      <c r="X850" s="21"/>
      <c r="Y850" s="21"/>
      <c r="Z850" s="21"/>
      <c r="AA850" s="21"/>
      <c r="AB850" s="21"/>
      <c r="AC850" s="21"/>
      <c r="AD850" s="21"/>
      <c r="AE850" s="21"/>
      <c r="AF850" s="21"/>
      <c r="AG850" s="21"/>
      <c r="AH850" s="21"/>
    </row>
    <row r="851">
      <c r="A851" s="6">
        <v>843.0</v>
      </c>
      <c r="B851" s="19" t="s">
        <v>8193</v>
      </c>
      <c r="C851" s="21"/>
      <c r="D851" s="21"/>
      <c r="E851" s="19" t="s">
        <v>8194</v>
      </c>
      <c r="F851" s="41"/>
      <c r="G851" s="21"/>
      <c r="H851" s="36"/>
      <c r="I851" s="37"/>
      <c r="J851" s="21"/>
      <c r="K851" s="21"/>
      <c r="L851" s="21"/>
      <c r="M851" s="36"/>
      <c r="N851" s="21"/>
      <c r="O851" s="21"/>
      <c r="P851" s="21"/>
      <c r="Q851" s="21"/>
      <c r="R851" s="21"/>
      <c r="S851" s="21"/>
      <c r="T851" s="21"/>
      <c r="U851" s="21"/>
      <c r="V851" s="21"/>
      <c r="W851" s="21"/>
      <c r="X851" s="21"/>
      <c r="Y851" s="21"/>
      <c r="Z851" s="21"/>
      <c r="AA851" s="21"/>
      <c r="AB851" s="21"/>
      <c r="AC851" s="21"/>
      <c r="AD851" s="21"/>
      <c r="AE851" s="21"/>
      <c r="AF851" s="21"/>
      <c r="AG851" s="21"/>
      <c r="AH851" s="21"/>
    </row>
    <row r="852">
      <c r="A852" s="6">
        <v>844.0</v>
      </c>
      <c r="B852" s="19" t="s">
        <v>8195</v>
      </c>
      <c r="C852" s="21"/>
      <c r="D852" s="21"/>
      <c r="E852" s="19" t="s">
        <v>8196</v>
      </c>
      <c r="F852" s="41"/>
      <c r="G852" s="21"/>
      <c r="H852" s="36"/>
      <c r="I852" s="37"/>
      <c r="J852" s="21"/>
      <c r="K852" s="21"/>
      <c r="L852" s="21"/>
      <c r="M852" s="36"/>
      <c r="N852" s="21"/>
      <c r="O852" s="21"/>
      <c r="P852" s="21"/>
      <c r="Q852" s="21"/>
      <c r="R852" s="21"/>
      <c r="S852" s="21"/>
      <c r="T852" s="21"/>
      <c r="U852" s="21"/>
      <c r="V852" s="21"/>
      <c r="W852" s="21"/>
      <c r="X852" s="21"/>
      <c r="Y852" s="21"/>
      <c r="Z852" s="21"/>
      <c r="AA852" s="21"/>
      <c r="AB852" s="21"/>
      <c r="AC852" s="21"/>
      <c r="AD852" s="21"/>
      <c r="AE852" s="21"/>
      <c r="AF852" s="21"/>
      <c r="AG852" s="21"/>
      <c r="AH852" s="21"/>
    </row>
    <row r="853">
      <c r="A853" s="6">
        <v>845.0</v>
      </c>
      <c r="B853" s="19" t="s">
        <v>8197</v>
      </c>
      <c r="C853" s="21"/>
      <c r="D853" s="21"/>
      <c r="E853" s="19" t="s">
        <v>8198</v>
      </c>
      <c r="F853" s="41"/>
      <c r="G853" s="21"/>
      <c r="H853" s="36"/>
      <c r="I853" s="37"/>
      <c r="J853" s="21"/>
      <c r="K853" s="21"/>
      <c r="L853" s="21"/>
      <c r="M853" s="36"/>
      <c r="N853" s="21"/>
      <c r="O853" s="21"/>
      <c r="P853" s="21"/>
      <c r="Q853" s="21"/>
      <c r="R853" s="21"/>
      <c r="S853" s="21"/>
      <c r="T853" s="21"/>
      <c r="U853" s="21"/>
      <c r="V853" s="21"/>
      <c r="W853" s="21"/>
      <c r="X853" s="21"/>
      <c r="Y853" s="21"/>
      <c r="Z853" s="21"/>
      <c r="AA853" s="21"/>
      <c r="AB853" s="21"/>
      <c r="AC853" s="21"/>
      <c r="AD853" s="21"/>
      <c r="AE853" s="21"/>
      <c r="AF853" s="21"/>
      <c r="AG853" s="21"/>
      <c r="AH853" s="21"/>
    </row>
    <row r="854">
      <c r="A854" s="6">
        <v>846.0</v>
      </c>
      <c r="B854" s="19" t="s">
        <v>8199</v>
      </c>
      <c r="C854" s="21"/>
      <c r="D854" s="21"/>
      <c r="E854" s="19" t="s">
        <v>8200</v>
      </c>
      <c r="F854" s="41"/>
      <c r="G854" s="21"/>
      <c r="H854" s="36"/>
      <c r="I854" s="37"/>
      <c r="J854" s="21"/>
      <c r="K854" s="21"/>
      <c r="L854" s="21"/>
      <c r="M854" s="36"/>
      <c r="N854" s="21"/>
      <c r="O854" s="21"/>
      <c r="P854" s="21"/>
      <c r="Q854" s="21"/>
      <c r="R854" s="21"/>
      <c r="S854" s="21"/>
      <c r="T854" s="21"/>
      <c r="U854" s="21"/>
      <c r="V854" s="21"/>
      <c r="W854" s="21"/>
      <c r="X854" s="21"/>
      <c r="Y854" s="21"/>
      <c r="Z854" s="21"/>
      <c r="AA854" s="21"/>
      <c r="AB854" s="21"/>
      <c r="AC854" s="21"/>
      <c r="AD854" s="21"/>
      <c r="AE854" s="21"/>
      <c r="AF854" s="21"/>
      <c r="AG854" s="21"/>
      <c r="AH854" s="21"/>
    </row>
    <row r="855">
      <c r="A855" s="6">
        <v>847.0</v>
      </c>
      <c r="B855" s="19" t="s">
        <v>8201</v>
      </c>
      <c r="C855" s="21"/>
      <c r="D855" s="21"/>
      <c r="E855" s="19" t="s">
        <v>8202</v>
      </c>
      <c r="F855" s="41"/>
      <c r="G855" s="21"/>
      <c r="H855" s="36"/>
      <c r="I855" s="37"/>
      <c r="J855" s="21"/>
      <c r="K855" s="21"/>
      <c r="L855" s="21"/>
      <c r="M855" s="36"/>
      <c r="N855" s="21"/>
      <c r="O855" s="21"/>
      <c r="P855" s="21"/>
      <c r="Q855" s="21"/>
      <c r="R855" s="21"/>
      <c r="S855" s="21"/>
      <c r="T855" s="21"/>
      <c r="U855" s="21"/>
      <c r="V855" s="21"/>
      <c r="W855" s="21"/>
      <c r="X855" s="21"/>
      <c r="Y855" s="21"/>
      <c r="Z855" s="21"/>
      <c r="AA855" s="21"/>
      <c r="AB855" s="21"/>
      <c r="AC855" s="21"/>
      <c r="AD855" s="21"/>
      <c r="AE855" s="21"/>
      <c r="AF855" s="21"/>
      <c r="AG855" s="21"/>
      <c r="AH855" s="21"/>
    </row>
    <row r="856">
      <c r="A856" s="6">
        <v>848.0</v>
      </c>
      <c r="B856" s="19" t="s">
        <v>8203</v>
      </c>
      <c r="C856" s="21"/>
      <c r="D856" s="21"/>
      <c r="E856" s="19" t="s">
        <v>8204</v>
      </c>
      <c r="F856" s="41"/>
      <c r="G856" s="21"/>
      <c r="H856" s="36"/>
      <c r="I856" s="37"/>
      <c r="J856" s="21"/>
      <c r="K856" s="21"/>
      <c r="L856" s="21"/>
      <c r="M856" s="36"/>
      <c r="N856" s="21"/>
      <c r="O856" s="21"/>
      <c r="P856" s="21"/>
      <c r="Q856" s="21"/>
      <c r="R856" s="21"/>
      <c r="S856" s="21"/>
      <c r="T856" s="21"/>
      <c r="U856" s="21"/>
      <c r="V856" s="21"/>
      <c r="W856" s="21"/>
      <c r="X856" s="21"/>
      <c r="Y856" s="21"/>
      <c r="Z856" s="21"/>
      <c r="AA856" s="21"/>
      <c r="AB856" s="21"/>
      <c r="AC856" s="21"/>
      <c r="AD856" s="21"/>
      <c r="AE856" s="21"/>
      <c r="AF856" s="21"/>
      <c r="AG856" s="21"/>
      <c r="AH856" s="21"/>
    </row>
    <row r="857">
      <c r="A857" s="6">
        <v>849.0</v>
      </c>
      <c r="B857" s="19" t="s">
        <v>8205</v>
      </c>
      <c r="C857" s="21"/>
      <c r="D857" s="21"/>
      <c r="E857" s="19" t="s">
        <v>8206</v>
      </c>
      <c r="F857" s="41"/>
      <c r="G857" s="21"/>
      <c r="H857" s="36"/>
      <c r="I857" s="37"/>
      <c r="J857" s="21"/>
      <c r="K857" s="21"/>
      <c r="L857" s="21"/>
      <c r="M857" s="36"/>
      <c r="N857" s="21"/>
      <c r="O857" s="21"/>
      <c r="P857" s="21"/>
      <c r="Q857" s="21"/>
      <c r="R857" s="21"/>
      <c r="S857" s="21"/>
      <c r="T857" s="21"/>
      <c r="U857" s="21"/>
      <c r="V857" s="21"/>
      <c r="W857" s="21"/>
      <c r="X857" s="21"/>
      <c r="Y857" s="21"/>
      <c r="Z857" s="21"/>
      <c r="AA857" s="21"/>
      <c r="AB857" s="21"/>
      <c r="AC857" s="21"/>
      <c r="AD857" s="21"/>
      <c r="AE857" s="21"/>
      <c r="AF857" s="21"/>
      <c r="AG857" s="21"/>
      <c r="AH857" s="21"/>
    </row>
    <row r="858">
      <c r="A858" s="6">
        <v>850.0</v>
      </c>
      <c r="B858" s="19" t="s">
        <v>8207</v>
      </c>
      <c r="C858" s="21"/>
      <c r="D858" s="21"/>
      <c r="E858" s="19" t="s">
        <v>8208</v>
      </c>
      <c r="F858" s="41"/>
      <c r="G858" s="21"/>
      <c r="H858" s="36"/>
      <c r="I858" s="37"/>
      <c r="J858" s="21"/>
      <c r="K858" s="21"/>
      <c r="L858" s="21"/>
      <c r="M858" s="36"/>
      <c r="N858" s="21"/>
      <c r="O858" s="21"/>
      <c r="P858" s="21"/>
      <c r="Q858" s="21"/>
      <c r="R858" s="21"/>
      <c r="S858" s="21"/>
      <c r="T858" s="21"/>
      <c r="U858" s="21"/>
      <c r="V858" s="21"/>
      <c r="W858" s="21"/>
      <c r="X858" s="21"/>
      <c r="Y858" s="21"/>
      <c r="Z858" s="21"/>
      <c r="AA858" s="21"/>
      <c r="AB858" s="21"/>
      <c r="AC858" s="21"/>
      <c r="AD858" s="21"/>
      <c r="AE858" s="21"/>
      <c r="AF858" s="21"/>
      <c r="AG858" s="21"/>
      <c r="AH858" s="21"/>
    </row>
    <row r="859">
      <c r="A859" s="6">
        <v>851.0</v>
      </c>
      <c r="B859" s="19" t="s">
        <v>8209</v>
      </c>
      <c r="C859" s="21"/>
      <c r="D859" s="21"/>
      <c r="E859" s="19" t="s">
        <v>8210</v>
      </c>
      <c r="F859" s="41"/>
      <c r="G859" s="21"/>
      <c r="H859" s="36"/>
      <c r="I859" s="37"/>
      <c r="J859" s="21"/>
      <c r="K859" s="21"/>
      <c r="L859" s="21"/>
      <c r="M859" s="36"/>
      <c r="N859" s="21"/>
      <c r="O859" s="21"/>
      <c r="P859" s="21"/>
      <c r="Q859" s="21"/>
      <c r="R859" s="21"/>
      <c r="S859" s="21"/>
      <c r="T859" s="21"/>
      <c r="U859" s="21"/>
      <c r="V859" s="21"/>
      <c r="W859" s="21"/>
      <c r="X859" s="21"/>
      <c r="Y859" s="21"/>
      <c r="Z859" s="21"/>
      <c r="AA859" s="21"/>
      <c r="AB859" s="21"/>
      <c r="AC859" s="21"/>
      <c r="AD859" s="21"/>
      <c r="AE859" s="21"/>
      <c r="AF859" s="21"/>
      <c r="AG859" s="21"/>
      <c r="AH859" s="21"/>
    </row>
    <row r="860">
      <c r="A860" s="6">
        <v>852.0</v>
      </c>
      <c r="B860" s="19" t="s">
        <v>8211</v>
      </c>
      <c r="C860" s="21"/>
      <c r="D860" s="21"/>
      <c r="E860" s="19" t="s">
        <v>8212</v>
      </c>
      <c r="F860" s="41"/>
      <c r="G860" s="21"/>
      <c r="H860" s="36"/>
      <c r="I860" s="37"/>
      <c r="J860" s="21"/>
      <c r="K860" s="21"/>
      <c r="L860" s="21"/>
      <c r="M860" s="36"/>
      <c r="N860" s="21"/>
      <c r="O860" s="21"/>
      <c r="P860" s="21"/>
      <c r="Q860" s="21"/>
      <c r="R860" s="21"/>
      <c r="S860" s="21"/>
      <c r="T860" s="21"/>
      <c r="U860" s="21"/>
      <c r="V860" s="21"/>
      <c r="W860" s="21"/>
      <c r="X860" s="21"/>
      <c r="Y860" s="21"/>
      <c r="Z860" s="21"/>
      <c r="AA860" s="21"/>
      <c r="AB860" s="21"/>
      <c r="AC860" s="21"/>
      <c r="AD860" s="21"/>
      <c r="AE860" s="21"/>
      <c r="AF860" s="21"/>
      <c r="AG860" s="21"/>
      <c r="AH860" s="21"/>
    </row>
    <row r="861">
      <c r="A861" s="6">
        <v>853.0</v>
      </c>
      <c r="B861" s="19" t="s">
        <v>8213</v>
      </c>
      <c r="C861" s="21"/>
      <c r="D861" s="21"/>
      <c r="E861" s="19" t="s">
        <v>8214</v>
      </c>
      <c r="F861" s="41"/>
      <c r="G861" s="21"/>
      <c r="H861" s="36"/>
      <c r="I861" s="37"/>
      <c r="J861" s="21"/>
      <c r="K861" s="21"/>
      <c r="L861" s="21"/>
      <c r="M861" s="36"/>
      <c r="N861" s="21"/>
      <c r="O861" s="21"/>
      <c r="P861" s="21"/>
      <c r="Q861" s="21"/>
      <c r="R861" s="21"/>
      <c r="S861" s="21"/>
      <c r="T861" s="21"/>
      <c r="U861" s="21"/>
      <c r="V861" s="21"/>
      <c r="W861" s="21"/>
      <c r="X861" s="21"/>
      <c r="Y861" s="21"/>
      <c r="Z861" s="21"/>
      <c r="AA861" s="21"/>
      <c r="AB861" s="21"/>
      <c r="AC861" s="21"/>
      <c r="AD861" s="21"/>
      <c r="AE861" s="21"/>
      <c r="AF861" s="21"/>
      <c r="AG861" s="21"/>
      <c r="AH861" s="21"/>
    </row>
    <row r="862">
      <c r="A862" s="6">
        <v>854.0</v>
      </c>
      <c r="B862" s="19" t="s">
        <v>8215</v>
      </c>
      <c r="C862" s="21"/>
      <c r="D862" s="21"/>
      <c r="E862" s="19" t="s">
        <v>8216</v>
      </c>
      <c r="F862" s="41"/>
      <c r="G862" s="21"/>
      <c r="H862" s="36"/>
      <c r="I862" s="37"/>
      <c r="J862" s="21"/>
      <c r="K862" s="21"/>
      <c r="L862" s="21"/>
      <c r="M862" s="36"/>
      <c r="N862" s="21"/>
      <c r="O862" s="21"/>
      <c r="P862" s="21"/>
      <c r="Q862" s="21"/>
      <c r="R862" s="21"/>
      <c r="S862" s="21"/>
      <c r="T862" s="21"/>
      <c r="U862" s="21"/>
      <c r="V862" s="21"/>
      <c r="W862" s="21"/>
      <c r="X862" s="21"/>
      <c r="Y862" s="21"/>
      <c r="Z862" s="21"/>
      <c r="AA862" s="21"/>
      <c r="AB862" s="21"/>
      <c r="AC862" s="21"/>
      <c r="AD862" s="21"/>
      <c r="AE862" s="21"/>
      <c r="AF862" s="21"/>
      <c r="AG862" s="21"/>
      <c r="AH862" s="21"/>
    </row>
    <row r="863">
      <c r="A863" s="6">
        <v>855.0</v>
      </c>
      <c r="B863" s="19" t="s">
        <v>8217</v>
      </c>
      <c r="C863" s="21"/>
      <c r="D863" s="21"/>
      <c r="E863" s="19" t="s">
        <v>8218</v>
      </c>
      <c r="F863" s="41"/>
      <c r="G863" s="21"/>
      <c r="H863" s="36"/>
      <c r="I863" s="37"/>
      <c r="J863" s="21"/>
      <c r="K863" s="21"/>
      <c r="L863" s="21"/>
      <c r="M863" s="36"/>
      <c r="N863" s="21"/>
      <c r="O863" s="21"/>
      <c r="P863" s="21"/>
      <c r="Q863" s="21"/>
      <c r="R863" s="21"/>
      <c r="S863" s="21"/>
      <c r="T863" s="21"/>
      <c r="U863" s="21"/>
      <c r="V863" s="21"/>
      <c r="W863" s="21"/>
      <c r="X863" s="21"/>
      <c r="Y863" s="21"/>
      <c r="Z863" s="21"/>
      <c r="AA863" s="21"/>
      <c r="AB863" s="21"/>
      <c r="AC863" s="21"/>
      <c r="AD863" s="21"/>
      <c r="AE863" s="21"/>
      <c r="AF863" s="21"/>
      <c r="AG863" s="21"/>
      <c r="AH863" s="21"/>
    </row>
    <row r="864">
      <c r="A864" s="6">
        <v>856.0</v>
      </c>
      <c r="B864" s="19" t="s">
        <v>8219</v>
      </c>
      <c r="C864" s="21"/>
      <c r="D864" s="21"/>
      <c r="E864" s="19" t="s">
        <v>8220</v>
      </c>
      <c r="F864" s="41"/>
      <c r="G864" s="21"/>
      <c r="H864" s="36"/>
      <c r="I864" s="37"/>
      <c r="J864" s="21"/>
      <c r="K864" s="21"/>
      <c r="L864" s="21"/>
      <c r="M864" s="36"/>
      <c r="N864" s="21"/>
      <c r="O864" s="21"/>
      <c r="P864" s="21"/>
      <c r="Q864" s="21"/>
      <c r="R864" s="21"/>
      <c r="S864" s="21"/>
      <c r="T864" s="21"/>
      <c r="U864" s="21"/>
      <c r="V864" s="21"/>
      <c r="W864" s="21"/>
      <c r="X864" s="21"/>
      <c r="Y864" s="21"/>
      <c r="Z864" s="21"/>
      <c r="AA864" s="21"/>
      <c r="AB864" s="21"/>
      <c r="AC864" s="21"/>
      <c r="AD864" s="21"/>
      <c r="AE864" s="21"/>
      <c r="AF864" s="21"/>
      <c r="AG864" s="21"/>
      <c r="AH864" s="21"/>
    </row>
    <row r="865">
      <c r="A865" s="6">
        <v>857.0</v>
      </c>
      <c r="B865" s="19" t="s">
        <v>8221</v>
      </c>
      <c r="C865" s="21"/>
      <c r="D865" s="21"/>
      <c r="E865" s="19" t="s">
        <v>8222</v>
      </c>
      <c r="F865" s="41"/>
      <c r="G865" s="21"/>
      <c r="H865" s="36"/>
      <c r="I865" s="37"/>
      <c r="J865" s="21"/>
      <c r="K865" s="21"/>
      <c r="L865" s="21"/>
      <c r="M865" s="36"/>
      <c r="N865" s="21"/>
      <c r="O865" s="21"/>
      <c r="P865" s="21"/>
      <c r="Q865" s="21"/>
      <c r="R865" s="21"/>
      <c r="S865" s="21"/>
      <c r="T865" s="21"/>
      <c r="U865" s="21"/>
      <c r="V865" s="21"/>
      <c r="W865" s="21"/>
      <c r="X865" s="21"/>
      <c r="Y865" s="21"/>
      <c r="Z865" s="21"/>
      <c r="AA865" s="21"/>
      <c r="AB865" s="21"/>
      <c r="AC865" s="21"/>
      <c r="AD865" s="21"/>
      <c r="AE865" s="21"/>
      <c r="AF865" s="21"/>
      <c r="AG865" s="21"/>
      <c r="AH865" s="21"/>
    </row>
    <row r="866">
      <c r="A866" s="6">
        <v>858.0</v>
      </c>
      <c r="B866" s="19" t="s">
        <v>8223</v>
      </c>
      <c r="C866" s="21"/>
      <c r="D866" s="21"/>
      <c r="E866" s="19" t="s">
        <v>8224</v>
      </c>
      <c r="F866" s="41"/>
      <c r="G866" s="21"/>
      <c r="H866" s="36"/>
      <c r="I866" s="37"/>
      <c r="J866" s="21"/>
      <c r="K866" s="21"/>
      <c r="L866" s="21"/>
      <c r="M866" s="36"/>
      <c r="N866" s="21"/>
      <c r="O866" s="21"/>
      <c r="P866" s="21"/>
      <c r="Q866" s="21"/>
      <c r="R866" s="21"/>
      <c r="S866" s="21"/>
      <c r="T866" s="21"/>
      <c r="U866" s="21"/>
      <c r="V866" s="21"/>
      <c r="W866" s="21"/>
      <c r="X866" s="21"/>
      <c r="Y866" s="21"/>
      <c r="Z866" s="21"/>
      <c r="AA866" s="21"/>
      <c r="AB866" s="21"/>
      <c r="AC866" s="21"/>
      <c r="AD866" s="21"/>
      <c r="AE866" s="21"/>
      <c r="AF866" s="21"/>
      <c r="AG866" s="21"/>
      <c r="AH866" s="21"/>
    </row>
    <row r="867">
      <c r="A867" s="6">
        <v>859.0</v>
      </c>
      <c r="B867" s="19" t="s">
        <v>8225</v>
      </c>
      <c r="C867" s="21"/>
      <c r="D867" s="21"/>
      <c r="E867" s="19" t="s">
        <v>8226</v>
      </c>
      <c r="F867" s="41"/>
      <c r="G867" s="21"/>
      <c r="H867" s="36"/>
      <c r="I867" s="37"/>
      <c r="J867" s="21"/>
      <c r="K867" s="21"/>
      <c r="L867" s="21"/>
      <c r="M867" s="36"/>
      <c r="N867" s="21"/>
      <c r="O867" s="21"/>
      <c r="P867" s="21"/>
      <c r="Q867" s="21"/>
      <c r="R867" s="21"/>
      <c r="S867" s="21"/>
      <c r="T867" s="21"/>
      <c r="U867" s="21"/>
      <c r="V867" s="21"/>
      <c r="W867" s="21"/>
      <c r="X867" s="21"/>
      <c r="Y867" s="21"/>
      <c r="Z867" s="21"/>
      <c r="AA867" s="21"/>
      <c r="AB867" s="21"/>
      <c r="AC867" s="21"/>
      <c r="AD867" s="21"/>
      <c r="AE867" s="21"/>
      <c r="AF867" s="21"/>
      <c r="AG867" s="21"/>
      <c r="AH867" s="21"/>
    </row>
    <row r="868">
      <c r="A868" s="6">
        <v>860.0</v>
      </c>
      <c r="B868" s="19" t="s">
        <v>8227</v>
      </c>
      <c r="C868" s="21"/>
      <c r="D868" s="21"/>
      <c r="E868" s="19" t="s">
        <v>8228</v>
      </c>
      <c r="F868" s="41"/>
      <c r="G868" s="21"/>
      <c r="H868" s="36"/>
      <c r="I868" s="37"/>
      <c r="J868" s="21"/>
      <c r="K868" s="21"/>
      <c r="L868" s="21"/>
      <c r="M868" s="36"/>
      <c r="N868" s="21"/>
      <c r="O868" s="21"/>
      <c r="P868" s="21"/>
      <c r="Q868" s="21"/>
      <c r="R868" s="21"/>
      <c r="S868" s="21"/>
      <c r="T868" s="21"/>
      <c r="U868" s="21"/>
      <c r="V868" s="21"/>
      <c r="W868" s="21"/>
      <c r="X868" s="21"/>
      <c r="Y868" s="21"/>
      <c r="Z868" s="21"/>
      <c r="AA868" s="21"/>
      <c r="AB868" s="21"/>
      <c r="AC868" s="21"/>
      <c r="AD868" s="21"/>
      <c r="AE868" s="21"/>
      <c r="AF868" s="21"/>
      <c r="AG868" s="21"/>
      <c r="AH868" s="21"/>
    </row>
    <row r="869">
      <c r="A869" s="6">
        <v>861.0</v>
      </c>
      <c r="B869" s="19" t="s">
        <v>8229</v>
      </c>
      <c r="C869" s="21"/>
      <c r="D869" s="21"/>
      <c r="E869" s="19" t="s">
        <v>8230</v>
      </c>
      <c r="F869" s="41"/>
      <c r="G869" s="21"/>
      <c r="H869" s="36"/>
      <c r="I869" s="37"/>
      <c r="J869" s="21"/>
      <c r="K869" s="21"/>
      <c r="L869" s="21"/>
      <c r="M869" s="36"/>
      <c r="N869" s="21"/>
      <c r="O869" s="21"/>
      <c r="P869" s="21"/>
      <c r="Q869" s="21"/>
      <c r="R869" s="21"/>
      <c r="S869" s="21"/>
      <c r="T869" s="21"/>
      <c r="U869" s="21"/>
      <c r="V869" s="21"/>
      <c r="W869" s="21"/>
      <c r="X869" s="21"/>
      <c r="Y869" s="21"/>
      <c r="Z869" s="21"/>
      <c r="AA869" s="21"/>
      <c r="AB869" s="21"/>
      <c r="AC869" s="21"/>
      <c r="AD869" s="21"/>
      <c r="AE869" s="21"/>
      <c r="AF869" s="21"/>
      <c r="AG869" s="21"/>
      <c r="AH869" s="21"/>
    </row>
    <row r="870">
      <c r="A870" s="6">
        <v>862.0</v>
      </c>
      <c r="B870" s="19" t="s">
        <v>8231</v>
      </c>
      <c r="C870" s="21"/>
      <c r="D870" s="21"/>
      <c r="E870" s="19" t="s">
        <v>8232</v>
      </c>
      <c r="F870" s="41"/>
      <c r="G870" s="21"/>
      <c r="H870" s="36"/>
      <c r="I870" s="37"/>
      <c r="J870" s="21"/>
      <c r="K870" s="21"/>
      <c r="L870" s="21"/>
      <c r="M870" s="36"/>
      <c r="N870" s="21"/>
      <c r="O870" s="21"/>
      <c r="P870" s="21"/>
      <c r="Q870" s="21"/>
      <c r="R870" s="21"/>
      <c r="S870" s="21"/>
      <c r="T870" s="21"/>
      <c r="U870" s="21"/>
      <c r="V870" s="21"/>
      <c r="W870" s="21"/>
      <c r="X870" s="21"/>
      <c r="Y870" s="21"/>
      <c r="Z870" s="21"/>
      <c r="AA870" s="21"/>
      <c r="AB870" s="21"/>
      <c r="AC870" s="21"/>
      <c r="AD870" s="21"/>
      <c r="AE870" s="21"/>
      <c r="AF870" s="21"/>
      <c r="AG870" s="21"/>
      <c r="AH870" s="21"/>
    </row>
    <row r="871">
      <c r="A871" s="6">
        <v>863.0</v>
      </c>
      <c r="B871" s="19" t="s">
        <v>8233</v>
      </c>
      <c r="C871" s="21"/>
      <c r="D871" s="21"/>
      <c r="E871" s="19" t="s">
        <v>8234</v>
      </c>
      <c r="F871" s="41"/>
      <c r="G871" s="21"/>
      <c r="H871" s="36"/>
      <c r="I871" s="37"/>
      <c r="J871" s="21"/>
      <c r="K871" s="21"/>
      <c r="L871" s="21"/>
      <c r="M871" s="36"/>
      <c r="N871" s="21"/>
      <c r="O871" s="21"/>
      <c r="P871" s="21"/>
      <c r="Q871" s="21"/>
      <c r="R871" s="21"/>
      <c r="S871" s="21"/>
      <c r="T871" s="21"/>
      <c r="U871" s="21"/>
      <c r="V871" s="21"/>
      <c r="W871" s="21"/>
      <c r="X871" s="21"/>
      <c r="Y871" s="21"/>
      <c r="Z871" s="21"/>
      <c r="AA871" s="21"/>
      <c r="AB871" s="21"/>
      <c r="AC871" s="21"/>
      <c r="AD871" s="21"/>
      <c r="AE871" s="21"/>
      <c r="AF871" s="21"/>
      <c r="AG871" s="21"/>
      <c r="AH871" s="21"/>
    </row>
    <row r="872">
      <c r="A872" s="6">
        <v>864.0</v>
      </c>
      <c r="B872" s="19" t="s">
        <v>8235</v>
      </c>
      <c r="C872" s="21"/>
      <c r="D872" s="21"/>
      <c r="E872" s="19" t="s">
        <v>8236</v>
      </c>
      <c r="F872" s="41"/>
      <c r="G872" s="21"/>
      <c r="H872" s="36"/>
      <c r="I872" s="37"/>
      <c r="J872" s="21"/>
      <c r="K872" s="21"/>
      <c r="L872" s="21"/>
      <c r="M872" s="36"/>
      <c r="N872" s="21"/>
      <c r="O872" s="21"/>
      <c r="P872" s="21"/>
      <c r="Q872" s="21"/>
      <c r="R872" s="21"/>
      <c r="S872" s="21"/>
      <c r="T872" s="21"/>
      <c r="U872" s="21"/>
      <c r="V872" s="21"/>
      <c r="W872" s="21"/>
      <c r="X872" s="21"/>
      <c r="Y872" s="21"/>
      <c r="Z872" s="21"/>
      <c r="AA872" s="21"/>
      <c r="AB872" s="21"/>
      <c r="AC872" s="21"/>
      <c r="AD872" s="21"/>
      <c r="AE872" s="21"/>
      <c r="AF872" s="21"/>
      <c r="AG872" s="21"/>
      <c r="AH872" s="21"/>
    </row>
    <row r="873">
      <c r="A873" s="6">
        <v>865.0</v>
      </c>
      <c r="B873" s="19" t="s">
        <v>8237</v>
      </c>
      <c r="C873" s="21"/>
      <c r="D873" s="21"/>
      <c r="E873" s="19" t="s">
        <v>8238</v>
      </c>
      <c r="F873" s="41"/>
      <c r="G873" s="21"/>
      <c r="H873" s="36"/>
      <c r="I873" s="37"/>
      <c r="J873" s="21"/>
      <c r="K873" s="21"/>
      <c r="L873" s="21"/>
      <c r="M873" s="36"/>
      <c r="N873" s="21"/>
      <c r="O873" s="21"/>
      <c r="P873" s="21"/>
      <c r="Q873" s="21"/>
      <c r="R873" s="21"/>
      <c r="S873" s="21"/>
      <c r="T873" s="21"/>
      <c r="U873" s="21"/>
      <c r="V873" s="21"/>
      <c r="W873" s="21"/>
      <c r="X873" s="21"/>
      <c r="Y873" s="21"/>
      <c r="Z873" s="21"/>
      <c r="AA873" s="21"/>
      <c r="AB873" s="21"/>
      <c r="AC873" s="21"/>
      <c r="AD873" s="21"/>
      <c r="AE873" s="21"/>
      <c r="AF873" s="21"/>
      <c r="AG873" s="21"/>
      <c r="AH873" s="21"/>
    </row>
    <row r="874">
      <c r="A874" s="6">
        <v>866.0</v>
      </c>
      <c r="B874" s="19" t="s">
        <v>8239</v>
      </c>
      <c r="C874" s="21"/>
      <c r="D874" s="21"/>
      <c r="E874" s="19" t="s">
        <v>8240</v>
      </c>
      <c r="F874" s="41"/>
      <c r="G874" s="21"/>
      <c r="H874" s="36"/>
      <c r="I874" s="37"/>
      <c r="J874" s="21"/>
      <c r="K874" s="21"/>
      <c r="L874" s="21"/>
      <c r="M874" s="36"/>
      <c r="N874" s="21"/>
      <c r="O874" s="21"/>
      <c r="P874" s="21"/>
      <c r="Q874" s="21"/>
      <c r="R874" s="21"/>
      <c r="S874" s="21"/>
      <c r="T874" s="21"/>
      <c r="U874" s="21"/>
      <c r="V874" s="21"/>
      <c r="W874" s="21"/>
      <c r="X874" s="21"/>
      <c r="Y874" s="21"/>
      <c r="Z874" s="21"/>
      <c r="AA874" s="21"/>
      <c r="AB874" s="21"/>
      <c r="AC874" s="21"/>
      <c r="AD874" s="21"/>
      <c r="AE874" s="21"/>
      <c r="AF874" s="21"/>
      <c r="AG874" s="21"/>
      <c r="AH874" s="21"/>
    </row>
    <row r="875">
      <c r="A875" s="6">
        <v>867.0</v>
      </c>
      <c r="B875" s="19" t="s">
        <v>8241</v>
      </c>
      <c r="C875" s="21"/>
      <c r="D875" s="21"/>
      <c r="E875" s="19" t="s">
        <v>8242</v>
      </c>
      <c r="F875" s="41"/>
      <c r="G875" s="21"/>
      <c r="H875" s="36"/>
      <c r="I875" s="37"/>
      <c r="J875" s="21"/>
      <c r="K875" s="21"/>
      <c r="L875" s="21"/>
      <c r="M875" s="36"/>
      <c r="N875" s="21"/>
      <c r="O875" s="21"/>
      <c r="P875" s="21"/>
      <c r="Q875" s="21"/>
      <c r="R875" s="21"/>
      <c r="S875" s="21"/>
      <c r="T875" s="21"/>
      <c r="U875" s="21"/>
      <c r="V875" s="21"/>
      <c r="W875" s="21"/>
      <c r="X875" s="21"/>
      <c r="Y875" s="21"/>
      <c r="Z875" s="21"/>
      <c r="AA875" s="21"/>
      <c r="AB875" s="21"/>
      <c r="AC875" s="21"/>
      <c r="AD875" s="21"/>
      <c r="AE875" s="21"/>
      <c r="AF875" s="21"/>
      <c r="AG875" s="21"/>
      <c r="AH875" s="21"/>
    </row>
    <row r="876">
      <c r="A876" s="6">
        <v>868.0</v>
      </c>
      <c r="B876" s="19" t="s">
        <v>8243</v>
      </c>
      <c r="C876" s="21"/>
      <c r="D876" s="21"/>
      <c r="E876" s="19" t="s">
        <v>8244</v>
      </c>
      <c r="F876" s="41"/>
      <c r="G876" s="21"/>
      <c r="H876" s="36"/>
      <c r="I876" s="37"/>
      <c r="J876" s="21"/>
      <c r="K876" s="21"/>
      <c r="L876" s="21"/>
      <c r="M876" s="36"/>
      <c r="N876" s="21"/>
      <c r="O876" s="21"/>
      <c r="P876" s="21"/>
      <c r="Q876" s="21"/>
      <c r="R876" s="21"/>
      <c r="S876" s="21"/>
      <c r="T876" s="21"/>
      <c r="U876" s="21"/>
      <c r="V876" s="21"/>
      <c r="W876" s="21"/>
      <c r="X876" s="21"/>
      <c r="Y876" s="21"/>
      <c r="Z876" s="21"/>
      <c r="AA876" s="21"/>
      <c r="AB876" s="21"/>
      <c r="AC876" s="21"/>
      <c r="AD876" s="21"/>
      <c r="AE876" s="21"/>
      <c r="AF876" s="21"/>
      <c r="AG876" s="21"/>
      <c r="AH876" s="21"/>
    </row>
    <row r="877">
      <c r="A877" s="6">
        <v>869.0</v>
      </c>
      <c r="B877" s="19" t="s">
        <v>8245</v>
      </c>
      <c r="C877" s="21"/>
      <c r="D877" s="21"/>
      <c r="E877" s="19" t="s">
        <v>8246</v>
      </c>
      <c r="F877" s="41"/>
      <c r="G877" s="21"/>
      <c r="H877" s="36"/>
      <c r="I877" s="37"/>
      <c r="J877" s="21"/>
      <c r="K877" s="21"/>
      <c r="L877" s="21"/>
      <c r="M877" s="36"/>
      <c r="N877" s="21"/>
      <c r="O877" s="21"/>
      <c r="P877" s="21"/>
      <c r="Q877" s="21"/>
      <c r="R877" s="21"/>
      <c r="S877" s="21"/>
      <c r="T877" s="21"/>
      <c r="U877" s="21"/>
      <c r="V877" s="21"/>
      <c r="W877" s="21"/>
      <c r="X877" s="21"/>
      <c r="Y877" s="21"/>
      <c r="Z877" s="21"/>
      <c r="AA877" s="21"/>
      <c r="AB877" s="21"/>
      <c r="AC877" s="21"/>
      <c r="AD877" s="21"/>
      <c r="AE877" s="21"/>
      <c r="AF877" s="21"/>
      <c r="AG877" s="21"/>
      <c r="AH877" s="21"/>
    </row>
    <row r="878">
      <c r="A878" s="6">
        <v>870.0</v>
      </c>
      <c r="B878" s="19" t="s">
        <v>8247</v>
      </c>
      <c r="C878" s="21"/>
      <c r="D878" s="21"/>
      <c r="E878" s="19" t="s">
        <v>8248</v>
      </c>
      <c r="F878" s="41"/>
      <c r="G878" s="21"/>
      <c r="H878" s="36"/>
      <c r="I878" s="37"/>
      <c r="J878" s="21"/>
      <c r="K878" s="21"/>
      <c r="L878" s="21"/>
      <c r="M878" s="36"/>
      <c r="N878" s="21"/>
      <c r="O878" s="21"/>
      <c r="P878" s="21"/>
      <c r="Q878" s="21"/>
      <c r="R878" s="21"/>
      <c r="S878" s="21"/>
      <c r="T878" s="21"/>
      <c r="U878" s="21"/>
      <c r="V878" s="21"/>
      <c r="W878" s="21"/>
      <c r="X878" s="21"/>
      <c r="Y878" s="21"/>
      <c r="Z878" s="21"/>
      <c r="AA878" s="21"/>
      <c r="AB878" s="21"/>
      <c r="AC878" s="21"/>
      <c r="AD878" s="21"/>
      <c r="AE878" s="21"/>
      <c r="AF878" s="21"/>
      <c r="AG878" s="21"/>
      <c r="AH878" s="21"/>
    </row>
    <row r="879">
      <c r="A879" s="6">
        <v>871.0</v>
      </c>
      <c r="B879" s="19" t="s">
        <v>8249</v>
      </c>
      <c r="C879" s="21"/>
      <c r="D879" s="21"/>
      <c r="E879" s="19" t="s">
        <v>8250</v>
      </c>
      <c r="F879" s="41"/>
      <c r="G879" s="21"/>
      <c r="H879" s="36"/>
      <c r="I879" s="37"/>
      <c r="J879" s="21"/>
      <c r="K879" s="21"/>
      <c r="L879" s="21"/>
      <c r="M879" s="36"/>
      <c r="N879" s="21"/>
      <c r="O879" s="21"/>
      <c r="P879" s="21"/>
      <c r="Q879" s="21"/>
      <c r="R879" s="21"/>
      <c r="S879" s="21"/>
      <c r="T879" s="21"/>
      <c r="U879" s="21"/>
      <c r="V879" s="21"/>
      <c r="W879" s="21"/>
      <c r="X879" s="21"/>
      <c r="Y879" s="21"/>
      <c r="Z879" s="21"/>
      <c r="AA879" s="21"/>
      <c r="AB879" s="21"/>
      <c r="AC879" s="21"/>
      <c r="AD879" s="21"/>
      <c r="AE879" s="21"/>
      <c r="AF879" s="21"/>
      <c r="AG879" s="21"/>
      <c r="AH879" s="21"/>
    </row>
    <row r="880">
      <c r="A880" s="6">
        <v>872.0</v>
      </c>
      <c r="B880" s="19" t="s">
        <v>8251</v>
      </c>
      <c r="C880" s="21"/>
      <c r="D880" s="21"/>
      <c r="E880" s="19" t="s">
        <v>8252</v>
      </c>
      <c r="F880" s="41"/>
      <c r="G880" s="21"/>
      <c r="H880" s="36"/>
      <c r="I880" s="37"/>
      <c r="J880" s="21"/>
      <c r="K880" s="21"/>
      <c r="L880" s="21"/>
      <c r="M880" s="36"/>
      <c r="N880" s="21"/>
      <c r="O880" s="21"/>
      <c r="P880" s="21"/>
      <c r="Q880" s="21"/>
      <c r="R880" s="21"/>
      <c r="S880" s="21"/>
      <c r="T880" s="21"/>
      <c r="U880" s="21"/>
      <c r="V880" s="21"/>
      <c r="W880" s="21"/>
      <c r="X880" s="21"/>
      <c r="Y880" s="21"/>
      <c r="Z880" s="21"/>
      <c r="AA880" s="21"/>
      <c r="AB880" s="21"/>
      <c r="AC880" s="21"/>
      <c r="AD880" s="21"/>
      <c r="AE880" s="21"/>
      <c r="AF880" s="21"/>
      <c r="AG880" s="21"/>
      <c r="AH880" s="21"/>
    </row>
    <row r="881">
      <c r="A881" s="6">
        <v>873.0</v>
      </c>
      <c r="B881" s="19" t="s">
        <v>8253</v>
      </c>
      <c r="C881" s="21"/>
      <c r="D881" s="21"/>
      <c r="E881" s="19" t="s">
        <v>8254</v>
      </c>
      <c r="F881" s="41"/>
      <c r="G881" s="21"/>
      <c r="H881" s="36"/>
      <c r="I881" s="37"/>
      <c r="J881" s="21"/>
      <c r="K881" s="21"/>
      <c r="L881" s="21"/>
      <c r="M881" s="36"/>
      <c r="N881" s="21"/>
      <c r="O881" s="21"/>
      <c r="P881" s="21"/>
      <c r="Q881" s="21"/>
      <c r="R881" s="21"/>
      <c r="S881" s="21"/>
      <c r="T881" s="21"/>
      <c r="U881" s="21"/>
      <c r="V881" s="21"/>
      <c r="W881" s="21"/>
      <c r="X881" s="21"/>
      <c r="Y881" s="21"/>
      <c r="Z881" s="21"/>
      <c r="AA881" s="21"/>
      <c r="AB881" s="21"/>
      <c r="AC881" s="21"/>
      <c r="AD881" s="21"/>
      <c r="AE881" s="21"/>
      <c r="AF881" s="21"/>
      <c r="AG881" s="21"/>
      <c r="AH881" s="21"/>
    </row>
    <row r="882">
      <c r="A882" s="6">
        <v>874.0</v>
      </c>
      <c r="B882" s="19" t="s">
        <v>8255</v>
      </c>
      <c r="C882" s="21"/>
      <c r="D882" s="21"/>
      <c r="E882" s="19" t="s">
        <v>8256</v>
      </c>
      <c r="F882" s="41"/>
      <c r="G882" s="21"/>
      <c r="H882" s="36"/>
      <c r="I882" s="37"/>
      <c r="J882" s="21"/>
      <c r="K882" s="21"/>
      <c r="L882" s="21"/>
      <c r="M882" s="36"/>
      <c r="N882" s="21"/>
      <c r="O882" s="21"/>
      <c r="P882" s="21"/>
      <c r="Q882" s="21"/>
      <c r="R882" s="21"/>
      <c r="S882" s="21"/>
      <c r="T882" s="21"/>
      <c r="U882" s="21"/>
      <c r="V882" s="21"/>
      <c r="W882" s="21"/>
      <c r="X882" s="21"/>
      <c r="Y882" s="21"/>
      <c r="Z882" s="21"/>
      <c r="AA882" s="21"/>
      <c r="AB882" s="21"/>
      <c r="AC882" s="21"/>
      <c r="AD882" s="21"/>
      <c r="AE882" s="21"/>
      <c r="AF882" s="21"/>
      <c r="AG882" s="21"/>
      <c r="AH882" s="21"/>
    </row>
    <row r="883">
      <c r="A883" s="6">
        <v>875.0</v>
      </c>
      <c r="B883" s="19" t="s">
        <v>8257</v>
      </c>
      <c r="C883" s="21"/>
      <c r="D883" s="21"/>
      <c r="E883" s="19" t="s">
        <v>8258</v>
      </c>
      <c r="F883" s="41"/>
      <c r="G883" s="21"/>
      <c r="H883" s="36"/>
      <c r="I883" s="37"/>
      <c r="J883" s="21"/>
      <c r="K883" s="21"/>
      <c r="L883" s="21"/>
      <c r="M883" s="36"/>
      <c r="N883" s="21"/>
      <c r="O883" s="21"/>
      <c r="P883" s="21"/>
      <c r="Q883" s="21"/>
      <c r="R883" s="21"/>
      <c r="S883" s="21"/>
      <c r="T883" s="21"/>
      <c r="U883" s="21"/>
      <c r="V883" s="21"/>
      <c r="W883" s="21"/>
      <c r="X883" s="21"/>
      <c r="Y883" s="21"/>
      <c r="Z883" s="21"/>
      <c r="AA883" s="21"/>
      <c r="AB883" s="21"/>
      <c r="AC883" s="21"/>
      <c r="AD883" s="21"/>
      <c r="AE883" s="21"/>
      <c r="AF883" s="21"/>
      <c r="AG883" s="21"/>
      <c r="AH883" s="21"/>
    </row>
    <row r="884">
      <c r="A884" s="6">
        <v>876.0</v>
      </c>
      <c r="B884" s="19" t="s">
        <v>8259</v>
      </c>
      <c r="C884" s="21"/>
      <c r="D884" s="21"/>
      <c r="E884" s="19" t="s">
        <v>8260</v>
      </c>
      <c r="F884" s="41"/>
      <c r="G884" s="21"/>
      <c r="H884" s="36"/>
      <c r="I884" s="37"/>
      <c r="J884" s="21"/>
      <c r="K884" s="21"/>
      <c r="L884" s="21"/>
      <c r="M884" s="36"/>
      <c r="N884" s="21"/>
      <c r="O884" s="21"/>
      <c r="P884" s="21"/>
      <c r="Q884" s="21"/>
      <c r="R884" s="21"/>
      <c r="S884" s="21"/>
      <c r="T884" s="21"/>
      <c r="U884" s="21"/>
      <c r="V884" s="21"/>
      <c r="W884" s="21"/>
      <c r="X884" s="21"/>
      <c r="Y884" s="21"/>
      <c r="Z884" s="21"/>
      <c r="AA884" s="21"/>
      <c r="AB884" s="21"/>
      <c r="AC884" s="21"/>
      <c r="AD884" s="21"/>
      <c r="AE884" s="21"/>
      <c r="AF884" s="21"/>
      <c r="AG884" s="21"/>
      <c r="AH884" s="21"/>
    </row>
    <row r="885">
      <c r="A885" s="6">
        <v>877.0</v>
      </c>
      <c r="B885" s="19" t="s">
        <v>8261</v>
      </c>
      <c r="C885" s="21"/>
      <c r="D885" s="21"/>
      <c r="E885" s="19" t="s">
        <v>8262</v>
      </c>
      <c r="F885" s="41"/>
      <c r="G885" s="21"/>
      <c r="H885" s="36"/>
      <c r="I885" s="37"/>
      <c r="J885" s="21"/>
      <c r="K885" s="21"/>
      <c r="L885" s="21"/>
      <c r="M885" s="36"/>
      <c r="N885" s="21"/>
      <c r="O885" s="21"/>
      <c r="P885" s="21"/>
      <c r="Q885" s="21"/>
      <c r="R885" s="21"/>
      <c r="S885" s="21"/>
      <c r="T885" s="21"/>
      <c r="U885" s="21"/>
      <c r="V885" s="21"/>
      <c r="W885" s="21"/>
      <c r="X885" s="21"/>
      <c r="Y885" s="21"/>
      <c r="Z885" s="21"/>
      <c r="AA885" s="21"/>
      <c r="AB885" s="21"/>
      <c r="AC885" s="21"/>
      <c r="AD885" s="21"/>
      <c r="AE885" s="21"/>
      <c r="AF885" s="21"/>
      <c r="AG885" s="21"/>
      <c r="AH885" s="21"/>
    </row>
    <row r="886">
      <c r="A886" s="6">
        <v>878.0</v>
      </c>
      <c r="B886" s="19" t="s">
        <v>8263</v>
      </c>
      <c r="C886" s="21"/>
      <c r="D886" s="21"/>
      <c r="E886" s="19" t="s">
        <v>8264</v>
      </c>
      <c r="F886" s="41"/>
      <c r="G886" s="21"/>
      <c r="H886" s="36"/>
      <c r="I886" s="37"/>
      <c r="J886" s="21"/>
      <c r="K886" s="21"/>
      <c r="L886" s="21"/>
      <c r="M886" s="36"/>
      <c r="N886" s="21"/>
      <c r="O886" s="21"/>
      <c r="P886" s="21"/>
      <c r="Q886" s="21"/>
      <c r="R886" s="21"/>
      <c r="S886" s="21"/>
      <c r="T886" s="21"/>
      <c r="U886" s="21"/>
      <c r="V886" s="21"/>
      <c r="W886" s="21"/>
      <c r="X886" s="21"/>
      <c r="Y886" s="21"/>
      <c r="Z886" s="21"/>
      <c r="AA886" s="21"/>
      <c r="AB886" s="21"/>
      <c r="AC886" s="21"/>
      <c r="AD886" s="21"/>
      <c r="AE886" s="21"/>
      <c r="AF886" s="21"/>
      <c r="AG886" s="21"/>
      <c r="AH886" s="21"/>
    </row>
    <row r="887">
      <c r="A887" s="6">
        <v>879.0</v>
      </c>
      <c r="B887" s="19" t="s">
        <v>8265</v>
      </c>
      <c r="C887" s="21"/>
      <c r="D887" s="21"/>
      <c r="E887" s="19" t="s">
        <v>8266</v>
      </c>
      <c r="F887" s="41"/>
      <c r="G887" s="21"/>
      <c r="H887" s="36"/>
      <c r="I887" s="37"/>
      <c r="J887" s="21"/>
      <c r="K887" s="21"/>
      <c r="L887" s="21"/>
      <c r="M887" s="36"/>
      <c r="N887" s="21"/>
      <c r="O887" s="21"/>
      <c r="P887" s="21"/>
      <c r="Q887" s="21"/>
      <c r="R887" s="21"/>
      <c r="S887" s="21"/>
      <c r="T887" s="21"/>
      <c r="U887" s="21"/>
      <c r="V887" s="21"/>
      <c r="W887" s="21"/>
      <c r="X887" s="21"/>
      <c r="Y887" s="21"/>
      <c r="Z887" s="21"/>
      <c r="AA887" s="21"/>
      <c r="AB887" s="21"/>
      <c r="AC887" s="21"/>
      <c r="AD887" s="21"/>
      <c r="AE887" s="21"/>
      <c r="AF887" s="21"/>
      <c r="AG887" s="21"/>
      <c r="AH887" s="21"/>
    </row>
    <row r="888">
      <c r="A888" s="6">
        <v>880.0</v>
      </c>
      <c r="B888" s="19" t="s">
        <v>8267</v>
      </c>
      <c r="C888" s="21"/>
      <c r="D888" s="21"/>
      <c r="E888" s="19" t="s">
        <v>8268</v>
      </c>
      <c r="F888" s="41"/>
      <c r="G888" s="21"/>
      <c r="H888" s="36"/>
      <c r="I888" s="37"/>
      <c r="J888" s="21"/>
      <c r="K888" s="21"/>
      <c r="L888" s="21"/>
      <c r="M888" s="36"/>
      <c r="N888" s="21"/>
      <c r="O888" s="21"/>
      <c r="P888" s="21"/>
      <c r="Q888" s="21"/>
      <c r="R888" s="21"/>
      <c r="S888" s="21"/>
      <c r="T888" s="21"/>
      <c r="U888" s="21"/>
      <c r="V888" s="21"/>
      <c r="W888" s="21"/>
      <c r="X888" s="21"/>
      <c r="Y888" s="21"/>
      <c r="Z888" s="21"/>
      <c r="AA888" s="21"/>
      <c r="AB888" s="21"/>
      <c r="AC888" s="21"/>
      <c r="AD888" s="21"/>
      <c r="AE888" s="21"/>
      <c r="AF888" s="21"/>
      <c r="AG888" s="21"/>
      <c r="AH888" s="21"/>
    </row>
    <row r="889">
      <c r="A889" s="6">
        <v>881.0</v>
      </c>
      <c r="B889" s="19" t="s">
        <v>8269</v>
      </c>
      <c r="C889" s="21"/>
      <c r="D889" s="21"/>
      <c r="E889" s="19" t="s">
        <v>8270</v>
      </c>
      <c r="F889" s="41"/>
      <c r="G889" s="21"/>
      <c r="H889" s="36"/>
      <c r="I889" s="37"/>
      <c r="J889" s="21"/>
      <c r="K889" s="21"/>
      <c r="L889" s="21"/>
      <c r="M889" s="36"/>
      <c r="N889" s="21"/>
      <c r="O889" s="21"/>
      <c r="P889" s="21"/>
      <c r="Q889" s="21"/>
      <c r="R889" s="21"/>
      <c r="S889" s="21"/>
      <c r="T889" s="21"/>
      <c r="U889" s="21"/>
      <c r="V889" s="21"/>
      <c r="W889" s="21"/>
      <c r="X889" s="21"/>
      <c r="Y889" s="21"/>
      <c r="Z889" s="21"/>
      <c r="AA889" s="21"/>
      <c r="AB889" s="21"/>
      <c r="AC889" s="21"/>
      <c r="AD889" s="21"/>
      <c r="AE889" s="21"/>
      <c r="AF889" s="21"/>
      <c r="AG889" s="21"/>
      <c r="AH889" s="21"/>
    </row>
    <row r="890">
      <c r="A890" s="6">
        <v>882.0</v>
      </c>
      <c r="B890" s="19" t="s">
        <v>8271</v>
      </c>
      <c r="C890" s="21"/>
      <c r="D890" s="21"/>
      <c r="E890" s="19" t="s">
        <v>8272</v>
      </c>
      <c r="F890" s="41"/>
      <c r="G890" s="21"/>
      <c r="H890" s="36"/>
      <c r="I890" s="37"/>
      <c r="J890" s="21"/>
      <c r="K890" s="21"/>
      <c r="L890" s="21"/>
      <c r="M890" s="36"/>
      <c r="N890" s="21"/>
      <c r="O890" s="21"/>
      <c r="P890" s="21"/>
      <c r="Q890" s="21"/>
      <c r="R890" s="21"/>
      <c r="S890" s="21"/>
      <c r="T890" s="21"/>
      <c r="U890" s="21"/>
      <c r="V890" s="21"/>
      <c r="W890" s="21"/>
      <c r="X890" s="21"/>
      <c r="Y890" s="21"/>
      <c r="Z890" s="21"/>
      <c r="AA890" s="21"/>
      <c r="AB890" s="21"/>
      <c r="AC890" s="21"/>
      <c r="AD890" s="21"/>
      <c r="AE890" s="21"/>
      <c r="AF890" s="21"/>
      <c r="AG890" s="21"/>
      <c r="AH890" s="21"/>
    </row>
    <row r="891">
      <c r="A891" s="6">
        <v>883.0</v>
      </c>
      <c r="B891" s="19" t="s">
        <v>8273</v>
      </c>
      <c r="C891" s="21"/>
      <c r="D891" s="21"/>
      <c r="E891" s="19" t="s">
        <v>8274</v>
      </c>
      <c r="F891" s="41"/>
      <c r="G891" s="21"/>
      <c r="H891" s="36"/>
      <c r="I891" s="37"/>
      <c r="J891" s="21"/>
      <c r="K891" s="21"/>
      <c r="L891" s="21"/>
      <c r="M891" s="36"/>
      <c r="N891" s="21"/>
      <c r="O891" s="21"/>
      <c r="P891" s="21"/>
      <c r="Q891" s="21"/>
      <c r="R891" s="21"/>
      <c r="S891" s="21"/>
      <c r="T891" s="21"/>
      <c r="U891" s="21"/>
      <c r="V891" s="21"/>
      <c r="W891" s="21"/>
      <c r="X891" s="21"/>
      <c r="Y891" s="21"/>
      <c r="Z891" s="21"/>
      <c r="AA891" s="21"/>
      <c r="AB891" s="21"/>
      <c r="AC891" s="21"/>
      <c r="AD891" s="21"/>
      <c r="AE891" s="21"/>
      <c r="AF891" s="21"/>
      <c r="AG891" s="21"/>
      <c r="AH891" s="21"/>
    </row>
    <row r="892">
      <c r="A892" s="6">
        <v>884.0</v>
      </c>
      <c r="B892" s="19" t="s">
        <v>8275</v>
      </c>
      <c r="C892" s="21"/>
      <c r="D892" s="21"/>
      <c r="E892" s="19" t="s">
        <v>8276</v>
      </c>
      <c r="F892" s="41"/>
      <c r="G892" s="21"/>
      <c r="H892" s="36"/>
      <c r="I892" s="37"/>
      <c r="J892" s="21"/>
      <c r="K892" s="21"/>
      <c r="L892" s="21"/>
      <c r="M892" s="36"/>
      <c r="N892" s="21"/>
      <c r="O892" s="21"/>
      <c r="P892" s="21"/>
      <c r="Q892" s="21"/>
      <c r="R892" s="21"/>
      <c r="S892" s="21"/>
      <c r="T892" s="21"/>
      <c r="U892" s="21"/>
      <c r="V892" s="21"/>
      <c r="W892" s="21"/>
      <c r="X892" s="21"/>
      <c r="Y892" s="21"/>
      <c r="Z892" s="21"/>
      <c r="AA892" s="21"/>
      <c r="AB892" s="21"/>
      <c r="AC892" s="21"/>
      <c r="AD892" s="21"/>
      <c r="AE892" s="21"/>
      <c r="AF892" s="21"/>
      <c r="AG892" s="21"/>
      <c r="AH892" s="21"/>
    </row>
    <row r="893">
      <c r="A893" s="6">
        <v>885.0</v>
      </c>
      <c r="B893" s="19" t="s">
        <v>8277</v>
      </c>
      <c r="C893" s="21"/>
      <c r="D893" s="21"/>
      <c r="E893" s="19" t="s">
        <v>8278</v>
      </c>
      <c r="F893" s="41"/>
      <c r="G893" s="21"/>
      <c r="H893" s="36"/>
      <c r="I893" s="37"/>
      <c r="J893" s="21"/>
      <c r="K893" s="21"/>
      <c r="L893" s="21"/>
      <c r="M893" s="36"/>
      <c r="N893" s="21"/>
      <c r="O893" s="21"/>
      <c r="P893" s="21"/>
      <c r="Q893" s="21"/>
      <c r="R893" s="21"/>
      <c r="S893" s="21"/>
      <c r="T893" s="21"/>
      <c r="U893" s="21"/>
      <c r="V893" s="21"/>
      <c r="W893" s="21"/>
      <c r="X893" s="21"/>
      <c r="Y893" s="21"/>
      <c r="Z893" s="21"/>
      <c r="AA893" s="21"/>
      <c r="AB893" s="21"/>
      <c r="AC893" s="21"/>
      <c r="AD893" s="21"/>
      <c r="AE893" s="21"/>
      <c r="AF893" s="21"/>
      <c r="AG893" s="21"/>
      <c r="AH893" s="21"/>
    </row>
    <row r="894">
      <c r="A894" s="6">
        <v>886.0</v>
      </c>
      <c r="B894" s="19" t="s">
        <v>8279</v>
      </c>
      <c r="C894" s="21"/>
      <c r="D894" s="21"/>
      <c r="E894" s="19" t="s">
        <v>8280</v>
      </c>
      <c r="F894" s="41"/>
      <c r="G894" s="21"/>
      <c r="H894" s="36"/>
      <c r="I894" s="37"/>
      <c r="J894" s="21"/>
      <c r="K894" s="21"/>
      <c r="L894" s="21"/>
      <c r="M894" s="36"/>
      <c r="N894" s="21"/>
      <c r="O894" s="21"/>
      <c r="P894" s="21"/>
      <c r="Q894" s="21"/>
      <c r="R894" s="21"/>
      <c r="S894" s="21"/>
      <c r="T894" s="21"/>
      <c r="U894" s="21"/>
      <c r="V894" s="21"/>
      <c r="W894" s="21"/>
      <c r="X894" s="21"/>
      <c r="Y894" s="21"/>
      <c r="Z894" s="21"/>
      <c r="AA894" s="21"/>
      <c r="AB894" s="21"/>
      <c r="AC894" s="21"/>
      <c r="AD894" s="21"/>
      <c r="AE894" s="21"/>
      <c r="AF894" s="21"/>
      <c r="AG894" s="21"/>
      <c r="AH894" s="21"/>
    </row>
    <row r="895">
      <c r="A895" s="6">
        <v>887.0</v>
      </c>
      <c r="B895" s="19" t="s">
        <v>8281</v>
      </c>
      <c r="C895" s="21"/>
      <c r="D895" s="21"/>
      <c r="E895" s="19" t="s">
        <v>8282</v>
      </c>
      <c r="F895" s="41"/>
      <c r="G895" s="21"/>
      <c r="H895" s="36"/>
      <c r="I895" s="37"/>
      <c r="J895" s="21"/>
      <c r="K895" s="21"/>
      <c r="L895" s="21"/>
      <c r="M895" s="36"/>
      <c r="N895" s="21"/>
      <c r="O895" s="21"/>
      <c r="P895" s="21"/>
      <c r="Q895" s="21"/>
      <c r="R895" s="21"/>
      <c r="S895" s="21"/>
      <c r="T895" s="21"/>
      <c r="U895" s="21"/>
      <c r="V895" s="21"/>
      <c r="W895" s="21"/>
      <c r="X895" s="21"/>
      <c r="Y895" s="21"/>
      <c r="Z895" s="21"/>
      <c r="AA895" s="21"/>
      <c r="AB895" s="21"/>
      <c r="AC895" s="21"/>
      <c r="AD895" s="21"/>
      <c r="AE895" s="21"/>
      <c r="AF895" s="21"/>
      <c r="AG895" s="21"/>
      <c r="AH895" s="21"/>
    </row>
    <row r="896">
      <c r="A896" s="6">
        <v>888.0</v>
      </c>
      <c r="B896" s="19" t="s">
        <v>8283</v>
      </c>
      <c r="C896" s="21"/>
      <c r="D896" s="21"/>
      <c r="E896" s="19" t="s">
        <v>8284</v>
      </c>
      <c r="F896" s="41"/>
      <c r="G896" s="21"/>
      <c r="H896" s="36"/>
      <c r="I896" s="37"/>
      <c r="J896" s="21"/>
      <c r="K896" s="21"/>
      <c r="L896" s="21"/>
      <c r="M896" s="36"/>
      <c r="N896" s="21"/>
      <c r="O896" s="21"/>
      <c r="P896" s="21"/>
      <c r="Q896" s="21"/>
      <c r="R896" s="21"/>
      <c r="S896" s="21"/>
      <c r="T896" s="21"/>
      <c r="U896" s="21"/>
      <c r="V896" s="21"/>
      <c r="W896" s="21"/>
      <c r="X896" s="21"/>
      <c r="Y896" s="21"/>
      <c r="Z896" s="21"/>
      <c r="AA896" s="21"/>
      <c r="AB896" s="21"/>
      <c r="AC896" s="21"/>
      <c r="AD896" s="21"/>
      <c r="AE896" s="21"/>
      <c r="AF896" s="21"/>
      <c r="AG896" s="21"/>
      <c r="AH896" s="21"/>
    </row>
    <row r="897">
      <c r="A897" s="6">
        <v>889.0</v>
      </c>
      <c r="B897" s="19" t="s">
        <v>8285</v>
      </c>
      <c r="C897" s="21"/>
      <c r="D897" s="21"/>
      <c r="E897" s="19" t="s">
        <v>8286</v>
      </c>
      <c r="F897" s="41"/>
      <c r="G897" s="21"/>
      <c r="H897" s="36"/>
      <c r="I897" s="37"/>
      <c r="J897" s="21"/>
      <c r="K897" s="21"/>
      <c r="L897" s="21"/>
      <c r="M897" s="36"/>
      <c r="N897" s="21"/>
      <c r="O897" s="21"/>
      <c r="P897" s="21"/>
      <c r="Q897" s="21"/>
      <c r="R897" s="21"/>
      <c r="S897" s="21"/>
      <c r="T897" s="21"/>
      <c r="U897" s="21"/>
      <c r="V897" s="21"/>
      <c r="W897" s="21"/>
      <c r="X897" s="21"/>
      <c r="Y897" s="21"/>
      <c r="Z897" s="21"/>
      <c r="AA897" s="21"/>
      <c r="AB897" s="21"/>
      <c r="AC897" s="21"/>
      <c r="AD897" s="21"/>
      <c r="AE897" s="21"/>
      <c r="AF897" s="21"/>
      <c r="AG897" s="21"/>
      <c r="AH897" s="21"/>
    </row>
    <row r="898">
      <c r="A898" s="6">
        <v>890.0</v>
      </c>
      <c r="B898" s="19" t="s">
        <v>8287</v>
      </c>
      <c r="C898" s="21"/>
      <c r="D898" s="21"/>
      <c r="E898" s="19" t="s">
        <v>8288</v>
      </c>
      <c r="F898" s="41"/>
      <c r="G898" s="21"/>
      <c r="H898" s="36"/>
      <c r="I898" s="37"/>
      <c r="J898" s="21"/>
      <c r="K898" s="21"/>
      <c r="L898" s="21"/>
      <c r="M898" s="36"/>
      <c r="N898" s="21"/>
      <c r="O898" s="21"/>
      <c r="P898" s="21"/>
      <c r="Q898" s="21"/>
      <c r="R898" s="21"/>
      <c r="S898" s="21"/>
      <c r="T898" s="21"/>
      <c r="U898" s="21"/>
      <c r="V898" s="21"/>
      <c r="W898" s="21"/>
      <c r="X898" s="21"/>
      <c r="Y898" s="21"/>
      <c r="Z898" s="21"/>
      <c r="AA898" s="21"/>
      <c r="AB898" s="21"/>
      <c r="AC898" s="21"/>
      <c r="AD898" s="21"/>
      <c r="AE898" s="21"/>
      <c r="AF898" s="21"/>
      <c r="AG898" s="21"/>
      <c r="AH898" s="21"/>
    </row>
    <row r="899">
      <c r="A899" s="6">
        <v>891.0</v>
      </c>
      <c r="B899" s="19" t="s">
        <v>8289</v>
      </c>
      <c r="C899" s="21"/>
      <c r="D899" s="21"/>
      <c r="E899" s="19" t="s">
        <v>8290</v>
      </c>
      <c r="F899" s="41"/>
      <c r="G899" s="21"/>
      <c r="H899" s="36"/>
      <c r="I899" s="37"/>
      <c r="J899" s="21"/>
      <c r="K899" s="21"/>
      <c r="L899" s="21"/>
      <c r="M899" s="36"/>
      <c r="N899" s="21"/>
      <c r="O899" s="21"/>
      <c r="P899" s="21"/>
      <c r="Q899" s="21"/>
      <c r="R899" s="21"/>
      <c r="S899" s="21"/>
      <c r="T899" s="21"/>
      <c r="U899" s="21"/>
      <c r="V899" s="21"/>
      <c r="W899" s="21"/>
      <c r="X899" s="21"/>
      <c r="Y899" s="21"/>
      <c r="Z899" s="21"/>
      <c r="AA899" s="21"/>
      <c r="AB899" s="21"/>
      <c r="AC899" s="21"/>
      <c r="AD899" s="21"/>
      <c r="AE899" s="21"/>
      <c r="AF899" s="21"/>
      <c r="AG899" s="21"/>
      <c r="AH899" s="21"/>
    </row>
    <row r="900">
      <c r="A900" s="6">
        <v>892.0</v>
      </c>
      <c r="B900" s="19" t="s">
        <v>8291</v>
      </c>
      <c r="C900" s="21"/>
      <c r="D900" s="21"/>
      <c r="E900" s="19" t="s">
        <v>8292</v>
      </c>
      <c r="F900" s="41"/>
      <c r="G900" s="21"/>
      <c r="H900" s="36"/>
      <c r="I900" s="37"/>
      <c r="J900" s="21"/>
      <c r="K900" s="21"/>
      <c r="L900" s="21"/>
      <c r="M900" s="36"/>
      <c r="N900" s="21"/>
      <c r="O900" s="21"/>
      <c r="P900" s="21"/>
      <c r="Q900" s="21"/>
      <c r="R900" s="21"/>
      <c r="S900" s="21"/>
      <c r="T900" s="21"/>
      <c r="U900" s="21"/>
      <c r="V900" s="21"/>
      <c r="W900" s="21"/>
      <c r="X900" s="21"/>
      <c r="Y900" s="21"/>
      <c r="Z900" s="21"/>
      <c r="AA900" s="21"/>
      <c r="AB900" s="21"/>
      <c r="AC900" s="21"/>
      <c r="AD900" s="21"/>
      <c r="AE900" s="21"/>
      <c r="AF900" s="21"/>
      <c r="AG900" s="21"/>
      <c r="AH900" s="21"/>
    </row>
    <row r="901">
      <c r="A901" s="6">
        <v>893.0</v>
      </c>
      <c r="B901" s="19" t="s">
        <v>8293</v>
      </c>
      <c r="C901" s="21"/>
      <c r="D901" s="21"/>
      <c r="E901" s="19" t="s">
        <v>8294</v>
      </c>
      <c r="F901" s="41"/>
      <c r="G901" s="21"/>
      <c r="H901" s="36"/>
      <c r="I901" s="37"/>
      <c r="J901" s="21"/>
      <c r="K901" s="21"/>
      <c r="L901" s="21"/>
      <c r="M901" s="36"/>
      <c r="N901" s="21"/>
      <c r="O901" s="21"/>
      <c r="P901" s="21"/>
      <c r="Q901" s="21"/>
      <c r="R901" s="21"/>
      <c r="S901" s="21"/>
      <c r="T901" s="21"/>
      <c r="U901" s="21"/>
      <c r="V901" s="21"/>
      <c r="W901" s="21"/>
      <c r="X901" s="21"/>
      <c r="Y901" s="21"/>
      <c r="Z901" s="21"/>
      <c r="AA901" s="21"/>
      <c r="AB901" s="21"/>
      <c r="AC901" s="21"/>
      <c r="AD901" s="21"/>
      <c r="AE901" s="21"/>
      <c r="AF901" s="21"/>
      <c r="AG901" s="21"/>
      <c r="AH901" s="21"/>
    </row>
    <row r="902">
      <c r="A902" s="6">
        <v>894.0</v>
      </c>
      <c r="B902" s="19" t="s">
        <v>8295</v>
      </c>
      <c r="C902" s="21"/>
      <c r="D902" s="21"/>
      <c r="E902" s="19" t="s">
        <v>8296</v>
      </c>
      <c r="F902" s="41"/>
      <c r="G902" s="21"/>
      <c r="H902" s="36"/>
      <c r="I902" s="37"/>
      <c r="J902" s="21"/>
      <c r="K902" s="21"/>
      <c r="L902" s="21"/>
      <c r="M902" s="36"/>
      <c r="N902" s="21"/>
      <c r="O902" s="21"/>
      <c r="P902" s="21"/>
      <c r="Q902" s="21"/>
      <c r="R902" s="21"/>
      <c r="S902" s="21"/>
      <c r="T902" s="21"/>
      <c r="U902" s="21"/>
      <c r="V902" s="21"/>
      <c r="W902" s="21"/>
      <c r="X902" s="21"/>
      <c r="Y902" s="21"/>
      <c r="Z902" s="21"/>
      <c r="AA902" s="21"/>
      <c r="AB902" s="21"/>
      <c r="AC902" s="21"/>
      <c r="AD902" s="21"/>
      <c r="AE902" s="21"/>
      <c r="AF902" s="21"/>
      <c r="AG902" s="21"/>
      <c r="AH902" s="21"/>
    </row>
    <row r="903">
      <c r="A903" s="6">
        <v>895.0</v>
      </c>
      <c r="B903" s="19" t="s">
        <v>8297</v>
      </c>
      <c r="C903" s="21"/>
      <c r="D903" s="21"/>
      <c r="E903" s="19" t="s">
        <v>8298</v>
      </c>
      <c r="F903" s="41"/>
      <c r="G903" s="21"/>
      <c r="H903" s="36"/>
      <c r="I903" s="37"/>
      <c r="J903" s="21"/>
      <c r="K903" s="21"/>
      <c r="L903" s="21"/>
      <c r="M903" s="36"/>
      <c r="N903" s="21"/>
      <c r="O903" s="21"/>
      <c r="P903" s="21"/>
      <c r="Q903" s="21"/>
      <c r="R903" s="21"/>
      <c r="S903" s="21"/>
      <c r="T903" s="21"/>
      <c r="U903" s="21"/>
      <c r="V903" s="21"/>
      <c r="W903" s="21"/>
      <c r="X903" s="21"/>
      <c r="Y903" s="21"/>
      <c r="Z903" s="21"/>
      <c r="AA903" s="21"/>
      <c r="AB903" s="21"/>
      <c r="AC903" s="21"/>
      <c r="AD903" s="21"/>
      <c r="AE903" s="21"/>
      <c r="AF903" s="21"/>
      <c r="AG903" s="21"/>
      <c r="AH903" s="21"/>
    </row>
    <row r="904">
      <c r="A904" s="6">
        <v>896.0</v>
      </c>
      <c r="B904" s="19" t="s">
        <v>8299</v>
      </c>
      <c r="C904" s="21"/>
      <c r="D904" s="21"/>
      <c r="E904" s="19" t="s">
        <v>8300</v>
      </c>
      <c r="F904" s="41"/>
      <c r="G904" s="21"/>
      <c r="H904" s="36"/>
      <c r="I904" s="37"/>
      <c r="J904" s="21"/>
      <c r="K904" s="21"/>
      <c r="L904" s="21"/>
      <c r="M904" s="36"/>
      <c r="N904" s="21"/>
      <c r="O904" s="21"/>
      <c r="P904" s="21"/>
      <c r="Q904" s="21"/>
      <c r="R904" s="21"/>
      <c r="S904" s="21"/>
      <c r="T904" s="21"/>
      <c r="U904" s="21"/>
      <c r="V904" s="21"/>
      <c r="W904" s="21"/>
      <c r="X904" s="21"/>
      <c r="Y904" s="21"/>
      <c r="Z904" s="21"/>
      <c r="AA904" s="21"/>
      <c r="AB904" s="21"/>
      <c r="AC904" s="21"/>
      <c r="AD904" s="21"/>
      <c r="AE904" s="21"/>
      <c r="AF904" s="21"/>
      <c r="AG904" s="21"/>
      <c r="AH904" s="21"/>
    </row>
    <row r="905">
      <c r="A905" s="6">
        <v>897.0</v>
      </c>
      <c r="B905" s="19" t="s">
        <v>8301</v>
      </c>
      <c r="C905" s="21"/>
      <c r="D905" s="21"/>
      <c r="E905" s="19" t="s">
        <v>8302</v>
      </c>
      <c r="F905" s="41"/>
      <c r="G905" s="21"/>
      <c r="H905" s="36"/>
      <c r="I905" s="37"/>
      <c r="J905" s="21"/>
      <c r="K905" s="21"/>
      <c r="L905" s="21"/>
      <c r="M905" s="36"/>
      <c r="N905" s="21"/>
      <c r="O905" s="21"/>
      <c r="P905" s="21"/>
      <c r="Q905" s="21"/>
      <c r="R905" s="21"/>
      <c r="S905" s="21"/>
      <c r="T905" s="21"/>
      <c r="U905" s="21"/>
      <c r="V905" s="21"/>
      <c r="W905" s="21"/>
      <c r="X905" s="21"/>
      <c r="Y905" s="21"/>
      <c r="Z905" s="21"/>
      <c r="AA905" s="21"/>
      <c r="AB905" s="21"/>
      <c r="AC905" s="21"/>
      <c r="AD905" s="21"/>
      <c r="AE905" s="21"/>
      <c r="AF905" s="21"/>
      <c r="AG905" s="21"/>
      <c r="AH905" s="21"/>
    </row>
    <row r="906">
      <c r="A906" s="6">
        <v>898.0</v>
      </c>
      <c r="B906" s="19" t="s">
        <v>8303</v>
      </c>
      <c r="C906" s="21"/>
      <c r="D906" s="21"/>
      <c r="E906" s="19" t="s">
        <v>8304</v>
      </c>
      <c r="F906" s="41"/>
      <c r="G906" s="21"/>
      <c r="H906" s="36"/>
      <c r="I906" s="37"/>
      <c r="J906" s="21"/>
      <c r="K906" s="21"/>
      <c r="L906" s="21"/>
      <c r="M906" s="36"/>
      <c r="N906" s="21"/>
      <c r="O906" s="21"/>
      <c r="P906" s="21"/>
      <c r="Q906" s="21"/>
      <c r="R906" s="21"/>
      <c r="S906" s="21"/>
      <c r="T906" s="21"/>
      <c r="U906" s="21"/>
      <c r="V906" s="21"/>
      <c r="W906" s="21"/>
      <c r="X906" s="21"/>
      <c r="Y906" s="21"/>
      <c r="Z906" s="21"/>
      <c r="AA906" s="21"/>
      <c r="AB906" s="21"/>
      <c r="AC906" s="21"/>
      <c r="AD906" s="21"/>
      <c r="AE906" s="21"/>
      <c r="AF906" s="21"/>
      <c r="AG906" s="21"/>
      <c r="AH906" s="21"/>
    </row>
    <row r="907">
      <c r="A907" s="6">
        <v>899.0</v>
      </c>
      <c r="B907" s="19" t="s">
        <v>8305</v>
      </c>
      <c r="C907" s="21"/>
      <c r="D907" s="21"/>
      <c r="E907" s="19" t="s">
        <v>8306</v>
      </c>
      <c r="F907" s="41"/>
      <c r="G907" s="21"/>
      <c r="H907" s="36"/>
      <c r="I907" s="37"/>
      <c r="J907" s="21"/>
      <c r="K907" s="21"/>
      <c r="L907" s="21"/>
      <c r="M907" s="36"/>
      <c r="N907" s="21"/>
      <c r="O907" s="21"/>
      <c r="P907" s="21"/>
      <c r="Q907" s="21"/>
      <c r="R907" s="21"/>
      <c r="S907" s="21"/>
      <c r="T907" s="21"/>
      <c r="U907" s="21"/>
      <c r="V907" s="21"/>
      <c r="W907" s="21"/>
      <c r="X907" s="21"/>
      <c r="Y907" s="21"/>
      <c r="Z907" s="21"/>
      <c r="AA907" s="21"/>
      <c r="AB907" s="21"/>
      <c r="AC907" s="21"/>
      <c r="AD907" s="21"/>
      <c r="AE907" s="21"/>
      <c r="AF907" s="21"/>
      <c r="AG907" s="21"/>
      <c r="AH907" s="21"/>
    </row>
    <row r="908">
      <c r="A908" s="6">
        <v>900.0</v>
      </c>
      <c r="B908" s="19" t="s">
        <v>8307</v>
      </c>
      <c r="C908" s="21"/>
      <c r="D908" s="21"/>
      <c r="E908" s="19" t="s">
        <v>8308</v>
      </c>
      <c r="F908" s="41"/>
      <c r="G908" s="21"/>
      <c r="H908" s="36"/>
      <c r="I908" s="37"/>
      <c r="J908" s="21"/>
      <c r="K908" s="21"/>
      <c r="L908" s="21"/>
      <c r="M908" s="36"/>
      <c r="N908" s="21"/>
      <c r="O908" s="21"/>
      <c r="P908" s="21"/>
      <c r="Q908" s="21"/>
      <c r="R908" s="21"/>
      <c r="S908" s="21"/>
      <c r="T908" s="21"/>
      <c r="U908" s="21"/>
      <c r="V908" s="21"/>
      <c r="W908" s="21"/>
      <c r="X908" s="21"/>
      <c r="Y908" s="21"/>
      <c r="Z908" s="21"/>
      <c r="AA908" s="21"/>
      <c r="AB908" s="21"/>
      <c r="AC908" s="21"/>
      <c r="AD908" s="21"/>
      <c r="AE908" s="21"/>
      <c r="AF908" s="21"/>
      <c r="AG908" s="21"/>
      <c r="AH908" s="21"/>
    </row>
    <row r="909">
      <c r="A909" s="6">
        <v>901.0</v>
      </c>
      <c r="B909" s="19" t="s">
        <v>8309</v>
      </c>
      <c r="C909" s="21"/>
      <c r="D909" s="21"/>
      <c r="E909" s="19" t="s">
        <v>8310</v>
      </c>
      <c r="F909" s="41"/>
      <c r="G909" s="21"/>
      <c r="H909" s="36"/>
      <c r="I909" s="37"/>
      <c r="J909" s="21"/>
      <c r="K909" s="21"/>
      <c r="L909" s="21"/>
      <c r="M909" s="36"/>
      <c r="N909" s="21"/>
      <c r="O909" s="21"/>
      <c r="P909" s="21"/>
      <c r="Q909" s="21"/>
      <c r="R909" s="21"/>
      <c r="S909" s="21"/>
      <c r="T909" s="21"/>
      <c r="U909" s="21"/>
      <c r="V909" s="21"/>
      <c r="W909" s="21"/>
      <c r="X909" s="21"/>
      <c r="Y909" s="21"/>
      <c r="Z909" s="21"/>
      <c r="AA909" s="21"/>
      <c r="AB909" s="21"/>
      <c r="AC909" s="21"/>
      <c r="AD909" s="21"/>
      <c r="AE909" s="21"/>
      <c r="AF909" s="21"/>
      <c r="AG909" s="21"/>
      <c r="AH909" s="21"/>
    </row>
    <row r="910">
      <c r="A910" s="6">
        <v>902.0</v>
      </c>
      <c r="B910" s="19" t="s">
        <v>8311</v>
      </c>
      <c r="C910" s="21"/>
      <c r="D910" s="21"/>
      <c r="E910" s="19" t="s">
        <v>8312</v>
      </c>
      <c r="F910" s="41"/>
      <c r="G910" s="21"/>
      <c r="H910" s="36"/>
      <c r="I910" s="37"/>
      <c r="J910" s="21"/>
      <c r="K910" s="21"/>
      <c r="L910" s="21"/>
      <c r="M910" s="36"/>
      <c r="N910" s="21"/>
      <c r="O910" s="21"/>
      <c r="P910" s="21"/>
      <c r="Q910" s="21"/>
      <c r="R910" s="21"/>
      <c r="S910" s="21"/>
      <c r="T910" s="21"/>
      <c r="U910" s="21"/>
      <c r="V910" s="21"/>
      <c r="W910" s="21"/>
      <c r="X910" s="21"/>
      <c r="Y910" s="21"/>
      <c r="Z910" s="21"/>
      <c r="AA910" s="21"/>
      <c r="AB910" s="21"/>
      <c r="AC910" s="21"/>
      <c r="AD910" s="21"/>
      <c r="AE910" s="21"/>
      <c r="AF910" s="21"/>
      <c r="AG910" s="21"/>
      <c r="AH910" s="21"/>
    </row>
    <row r="911">
      <c r="A911" s="6">
        <v>903.0</v>
      </c>
      <c r="B911" s="19" t="s">
        <v>8313</v>
      </c>
      <c r="C911" s="21"/>
      <c r="D911" s="21"/>
      <c r="E911" s="19" t="s">
        <v>8314</v>
      </c>
      <c r="F911" s="41"/>
      <c r="G911" s="21"/>
      <c r="H911" s="36"/>
      <c r="I911" s="37"/>
      <c r="J911" s="21"/>
      <c r="K911" s="21"/>
      <c r="L911" s="21"/>
      <c r="M911" s="36"/>
      <c r="N911" s="21"/>
      <c r="O911" s="21"/>
      <c r="P911" s="21"/>
      <c r="Q911" s="21"/>
      <c r="R911" s="21"/>
      <c r="S911" s="21"/>
      <c r="T911" s="21"/>
      <c r="U911" s="21"/>
      <c r="V911" s="21"/>
      <c r="W911" s="21"/>
      <c r="X911" s="21"/>
      <c r="Y911" s="21"/>
      <c r="Z911" s="21"/>
      <c r="AA911" s="21"/>
      <c r="AB911" s="21"/>
      <c r="AC911" s="21"/>
      <c r="AD911" s="21"/>
      <c r="AE911" s="21"/>
      <c r="AF911" s="21"/>
      <c r="AG911" s="21"/>
      <c r="AH911" s="21"/>
    </row>
    <row r="912">
      <c r="A912" s="6">
        <v>904.0</v>
      </c>
      <c r="B912" s="19" t="s">
        <v>8315</v>
      </c>
      <c r="C912" s="21"/>
      <c r="D912" s="21"/>
      <c r="E912" s="19" t="s">
        <v>8316</v>
      </c>
      <c r="F912" s="41"/>
      <c r="G912" s="21"/>
      <c r="H912" s="36"/>
      <c r="I912" s="37"/>
      <c r="J912" s="21"/>
      <c r="K912" s="21"/>
      <c r="L912" s="21"/>
      <c r="M912" s="36"/>
      <c r="N912" s="21"/>
      <c r="O912" s="21"/>
      <c r="P912" s="21"/>
      <c r="Q912" s="21"/>
      <c r="R912" s="21"/>
      <c r="S912" s="21"/>
      <c r="T912" s="21"/>
      <c r="U912" s="21"/>
      <c r="V912" s="21"/>
      <c r="W912" s="21"/>
      <c r="X912" s="21"/>
      <c r="Y912" s="21"/>
      <c r="Z912" s="21"/>
      <c r="AA912" s="21"/>
      <c r="AB912" s="21"/>
      <c r="AC912" s="21"/>
      <c r="AD912" s="21"/>
      <c r="AE912" s="21"/>
      <c r="AF912" s="21"/>
      <c r="AG912" s="21"/>
      <c r="AH912" s="21"/>
    </row>
    <row r="913">
      <c r="A913" s="6">
        <v>905.0</v>
      </c>
      <c r="B913" s="19" t="s">
        <v>8317</v>
      </c>
      <c r="C913" s="21"/>
      <c r="D913" s="21"/>
      <c r="E913" s="19" t="s">
        <v>8318</v>
      </c>
      <c r="F913" s="41"/>
      <c r="G913" s="21"/>
      <c r="H913" s="36"/>
      <c r="I913" s="37"/>
      <c r="J913" s="21"/>
      <c r="K913" s="21"/>
      <c r="L913" s="21"/>
      <c r="M913" s="36"/>
      <c r="N913" s="21"/>
      <c r="O913" s="21"/>
      <c r="P913" s="21"/>
      <c r="Q913" s="21"/>
      <c r="R913" s="21"/>
      <c r="S913" s="21"/>
      <c r="T913" s="21"/>
      <c r="U913" s="21"/>
      <c r="V913" s="21"/>
      <c r="W913" s="21"/>
      <c r="X913" s="21"/>
      <c r="Y913" s="21"/>
      <c r="Z913" s="21"/>
      <c r="AA913" s="21"/>
      <c r="AB913" s="21"/>
      <c r="AC913" s="21"/>
      <c r="AD913" s="21"/>
      <c r="AE913" s="21"/>
      <c r="AF913" s="21"/>
      <c r="AG913" s="21"/>
      <c r="AH913" s="21"/>
    </row>
    <row r="914">
      <c r="A914" s="6">
        <v>906.0</v>
      </c>
      <c r="B914" s="19" t="s">
        <v>8319</v>
      </c>
      <c r="C914" s="21"/>
      <c r="D914" s="21"/>
      <c r="E914" s="19" t="s">
        <v>8320</v>
      </c>
      <c r="F914" s="41"/>
      <c r="G914" s="21"/>
      <c r="H914" s="36"/>
      <c r="I914" s="37"/>
      <c r="J914" s="21"/>
      <c r="K914" s="21"/>
      <c r="L914" s="21"/>
      <c r="M914" s="36"/>
      <c r="N914" s="21"/>
      <c r="O914" s="21"/>
      <c r="P914" s="21"/>
      <c r="Q914" s="21"/>
      <c r="R914" s="21"/>
      <c r="S914" s="21"/>
      <c r="T914" s="21"/>
      <c r="U914" s="21"/>
      <c r="V914" s="21"/>
      <c r="W914" s="21"/>
      <c r="X914" s="21"/>
      <c r="Y914" s="21"/>
      <c r="Z914" s="21"/>
      <c r="AA914" s="21"/>
      <c r="AB914" s="21"/>
      <c r="AC914" s="21"/>
      <c r="AD914" s="21"/>
      <c r="AE914" s="21"/>
      <c r="AF914" s="21"/>
      <c r="AG914" s="21"/>
      <c r="AH914" s="21"/>
    </row>
    <row r="915">
      <c r="A915" s="6">
        <v>907.0</v>
      </c>
      <c r="B915" s="19" t="s">
        <v>8321</v>
      </c>
      <c r="C915" s="21"/>
      <c r="D915" s="21"/>
      <c r="E915" s="19" t="s">
        <v>8322</v>
      </c>
      <c r="F915" s="41"/>
      <c r="G915" s="21"/>
      <c r="H915" s="36"/>
      <c r="I915" s="37"/>
      <c r="J915" s="21"/>
      <c r="K915" s="21"/>
      <c r="L915" s="21"/>
      <c r="M915" s="36"/>
      <c r="N915" s="21"/>
      <c r="O915" s="21"/>
      <c r="P915" s="21"/>
      <c r="Q915" s="21"/>
      <c r="R915" s="21"/>
      <c r="S915" s="21"/>
      <c r="T915" s="21"/>
      <c r="U915" s="21"/>
      <c r="V915" s="21"/>
      <c r="W915" s="21"/>
      <c r="X915" s="21"/>
      <c r="Y915" s="21"/>
      <c r="Z915" s="21"/>
      <c r="AA915" s="21"/>
      <c r="AB915" s="21"/>
      <c r="AC915" s="21"/>
      <c r="AD915" s="21"/>
      <c r="AE915" s="21"/>
      <c r="AF915" s="21"/>
      <c r="AG915" s="21"/>
      <c r="AH915" s="21"/>
    </row>
    <row r="916">
      <c r="A916" s="6">
        <v>908.0</v>
      </c>
      <c r="B916" s="19" t="s">
        <v>8323</v>
      </c>
      <c r="C916" s="21"/>
      <c r="D916" s="21"/>
      <c r="E916" s="19" t="s">
        <v>8324</v>
      </c>
      <c r="F916" s="41"/>
      <c r="G916" s="21"/>
      <c r="H916" s="36"/>
      <c r="I916" s="37"/>
      <c r="J916" s="21"/>
      <c r="K916" s="21"/>
      <c r="L916" s="21"/>
      <c r="M916" s="36"/>
      <c r="N916" s="21"/>
      <c r="O916" s="21"/>
      <c r="P916" s="21"/>
      <c r="Q916" s="21"/>
      <c r="R916" s="21"/>
      <c r="S916" s="21"/>
      <c r="T916" s="21"/>
      <c r="U916" s="21"/>
      <c r="V916" s="21"/>
      <c r="W916" s="21"/>
      <c r="X916" s="21"/>
      <c r="Y916" s="21"/>
      <c r="Z916" s="21"/>
      <c r="AA916" s="21"/>
      <c r="AB916" s="21"/>
      <c r="AC916" s="21"/>
      <c r="AD916" s="21"/>
      <c r="AE916" s="21"/>
      <c r="AF916" s="21"/>
      <c r="AG916" s="21"/>
      <c r="AH916" s="21"/>
    </row>
    <row r="917">
      <c r="A917" s="6">
        <v>909.0</v>
      </c>
      <c r="B917" s="19" t="s">
        <v>8325</v>
      </c>
      <c r="C917" s="21"/>
      <c r="D917" s="21"/>
      <c r="E917" s="19" t="s">
        <v>8326</v>
      </c>
      <c r="F917" s="41"/>
      <c r="G917" s="21"/>
      <c r="H917" s="36"/>
      <c r="I917" s="37"/>
      <c r="J917" s="21"/>
      <c r="K917" s="21"/>
      <c r="L917" s="21"/>
      <c r="M917" s="36"/>
      <c r="N917" s="21"/>
      <c r="O917" s="21"/>
      <c r="P917" s="21"/>
      <c r="Q917" s="21"/>
      <c r="R917" s="21"/>
      <c r="S917" s="21"/>
      <c r="T917" s="21"/>
      <c r="U917" s="21"/>
      <c r="V917" s="21"/>
      <c r="W917" s="21"/>
      <c r="X917" s="21"/>
      <c r="Y917" s="21"/>
      <c r="Z917" s="21"/>
      <c r="AA917" s="21"/>
      <c r="AB917" s="21"/>
      <c r="AC917" s="21"/>
      <c r="AD917" s="21"/>
      <c r="AE917" s="21"/>
      <c r="AF917" s="21"/>
      <c r="AG917" s="21"/>
      <c r="AH917" s="21"/>
    </row>
    <row r="918">
      <c r="A918" s="6">
        <v>910.0</v>
      </c>
      <c r="B918" s="19" t="s">
        <v>8327</v>
      </c>
      <c r="C918" s="21"/>
      <c r="D918" s="21"/>
      <c r="E918" s="19" t="s">
        <v>8328</v>
      </c>
      <c r="F918" s="41"/>
      <c r="G918" s="21"/>
      <c r="H918" s="36"/>
      <c r="I918" s="37"/>
      <c r="J918" s="21"/>
      <c r="K918" s="21"/>
      <c r="L918" s="21"/>
      <c r="M918" s="36"/>
      <c r="N918" s="21"/>
      <c r="O918" s="21"/>
      <c r="P918" s="21"/>
      <c r="Q918" s="21"/>
      <c r="R918" s="21"/>
      <c r="S918" s="21"/>
      <c r="T918" s="21"/>
      <c r="U918" s="21"/>
      <c r="V918" s="21"/>
      <c r="W918" s="21"/>
      <c r="X918" s="21"/>
      <c r="Y918" s="21"/>
      <c r="Z918" s="21"/>
      <c r="AA918" s="21"/>
      <c r="AB918" s="21"/>
      <c r="AC918" s="21"/>
      <c r="AD918" s="21"/>
      <c r="AE918" s="21"/>
      <c r="AF918" s="21"/>
      <c r="AG918" s="21"/>
      <c r="AH918" s="21"/>
    </row>
    <row r="919">
      <c r="A919" s="6">
        <v>911.0</v>
      </c>
      <c r="B919" s="19" t="s">
        <v>8329</v>
      </c>
      <c r="C919" s="21"/>
      <c r="D919" s="21"/>
      <c r="E919" s="19" t="s">
        <v>8330</v>
      </c>
      <c r="F919" s="41"/>
      <c r="G919" s="21"/>
      <c r="H919" s="36"/>
      <c r="I919" s="37"/>
      <c r="J919" s="21"/>
      <c r="K919" s="21"/>
      <c r="L919" s="21"/>
      <c r="M919" s="36"/>
      <c r="N919" s="21"/>
      <c r="O919" s="21"/>
      <c r="P919" s="21"/>
      <c r="Q919" s="21"/>
      <c r="R919" s="21"/>
      <c r="S919" s="21"/>
      <c r="T919" s="21"/>
      <c r="U919" s="21"/>
      <c r="V919" s="21"/>
      <c r="W919" s="21"/>
      <c r="X919" s="21"/>
      <c r="Y919" s="21"/>
      <c r="Z919" s="21"/>
      <c r="AA919" s="21"/>
      <c r="AB919" s="21"/>
      <c r="AC919" s="21"/>
      <c r="AD919" s="21"/>
      <c r="AE919" s="21"/>
      <c r="AF919" s="21"/>
      <c r="AG919" s="21"/>
      <c r="AH919" s="21"/>
    </row>
    <row r="920">
      <c r="A920" s="6">
        <v>912.0</v>
      </c>
      <c r="B920" s="19" t="s">
        <v>8331</v>
      </c>
      <c r="C920" s="21"/>
      <c r="D920" s="21"/>
      <c r="E920" s="19" t="s">
        <v>8332</v>
      </c>
      <c r="F920" s="41"/>
      <c r="G920" s="21"/>
      <c r="H920" s="36"/>
      <c r="I920" s="37"/>
      <c r="J920" s="21"/>
      <c r="K920" s="21"/>
      <c r="L920" s="21"/>
      <c r="M920" s="36"/>
      <c r="N920" s="21"/>
      <c r="O920" s="21"/>
      <c r="P920" s="21"/>
      <c r="Q920" s="21"/>
      <c r="R920" s="21"/>
      <c r="S920" s="21"/>
      <c r="T920" s="21"/>
      <c r="U920" s="21"/>
      <c r="V920" s="21"/>
      <c r="W920" s="21"/>
      <c r="X920" s="21"/>
      <c r="Y920" s="21"/>
      <c r="Z920" s="21"/>
      <c r="AA920" s="21"/>
      <c r="AB920" s="21"/>
      <c r="AC920" s="21"/>
      <c r="AD920" s="21"/>
      <c r="AE920" s="21"/>
      <c r="AF920" s="21"/>
      <c r="AG920" s="21"/>
      <c r="AH920" s="21"/>
    </row>
    <row r="921">
      <c r="A921" s="6">
        <v>913.0</v>
      </c>
      <c r="B921" s="19" t="s">
        <v>8333</v>
      </c>
      <c r="C921" s="21"/>
      <c r="D921" s="21"/>
      <c r="E921" s="19" t="s">
        <v>8334</v>
      </c>
      <c r="F921" s="41"/>
      <c r="G921" s="21"/>
      <c r="H921" s="36"/>
      <c r="I921" s="37"/>
      <c r="J921" s="21"/>
      <c r="K921" s="21"/>
      <c r="L921" s="21"/>
      <c r="M921" s="36"/>
      <c r="N921" s="21"/>
      <c r="O921" s="21"/>
      <c r="P921" s="21"/>
      <c r="Q921" s="21"/>
      <c r="R921" s="21"/>
      <c r="S921" s="21"/>
      <c r="T921" s="21"/>
      <c r="U921" s="21"/>
      <c r="V921" s="21"/>
      <c r="W921" s="21"/>
      <c r="X921" s="21"/>
      <c r="Y921" s="21"/>
      <c r="Z921" s="21"/>
      <c r="AA921" s="21"/>
      <c r="AB921" s="21"/>
      <c r="AC921" s="21"/>
      <c r="AD921" s="21"/>
      <c r="AE921" s="21"/>
      <c r="AF921" s="21"/>
      <c r="AG921" s="21"/>
      <c r="AH921" s="21"/>
    </row>
    <row r="922">
      <c r="A922" s="6">
        <v>914.0</v>
      </c>
      <c r="B922" s="19" t="s">
        <v>8335</v>
      </c>
      <c r="C922" s="21"/>
      <c r="D922" s="21"/>
      <c r="E922" s="19" t="s">
        <v>8336</v>
      </c>
      <c r="F922" s="41"/>
      <c r="G922" s="21"/>
      <c r="H922" s="36"/>
      <c r="I922" s="37"/>
      <c r="J922" s="21"/>
      <c r="K922" s="21"/>
      <c r="L922" s="21"/>
      <c r="M922" s="36"/>
      <c r="N922" s="21"/>
      <c r="O922" s="21"/>
      <c r="P922" s="21"/>
      <c r="Q922" s="21"/>
      <c r="R922" s="21"/>
      <c r="S922" s="21"/>
      <c r="T922" s="21"/>
      <c r="U922" s="21"/>
      <c r="V922" s="21"/>
      <c r="W922" s="21"/>
      <c r="X922" s="21"/>
      <c r="Y922" s="21"/>
      <c r="Z922" s="21"/>
      <c r="AA922" s="21"/>
      <c r="AB922" s="21"/>
      <c r="AC922" s="21"/>
      <c r="AD922" s="21"/>
      <c r="AE922" s="21"/>
      <c r="AF922" s="21"/>
      <c r="AG922" s="21"/>
      <c r="AH922" s="21"/>
    </row>
    <row r="923">
      <c r="A923" s="6">
        <v>915.0</v>
      </c>
      <c r="B923" s="19" t="s">
        <v>8337</v>
      </c>
      <c r="C923" s="21"/>
      <c r="D923" s="21"/>
      <c r="E923" s="19" t="s">
        <v>8338</v>
      </c>
      <c r="F923" s="41"/>
      <c r="G923" s="21"/>
      <c r="H923" s="36"/>
      <c r="I923" s="37"/>
      <c r="J923" s="21"/>
      <c r="K923" s="21"/>
      <c r="L923" s="21"/>
      <c r="M923" s="36"/>
      <c r="N923" s="21"/>
      <c r="O923" s="21"/>
      <c r="P923" s="21"/>
      <c r="Q923" s="21"/>
      <c r="R923" s="21"/>
      <c r="S923" s="21"/>
      <c r="T923" s="21"/>
      <c r="U923" s="21"/>
      <c r="V923" s="21"/>
      <c r="W923" s="21"/>
      <c r="X923" s="21"/>
      <c r="Y923" s="21"/>
      <c r="Z923" s="21"/>
      <c r="AA923" s="21"/>
      <c r="AB923" s="21"/>
      <c r="AC923" s="21"/>
      <c r="AD923" s="21"/>
      <c r="AE923" s="21"/>
      <c r="AF923" s="21"/>
      <c r="AG923" s="21"/>
      <c r="AH923" s="21"/>
    </row>
    <row r="924">
      <c r="A924" s="6">
        <v>916.0</v>
      </c>
      <c r="B924" s="19" t="s">
        <v>8339</v>
      </c>
      <c r="C924" s="21"/>
      <c r="D924" s="21"/>
      <c r="E924" s="19" t="s">
        <v>8340</v>
      </c>
      <c r="F924" s="41"/>
      <c r="G924" s="21"/>
      <c r="H924" s="36"/>
      <c r="I924" s="37"/>
      <c r="J924" s="21"/>
      <c r="K924" s="21"/>
      <c r="L924" s="21"/>
      <c r="M924" s="36"/>
      <c r="N924" s="21"/>
      <c r="O924" s="21"/>
      <c r="P924" s="21"/>
      <c r="Q924" s="21"/>
      <c r="R924" s="21"/>
      <c r="S924" s="21"/>
      <c r="T924" s="21"/>
      <c r="U924" s="21"/>
      <c r="V924" s="21"/>
      <c r="W924" s="21"/>
      <c r="X924" s="21"/>
      <c r="Y924" s="21"/>
      <c r="Z924" s="21"/>
      <c r="AA924" s="21"/>
      <c r="AB924" s="21"/>
      <c r="AC924" s="21"/>
      <c r="AD924" s="21"/>
      <c r="AE924" s="21"/>
      <c r="AF924" s="21"/>
      <c r="AG924" s="21"/>
      <c r="AH924" s="21"/>
    </row>
    <row r="925">
      <c r="A925" s="6">
        <v>917.0</v>
      </c>
      <c r="B925" s="19" t="s">
        <v>8341</v>
      </c>
      <c r="C925" s="21"/>
      <c r="D925" s="21"/>
      <c r="E925" s="19" t="s">
        <v>8342</v>
      </c>
      <c r="F925" s="41"/>
      <c r="G925" s="21"/>
      <c r="H925" s="36"/>
      <c r="I925" s="37"/>
      <c r="J925" s="21"/>
      <c r="K925" s="21"/>
      <c r="L925" s="21"/>
      <c r="M925" s="36"/>
      <c r="N925" s="21"/>
      <c r="O925" s="21"/>
      <c r="P925" s="21"/>
      <c r="Q925" s="21"/>
      <c r="R925" s="21"/>
      <c r="S925" s="21"/>
      <c r="T925" s="21"/>
      <c r="U925" s="21"/>
      <c r="V925" s="21"/>
      <c r="W925" s="21"/>
      <c r="X925" s="21"/>
      <c r="Y925" s="21"/>
      <c r="Z925" s="21"/>
      <c r="AA925" s="21"/>
      <c r="AB925" s="21"/>
      <c r="AC925" s="21"/>
      <c r="AD925" s="21"/>
      <c r="AE925" s="21"/>
      <c r="AF925" s="21"/>
      <c r="AG925" s="21"/>
      <c r="AH925" s="21"/>
    </row>
    <row r="926">
      <c r="A926" s="6">
        <v>918.0</v>
      </c>
      <c r="B926" s="19" t="s">
        <v>8343</v>
      </c>
      <c r="C926" s="21"/>
      <c r="D926" s="21"/>
      <c r="E926" s="19" t="s">
        <v>8344</v>
      </c>
      <c r="F926" s="41"/>
      <c r="G926" s="21"/>
      <c r="H926" s="36"/>
      <c r="I926" s="37"/>
      <c r="J926" s="21"/>
      <c r="K926" s="21"/>
      <c r="L926" s="21"/>
      <c r="M926" s="36"/>
      <c r="N926" s="21"/>
      <c r="O926" s="21"/>
      <c r="P926" s="21"/>
      <c r="Q926" s="21"/>
      <c r="R926" s="21"/>
      <c r="S926" s="21"/>
      <c r="T926" s="21"/>
      <c r="U926" s="21"/>
      <c r="V926" s="21"/>
      <c r="W926" s="21"/>
      <c r="X926" s="21"/>
      <c r="Y926" s="21"/>
      <c r="Z926" s="21"/>
      <c r="AA926" s="21"/>
      <c r="AB926" s="21"/>
      <c r="AC926" s="21"/>
      <c r="AD926" s="21"/>
      <c r="AE926" s="21"/>
      <c r="AF926" s="21"/>
      <c r="AG926" s="21"/>
      <c r="AH926" s="21"/>
    </row>
    <row r="927">
      <c r="A927" s="6">
        <v>919.0</v>
      </c>
      <c r="B927" s="19" t="s">
        <v>8345</v>
      </c>
      <c r="C927" s="21"/>
      <c r="D927" s="21"/>
      <c r="E927" s="19" t="s">
        <v>8346</v>
      </c>
      <c r="F927" s="41"/>
      <c r="G927" s="21"/>
      <c r="H927" s="36"/>
      <c r="I927" s="37"/>
      <c r="J927" s="21"/>
      <c r="K927" s="21"/>
      <c r="L927" s="21"/>
      <c r="M927" s="36"/>
      <c r="N927" s="21"/>
      <c r="O927" s="21"/>
      <c r="P927" s="21"/>
      <c r="Q927" s="21"/>
      <c r="R927" s="21"/>
      <c r="S927" s="21"/>
      <c r="T927" s="21"/>
      <c r="U927" s="21"/>
      <c r="V927" s="21"/>
      <c r="W927" s="21"/>
      <c r="X927" s="21"/>
      <c r="Y927" s="21"/>
      <c r="Z927" s="21"/>
      <c r="AA927" s="21"/>
      <c r="AB927" s="21"/>
      <c r="AC927" s="21"/>
      <c r="AD927" s="21"/>
      <c r="AE927" s="21"/>
      <c r="AF927" s="21"/>
      <c r="AG927" s="21"/>
      <c r="AH927" s="21"/>
    </row>
    <row r="928">
      <c r="A928" s="6">
        <v>920.0</v>
      </c>
      <c r="B928" s="19" t="s">
        <v>8347</v>
      </c>
      <c r="C928" s="21"/>
      <c r="D928" s="21"/>
      <c r="E928" s="19" t="s">
        <v>8348</v>
      </c>
      <c r="F928" s="41"/>
      <c r="G928" s="21"/>
      <c r="H928" s="36"/>
      <c r="I928" s="37"/>
      <c r="J928" s="21"/>
      <c r="K928" s="21"/>
      <c r="L928" s="21"/>
      <c r="M928" s="36"/>
      <c r="N928" s="21"/>
      <c r="O928" s="21"/>
      <c r="P928" s="21"/>
      <c r="Q928" s="21"/>
      <c r="R928" s="21"/>
      <c r="S928" s="21"/>
      <c r="T928" s="21"/>
      <c r="U928" s="21"/>
      <c r="V928" s="21"/>
      <c r="W928" s="21"/>
      <c r="X928" s="21"/>
      <c r="Y928" s="21"/>
      <c r="Z928" s="21"/>
      <c r="AA928" s="21"/>
      <c r="AB928" s="21"/>
      <c r="AC928" s="21"/>
      <c r="AD928" s="21"/>
      <c r="AE928" s="21"/>
      <c r="AF928" s="21"/>
      <c r="AG928" s="21"/>
      <c r="AH928" s="21"/>
    </row>
    <row r="929">
      <c r="A929" s="6">
        <v>921.0</v>
      </c>
      <c r="B929" s="19" t="s">
        <v>8349</v>
      </c>
      <c r="C929" s="21"/>
      <c r="D929" s="21"/>
      <c r="E929" s="19" t="s">
        <v>8350</v>
      </c>
      <c r="F929" s="41"/>
      <c r="G929" s="21"/>
      <c r="H929" s="36"/>
      <c r="I929" s="37"/>
      <c r="J929" s="21"/>
      <c r="K929" s="21"/>
      <c r="L929" s="21"/>
      <c r="M929" s="36"/>
      <c r="N929" s="21"/>
      <c r="O929" s="21"/>
      <c r="P929" s="21"/>
      <c r="Q929" s="21"/>
      <c r="R929" s="21"/>
      <c r="S929" s="21"/>
      <c r="T929" s="21"/>
      <c r="U929" s="21"/>
      <c r="V929" s="21"/>
      <c r="W929" s="21"/>
      <c r="X929" s="21"/>
      <c r="Y929" s="21"/>
      <c r="Z929" s="21"/>
      <c r="AA929" s="21"/>
      <c r="AB929" s="21"/>
      <c r="AC929" s="21"/>
      <c r="AD929" s="21"/>
      <c r="AE929" s="21"/>
      <c r="AF929" s="21"/>
      <c r="AG929" s="21"/>
      <c r="AH929" s="21"/>
    </row>
    <row r="930">
      <c r="A930" s="6">
        <v>922.0</v>
      </c>
      <c r="B930" s="19" t="s">
        <v>8351</v>
      </c>
      <c r="C930" s="21"/>
      <c r="D930" s="21"/>
      <c r="E930" s="19" t="s">
        <v>8352</v>
      </c>
      <c r="F930" s="41"/>
      <c r="G930" s="21"/>
      <c r="H930" s="36"/>
      <c r="I930" s="37"/>
      <c r="J930" s="21"/>
      <c r="K930" s="21"/>
      <c r="L930" s="21"/>
      <c r="M930" s="36"/>
      <c r="N930" s="21"/>
      <c r="O930" s="21"/>
      <c r="P930" s="21"/>
      <c r="Q930" s="21"/>
      <c r="R930" s="21"/>
      <c r="S930" s="21"/>
      <c r="T930" s="21"/>
      <c r="U930" s="21"/>
      <c r="V930" s="21"/>
      <c r="W930" s="21"/>
      <c r="X930" s="21"/>
      <c r="Y930" s="21"/>
      <c r="Z930" s="21"/>
      <c r="AA930" s="21"/>
      <c r="AB930" s="21"/>
      <c r="AC930" s="21"/>
      <c r="AD930" s="21"/>
      <c r="AE930" s="21"/>
      <c r="AF930" s="21"/>
      <c r="AG930" s="21"/>
      <c r="AH930" s="21"/>
    </row>
    <row r="931">
      <c r="A931" s="6">
        <v>923.0</v>
      </c>
      <c r="B931" s="19" t="s">
        <v>8353</v>
      </c>
      <c r="C931" s="21"/>
      <c r="D931" s="21"/>
      <c r="E931" s="19" t="s">
        <v>8354</v>
      </c>
      <c r="F931" s="41"/>
      <c r="G931" s="21"/>
      <c r="H931" s="36"/>
      <c r="I931" s="37"/>
      <c r="J931" s="21"/>
      <c r="K931" s="21"/>
      <c r="L931" s="21"/>
      <c r="M931" s="36"/>
      <c r="N931" s="21"/>
      <c r="O931" s="21"/>
      <c r="P931" s="21"/>
      <c r="Q931" s="21"/>
      <c r="R931" s="21"/>
      <c r="S931" s="21"/>
      <c r="T931" s="21"/>
      <c r="U931" s="21"/>
      <c r="V931" s="21"/>
      <c r="W931" s="21"/>
      <c r="X931" s="21"/>
      <c r="Y931" s="21"/>
      <c r="Z931" s="21"/>
      <c r="AA931" s="21"/>
      <c r="AB931" s="21"/>
      <c r="AC931" s="21"/>
      <c r="AD931" s="21"/>
      <c r="AE931" s="21"/>
      <c r="AF931" s="21"/>
      <c r="AG931" s="21"/>
      <c r="AH931" s="21"/>
    </row>
    <row r="932">
      <c r="A932" s="6">
        <v>924.0</v>
      </c>
      <c r="B932" s="19" t="s">
        <v>8355</v>
      </c>
      <c r="C932" s="21"/>
      <c r="D932" s="21"/>
      <c r="E932" s="19" t="s">
        <v>8356</v>
      </c>
      <c r="F932" s="41"/>
      <c r="G932" s="21"/>
      <c r="H932" s="36"/>
      <c r="I932" s="37"/>
      <c r="J932" s="21"/>
      <c r="K932" s="21"/>
      <c r="L932" s="21"/>
      <c r="M932" s="36"/>
      <c r="N932" s="21"/>
      <c r="O932" s="21"/>
      <c r="P932" s="21"/>
      <c r="Q932" s="21"/>
      <c r="R932" s="21"/>
      <c r="S932" s="21"/>
      <c r="T932" s="21"/>
      <c r="U932" s="21"/>
      <c r="V932" s="21"/>
      <c r="W932" s="21"/>
      <c r="X932" s="21"/>
      <c r="Y932" s="21"/>
      <c r="Z932" s="21"/>
      <c r="AA932" s="21"/>
      <c r="AB932" s="21"/>
      <c r="AC932" s="21"/>
      <c r="AD932" s="21"/>
      <c r="AE932" s="21"/>
      <c r="AF932" s="21"/>
      <c r="AG932" s="21"/>
      <c r="AH932" s="21"/>
    </row>
    <row r="933">
      <c r="A933" s="6">
        <v>925.0</v>
      </c>
      <c r="B933" s="19" t="s">
        <v>8357</v>
      </c>
      <c r="C933" s="21"/>
      <c r="D933" s="21"/>
      <c r="E933" s="19" t="s">
        <v>8358</v>
      </c>
      <c r="F933" s="41"/>
      <c r="G933" s="21"/>
      <c r="H933" s="36"/>
      <c r="I933" s="37"/>
      <c r="J933" s="21"/>
      <c r="K933" s="21"/>
      <c r="L933" s="21"/>
      <c r="M933" s="36"/>
      <c r="N933" s="21"/>
      <c r="O933" s="21"/>
      <c r="P933" s="21"/>
      <c r="Q933" s="21"/>
      <c r="R933" s="21"/>
      <c r="S933" s="21"/>
      <c r="T933" s="21"/>
      <c r="U933" s="21"/>
      <c r="V933" s="21"/>
      <c r="W933" s="21"/>
      <c r="X933" s="21"/>
      <c r="Y933" s="21"/>
      <c r="Z933" s="21"/>
      <c r="AA933" s="21"/>
      <c r="AB933" s="21"/>
      <c r="AC933" s="21"/>
      <c r="AD933" s="21"/>
      <c r="AE933" s="21"/>
      <c r="AF933" s="21"/>
      <c r="AG933" s="21"/>
      <c r="AH933" s="21"/>
    </row>
    <row r="934">
      <c r="A934" s="6">
        <v>926.0</v>
      </c>
      <c r="B934" s="19" t="s">
        <v>8359</v>
      </c>
      <c r="C934" s="21"/>
      <c r="D934" s="21"/>
      <c r="E934" s="19" t="s">
        <v>8360</v>
      </c>
      <c r="F934" s="41"/>
      <c r="G934" s="21"/>
      <c r="H934" s="36"/>
      <c r="I934" s="37"/>
      <c r="J934" s="21"/>
      <c r="K934" s="21"/>
      <c r="L934" s="21"/>
      <c r="M934" s="36"/>
      <c r="N934" s="21"/>
      <c r="O934" s="21"/>
      <c r="P934" s="21"/>
      <c r="Q934" s="21"/>
      <c r="R934" s="21"/>
      <c r="S934" s="21"/>
      <c r="T934" s="21"/>
      <c r="U934" s="21"/>
      <c r="V934" s="21"/>
      <c r="W934" s="21"/>
      <c r="X934" s="21"/>
      <c r="Y934" s="21"/>
      <c r="Z934" s="21"/>
      <c r="AA934" s="21"/>
      <c r="AB934" s="21"/>
      <c r="AC934" s="21"/>
      <c r="AD934" s="21"/>
      <c r="AE934" s="21"/>
      <c r="AF934" s="21"/>
      <c r="AG934" s="21"/>
      <c r="AH934" s="21"/>
    </row>
    <row r="935">
      <c r="A935" s="6">
        <v>927.0</v>
      </c>
      <c r="B935" s="19" t="s">
        <v>8361</v>
      </c>
      <c r="C935" s="21"/>
      <c r="D935" s="21"/>
      <c r="E935" s="19" t="s">
        <v>8362</v>
      </c>
      <c r="F935" s="41"/>
      <c r="G935" s="21"/>
      <c r="H935" s="36"/>
      <c r="I935" s="37"/>
      <c r="J935" s="21"/>
      <c r="K935" s="21"/>
      <c r="L935" s="21"/>
      <c r="M935" s="36"/>
      <c r="N935" s="21"/>
      <c r="O935" s="21"/>
      <c r="P935" s="21"/>
      <c r="Q935" s="21"/>
      <c r="R935" s="21"/>
      <c r="S935" s="21"/>
      <c r="T935" s="21"/>
      <c r="U935" s="21"/>
      <c r="V935" s="21"/>
      <c r="W935" s="21"/>
      <c r="X935" s="21"/>
      <c r="Y935" s="21"/>
      <c r="Z935" s="21"/>
      <c r="AA935" s="21"/>
      <c r="AB935" s="21"/>
      <c r="AC935" s="21"/>
      <c r="AD935" s="21"/>
      <c r="AE935" s="21"/>
      <c r="AF935" s="21"/>
      <c r="AG935" s="21"/>
      <c r="AH935" s="21"/>
    </row>
    <row r="936">
      <c r="A936" s="6">
        <v>928.0</v>
      </c>
      <c r="B936" s="19" t="s">
        <v>8363</v>
      </c>
      <c r="C936" s="21"/>
      <c r="D936" s="21"/>
      <c r="E936" s="19" t="s">
        <v>8364</v>
      </c>
      <c r="F936" s="41"/>
      <c r="G936" s="21"/>
      <c r="H936" s="36"/>
      <c r="I936" s="37"/>
      <c r="J936" s="21"/>
      <c r="K936" s="21"/>
      <c r="L936" s="21"/>
      <c r="M936" s="36"/>
      <c r="N936" s="21"/>
      <c r="O936" s="21"/>
      <c r="P936" s="21"/>
      <c r="Q936" s="21"/>
      <c r="R936" s="21"/>
      <c r="S936" s="21"/>
      <c r="T936" s="21"/>
      <c r="U936" s="21"/>
      <c r="V936" s="21"/>
      <c r="W936" s="21"/>
      <c r="X936" s="21"/>
      <c r="Y936" s="21"/>
      <c r="Z936" s="21"/>
      <c r="AA936" s="21"/>
      <c r="AB936" s="21"/>
      <c r="AC936" s="21"/>
      <c r="AD936" s="21"/>
      <c r="AE936" s="21"/>
      <c r="AF936" s="21"/>
      <c r="AG936" s="21"/>
      <c r="AH936" s="21"/>
    </row>
    <row r="937">
      <c r="A937" s="6">
        <v>929.0</v>
      </c>
      <c r="B937" s="19" t="s">
        <v>8365</v>
      </c>
      <c r="C937" s="21"/>
      <c r="D937" s="21"/>
      <c r="E937" s="19" t="s">
        <v>8366</v>
      </c>
      <c r="F937" s="41"/>
      <c r="G937" s="21"/>
      <c r="H937" s="36"/>
      <c r="I937" s="37"/>
      <c r="J937" s="21"/>
      <c r="K937" s="21"/>
      <c r="L937" s="21"/>
      <c r="M937" s="36"/>
      <c r="N937" s="21"/>
      <c r="O937" s="21"/>
      <c r="P937" s="21"/>
      <c r="Q937" s="21"/>
      <c r="R937" s="21"/>
      <c r="S937" s="21"/>
      <c r="T937" s="21"/>
      <c r="U937" s="21"/>
      <c r="V937" s="21"/>
      <c r="W937" s="21"/>
      <c r="X937" s="21"/>
      <c r="Y937" s="21"/>
      <c r="Z937" s="21"/>
      <c r="AA937" s="21"/>
      <c r="AB937" s="21"/>
      <c r="AC937" s="21"/>
      <c r="AD937" s="21"/>
      <c r="AE937" s="21"/>
      <c r="AF937" s="21"/>
      <c r="AG937" s="21"/>
      <c r="AH937" s="21"/>
    </row>
    <row r="938">
      <c r="A938" s="6">
        <v>930.0</v>
      </c>
      <c r="B938" s="19" t="s">
        <v>8367</v>
      </c>
      <c r="C938" s="21"/>
      <c r="D938" s="21"/>
      <c r="E938" s="19" t="s">
        <v>8368</v>
      </c>
      <c r="F938" s="41"/>
      <c r="G938" s="21"/>
      <c r="H938" s="36"/>
      <c r="I938" s="37"/>
      <c r="J938" s="21"/>
      <c r="K938" s="21"/>
      <c r="L938" s="21"/>
      <c r="M938" s="36"/>
      <c r="N938" s="21"/>
      <c r="O938" s="21"/>
      <c r="P938" s="21"/>
      <c r="Q938" s="21"/>
      <c r="R938" s="21"/>
      <c r="S938" s="21"/>
      <c r="T938" s="21"/>
      <c r="U938" s="21"/>
      <c r="V938" s="21"/>
      <c r="W938" s="21"/>
      <c r="X938" s="21"/>
      <c r="Y938" s="21"/>
      <c r="Z938" s="21"/>
      <c r="AA938" s="21"/>
      <c r="AB938" s="21"/>
      <c r="AC938" s="21"/>
      <c r="AD938" s="21"/>
      <c r="AE938" s="21"/>
      <c r="AF938" s="21"/>
      <c r="AG938" s="21"/>
      <c r="AH938" s="21"/>
    </row>
    <row r="939">
      <c r="A939" s="6">
        <v>931.0</v>
      </c>
      <c r="B939" s="19" t="s">
        <v>8369</v>
      </c>
      <c r="C939" s="21"/>
      <c r="D939" s="21"/>
      <c r="E939" s="19" t="s">
        <v>8370</v>
      </c>
      <c r="F939" s="41"/>
      <c r="G939" s="21"/>
      <c r="H939" s="36"/>
      <c r="I939" s="37"/>
      <c r="J939" s="21"/>
      <c r="K939" s="21"/>
      <c r="L939" s="21"/>
      <c r="M939" s="36"/>
      <c r="N939" s="21"/>
      <c r="O939" s="21"/>
      <c r="P939" s="21"/>
      <c r="Q939" s="21"/>
      <c r="R939" s="21"/>
      <c r="S939" s="21"/>
      <c r="T939" s="21"/>
      <c r="U939" s="21"/>
      <c r="V939" s="21"/>
      <c r="W939" s="21"/>
      <c r="X939" s="21"/>
      <c r="Y939" s="21"/>
      <c r="Z939" s="21"/>
      <c r="AA939" s="21"/>
      <c r="AB939" s="21"/>
      <c r="AC939" s="21"/>
      <c r="AD939" s="21"/>
      <c r="AE939" s="21"/>
      <c r="AF939" s="21"/>
      <c r="AG939" s="21"/>
      <c r="AH939" s="21"/>
    </row>
    <row r="940">
      <c r="A940" s="6">
        <v>932.0</v>
      </c>
      <c r="B940" s="19" t="s">
        <v>8371</v>
      </c>
      <c r="C940" s="21"/>
      <c r="D940" s="21"/>
      <c r="E940" s="19" t="s">
        <v>8372</v>
      </c>
      <c r="F940" s="41"/>
      <c r="G940" s="21"/>
      <c r="H940" s="36"/>
      <c r="I940" s="37"/>
      <c r="J940" s="21"/>
      <c r="K940" s="21"/>
      <c r="L940" s="21"/>
      <c r="M940" s="36"/>
      <c r="N940" s="21"/>
      <c r="O940" s="21"/>
      <c r="P940" s="21"/>
      <c r="Q940" s="21"/>
      <c r="R940" s="21"/>
      <c r="S940" s="21"/>
      <c r="T940" s="21"/>
      <c r="U940" s="21"/>
      <c r="V940" s="21"/>
      <c r="W940" s="21"/>
      <c r="X940" s="21"/>
      <c r="Y940" s="21"/>
      <c r="Z940" s="21"/>
      <c r="AA940" s="21"/>
      <c r="AB940" s="21"/>
      <c r="AC940" s="21"/>
      <c r="AD940" s="21"/>
      <c r="AE940" s="21"/>
      <c r="AF940" s="21"/>
      <c r="AG940" s="21"/>
      <c r="AH940" s="21"/>
    </row>
    <row r="941">
      <c r="A941" s="6">
        <v>933.0</v>
      </c>
      <c r="B941" s="19" t="s">
        <v>8373</v>
      </c>
      <c r="C941" s="21"/>
      <c r="D941" s="21"/>
      <c r="E941" s="19" t="s">
        <v>8374</v>
      </c>
      <c r="F941" s="41"/>
      <c r="G941" s="21"/>
      <c r="H941" s="36"/>
      <c r="I941" s="37"/>
      <c r="J941" s="21"/>
      <c r="K941" s="21"/>
      <c r="L941" s="21"/>
      <c r="M941" s="36"/>
      <c r="N941" s="21"/>
      <c r="O941" s="21"/>
      <c r="P941" s="21"/>
      <c r="Q941" s="21"/>
      <c r="R941" s="21"/>
      <c r="S941" s="21"/>
      <c r="T941" s="21"/>
      <c r="U941" s="21"/>
      <c r="V941" s="21"/>
      <c r="W941" s="21"/>
      <c r="X941" s="21"/>
      <c r="Y941" s="21"/>
      <c r="Z941" s="21"/>
      <c r="AA941" s="21"/>
      <c r="AB941" s="21"/>
      <c r="AC941" s="21"/>
      <c r="AD941" s="21"/>
      <c r="AE941" s="21"/>
      <c r="AF941" s="21"/>
      <c r="AG941" s="21"/>
      <c r="AH941" s="21"/>
    </row>
    <row r="942">
      <c r="A942" s="6">
        <v>934.0</v>
      </c>
      <c r="B942" s="19" t="s">
        <v>8375</v>
      </c>
      <c r="C942" s="21"/>
      <c r="D942" s="21"/>
      <c r="E942" s="19" t="s">
        <v>8376</v>
      </c>
      <c r="F942" s="41"/>
      <c r="G942" s="21"/>
      <c r="H942" s="36"/>
      <c r="I942" s="37"/>
      <c r="J942" s="21"/>
      <c r="K942" s="21"/>
      <c r="L942" s="21"/>
      <c r="M942" s="36"/>
      <c r="N942" s="21"/>
      <c r="O942" s="21"/>
      <c r="P942" s="21"/>
      <c r="Q942" s="21"/>
      <c r="R942" s="21"/>
      <c r="S942" s="21"/>
      <c r="T942" s="21"/>
      <c r="U942" s="21"/>
      <c r="V942" s="21"/>
      <c r="W942" s="21"/>
      <c r="X942" s="21"/>
      <c r="Y942" s="21"/>
      <c r="Z942" s="21"/>
      <c r="AA942" s="21"/>
      <c r="AB942" s="21"/>
      <c r="AC942" s="21"/>
      <c r="AD942" s="21"/>
      <c r="AE942" s="21"/>
      <c r="AF942" s="21"/>
      <c r="AG942" s="21"/>
      <c r="AH942" s="21"/>
    </row>
    <row r="943">
      <c r="A943" s="6">
        <v>935.0</v>
      </c>
      <c r="B943" s="19" t="s">
        <v>8377</v>
      </c>
      <c r="C943" s="21"/>
      <c r="D943" s="21"/>
      <c r="E943" s="19" t="s">
        <v>8378</v>
      </c>
      <c r="F943" s="41"/>
      <c r="G943" s="21"/>
      <c r="H943" s="36"/>
      <c r="I943" s="37"/>
      <c r="J943" s="21"/>
      <c r="K943" s="21"/>
      <c r="L943" s="21"/>
      <c r="M943" s="36"/>
      <c r="N943" s="21"/>
      <c r="O943" s="21"/>
      <c r="P943" s="21"/>
      <c r="Q943" s="21"/>
      <c r="R943" s="21"/>
      <c r="S943" s="21"/>
      <c r="T943" s="21"/>
      <c r="U943" s="21"/>
      <c r="V943" s="21"/>
      <c r="W943" s="21"/>
      <c r="X943" s="21"/>
      <c r="Y943" s="21"/>
      <c r="Z943" s="21"/>
      <c r="AA943" s="21"/>
      <c r="AB943" s="21"/>
      <c r="AC943" s="21"/>
      <c r="AD943" s="21"/>
      <c r="AE943" s="21"/>
      <c r="AF943" s="21"/>
      <c r="AG943" s="21"/>
      <c r="AH943" s="21"/>
    </row>
    <row r="944">
      <c r="A944" s="6">
        <v>936.0</v>
      </c>
      <c r="B944" s="19" t="s">
        <v>8379</v>
      </c>
      <c r="C944" s="21"/>
      <c r="D944" s="21"/>
      <c r="E944" s="19" t="s">
        <v>8380</v>
      </c>
      <c r="F944" s="41"/>
      <c r="G944" s="21"/>
      <c r="H944" s="36"/>
      <c r="I944" s="37"/>
      <c r="J944" s="21"/>
      <c r="K944" s="21"/>
      <c r="L944" s="21"/>
      <c r="M944" s="36"/>
      <c r="N944" s="21"/>
      <c r="O944" s="21"/>
      <c r="P944" s="21"/>
      <c r="Q944" s="21"/>
      <c r="R944" s="21"/>
      <c r="S944" s="21"/>
      <c r="T944" s="21"/>
      <c r="U944" s="21"/>
      <c r="V944" s="21"/>
      <c r="W944" s="21"/>
      <c r="X944" s="21"/>
      <c r="Y944" s="21"/>
      <c r="Z944" s="21"/>
      <c r="AA944" s="21"/>
      <c r="AB944" s="21"/>
      <c r="AC944" s="21"/>
      <c r="AD944" s="21"/>
      <c r="AE944" s="21"/>
      <c r="AF944" s="21"/>
      <c r="AG944" s="21"/>
      <c r="AH944" s="21"/>
    </row>
    <row r="945">
      <c r="A945" s="6">
        <v>937.0</v>
      </c>
      <c r="B945" s="19" t="s">
        <v>8381</v>
      </c>
      <c r="C945" s="21"/>
      <c r="D945" s="21"/>
      <c r="E945" s="19" t="s">
        <v>8382</v>
      </c>
      <c r="F945" s="41"/>
      <c r="G945" s="21"/>
      <c r="H945" s="36"/>
      <c r="I945" s="37"/>
      <c r="J945" s="21"/>
      <c r="K945" s="21"/>
      <c r="L945" s="21"/>
      <c r="M945" s="36"/>
      <c r="N945" s="21"/>
      <c r="O945" s="21"/>
      <c r="P945" s="21"/>
      <c r="Q945" s="21"/>
      <c r="R945" s="21"/>
      <c r="S945" s="21"/>
      <c r="T945" s="21"/>
      <c r="U945" s="21"/>
      <c r="V945" s="21"/>
      <c r="W945" s="21"/>
      <c r="X945" s="21"/>
      <c r="Y945" s="21"/>
      <c r="Z945" s="21"/>
      <c r="AA945" s="21"/>
      <c r="AB945" s="21"/>
      <c r="AC945" s="21"/>
      <c r="AD945" s="21"/>
      <c r="AE945" s="21"/>
      <c r="AF945" s="21"/>
      <c r="AG945" s="21"/>
      <c r="AH945" s="21"/>
    </row>
    <row r="946">
      <c r="A946" s="6">
        <v>938.0</v>
      </c>
      <c r="B946" s="19" t="s">
        <v>8383</v>
      </c>
      <c r="C946" s="21"/>
      <c r="D946" s="21"/>
      <c r="E946" s="19" t="s">
        <v>8384</v>
      </c>
      <c r="F946" s="41"/>
      <c r="G946" s="21"/>
      <c r="H946" s="36"/>
      <c r="I946" s="37"/>
      <c r="J946" s="21"/>
      <c r="K946" s="21"/>
      <c r="L946" s="21"/>
      <c r="M946" s="36"/>
      <c r="N946" s="21"/>
      <c r="O946" s="21"/>
      <c r="P946" s="21"/>
      <c r="Q946" s="21"/>
      <c r="R946" s="21"/>
      <c r="S946" s="21"/>
      <c r="T946" s="21"/>
      <c r="U946" s="21"/>
      <c r="V946" s="21"/>
      <c r="W946" s="21"/>
      <c r="X946" s="21"/>
      <c r="Y946" s="21"/>
      <c r="Z946" s="21"/>
      <c r="AA946" s="21"/>
      <c r="AB946" s="21"/>
      <c r="AC946" s="21"/>
      <c r="AD946" s="21"/>
      <c r="AE946" s="21"/>
      <c r="AF946" s="21"/>
      <c r="AG946" s="21"/>
      <c r="AH946" s="21"/>
    </row>
    <row r="947">
      <c r="A947" s="6">
        <v>939.0</v>
      </c>
      <c r="B947" s="19" t="s">
        <v>8385</v>
      </c>
      <c r="C947" s="21"/>
      <c r="D947" s="21"/>
      <c r="E947" s="19" t="s">
        <v>8386</v>
      </c>
      <c r="F947" s="41"/>
      <c r="G947" s="21"/>
      <c r="H947" s="36"/>
      <c r="I947" s="37"/>
      <c r="J947" s="21"/>
      <c r="K947" s="21"/>
      <c r="L947" s="21"/>
      <c r="M947" s="36"/>
      <c r="N947" s="21"/>
      <c r="O947" s="21"/>
      <c r="P947" s="21"/>
      <c r="Q947" s="21"/>
      <c r="R947" s="21"/>
      <c r="S947" s="21"/>
      <c r="T947" s="21"/>
      <c r="U947" s="21"/>
      <c r="V947" s="21"/>
      <c r="W947" s="21"/>
      <c r="X947" s="21"/>
      <c r="Y947" s="21"/>
      <c r="Z947" s="21"/>
      <c r="AA947" s="21"/>
      <c r="AB947" s="21"/>
      <c r="AC947" s="21"/>
      <c r="AD947" s="21"/>
      <c r="AE947" s="21"/>
      <c r="AF947" s="21"/>
      <c r="AG947" s="21"/>
      <c r="AH947" s="21"/>
    </row>
    <row r="948">
      <c r="A948" s="6">
        <v>940.0</v>
      </c>
      <c r="B948" s="19" t="s">
        <v>8387</v>
      </c>
      <c r="C948" s="21"/>
      <c r="D948" s="21"/>
      <c r="E948" s="19" t="s">
        <v>8388</v>
      </c>
      <c r="F948" s="41"/>
      <c r="G948" s="21"/>
      <c r="H948" s="36"/>
      <c r="I948" s="37"/>
      <c r="J948" s="21"/>
      <c r="K948" s="21"/>
      <c r="L948" s="21"/>
      <c r="M948" s="36"/>
      <c r="N948" s="21"/>
      <c r="O948" s="21"/>
      <c r="P948" s="21"/>
      <c r="Q948" s="21"/>
      <c r="R948" s="21"/>
      <c r="S948" s="21"/>
      <c r="T948" s="21"/>
      <c r="U948" s="21"/>
      <c r="V948" s="21"/>
      <c r="W948" s="21"/>
      <c r="X948" s="21"/>
      <c r="Y948" s="21"/>
      <c r="Z948" s="21"/>
      <c r="AA948" s="21"/>
      <c r="AB948" s="21"/>
      <c r="AC948" s="21"/>
      <c r="AD948" s="21"/>
      <c r="AE948" s="21"/>
      <c r="AF948" s="21"/>
      <c r="AG948" s="21"/>
      <c r="AH948" s="21"/>
    </row>
    <row r="949">
      <c r="A949" s="6">
        <v>941.0</v>
      </c>
      <c r="B949" s="19" t="s">
        <v>8389</v>
      </c>
      <c r="C949" s="21"/>
      <c r="D949" s="21"/>
      <c r="E949" s="19" t="s">
        <v>8390</v>
      </c>
      <c r="F949" s="41"/>
      <c r="G949" s="21"/>
      <c r="H949" s="36"/>
      <c r="I949" s="37"/>
      <c r="J949" s="21"/>
      <c r="K949" s="21"/>
      <c r="L949" s="21"/>
      <c r="M949" s="36"/>
      <c r="N949" s="21"/>
      <c r="O949" s="21"/>
      <c r="P949" s="21"/>
      <c r="Q949" s="21"/>
      <c r="R949" s="21"/>
      <c r="S949" s="21"/>
      <c r="T949" s="21"/>
      <c r="U949" s="21"/>
      <c r="V949" s="21"/>
      <c r="W949" s="21"/>
      <c r="X949" s="21"/>
      <c r="Y949" s="21"/>
      <c r="Z949" s="21"/>
      <c r="AA949" s="21"/>
      <c r="AB949" s="21"/>
      <c r="AC949" s="21"/>
      <c r="AD949" s="21"/>
      <c r="AE949" s="21"/>
      <c r="AF949" s="21"/>
      <c r="AG949" s="21"/>
      <c r="AH949" s="21"/>
    </row>
    <row r="950">
      <c r="A950" s="6">
        <v>942.0</v>
      </c>
      <c r="B950" s="19" t="s">
        <v>8391</v>
      </c>
      <c r="C950" s="21"/>
      <c r="D950" s="21"/>
      <c r="E950" s="19" t="s">
        <v>8392</v>
      </c>
      <c r="F950" s="41"/>
      <c r="G950" s="21"/>
      <c r="H950" s="36"/>
      <c r="I950" s="37"/>
      <c r="J950" s="21"/>
      <c r="K950" s="21"/>
      <c r="L950" s="21"/>
      <c r="M950" s="36"/>
      <c r="N950" s="21"/>
      <c r="O950" s="21"/>
      <c r="P950" s="21"/>
      <c r="Q950" s="21"/>
      <c r="R950" s="21"/>
      <c r="S950" s="21"/>
      <c r="T950" s="21"/>
      <c r="U950" s="21"/>
      <c r="V950" s="21"/>
      <c r="W950" s="21"/>
      <c r="X950" s="21"/>
      <c r="Y950" s="21"/>
      <c r="Z950" s="21"/>
      <c r="AA950" s="21"/>
      <c r="AB950" s="21"/>
      <c r="AC950" s="21"/>
      <c r="AD950" s="21"/>
      <c r="AE950" s="21"/>
      <c r="AF950" s="21"/>
      <c r="AG950" s="21"/>
      <c r="AH950" s="21"/>
    </row>
    <row r="951">
      <c r="A951" s="6">
        <v>943.0</v>
      </c>
      <c r="B951" s="19" t="s">
        <v>8393</v>
      </c>
      <c r="C951" s="21"/>
      <c r="D951" s="21"/>
      <c r="E951" s="19" t="s">
        <v>8394</v>
      </c>
      <c r="F951" s="41"/>
      <c r="G951" s="21"/>
      <c r="H951" s="36"/>
      <c r="I951" s="37"/>
      <c r="J951" s="21"/>
      <c r="K951" s="21"/>
      <c r="L951" s="21"/>
      <c r="M951" s="36"/>
      <c r="N951" s="21"/>
      <c r="O951" s="21"/>
      <c r="P951" s="21"/>
      <c r="Q951" s="21"/>
      <c r="R951" s="21"/>
      <c r="S951" s="21"/>
      <c r="T951" s="21"/>
      <c r="U951" s="21"/>
      <c r="V951" s="21"/>
      <c r="W951" s="21"/>
      <c r="X951" s="21"/>
      <c r="Y951" s="21"/>
      <c r="Z951" s="21"/>
      <c r="AA951" s="21"/>
      <c r="AB951" s="21"/>
      <c r="AC951" s="21"/>
      <c r="AD951" s="21"/>
      <c r="AE951" s="21"/>
      <c r="AF951" s="21"/>
      <c r="AG951" s="21"/>
      <c r="AH951" s="21"/>
    </row>
    <row r="952">
      <c r="A952" s="6">
        <v>944.0</v>
      </c>
      <c r="B952" s="19" t="s">
        <v>8395</v>
      </c>
      <c r="C952" s="21"/>
      <c r="D952" s="21"/>
      <c r="E952" s="19" t="s">
        <v>8396</v>
      </c>
      <c r="F952" s="41"/>
      <c r="G952" s="21"/>
      <c r="H952" s="36"/>
      <c r="I952" s="37"/>
      <c r="J952" s="21"/>
      <c r="K952" s="21"/>
      <c r="L952" s="21"/>
      <c r="M952" s="36"/>
      <c r="N952" s="21"/>
      <c r="O952" s="21"/>
      <c r="P952" s="21"/>
      <c r="Q952" s="21"/>
      <c r="R952" s="21"/>
      <c r="S952" s="21"/>
      <c r="T952" s="21"/>
      <c r="U952" s="21"/>
      <c r="V952" s="21"/>
      <c r="W952" s="21"/>
      <c r="X952" s="21"/>
      <c r="Y952" s="21"/>
      <c r="Z952" s="21"/>
      <c r="AA952" s="21"/>
      <c r="AB952" s="21"/>
      <c r="AC952" s="21"/>
      <c r="AD952" s="21"/>
      <c r="AE952" s="21"/>
      <c r="AF952" s="21"/>
      <c r="AG952" s="21"/>
      <c r="AH952" s="21"/>
    </row>
    <row r="953">
      <c r="A953" s="6">
        <v>945.0</v>
      </c>
      <c r="B953" s="19" t="s">
        <v>8397</v>
      </c>
      <c r="C953" s="21"/>
      <c r="D953" s="21"/>
      <c r="E953" s="19" t="s">
        <v>8398</v>
      </c>
      <c r="F953" s="41"/>
      <c r="G953" s="21"/>
      <c r="H953" s="36"/>
      <c r="I953" s="37"/>
      <c r="J953" s="21"/>
      <c r="K953" s="21"/>
      <c r="L953" s="21"/>
      <c r="M953" s="36"/>
      <c r="N953" s="21"/>
      <c r="O953" s="21"/>
      <c r="P953" s="21"/>
      <c r="Q953" s="21"/>
      <c r="R953" s="21"/>
      <c r="S953" s="21"/>
      <c r="T953" s="21"/>
      <c r="U953" s="21"/>
      <c r="V953" s="21"/>
      <c r="W953" s="21"/>
      <c r="X953" s="21"/>
      <c r="Y953" s="21"/>
      <c r="Z953" s="21"/>
      <c r="AA953" s="21"/>
      <c r="AB953" s="21"/>
      <c r="AC953" s="21"/>
      <c r="AD953" s="21"/>
      <c r="AE953" s="21"/>
      <c r="AF953" s="21"/>
      <c r="AG953" s="21"/>
      <c r="AH953" s="21"/>
    </row>
    <row r="954">
      <c r="A954" s="6">
        <v>946.0</v>
      </c>
      <c r="B954" s="19" t="s">
        <v>8399</v>
      </c>
      <c r="C954" s="21"/>
      <c r="D954" s="21"/>
      <c r="E954" s="19" t="s">
        <v>8400</v>
      </c>
      <c r="F954" s="41"/>
      <c r="G954" s="21"/>
      <c r="H954" s="36"/>
      <c r="I954" s="37"/>
      <c r="J954" s="21"/>
      <c r="K954" s="21"/>
      <c r="L954" s="21"/>
      <c r="M954" s="36"/>
      <c r="N954" s="21"/>
      <c r="O954" s="21"/>
      <c r="P954" s="21"/>
      <c r="Q954" s="21"/>
      <c r="R954" s="21"/>
      <c r="S954" s="21"/>
      <c r="T954" s="21"/>
      <c r="U954" s="21"/>
      <c r="V954" s="21"/>
      <c r="W954" s="21"/>
      <c r="X954" s="21"/>
      <c r="Y954" s="21"/>
      <c r="Z954" s="21"/>
      <c r="AA954" s="21"/>
      <c r="AB954" s="21"/>
      <c r="AC954" s="21"/>
      <c r="AD954" s="21"/>
      <c r="AE954" s="21"/>
      <c r="AF954" s="21"/>
      <c r="AG954" s="21"/>
      <c r="AH954" s="21"/>
    </row>
    <row r="955">
      <c r="A955" s="6">
        <v>947.0</v>
      </c>
      <c r="B955" s="19" t="s">
        <v>8401</v>
      </c>
      <c r="C955" s="21"/>
      <c r="D955" s="21"/>
      <c r="E955" s="19" t="s">
        <v>8402</v>
      </c>
      <c r="F955" s="41"/>
      <c r="G955" s="21"/>
      <c r="H955" s="36"/>
      <c r="I955" s="37"/>
      <c r="J955" s="21"/>
      <c r="K955" s="21"/>
      <c r="L955" s="21"/>
      <c r="M955" s="36"/>
      <c r="N955" s="21"/>
      <c r="O955" s="21"/>
      <c r="P955" s="21"/>
      <c r="Q955" s="21"/>
      <c r="R955" s="21"/>
      <c r="S955" s="21"/>
      <c r="T955" s="21"/>
      <c r="U955" s="21"/>
      <c r="V955" s="21"/>
      <c r="W955" s="21"/>
      <c r="X955" s="21"/>
      <c r="Y955" s="21"/>
      <c r="Z955" s="21"/>
      <c r="AA955" s="21"/>
      <c r="AB955" s="21"/>
      <c r="AC955" s="21"/>
      <c r="AD955" s="21"/>
      <c r="AE955" s="21"/>
      <c r="AF955" s="21"/>
      <c r="AG955" s="21"/>
      <c r="AH955" s="21"/>
    </row>
    <row r="956">
      <c r="A956" s="6">
        <v>948.0</v>
      </c>
      <c r="B956" s="19" t="s">
        <v>8403</v>
      </c>
      <c r="C956" s="21"/>
      <c r="D956" s="21"/>
      <c r="E956" s="19" t="s">
        <v>8404</v>
      </c>
      <c r="F956" s="41"/>
      <c r="G956" s="21"/>
      <c r="H956" s="36"/>
      <c r="I956" s="37"/>
      <c r="J956" s="21"/>
      <c r="K956" s="21"/>
      <c r="L956" s="21"/>
      <c r="M956" s="36"/>
      <c r="N956" s="21"/>
      <c r="O956" s="21"/>
      <c r="P956" s="21"/>
      <c r="Q956" s="21"/>
      <c r="R956" s="21"/>
      <c r="S956" s="21"/>
      <c r="T956" s="21"/>
      <c r="U956" s="21"/>
      <c r="V956" s="21"/>
      <c r="W956" s="21"/>
      <c r="X956" s="21"/>
      <c r="Y956" s="21"/>
      <c r="Z956" s="21"/>
      <c r="AA956" s="21"/>
      <c r="AB956" s="21"/>
      <c r="AC956" s="21"/>
      <c r="AD956" s="21"/>
      <c r="AE956" s="21"/>
      <c r="AF956" s="21"/>
      <c r="AG956" s="21"/>
      <c r="AH956" s="21"/>
    </row>
    <row r="957">
      <c r="A957" s="6">
        <v>949.0</v>
      </c>
      <c r="B957" s="19" t="s">
        <v>8405</v>
      </c>
      <c r="C957" s="21"/>
      <c r="D957" s="21"/>
      <c r="E957" s="19" t="s">
        <v>8406</v>
      </c>
      <c r="F957" s="41"/>
      <c r="G957" s="21"/>
      <c r="H957" s="36"/>
      <c r="I957" s="37"/>
      <c r="J957" s="21"/>
      <c r="K957" s="21"/>
      <c r="L957" s="21"/>
      <c r="M957" s="36"/>
      <c r="N957" s="21"/>
      <c r="O957" s="21"/>
      <c r="P957" s="21"/>
      <c r="Q957" s="21"/>
      <c r="R957" s="21"/>
      <c r="S957" s="21"/>
      <c r="T957" s="21"/>
      <c r="U957" s="21"/>
      <c r="V957" s="21"/>
      <c r="W957" s="21"/>
      <c r="X957" s="21"/>
      <c r="Y957" s="21"/>
      <c r="Z957" s="21"/>
      <c r="AA957" s="21"/>
      <c r="AB957" s="21"/>
      <c r="AC957" s="21"/>
      <c r="AD957" s="21"/>
      <c r="AE957" s="21"/>
      <c r="AF957" s="21"/>
      <c r="AG957" s="21"/>
      <c r="AH957" s="21"/>
    </row>
    <row r="958">
      <c r="A958" s="6">
        <v>950.0</v>
      </c>
      <c r="B958" s="19" t="s">
        <v>8407</v>
      </c>
      <c r="C958" s="21"/>
      <c r="D958" s="21"/>
      <c r="E958" s="19" t="s">
        <v>8408</v>
      </c>
      <c r="F958" s="41"/>
      <c r="G958" s="21"/>
      <c r="H958" s="36"/>
      <c r="I958" s="37"/>
      <c r="J958" s="21"/>
      <c r="K958" s="21"/>
      <c r="L958" s="21"/>
      <c r="M958" s="36"/>
      <c r="N958" s="21"/>
      <c r="O958" s="21"/>
      <c r="P958" s="21"/>
      <c r="Q958" s="21"/>
      <c r="R958" s="21"/>
      <c r="S958" s="21"/>
      <c r="T958" s="21"/>
      <c r="U958" s="21"/>
      <c r="V958" s="21"/>
      <c r="W958" s="21"/>
      <c r="X958" s="21"/>
      <c r="Y958" s="21"/>
      <c r="Z958" s="21"/>
      <c r="AA958" s="21"/>
      <c r="AB958" s="21"/>
      <c r="AC958" s="21"/>
      <c r="AD958" s="21"/>
      <c r="AE958" s="21"/>
      <c r="AF958" s="21"/>
      <c r="AG958" s="21"/>
      <c r="AH958" s="21"/>
    </row>
    <row r="959">
      <c r="A959" s="6">
        <v>951.0</v>
      </c>
      <c r="B959" s="19" t="s">
        <v>8409</v>
      </c>
      <c r="C959" s="21"/>
      <c r="D959" s="21"/>
      <c r="E959" s="19" t="s">
        <v>8410</v>
      </c>
      <c r="F959" s="41"/>
      <c r="G959" s="21"/>
      <c r="H959" s="36"/>
      <c r="I959" s="37"/>
      <c r="J959" s="21"/>
      <c r="K959" s="21"/>
      <c r="L959" s="21"/>
      <c r="M959" s="36"/>
      <c r="N959" s="21"/>
      <c r="O959" s="21"/>
      <c r="P959" s="21"/>
      <c r="Q959" s="21"/>
      <c r="R959" s="21"/>
      <c r="S959" s="21"/>
      <c r="T959" s="21"/>
      <c r="U959" s="21"/>
      <c r="V959" s="21"/>
      <c r="W959" s="21"/>
      <c r="X959" s="21"/>
      <c r="Y959" s="21"/>
      <c r="Z959" s="21"/>
      <c r="AA959" s="21"/>
      <c r="AB959" s="21"/>
      <c r="AC959" s="21"/>
      <c r="AD959" s="21"/>
      <c r="AE959" s="21"/>
      <c r="AF959" s="21"/>
      <c r="AG959" s="21"/>
      <c r="AH959" s="21"/>
    </row>
    <row r="960">
      <c r="A960" s="6">
        <v>952.0</v>
      </c>
      <c r="B960" s="19" t="s">
        <v>8411</v>
      </c>
      <c r="C960" s="21"/>
      <c r="D960" s="21"/>
      <c r="E960" s="19" t="s">
        <v>8412</v>
      </c>
      <c r="F960" s="41"/>
      <c r="G960" s="21"/>
      <c r="H960" s="36"/>
      <c r="I960" s="37"/>
      <c r="J960" s="21"/>
      <c r="K960" s="21"/>
      <c r="L960" s="21"/>
      <c r="M960" s="36"/>
      <c r="N960" s="21"/>
      <c r="O960" s="21"/>
      <c r="P960" s="21"/>
      <c r="Q960" s="21"/>
      <c r="R960" s="21"/>
      <c r="S960" s="21"/>
      <c r="T960" s="21"/>
      <c r="U960" s="21"/>
      <c r="V960" s="21"/>
      <c r="W960" s="21"/>
      <c r="X960" s="21"/>
      <c r="Y960" s="21"/>
      <c r="Z960" s="21"/>
      <c r="AA960" s="21"/>
      <c r="AB960" s="21"/>
      <c r="AC960" s="21"/>
      <c r="AD960" s="21"/>
      <c r="AE960" s="21"/>
      <c r="AF960" s="21"/>
      <c r="AG960" s="21"/>
      <c r="AH960" s="21"/>
    </row>
    <row r="961">
      <c r="A961" s="6">
        <v>953.0</v>
      </c>
      <c r="B961" s="19" t="s">
        <v>8413</v>
      </c>
      <c r="C961" s="21"/>
      <c r="D961" s="21"/>
      <c r="E961" s="19" t="s">
        <v>8414</v>
      </c>
      <c r="F961" s="41"/>
      <c r="G961" s="21"/>
      <c r="H961" s="36"/>
      <c r="I961" s="37"/>
      <c r="J961" s="21"/>
      <c r="K961" s="21"/>
      <c r="L961" s="21"/>
      <c r="M961" s="36"/>
      <c r="N961" s="21"/>
      <c r="O961" s="21"/>
      <c r="P961" s="21"/>
      <c r="Q961" s="21"/>
      <c r="R961" s="21"/>
      <c r="S961" s="21"/>
      <c r="T961" s="21"/>
      <c r="U961" s="21"/>
      <c r="V961" s="21"/>
      <c r="W961" s="21"/>
      <c r="X961" s="21"/>
      <c r="Y961" s="21"/>
      <c r="Z961" s="21"/>
      <c r="AA961" s="21"/>
      <c r="AB961" s="21"/>
      <c r="AC961" s="21"/>
      <c r="AD961" s="21"/>
      <c r="AE961" s="21"/>
      <c r="AF961" s="21"/>
      <c r="AG961" s="21"/>
      <c r="AH961" s="21"/>
    </row>
    <row r="962">
      <c r="A962" s="6">
        <v>954.0</v>
      </c>
      <c r="B962" s="19" t="s">
        <v>8415</v>
      </c>
      <c r="C962" s="21"/>
      <c r="D962" s="21"/>
      <c r="E962" s="19" t="s">
        <v>8416</v>
      </c>
      <c r="F962" s="41"/>
      <c r="G962" s="21"/>
      <c r="H962" s="36"/>
      <c r="I962" s="37"/>
      <c r="J962" s="21"/>
      <c r="K962" s="21"/>
      <c r="L962" s="21"/>
      <c r="M962" s="36"/>
      <c r="N962" s="21"/>
      <c r="O962" s="21"/>
      <c r="P962" s="21"/>
      <c r="Q962" s="21"/>
      <c r="R962" s="21"/>
      <c r="S962" s="21"/>
      <c r="T962" s="21"/>
      <c r="U962" s="21"/>
      <c r="V962" s="21"/>
      <c r="W962" s="21"/>
      <c r="X962" s="21"/>
      <c r="Y962" s="21"/>
      <c r="Z962" s="21"/>
      <c r="AA962" s="21"/>
      <c r="AB962" s="21"/>
      <c r="AC962" s="21"/>
      <c r="AD962" s="21"/>
      <c r="AE962" s="21"/>
      <c r="AF962" s="21"/>
      <c r="AG962" s="21"/>
      <c r="AH962" s="21"/>
    </row>
    <row r="963">
      <c r="A963" s="6">
        <v>955.0</v>
      </c>
      <c r="B963" s="19" t="s">
        <v>8417</v>
      </c>
      <c r="C963" s="21"/>
      <c r="D963" s="21"/>
      <c r="E963" s="19" t="s">
        <v>8418</v>
      </c>
      <c r="F963" s="41"/>
      <c r="G963" s="21"/>
      <c r="H963" s="36"/>
      <c r="I963" s="37"/>
      <c r="J963" s="21"/>
      <c r="K963" s="21"/>
      <c r="L963" s="21"/>
      <c r="M963" s="36"/>
      <c r="N963" s="21"/>
      <c r="O963" s="21"/>
      <c r="P963" s="21"/>
      <c r="Q963" s="21"/>
      <c r="R963" s="21"/>
      <c r="S963" s="21"/>
      <c r="T963" s="21"/>
      <c r="U963" s="21"/>
      <c r="V963" s="21"/>
      <c r="W963" s="21"/>
      <c r="X963" s="21"/>
      <c r="Y963" s="21"/>
      <c r="Z963" s="21"/>
      <c r="AA963" s="21"/>
      <c r="AB963" s="21"/>
      <c r="AC963" s="21"/>
      <c r="AD963" s="21"/>
      <c r="AE963" s="21"/>
      <c r="AF963" s="21"/>
      <c r="AG963" s="21"/>
      <c r="AH963" s="21"/>
    </row>
    <row r="964">
      <c r="A964" s="6">
        <v>956.0</v>
      </c>
      <c r="B964" s="19" t="s">
        <v>8419</v>
      </c>
      <c r="C964" s="21"/>
      <c r="D964" s="21"/>
      <c r="E964" s="19" t="s">
        <v>8420</v>
      </c>
      <c r="F964" s="41"/>
      <c r="G964" s="21"/>
      <c r="H964" s="36"/>
      <c r="I964" s="37"/>
      <c r="J964" s="21"/>
      <c r="K964" s="21"/>
      <c r="L964" s="21"/>
      <c r="M964" s="36"/>
      <c r="N964" s="21"/>
      <c r="O964" s="21"/>
      <c r="P964" s="21"/>
      <c r="Q964" s="21"/>
      <c r="R964" s="21"/>
      <c r="S964" s="21"/>
      <c r="T964" s="21"/>
      <c r="U964" s="21"/>
      <c r="V964" s="21"/>
      <c r="W964" s="21"/>
      <c r="X964" s="21"/>
      <c r="Y964" s="21"/>
      <c r="Z964" s="21"/>
      <c r="AA964" s="21"/>
      <c r="AB964" s="21"/>
      <c r="AC964" s="21"/>
      <c r="AD964" s="21"/>
      <c r="AE964" s="21"/>
      <c r="AF964" s="21"/>
      <c r="AG964" s="21"/>
      <c r="AH964" s="21"/>
    </row>
    <row r="965">
      <c r="A965" s="6">
        <v>957.0</v>
      </c>
      <c r="B965" s="19" t="s">
        <v>8421</v>
      </c>
      <c r="C965" s="21"/>
      <c r="D965" s="21"/>
      <c r="E965" s="19" t="s">
        <v>8422</v>
      </c>
      <c r="F965" s="41"/>
      <c r="G965" s="21"/>
      <c r="H965" s="36"/>
      <c r="I965" s="37"/>
      <c r="J965" s="21"/>
      <c r="K965" s="21"/>
      <c r="L965" s="21"/>
      <c r="M965" s="36"/>
      <c r="N965" s="21"/>
      <c r="O965" s="21"/>
      <c r="P965" s="21"/>
      <c r="Q965" s="21"/>
      <c r="R965" s="21"/>
      <c r="S965" s="21"/>
      <c r="T965" s="21"/>
      <c r="U965" s="21"/>
      <c r="V965" s="21"/>
      <c r="W965" s="21"/>
      <c r="X965" s="21"/>
      <c r="Y965" s="21"/>
      <c r="Z965" s="21"/>
      <c r="AA965" s="21"/>
      <c r="AB965" s="21"/>
      <c r="AC965" s="21"/>
      <c r="AD965" s="21"/>
      <c r="AE965" s="21"/>
      <c r="AF965" s="21"/>
      <c r="AG965" s="21"/>
      <c r="AH965" s="21"/>
    </row>
    <row r="966">
      <c r="A966" s="6">
        <v>958.0</v>
      </c>
      <c r="B966" s="19" t="s">
        <v>8423</v>
      </c>
      <c r="C966" s="21"/>
      <c r="D966" s="21"/>
      <c r="E966" s="19" t="s">
        <v>8424</v>
      </c>
      <c r="F966" s="41"/>
      <c r="G966" s="21"/>
      <c r="H966" s="36"/>
      <c r="I966" s="37"/>
      <c r="J966" s="21"/>
      <c r="K966" s="21"/>
      <c r="L966" s="21"/>
      <c r="M966" s="36"/>
      <c r="N966" s="21"/>
      <c r="O966" s="21"/>
      <c r="P966" s="21"/>
      <c r="Q966" s="21"/>
      <c r="R966" s="21"/>
      <c r="S966" s="21"/>
      <c r="T966" s="21"/>
      <c r="U966" s="21"/>
      <c r="V966" s="21"/>
      <c r="W966" s="21"/>
      <c r="X966" s="21"/>
      <c r="Y966" s="21"/>
      <c r="Z966" s="21"/>
      <c r="AA966" s="21"/>
      <c r="AB966" s="21"/>
      <c r="AC966" s="21"/>
      <c r="AD966" s="21"/>
      <c r="AE966" s="21"/>
      <c r="AF966" s="21"/>
      <c r="AG966" s="21"/>
      <c r="AH966" s="21"/>
    </row>
    <row r="967">
      <c r="A967" s="6">
        <v>959.0</v>
      </c>
      <c r="B967" s="19" t="s">
        <v>8425</v>
      </c>
      <c r="C967" s="21"/>
      <c r="D967" s="21"/>
      <c r="E967" s="19" t="s">
        <v>8426</v>
      </c>
      <c r="F967" s="41"/>
      <c r="G967" s="21"/>
      <c r="H967" s="36"/>
      <c r="I967" s="37"/>
      <c r="J967" s="21"/>
      <c r="K967" s="21"/>
      <c r="L967" s="21"/>
      <c r="M967" s="36"/>
      <c r="N967" s="21"/>
      <c r="O967" s="21"/>
      <c r="P967" s="21"/>
      <c r="Q967" s="21"/>
      <c r="R967" s="21"/>
      <c r="S967" s="21"/>
      <c r="T967" s="21"/>
      <c r="U967" s="21"/>
      <c r="V967" s="21"/>
      <c r="W967" s="21"/>
      <c r="X967" s="21"/>
      <c r="Y967" s="21"/>
      <c r="Z967" s="21"/>
      <c r="AA967" s="21"/>
      <c r="AB967" s="21"/>
      <c r="AC967" s="21"/>
      <c r="AD967" s="21"/>
      <c r="AE967" s="21"/>
      <c r="AF967" s="21"/>
      <c r="AG967" s="21"/>
      <c r="AH967" s="21"/>
    </row>
    <row r="968">
      <c r="A968" s="6">
        <v>960.0</v>
      </c>
      <c r="B968" s="19" t="s">
        <v>8427</v>
      </c>
      <c r="C968" s="21"/>
      <c r="D968" s="21"/>
      <c r="E968" s="19" t="s">
        <v>8428</v>
      </c>
      <c r="F968" s="41"/>
      <c r="G968" s="21"/>
      <c r="H968" s="36"/>
      <c r="I968" s="37"/>
      <c r="J968" s="21"/>
      <c r="K968" s="21"/>
      <c r="L968" s="21"/>
      <c r="M968" s="36"/>
      <c r="N968" s="21"/>
      <c r="O968" s="21"/>
      <c r="P968" s="21"/>
      <c r="Q968" s="21"/>
      <c r="R968" s="21"/>
      <c r="S968" s="21"/>
      <c r="T968" s="21"/>
      <c r="U968" s="21"/>
      <c r="V968" s="21"/>
      <c r="W968" s="21"/>
      <c r="X968" s="21"/>
      <c r="Y968" s="21"/>
      <c r="Z968" s="21"/>
      <c r="AA968" s="21"/>
      <c r="AB968" s="21"/>
      <c r="AC968" s="21"/>
      <c r="AD968" s="21"/>
      <c r="AE968" s="21"/>
      <c r="AF968" s="21"/>
      <c r="AG968" s="21"/>
      <c r="AH968" s="21"/>
    </row>
    <row r="969">
      <c r="A969" s="6">
        <v>961.0</v>
      </c>
      <c r="B969" s="19" t="s">
        <v>8429</v>
      </c>
      <c r="C969" s="21"/>
      <c r="D969" s="21"/>
      <c r="E969" s="19" t="s">
        <v>8430</v>
      </c>
      <c r="F969" s="41"/>
      <c r="G969" s="21"/>
      <c r="H969" s="36"/>
      <c r="I969" s="37"/>
      <c r="J969" s="21"/>
      <c r="K969" s="21"/>
      <c r="L969" s="21"/>
      <c r="M969" s="36"/>
      <c r="N969" s="21"/>
      <c r="O969" s="21"/>
      <c r="P969" s="21"/>
      <c r="Q969" s="21"/>
      <c r="R969" s="21"/>
      <c r="S969" s="21"/>
      <c r="T969" s="21"/>
      <c r="U969" s="21"/>
      <c r="V969" s="21"/>
      <c r="W969" s="21"/>
      <c r="X969" s="21"/>
      <c r="Y969" s="21"/>
      <c r="Z969" s="21"/>
      <c r="AA969" s="21"/>
      <c r="AB969" s="21"/>
      <c r="AC969" s="21"/>
      <c r="AD969" s="21"/>
      <c r="AE969" s="21"/>
      <c r="AF969" s="21"/>
      <c r="AG969" s="21"/>
      <c r="AH969" s="21"/>
    </row>
    <row r="970">
      <c r="A970" s="6">
        <v>962.0</v>
      </c>
      <c r="B970" s="19" t="s">
        <v>8431</v>
      </c>
      <c r="C970" s="21"/>
      <c r="D970" s="21"/>
      <c r="E970" s="19" t="s">
        <v>8432</v>
      </c>
      <c r="F970" s="41"/>
      <c r="G970" s="21"/>
      <c r="H970" s="36"/>
      <c r="I970" s="37"/>
      <c r="J970" s="21"/>
      <c r="K970" s="21"/>
      <c r="L970" s="21"/>
      <c r="M970" s="36"/>
      <c r="N970" s="21"/>
      <c r="O970" s="21"/>
      <c r="P970" s="21"/>
      <c r="Q970" s="21"/>
      <c r="R970" s="21"/>
      <c r="S970" s="21"/>
      <c r="T970" s="21"/>
      <c r="U970" s="21"/>
      <c r="V970" s="21"/>
      <c r="W970" s="21"/>
      <c r="X970" s="21"/>
      <c r="Y970" s="21"/>
      <c r="Z970" s="21"/>
      <c r="AA970" s="21"/>
      <c r="AB970" s="21"/>
      <c r="AC970" s="21"/>
      <c r="AD970" s="21"/>
      <c r="AE970" s="21"/>
      <c r="AF970" s="21"/>
      <c r="AG970" s="21"/>
      <c r="AH970" s="21"/>
    </row>
    <row r="971">
      <c r="A971" s="6">
        <v>963.0</v>
      </c>
      <c r="B971" s="19" t="s">
        <v>8433</v>
      </c>
      <c r="C971" s="21"/>
      <c r="D971" s="21"/>
      <c r="E971" s="19" t="s">
        <v>8434</v>
      </c>
      <c r="F971" s="41"/>
      <c r="G971" s="21"/>
      <c r="H971" s="36"/>
      <c r="I971" s="37"/>
      <c r="J971" s="21"/>
      <c r="K971" s="21"/>
      <c r="L971" s="21"/>
      <c r="M971" s="36"/>
      <c r="N971" s="21"/>
      <c r="O971" s="21"/>
      <c r="P971" s="21"/>
      <c r="Q971" s="21"/>
      <c r="R971" s="21"/>
      <c r="S971" s="21"/>
      <c r="T971" s="21"/>
      <c r="U971" s="21"/>
      <c r="V971" s="21"/>
      <c r="W971" s="21"/>
      <c r="X971" s="21"/>
      <c r="Y971" s="21"/>
      <c r="Z971" s="21"/>
      <c r="AA971" s="21"/>
      <c r="AB971" s="21"/>
      <c r="AC971" s="21"/>
      <c r="AD971" s="21"/>
      <c r="AE971" s="21"/>
      <c r="AF971" s="21"/>
      <c r="AG971" s="21"/>
      <c r="AH971" s="21"/>
    </row>
    <row r="972">
      <c r="A972" s="6">
        <v>964.0</v>
      </c>
      <c r="B972" s="19" t="s">
        <v>8435</v>
      </c>
      <c r="C972" s="21"/>
      <c r="D972" s="21"/>
      <c r="E972" s="19" t="s">
        <v>8436</v>
      </c>
      <c r="F972" s="41"/>
      <c r="G972" s="21"/>
      <c r="H972" s="36"/>
      <c r="I972" s="37"/>
      <c r="J972" s="21"/>
      <c r="K972" s="21"/>
      <c r="L972" s="21"/>
      <c r="M972" s="36"/>
      <c r="N972" s="21"/>
      <c r="O972" s="21"/>
      <c r="P972" s="21"/>
      <c r="Q972" s="21"/>
      <c r="R972" s="21"/>
      <c r="S972" s="21"/>
      <c r="T972" s="21"/>
      <c r="U972" s="21"/>
      <c r="V972" s="21"/>
      <c r="W972" s="21"/>
      <c r="X972" s="21"/>
      <c r="Y972" s="21"/>
      <c r="Z972" s="21"/>
      <c r="AA972" s="21"/>
      <c r="AB972" s="21"/>
      <c r="AC972" s="21"/>
      <c r="AD972" s="21"/>
      <c r="AE972" s="21"/>
      <c r="AF972" s="21"/>
      <c r="AG972" s="21"/>
      <c r="AH972" s="21"/>
    </row>
    <row r="973">
      <c r="A973" s="6">
        <v>965.0</v>
      </c>
      <c r="B973" s="19" t="s">
        <v>8437</v>
      </c>
      <c r="C973" s="21"/>
      <c r="D973" s="21"/>
      <c r="E973" s="19" t="s">
        <v>8438</v>
      </c>
      <c r="F973" s="41"/>
      <c r="G973" s="21"/>
      <c r="H973" s="36"/>
      <c r="I973" s="37"/>
      <c r="J973" s="21"/>
      <c r="K973" s="21"/>
      <c r="L973" s="21"/>
      <c r="M973" s="36"/>
      <c r="N973" s="21"/>
      <c r="O973" s="21"/>
      <c r="P973" s="21"/>
      <c r="Q973" s="21"/>
      <c r="R973" s="21"/>
      <c r="S973" s="21"/>
      <c r="T973" s="21"/>
      <c r="U973" s="21"/>
      <c r="V973" s="21"/>
      <c r="W973" s="21"/>
      <c r="X973" s="21"/>
      <c r="Y973" s="21"/>
      <c r="Z973" s="21"/>
      <c r="AA973" s="21"/>
      <c r="AB973" s="21"/>
      <c r="AC973" s="21"/>
      <c r="AD973" s="21"/>
      <c r="AE973" s="21"/>
      <c r="AF973" s="21"/>
      <c r="AG973" s="21"/>
      <c r="AH973" s="21"/>
    </row>
    <row r="974">
      <c r="A974" s="6">
        <v>966.0</v>
      </c>
      <c r="B974" s="19" t="s">
        <v>8439</v>
      </c>
      <c r="C974" s="21"/>
      <c r="D974" s="21"/>
      <c r="E974" s="19" t="s">
        <v>8440</v>
      </c>
      <c r="F974" s="41"/>
      <c r="G974" s="21"/>
      <c r="H974" s="36"/>
      <c r="I974" s="37"/>
      <c r="J974" s="21"/>
      <c r="K974" s="21"/>
      <c r="L974" s="21"/>
      <c r="M974" s="36"/>
      <c r="N974" s="21"/>
      <c r="O974" s="21"/>
      <c r="P974" s="21"/>
      <c r="Q974" s="21"/>
      <c r="R974" s="21"/>
      <c r="S974" s="21"/>
      <c r="T974" s="21"/>
      <c r="U974" s="21"/>
      <c r="V974" s="21"/>
      <c r="W974" s="21"/>
      <c r="X974" s="21"/>
      <c r="Y974" s="21"/>
      <c r="Z974" s="21"/>
      <c r="AA974" s="21"/>
      <c r="AB974" s="21"/>
      <c r="AC974" s="21"/>
      <c r="AD974" s="21"/>
      <c r="AE974" s="21"/>
      <c r="AF974" s="21"/>
      <c r="AG974" s="21"/>
      <c r="AH974" s="21"/>
    </row>
    <row r="975">
      <c r="A975" s="6">
        <v>967.0</v>
      </c>
      <c r="B975" s="19" t="s">
        <v>8441</v>
      </c>
      <c r="C975" s="21"/>
      <c r="D975" s="21"/>
      <c r="E975" s="19" t="s">
        <v>8442</v>
      </c>
      <c r="F975" s="41"/>
      <c r="G975" s="21"/>
      <c r="H975" s="36"/>
      <c r="I975" s="37"/>
      <c r="J975" s="21"/>
      <c r="K975" s="21"/>
      <c r="L975" s="21"/>
      <c r="M975" s="36"/>
      <c r="N975" s="21"/>
      <c r="O975" s="21"/>
      <c r="P975" s="21"/>
      <c r="Q975" s="21"/>
      <c r="R975" s="21"/>
      <c r="S975" s="21"/>
      <c r="T975" s="21"/>
      <c r="U975" s="21"/>
      <c r="V975" s="21"/>
      <c r="W975" s="21"/>
      <c r="X975" s="21"/>
      <c r="Y975" s="21"/>
      <c r="Z975" s="21"/>
      <c r="AA975" s="21"/>
      <c r="AB975" s="21"/>
      <c r="AC975" s="21"/>
      <c r="AD975" s="21"/>
      <c r="AE975" s="21"/>
      <c r="AF975" s="21"/>
      <c r="AG975" s="21"/>
      <c r="AH975" s="21"/>
    </row>
    <row r="976">
      <c r="A976" s="6">
        <v>968.0</v>
      </c>
      <c r="B976" s="19" t="s">
        <v>8443</v>
      </c>
      <c r="C976" s="21"/>
      <c r="D976" s="21"/>
      <c r="E976" s="19" t="s">
        <v>8444</v>
      </c>
      <c r="F976" s="41"/>
      <c r="G976" s="21"/>
      <c r="H976" s="36"/>
      <c r="I976" s="37"/>
      <c r="J976" s="21"/>
      <c r="K976" s="21"/>
      <c r="L976" s="21"/>
      <c r="M976" s="36"/>
      <c r="N976" s="21"/>
      <c r="O976" s="21"/>
      <c r="P976" s="21"/>
      <c r="Q976" s="21"/>
      <c r="R976" s="21"/>
      <c r="S976" s="21"/>
      <c r="T976" s="21"/>
      <c r="U976" s="21"/>
      <c r="V976" s="21"/>
      <c r="W976" s="21"/>
      <c r="X976" s="21"/>
      <c r="Y976" s="21"/>
      <c r="Z976" s="21"/>
      <c r="AA976" s="21"/>
      <c r="AB976" s="21"/>
      <c r="AC976" s="21"/>
      <c r="AD976" s="21"/>
      <c r="AE976" s="21"/>
      <c r="AF976" s="21"/>
      <c r="AG976" s="21"/>
      <c r="AH976" s="21"/>
    </row>
    <row r="977">
      <c r="A977" s="6">
        <v>969.0</v>
      </c>
      <c r="B977" s="19" t="s">
        <v>8445</v>
      </c>
      <c r="C977" s="21"/>
      <c r="D977" s="21"/>
      <c r="E977" s="19" t="s">
        <v>8446</v>
      </c>
      <c r="F977" s="41"/>
      <c r="G977" s="21"/>
      <c r="H977" s="36"/>
      <c r="I977" s="37"/>
      <c r="J977" s="21"/>
      <c r="K977" s="21"/>
      <c r="L977" s="21"/>
      <c r="M977" s="36"/>
      <c r="N977" s="21"/>
      <c r="O977" s="21"/>
      <c r="P977" s="21"/>
      <c r="Q977" s="21"/>
      <c r="R977" s="21"/>
      <c r="S977" s="21"/>
      <c r="T977" s="21"/>
      <c r="U977" s="21"/>
      <c r="V977" s="21"/>
      <c r="W977" s="21"/>
      <c r="X977" s="21"/>
      <c r="Y977" s="21"/>
      <c r="Z977" s="21"/>
      <c r="AA977" s="21"/>
      <c r="AB977" s="21"/>
      <c r="AC977" s="21"/>
      <c r="AD977" s="21"/>
      <c r="AE977" s="21"/>
      <c r="AF977" s="21"/>
      <c r="AG977" s="21"/>
      <c r="AH977" s="21"/>
    </row>
    <row r="978">
      <c r="A978" s="6">
        <v>970.0</v>
      </c>
      <c r="B978" s="19" t="s">
        <v>8447</v>
      </c>
      <c r="C978" s="21"/>
      <c r="D978" s="21"/>
      <c r="E978" s="19" t="s">
        <v>8448</v>
      </c>
      <c r="F978" s="41"/>
      <c r="G978" s="21"/>
      <c r="H978" s="36"/>
      <c r="I978" s="37"/>
      <c r="J978" s="21"/>
      <c r="K978" s="21"/>
      <c r="L978" s="21"/>
      <c r="M978" s="36"/>
      <c r="N978" s="21"/>
      <c r="O978" s="21"/>
      <c r="P978" s="21"/>
      <c r="Q978" s="21"/>
      <c r="R978" s="21"/>
      <c r="S978" s="21"/>
      <c r="T978" s="21"/>
      <c r="U978" s="21"/>
      <c r="V978" s="21"/>
      <c r="W978" s="21"/>
      <c r="X978" s="21"/>
      <c r="Y978" s="21"/>
      <c r="Z978" s="21"/>
      <c r="AA978" s="21"/>
      <c r="AB978" s="21"/>
      <c r="AC978" s="21"/>
      <c r="AD978" s="21"/>
      <c r="AE978" s="21"/>
      <c r="AF978" s="21"/>
      <c r="AG978" s="21"/>
      <c r="AH978" s="21"/>
    </row>
    <row r="979">
      <c r="A979" s="6">
        <v>971.0</v>
      </c>
      <c r="B979" s="19" t="s">
        <v>8449</v>
      </c>
      <c r="C979" s="21"/>
      <c r="D979" s="21"/>
      <c r="E979" s="19" t="s">
        <v>8450</v>
      </c>
      <c r="F979" s="41"/>
      <c r="G979" s="21"/>
      <c r="H979" s="36"/>
      <c r="I979" s="37"/>
      <c r="J979" s="21"/>
      <c r="K979" s="21"/>
      <c r="L979" s="21"/>
      <c r="M979" s="36"/>
      <c r="N979" s="21"/>
      <c r="O979" s="21"/>
      <c r="P979" s="21"/>
      <c r="Q979" s="21"/>
      <c r="R979" s="21"/>
      <c r="S979" s="21"/>
      <c r="T979" s="21"/>
      <c r="U979" s="21"/>
      <c r="V979" s="21"/>
      <c r="W979" s="21"/>
      <c r="X979" s="21"/>
      <c r="Y979" s="21"/>
      <c r="Z979" s="21"/>
      <c r="AA979" s="21"/>
      <c r="AB979" s="21"/>
      <c r="AC979" s="21"/>
      <c r="AD979" s="21"/>
      <c r="AE979" s="21"/>
      <c r="AF979" s="21"/>
      <c r="AG979" s="21"/>
      <c r="AH979" s="21"/>
    </row>
    <row r="980">
      <c r="A980" s="6">
        <v>972.0</v>
      </c>
      <c r="B980" s="19" t="s">
        <v>8451</v>
      </c>
      <c r="C980" s="21"/>
      <c r="D980" s="21"/>
      <c r="E980" s="19" t="s">
        <v>8452</v>
      </c>
      <c r="F980" s="41"/>
      <c r="G980" s="21"/>
      <c r="H980" s="36"/>
      <c r="I980" s="37"/>
      <c r="J980" s="21"/>
      <c r="K980" s="21"/>
      <c r="L980" s="21"/>
      <c r="M980" s="36"/>
      <c r="N980" s="21"/>
      <c r="O980" s="21"/>
      <c r="P980" s="21"/>
      <c r="Q980" s="21"/>
      <c r="R980" s="21"/>
      <c r="S980" s="21"/>
      <c r="T980" s="21"/>
      <c r="U980" s="21"/>
      <c r="V980" s="21"/>
      <c r="W980" s="21"/>
      <c r="X980" s="21"/>
      <c r="Y980" s="21"/>
      <c r="Z980" s="21"/>
      <c r="AA980" s="21"/>
      <c r="AB980" s="21"/>
      <c r="AC980" s="21"/>
      <c r="AD980" s="21"/>
      <c r="AE980" s="21"/>
      <c r="AF980" s="21"/>
      <c r="AG980" s="21"/>
      <c r="AH980" s="21"/>
    </row>
    <row r="981">
      <c r="A981" s="6">
        <v>973.0</v>
      </c>
      <c r="B981" s="19" t="s">
        <v>8453</v>
      </c>
      <c r="C981" s="21"/>
      <c r="D981" s="21"/>
      <c r="E981" s="19" t="s">
        <v>8454</v>
      </c>
      <c r="F981" s="41"/>
      <c r="G981" s="21"/>
      <c r="H981" s="36"/>
      <c r="I981" s="37"/>
      <c r="J981" s="21"/>
      <c r="K981" s="21"/>
      <c r="L981" s="21"/>
      <c r="M981" s="36"/>
      <c r="N981" s="21"/>
      <c r="O981" s="21"/>
      <c r="P981" s="21"/>
      <c r="Q981" s="21"/>
      <c r="R981" s="21"/>
      <c r="S981" s="21"/>
      <c r="T981" s="21"/>
      <c r="U981" s="21"/>
      <c r="V981" s="21"/>
      <c r="W981" s="21"/>
      <c r="X981" s="21"/>
      <c r="Y981" s="21"/>
      <c r="Z981" s="21"/>
      <c r="AA981" s="21"/>
      <c r="AB981" s="21"/>
      <c r="AC981" s="21"/>
      <c r="AD981" s="21"/>
      <c r="AE981" s="21"/>
      <c r="AF981" s="21"/>
      <c r="AG981" s="21"/>
      <c r="AH981" s="21"/>
    </row>
    <row r="982">
      <c r="A982" s="6">
        <v>974.0</v>
      </c>
      <c r="B982" s="19" t="s">
        <v>8455</v>
      </c>
      <c r="C982" s="21"/>
      <c r="D982" s="21"/>
      <c r="E982" s="19" t="s">
        <v>8456</v>
      </c>
      <c r="F982" s="41"/>
      <c r="G982" s="21"/>
      <c r="H982" s="36"/>
      <c r="I982" s="37"/>
      <c r="J982" s="21"/>
      <c r="K982" s="21"/>
      <c r="L982" s="21"/>
      <c r="M982" s="36"/>
      <c r="N982" s="21"/>
      <c r="O982" s="21"/>
      <c r="P982" s="21"/>
      <c r="Q982" s="21"/>
      <c r="R982" s="21"/>
      <c r="S982" s="21"/>
      <c r="T982" s="21"/>
      <c r="U982" s="21"/>
      <c r="V982" s="21"/>
      <c r="W982" s="21"/>
      <c r="X982" s="21"/>
      <c r="Y982" s="21"/>
      <c r="Z982" s="21"/>
      <c r="AA982" s="21"/>
      <c r="AB982" s="21"/>
      <c r="AC982" s="21"/>
      <c r="AD982" s="21"/>
      <c r="AE982" s="21"/>
      <c r="AF982" s="21"/>
      <c r="AG982" s="21"/>
      <c r="AH982" s="21"/>
    </row>
    <row r="983">
      <c r="A983" s="6">
        <v>975.0</v>
      </c>
      <c r="B983" s="19" t="s">
        <v>8457</v>
      </c>
      <c r="C983" s="21"/>
      <c r="D983" s="21"/>
      <c r="E983" s="19" t="s">
        <v>8458</v>
      </c>
      <c r="F983" s="41"/>
      <c r="G983" s="21"/>
      <c r="H983" s="36"/>
      <c r="I983" s="37"/>
      <c r="J983" s="21"/>
      <c r="K983" s="21"/>
      <c r="L983" s="21"/>
      <c r="M983" s="36"/>
      <c r="N983" s="21"/>
      <c r="O983" s="21"/>
      <c r="P983" s="21"/>
      <c r="Q983" s="21"/>
      <c r="R983" s="21"/>
      <c r="S983" s="21"/>
      <c r="T983" s="21"/>
      <c r="U983" s="21"/>
      <c r="V983" s="21"/>
      <c r="W983" s="21"/>
      <c r="X983" s="21"/>
      <c r="Y983" s="21"/>
      <c r="Z983" s="21"/>
      <c r="AA983" s="21"/>
      <c r="AB983" s="21"/>
      <c r="AC983" s="21"/>
      <c r="AD983" s="21"/>
      <c r="AE983" s="21"/>
      <c r="AF983" s="21"/>
      <c r="AG983" s="21"/>
      <c r="AH983" s="21"/>
    </row>
    <row r="984">
      <c r="A984" s="6">
        <v>976.0</v>
      </c>
      <c r="B984" s="19" t="s">
        <v>8459</v>
      </c>
      <c r="C984" s="21"/>
      <c r="D984" s="21"/>
      <c r="E984" s="19" t="s">
        <v>8460</v>
      </c>
      <c r="F984" s="41"/>
      <c r="G984" s="21"/>
      <c r="H984" s="36"/>
      <c r="I984" s="37"/>
      <c r="J984" s="21"/>
      <c r="K984" s="21"/>
      <c r="L984" s="21"/>
      <c r="M984" s="36"/>
      <c r="N984" s="21"/>
      <c r="O984" s="21"/>
      <c r="P984" s="21"/>
      <c r="Q984" s="21"/>
      <c r="R984" s="21"/>
      <c r="S984" s="21"/>
      <c r="T984" s="21"/>
      <c r="U984" s="21"/>
      <c r="V984" s="21"/>
      <c r="W984" s="21"/>
      <c r="X984" s="21"/>
      <c r="Y984" s="21"/>
      <c r="Z984" s="21"/>
      <c r="AA984" s="21"/>
      <c r="AB984" s="21"/>
      <c r="AC984" s="21"/>
      <c r="AD984" s="21"/>
      <c r="AE984" s="21"/>
      <c r="AF984" s="21"/>
      <c r="AG984" s="21"/>
      <c r="AH984" s="21"/>
    </row>
    <row r="985">
      <c r="A985" s="6">
        <v>977.0</v>
      </c>
      <c r="B985" s="19" t="s">
        <v>8461</v>
      </c>
      <c r="C985" s="21"/>
      <c r="D985" s="21"/>
      <c r="E985" s="19" t="s">
        <v>8462</v>
      </c>
      <c r="F985" s="41"/>
      <c r="G985" s="21"/>
      <c r="H985" s="36"/>
      <c r="I985" s="37"/>
      <c r="J985" s="21"/>
      <c r="K985" s="21"/>
      <c r="L985" s="21"/>
      <c r="M985" s="36"/>
      <c r="N985" s="21"/>
      <c r="O985" s="21"/>
      <c r="P985" s="21"/>
      <c r="Q985" s="21"/>
      <c r="R985" s="21"/>
      <c r="S985" s="21"/>
      <c r="T985" s="21"/>
      <c r="U985" s="21"/>
      <c r="V985" s="21"/>
      <c r="W985" s="21"/>
      <c r="X985" s="21"/>
      <c r="Y985" s="21"/>
      <c r="Z985" s="21"/>
      <c r="AA985" s="21"/>
      <c r="AB985" s="21"/>
      <c r="AC985" s="21"/>
      <c r="AD985" s="21"/>
      <c r="AE985" s="21"/>
      <c r="AF985" s="21"/>
      <c r="AG985" s="21"/>
      <c r="AH985" s="21"/>
    </row>
    <row r="986">
      <c r="A986" s="6">
        <v>978.0</v>
      </c>
      <c r="B986" s="19" t="s">
        <v>8463</v>
      </c>
      <c r="C986" s="21"/>
      <c r="D986" s="21"/>
      <c r="E986" s="19" t="s">
        <v>8464</v>
      </c>
      <c r="F986" s="41"/>
      <c r="G986" s="21"/>
      <c r="H986" s="36"/>
      <c r="I986" s="37"/>
      <c r="J986" s="21"/>
      <c r="K986" s="21"/>
      <c r="L986" s="21"/>
      <c r="M986" s="36"/>
      <c r="N986" s="21"/>
      <c r="O986" s="21"/>
      <c r="P986" s="21"/>
      <c r="Q986" s="21"/>
      <c r="R986" s="21"/>
      <c r="S986" s="21"/>
      <c r="T986" s="21"/>
      <c r="U986" s="21"/>
      <c r="V986" s="21"/>
      <c r="W986" s="21"/>
      <c r="X986" s="21"/>
      <c r="Y986" s="21"/>
      <c r="Z986" s="21"/>
      <c r="AA986" s="21"/>
      <c r="AB986" s="21"/>
      <c r="AC986" s="21"/>
      <c r="AD986" s="21"/>
      <c r="AE986" s="21"/>
      <c r="AF986" s="21"/>
      <c r="AG986" s="21"/>
      <c r="AH986" s="21"/>
    </row>
    <row r="987">
      <c r="A987" s="6">
        <v>979.0</v>
      </c>
      <c r="B987" s="19" t="s">
        <v>8465</v>
      </c>
      <c r="C987" s="21"/>
      <c r="D987" s="21"/>
      <c r="E987" s="19" t="s">
        <v>8466</v>
      </c>
      <c r="F987" s="41"/>
      <c r="G987" s="21"/>
      <c r="H987" s="36"/>
      <c r="I987" s="37"/>
      <c r="J987" s="21"/>
      <c r="K987" s="21"/>
      <c r="L987" s="21"/>
      <c r="M987" s="36"/>
      <c r="N987" s="21"/>
      <c r="O987" s="21"/>
      <c r="P987" s="21"/>
      <c r="Q987" s="21"/>
      <c r="R987" s="21"/>
      <c r="S987" s="21"/>
      <c r="T987" s="21"/>
      <c r="U987" s="21"/>
      <c r="V987" s="21"/>
      <c r="W987" s="21"/>
      <c r="X987" s="21"/>
      <c r="Y987" s="21"/>
      <c r="Z987" s="21"/>
      <c r="AA987" s="21"/>
      <c r="AB987" s="21"/>
      <c r="AC987" s="21"/>
      <c r="AD987" s="21"/>
      <c r="AE987" s="21"/>
      <c r="AF987" s="21"/>
      <c r="AG987" s="21"/>
      <c r="AH987" s="21"/>
    </row>
    <row r="988">
      <c r="A988" s="6">
        <v>980.0</v>
      </c>
      <c r="B988" s="19" t="s">
        <v>8467</v>
      </c>
      <c r="C988" s="21"/>
      <c r="D988" s="21"/>
      <c r="E988" s="19" t="s">
        <v>8468</v>
      </c>
      <c r="F988" s="41"/>
      <c r="G988" s="21"/>
      <c r="H988" s="36"/>
      <c r="I988" s="37"/>
      <c r="J988" s="21"/>
      <c r="K988" s="21"/>
      <c r="L988" s="21"/>
      <c r="M988" s="36"/>
      <c r="N988" s="21"/>
      <c r="O988" s="21"/>
      <c r="P988" s="21"/>
      <c r="Q988" s="21"/>
      <c r="R988" s="21"/>
      <c r="S988" s="21"/>
      <c r="T988" s="21"/>
      <c r="U988" s="21"/>
      <c r="V988" s="21"/>
      <c r="W988" s="21"/>
      <c r="X988" s="21"/>
      <c r="Y988" s="21"/>
      <c r="Z988" s="21"/>
      <c r="AA988" s="21"/>
      <c r="AB988" s="21"/>
      <c r="AC988" s="21"/>
      <c r="AD988" s="21"/>
      <c r="AE988" s="21"/>
      <c r="AF988" s="21"/>
      <c r="AG988" s="21"/>
      <c r="AH988" s="21"/>
    </row>
    <row r="989">
      <c r="A989" s="6">
        <v>981.0</v>
      </c>
      <c r="B989" s="19" t="s">
        <v>8469</v>
      </c>
      <c r="C989" s="21"/>
      <c r="D989" s="21"/>
      <c r="E989" s="19" t="s">
        <v>8470</v>
      </c>
      <c r="F989" s="41"/>
      <c r="G989" s="21"/>
      <c r="H989" s="36"/>
      <c r="I989" s="37"/>
      <c r="J989" s="21"/>
      <c r="K989" s="21"/>
      <c r="L989" s="21"/>
      <c r="M989" s="36"/>
      <c r="N989" s="21"/>
      <c r="O989" s="21"/>
      <c r="P989" s="21"/>
      <c r="Q989" s="21"/>
      <c r="R989" s="21"/>
      <c r="S989" s="21"/>
      <c r="T989" s="21"/>
      <c r="U989" s="21"/>
      <c r="V989" s="21"/>
      <c r="W989" s="21"/>
      <c r="X989" s="21"/>
      <c r="Y989" s="21"/>
      <c r="Z989" s="21"/>
      <c r="AA989" s="21"/>
      <c r="AB989" s="21"/>
      <c r="AC989" s="21"/>
      <c r="AD989" s="21"/>
      <c r="AE989" s="21"/>
      <c r="AF989" s="21"/>
      <c r="AG989" s="21"/>
      <c r="AH989" s="21"/>
    </row>
    <row r="990">
      <c r="A990" s="6">
        <v>982.0</v>
      </c>
      <c r="B990" s="19" t="s">
        <v>8471</v>
      </c>
      <c r="C990" s="21"/>
      <c r="D990" s="21"/>
      <c r="E990" s="19" t="s">
        <v>8472</v>
      </c>
      <c r="F990" s="41"/>
      <c r="G990" s="21"/>
      <c r="H990" s="36"/>
      <c r="I990" s="37"/>
      <c r="J990" s="21"/>
      <c r="K990" s="21"/>
      <c r="L990" s="21"/>
      <c r="M990" s="36"/>
      <c r="N990" s="21"/>
      <c r="O990" s="21"/>
      <c r="P990" s="21"/>
      <c r="Q990" s="21"/>
      <c r="R990" s="21"/>
      <c r="S990" s="21"/>
      <c r="T990" s="21"/>
      <c r="U990" s="21"/>
      <c r="V990" s="21"/>
      <c r="W990" s="21"/>
      <c r="X990" s="21"/>
      <c r="Y990" s="21"/>
      <c r="Z990" s="21"/>
      <c r="AA990" s="21"/>
      <c r="AB990" s="21"/>
      <c r="AC990" s="21"/>
      <c r="AD990" s="21"/>
      <c r="AE990" s="21"/>
      <c r="AF990" s="21"/>
      <c r="AG990" s="21"/>
      <c r="AH990" s="21"/>
    </row>
    <row r="991">
      <c r="A991" s="6">
        <v>983.0</v>
      </c>
      <c r="B991" s="19" t="s">
        <v>8473</v>
      </c>
      <c r="C991" s="21"/>
      <c r="D991" s="21"/>
      <c r="E991" s="19" t="s">
        <v>8474</v>
      </c>
      <c r="F991" s="41"/>
      <c r="G991" s="21"/>
      <c r="H991" s="36"/>
      <c r="I991" s="37"/>
      <c r="J991" s="21"/>
      <c r="K991" s="21"/>
      <c r="L991" s="21"/>
      <c r="M991" s="36"/>
      <c r="N991" s="21"/>
      <c r="O991" s="21"/>
      <c r="P991" s="21"/>
      <c r="Q991" s="21"/>
      <c r="R991" s="21"/>
      <c r="S991" s="21"/>
      <c r="T991" s="21"/>
      <c r="U991" s="21"/>
      <c r="V991" s="21"/>
      <c r="W991" s="21"/>
      <c r="X991" s="21"/>
      <c r="Y991" s="21"/>
      <c r="Z991" s="21"/>
      <c r="AA991" s="21"/>
      <c r="AB991" s="21"/>
      <c r="AC991" s="21"/>
      <c r="AD991" s="21"/>
      <c r="AE991" s="21"/>
      <c r="AF991" s="21"/>
      <c r="AG991" s="21"/>
      <c r="AH991" s="21"/>
    </row>
    <row r="992">
      <c r="A992" s="6">
        <v>984.0</v>
      </c>
      <c r="B992" s="19" t="s">
        <v>8475</v>
      </c>
      <c r="C992" s="21"/>
      <c r="D992" s="21"/>
      <c r="E992" s="19" t="s">
        <v>8476</v>
      </c>
      <c r="F992" s="41"/>
      <c r="G992" s="21"/>
      <c r="H992" s="36"/>
      <c r="I992" s="37"/>
      <c r="J992" s="21"/>
      <c r="K992" s="21"/>
      <c r="L992" s="21"/>
      <c r="M992" s="36"/>
      <c r="N992" s="21"/>
      <c r="O992" s="21"/>
      <c r="P992" s="21"/>
      <c r="Q992" s="21"/>
      <c r="R992" s="21"/>
      <c r="S992" s="21"/>
      <c r="T992" s="21"/>
      <c r="U992" s="21"/>
      <c r="V992" s="21"/>
      <c r="W992" s="21"/>
      <c r="X992" s="21"/>
      <c r="Y992" s="21"/>
      <c r="Z992" s="21"/>
      <c r="AA992" s="21"/>
      <c r="AB992" s="21"/>
      <c r="AC992" s="21"/>
      <c r="AD992" s="21"/>
      <c r="AE992" s="21"/>
      <c r="AF992" s="21"/>
      <c r="AG992" s="21"/>
      <c r="AH992" s="21"/>
    </row>
    <row r="993">
      <c r="A993" s="6">
        <v>985.0</v>
      </c>
      <c r="B993" s="19" t="s">
        <v>8477</v>
      </c>
      <c r="C993" s="21"/>
      <c r="D993" s="21"/>
      <c r="E993" s="19" t="s">
        <v>8478</v>
      </c>
      <c r="F993" s="41"/>
      <c r="G993" s="21"/>
      <c r="H993" s="36"/>
      <c r="I993" s="37"/>
      <c r="J993" s="21"/>
      <c r="K993" s="21"/>
      <c r="L993" s="21"/>
      <c r="M993" s="36"/>
      <c r="N993" s="21"/>
      <c r="O993" s="21"/>
      <c r="P993" s="21"/>
      <c r="Q993" s="21"/>
      <c r="R993" s="21"/>
      <c r="S993" s="21"/>
      <c r="T993" s="21"/>
      <c r="U993" s="21"/>
      <c r="V993" s="21"/>
      <c r="W993" s="21"/>
      <c r="X993" s="21"/>
      <c r="Y993" s="21"/>
      <c r="Z993" s="21"/>
      <c r="AA993" s="21"/>
      <c r="AB993" s="21"/>
      <c r="AC993" s="21"/>
      <c r="AD993" s="21"/>
      <c r="AE993" s="21"/>
      <c r="AF993" s="21"/>
      <c r="AG993" s="21"/>
      <c r="AH993" s="21"/>
    </row>
    <row r="994">
      <c r="A994" s="6">
        <v>986.0</v>
      </c>
      <c r="B994" s="19" t="s">
        <v>8479</v>
      </c>
      <c r="C994" s="21"/>
      <c r="D994" s="21"/>
      <c r="E994" s="19" t="s">
        <v>8480</v>
      </c>
      <c r="F994" s="41"/>
      <c r="G994" s="21"/>
      <c r="H994" s="36"/>
      <c r="I994" s="37"/>
      <c r="J994" s="21"/>
      <c r="K994" s="21"/>
      <c r="L994" s="21"/>
      <c r="M994" s="36"/>
      <c r="N994" s="21"/>
      <c r="O994" s="21"/>
      <c r="P994" s="21"/>
      <c r="Q994" s="21"/>
      <c r="R994" s="21"/>
      <c r="S994" s="21"/>
      <c r="T994" s="21"/>
      <c r="U994" s="21"/>
      <c r="V994" s="21"/>
      <c r="W994" s="21"/>
      <c r="X994" s="21"/>
      <c r="Y994" s="21"/>
      <c r="Z994" s="21"/>
      <c r="AA994" s="21"/>
      <c r="AB994" s="21"/>
      <c r="AC994" s="21"/>
      <c r="AD994" s="21"/>
      <c r="AE994" s="21"/>
      <c r="AF994" s="21"/>
      <c r="AG994" s="21"/>
      <c r="AH994" s="21"/>
    </row>
    <row r="995">
      <c r="A995" s="6">
        <v>987.0</v>
      </c>
      <c r="B995" s="19" t="s">
        <v>8481</v>
      </c>
      <c r="C995" s="21"/>
      <c r="D995" s="21"/>
      <c r="E995" s="19" t="s">
        <v>8482</v>
      </c>
      <c r="F995" s="41"/>
      <c r="G995" s="21"/>
      <c r="H995" s="36"/>
      <c r="I995" s="37"/>
      <c r="J995" s="21"/>
      <c r="K995" s="21"/>
      <c r="L995" s="21"/>
      <c r="M995" s="36"/>
      <c r="N995" s="21"/>
      <c r="O995" s="21"/>
      <c r="P995" s="21"/>
      <c r="Q995" s="21"/>
      <c r="R995" s="21"/>
      <c r="S995" s="21"/>
      <c r="T995" s="21"/>
      <c r="U995" s="21"/>
      <c r="V995" s="21"/>
      <c r="W995" s="21"/>
      <c r="X995" s="21"/>
      <c r="Y995" s="21"/>
      <c r="Z995" s="21"/>
      <c r="AA995" s="21"/>
      <c r="AB995" s="21"/>
      <c r="AC995" s="21"/>
      <c r="AD995" s="21"/>
      <c r="AE995" s="21"/>
      <c r="AF995" s="21"/>
      <c r="AG995" s="21"/>
      <c r="AH995" s="21"/>
    </row>
    <row r="996">
      <c r="A996" s="6">
        <v>988.0</v>
      </c>
      <c r="B996" s="19" t="s">
        <v>8483</v>
      </c>
      <c r="C996" s="21"/>
      <c r="D996" s="21"/>
      <c r="E996" s="19" t="s">
        <v>8484</v>
      </c>
      <c r="F996" s="41"/>
      <c r="G996" s="21"/>
      <c r="H996" s="36"/>
      <c r="I996" s="37"/>
      <c r="J996" s="21"/>
      <c r="K996" s="21"/>
      <c r="L996" s="21"/>
      <c r="M996" s="36"/>
      <c r="N996" s="21"/>
      <c r="O996" s="21"/>
      <c r="P996" s="21"/>
      <c r="Q996" s="21"/>
      <c r="R996" s="21"/>
      <c r="S996" s="21"/>
      <c r="T996" s="21"/>
      <c r="U996" s="21"/>
      <c r="V996" s="21"/>
      <c r="W996" s="21"/>
      <c r="X996" s="21"/>
      <c r="Y996" s="21"/>
      <c r="Z996" s="21"/>
      <c r="AA996" s="21"/>
      <c r="AB996" s="21"/>
      <c r="AC996" s="21"/>
      <c r="AD996" s="21"/>
      <c r="AE996" s="21"/>
      <c r="AF996" s="21"/>
      <c r="AG996" s="21"/>
      <c r="AH996" s="21"/>
    </row>
    <row r="997">
      <c r="A997" s="6">
        <v>989.0</v>
      </c>
      <c r="B997" s="19" t="s">
        <v>8485</v>
      </c>
      <c r="C997" s="21"/>
      <c r="D997" s="21"/>
      <c r="E997" s="19" t="s">
        <v>8486</v>
      </c>
      <c r="F997" s="41"/>
      <c r="G997" s="21"/>
      <c r="H997" s="36"/>
      <c r="I997" s="37"/>
      <c r="J997" s="21"/>
      <c r="K997" s="21"/>
      <c r="L997" s="21"/>
      <c r="M997" s="36"/>
      <c r="N997" s="21"/>
      <c r="O997" s="21"/>
      <c r="P997" s="21"/>
      <c r="Q997" s="21"/>
      <c r="R997" s="21"/>
      <c r="S997" s="21"/>
      <c r="T997" s="21"/>
      <c r="U997" s="21"/>
      <c r="V997" s="21"/>
      <c r="W997" s="21"/>
      <c r="X997" s="21"/>
      <c r="Y997" s="21"/>
      <c r="Z997" s="21"/>
      <c r="AA997" s="21"/>
      <c r="AB997" s="21"/>
      <c r="AC997" s="21"/>
      <c r="AD997" s="21"/>
      <c r="AE997" s="21"/>
      <c r="AF997" s="21"/>
      <c r="AG997" s="21"/>
      <c r="AH997" s="21"/>
    </row>
    <row r="998">
      <c r="A998" s="6">
        <v>990.0</v>
      </c>
      <c r="B998" s="19" t="s">
        <v>8487</v>
      </c>
      <c r="C998" s="21"/>
      <c r="D998" s="21"/>
      <c r="E998" s="19" t="s">
        <v>8488</v>
      </c>
      <c r="F998" s="41"/>
      <c r="G998" s="21"/>
      <c r="H998" s="36"/>
      <c r="I998" s="37"/>
      <c r="J998" s="21"/>
      <c r="K998" s="21"/>
      <c r="L998" s="21"/>
      <c r="M998" s="36"/>
      <c r="N998" s="21"/>
      <c r="O998" s="21"/>
      <c r="P998" s="21"/>
      <c r="Q998" s="21"/>
      <c r="R998" s="21"/>
      <c r="S998" s="21"/>
      <c r="T998" s="21"/>
      <c r="U998" s="21"/>
      <c r="V998" s="21"/>
      <c r="W998" s="21"/>
      <c r="X998" s="21"/>
      <c r="Y998" s="21"/>
      <c r="Z998" s="21"/>
      <c r="AA998" s="21"/>
      <c r="AB998" s="21"/>
      <c r="AC998" s="21"/>
      <c r="AD998" s="21"/>
      <c r="AE998" s="21"/>
      <c r="AF998" s="21"/>
      <c r="AG998" s="21"/>
      <c r="AH998" s="21"/>
    </row>
    <row r="999">
      <c r="A999" s="6">
        <v>991.0</v>
      </c>
      <c r="B999" s="19" t="s">
        <v>8489</v>
      </c>
      <c r="C999" s="21"/>
      <c r="D999" s="21"/>
      <c r="E999" s="19" t="s">
        <v>8490</v>
      </c>
      <c r="F999" s="41"/>
      <c r="G999" s="21"/>
      <c r="H999" s="36"/>
      <c r="I999" s="37"/>
      <c r="J999" s="21"/>
      <c r="K999" s="21"/>
      <c r="L999" s="21"/>
      <c r="M999" s="36"/>
      <c r="N999" s="21"/>
      <c r="O999" s="21"/>
      <c r="P999" s="21"/>
      <c r="Q999" s="21"/>
      <c r="R999" s="21"/>
      <c r="S999" s="21"/>
      <c r="T999" s="21"/>
      <c r="U999" s="21"/>
      <c r="V999" s="21"/>
      <c r="W999" s="21"/>
      <c r="X999" s="21"/>
      <c r="Y999" s="21"/>
      <c r="Z999" s="21"/>
      <c r="AA999" s="21"/>
      <c r="AB999" s="21"/>
      <c r="AC999" s="21"/>
      <c r="AD999" s="21"/>
      <c r="AE999" s="21"/>
      <c r="AF999" s="21"/>
      <c r="AG999" s="21"/>
      <c r="AH999" s="21"/>
    </row>
    <row r="1000">
      <c r="A1000" s="6">
        <v>992.0</v>
      </c>
      <c r="B1000" s="19" t="s">
        <v>8491</v>
      </c>
      <c r="C1000" s="21"/>
      <c r="D1000" s="21"/>
      <c r="E1000" s="19" t="s">
        <v>8492</v>
      </c>
      <c r="F1000" s="41"/>
      <c r="G1000" s="21"/>
      <c r="H1000" s="36"/>
      <c r="I1000" s="37"/>
      <c r="J1000" s="21"/>
      <c r="K1000" s="21"/>
      <c r="L1000" s="21"/>
      <c r="M1000" s="36"/>
      <c r="N1000" s="21"/>
      <c r="O1000" s="21"/>
      <c r="P1000" s="21"/>
      <c r="Q1000" s="21"/>
      <c r="R1000" s="21"/>
      <c r="S1000" s="21"/>
      <c r="T1000" s="21"/>
      <c r="U1000" s="21"/>
      <c r="V1000" s="21"/>
      <c r="W1000" s="21"/>
      <c r="X1000" s="21"/>
      <c r="Y1000" s="21"/>
      <c r="Z1000" s="21"/>
      <c r="AA1000" s="21"/>
      <c r="AB1000" s="21"/>
      <c r="AC1000" s="21"/>
      <c r="AD1000" s="21"/>
      <c r="AE1000" s="21"/>
      <c r="AF1000" s="21"/>
      <c r="AG1000" s="21"/>
      <c r="AH1000" s="21"/>
    </row>
    <row r="1001">
      <c r="A1001" s="6">
        <v>993.0</v>
      </c>
      <c r="B1001" s="19" t="s">
        <v>8493</v>
      </c>
      <c r="C1001" s="21"/>
      <c r="D1001" s="21"/>
      <c r="E1001" s="19" t="s">
        <v>8494</v>
      </c>
      <c r="F1001" s="41"/>
      <c r="G1001" s="21"/>
      <c r="H1001" s="36"/>
      <c r="I1001" s="37"/>
      <c r="J1001" s="21"/>
      <c r="K1001" s="21"/>
      <c r="L1001" s="21"/>
      <c r="M1001" s="36"/>
      <c r="N1001" s="21"/>
      <c r="O1001" s="21"/>
      <c r="P1001" s="21"/>
      <c r="Q1001" s="21"/>
      <c r="R1001" s="21"/>
      <c r="S1001" s="21"/>
      <c r="T1001" s="21"/>
      <c r="U1001" s="21"/>
      <c r="V1001" s="21"/>
      <c r="W1001" s="21"/>
      <c r="X1001" s="21"/>
      <c r="Y1001" s="21"/>
      <c r="Z1001" s="21"/>
      <c r="AA1001" s="21"/>
      <c r="AB1001" s="21"/>
      <c r="AC1001" s="21"/>
      <c r="AD1001" s="21"/>
      <c r="AE1001" s="21"/>
      <c r="AF1001" s="21"/>
      <c r="AG1001" s="21"/>
      <c r="AH1001" s="21"/>
    </row>
    <row r="1002">
      <c r="A1002" s="6">
        <v>994.0</v>
      </c>
      <c r="B1002" s="19" t="s">
        <v>8495</v>
      </c>
      <c r="C1002" s="21"/>
      <c r="D1002" s="21"/>
      <c r="E1002" s="19" t="s">
        <v>8496</v>
      </c>
      <c r="F1002" s="41"/>
      <c r="G1002" s="21"/>
      <c r="H1002" s="36"/>
      <c r="I1002" s="37"/>
      <c r="J1002" s="21"/>
      <c r="K1002" s="21"/>
      <c r="L1002" s="21"/>
      <c r="M1002" s="36"/>
      <c r="N1002" s="21"/>
      <c r="O1002" s="21"/>
      <c r="P1002" s="21"/>
      <c r="Q1002" s="21"/>
      <c r="R1002" s="21"/>
      <c r="S1002" s="21"/>
      <c r="T1002" s="21"/>
      <c r="U1002" s="21"/>
      <c r="V1002" s="21"/>
      <c r="W1002" s="21"/>
      <c r="X1002" s="21"/>
      <c r="Y1002" s="21"/>
      <c r="Z1002" s="21"/>
      <c r="AA1002" s="21"/>
      <c r="AB1002" s="21"/>
      <c r="AC1002" s="21"/>
      <c r="AD1002" s="21"/>
      <c r="AE1002" s="21"/>
      <c r="AF1002" s="21"/>
      <c r="AG1002" s="21"/>
      <c r="AH1002" s="21"/>
    </row>
    <row r="1003">
      <c r="A1003" s="6">
        <v>995.0</v>
      </c>
      <c r="B1003" s="19" t="s">
        <v>8497</v>
      </c>
      <c r="C1003" s="21"/>
      <c r="D1003" s="21"/>
      <c r="E1003" s="19" t="s">
        <v>8498</v>
      </c>
      <c r="F1003" s="41"/>
      <c r="G1003" s="21"/>
      <c r="H1003" s="36"/>
      <c r="I1003" s="37"/>
      <c r="J1003" s="21"/>
      <c r="K1003" s="21"/>
      <c r="L1003" s="21"/>
      <c r="M1003" s="36"/>
      <c r="N1003" s="21"/>
      <c r="O1003" s="21"/>
      <c r="P1003" s="21"/>
      <c r="Q1003" s="21"/>
      <c r="R1003" s="21"/>
      <c r="S1003" s="21"/>
      <c r="T1003" s="21"/>
      <c r="U1003" s="21"/>
      <c r="V1003" s="21"/>
      <c r="W1003" s="21"/>
      <c r="X1003" s="21"/>
      <c r="Y1003" s="21"/>
      <c r="Z1003" s="21"/>
      <c r="AA1003" s="21"/>
      <c r="AB1003" s="21"/>
      <c r="AC1003" s="21"/>
      <c r="AD1003" s="21"/>
      <c r="AE1003" s="21"/>
      <c r="AF1003" s="21"/>
      <c r="AG1003" s="21"/>
      <c r="AH1003" s="21"/>
    </row>
    <row r="1004">
      <c r="A1004" s="6">
        <v>996.0</v>
      </c>
      <c r="B1004" s="19" t="s">
        <v>8499</v>
      </c>
      <c r="C1004" s="21"/>
      <c r="D1004" s="21"/>
      <c r="E1004" s="19" t="s">
        <v>8500</v>
      </c>
      <c r="F1004" s="41"/>
      <c r="G1004" s="21"/>
      <c r="H1004" s="36"/>
      <c r="I1004" s="37"/>
      <c r="J1004" s="21"/>
      <c r="K1004" s="21"/>
      <c r="L1004" s="21"/>
      <c r="M1004" s="36"/>
      <c r="N1004" s="21"/>
      <c r="O1004" s="21"/>
      <c r="P1004" s="21"/>
      <c r="Q1004" s="21"/>
      <c r="R1004" s="21"/>
      <c r="S1004" s="21"/>
      <c r="T1004" s="21"/>
      <c r="U1004" s="21"/>
      <c r="V1004" s="21"/>
      <c r="W1004" s="21"/>
      <c r="X1004" s="21"/>
      <c r="Y1004" s="21"/>
      <c r="Z1004" s="21"/>
      <c r="AA1004" s="21"/>
      <c r="AB1004" s="21"/>
      <c r="AC1004" s="21"/>
      <c r="AD1004" s="21"/>
      <c r="AE1004" s="21"/>
      <c r="AF1004" s="21"/>
      <c r="AG1004" s="21"/>
      <c r="AH1004" s="21"/>
    </row>
    <row r="1005">
      <c r="A1005" s="6">
        <v>997.0</v>
      </c>
      <c r="B1005" s="19" t="s">
        <v>8501</v>
      </c>
      <c r="C1005" s="21"/>
      <c r="D1005" s="21"/>
      <c r="E1005" s="19" t="s">
        <v>8502</v>
      </c>
      <c r="F1005" s="41"/>
      <c r="G1005" s="21"/>
      <c r="H1005" s="36"/>
      <c r="I1005" s="37"/>
      <c r="J1005" s="21"/>
      <c r="K1005" s="21"/>
      <c r="L1005" s="21"/>
      <c r="M1005" s="36"/>
      <c r="N1005" s="21"/>
      <c r="O1005" s="21"/>
      <c r="P1005" s="21"/>
      <c r="Q1005" s="21"/>
      <c r="R1005" s="21"/>
      <c r="S1005" s="21"/>
      <c r="T1005" s="21"/>
      <c r="U1005" s="21"/>
      <c r="V1005" s="21"/>
      <c r="W1005" s="21"/>
      <c r="X1005" s="21"/>
      <c r="Y1005" s="21"/>
      <c r="Z1005" s="21"/>
      <c r="AA1005" s="21"/>
      <c r="AB1005" s="21"/>
      <c r="AC1005" s="21"/>
      <c r="AD1005" s="21"/>
      <c r="AE1005" s="21"/>
      <c r="AF1005" s="21"/>
      <c r="AG1005" s="21"/>
      <c r="AH1005" s="21"/>
    </row>
    <row r="1006">
      <c r="A1006" s="6">
        <v>998.0</v>
      </c>
      <c r="B1006" s="19" t="s">
        <v>8503</v>
      </c>
      <c r="C1006" s="21"/>
      <c r="D1006" s="21"/>
      <c r="E1006" s="19" t="s">
        <v>8504</v>
      </c>
      <c r="F1006" s="21"/>
      <c r="G1006" s="21"/>
      <c r="H1006" s="36"/>
      <c r="I1006" s="37"/>
      <c r="J1006" s="21"/>
      <c r="K1006" s="21"/>
      <c r="L1006" s="21"/>
      <c r="M1006" s="36"/>
      <c r="N1006" s="21"/>
      <c r="O1006" s="21"/>
      <c r="P1006" s="21"/>
      <c r="Q1006" s="21"/>
      <c r="R1006" s="21"/>
      <c r="S1006" s="21"/>
      <c r="T1006" s="21"/>
      <c r="U1006" s="21"/>
      <c r="V1006" s="21"/>
      <c r="W1006" s="21"/>
      <c r="X1006" s="21"/>
      <c r="Y1006" s="21"/>
      <c r="Z1006" s="21"/>
      <c r="AA1006" s="21"/>
      <c r="AB1006" s="21"/>
      <c r="AC1006" s="21"/>
      <c r="AD1006" s="21"/>
      <c r="AE1006" s="21"/>
      <c r="AF1006" s="21"/>
      <c r="AG1006" s="21"/>
      <c r="AH1006" s="21"/>
    </row>
    <row r="1007">
      <c r="A1007" s="6">
        <v>999.0</v>
      </c>
      <c r="B1007" s="19" t="s">
        <v>8505</v>
      </c>
      <c r="C1007" s="21"/>
      <c r="D1007" s="21"/>
      <c r="E1007" s="19" t="s">
        <v>8506</v>
      </c>
      <c r="F1007" s="21"/>
      <c r="G1007" s="21"/>
      <c r="H1007" s="36"/>
      <c r="I1007" s="37"/>
      <c r="J1007" s="21"/>
      <c r="K1007" s="21"/>
      <c r="L1007" s="21"/>
      <c r="M1007" s="36"/>
      <c r="N1007" s="21"/>
      <c r="O1007" s="21"/>
      <c r="P1007" s="21"/>
      <c r="Q1007" s="21"/>
      <c r="R1007" s="21"/>
      <c r="S1007" s="21"/>
      <c r="T1007" s="21"/>
      <c r="U1007" s="21"/>
      <c r="V1007" s="21"/>
      <c r="W1007" s="21"/>
      <c r="X1007" s="21"/>
      <c r="Y1007" s="21"/>
      <c r="Z1007" s="21"/>
      <c r="AA1007" s="21"/>
      <c r="AB1007" s="21"/>
      <c r="AC1007" s="21"/>
      <c r="AD1007" s="21"/>
      <c r="AE1007" s="21"/>
      <c r="AF1007" s="21"/>
      <c r="AG1007" s="21"/>
      <c r="AH1007" s="21"/>
    </row>
    <row r="1008">
      <c r="A1008" s="6">
        <v>1000.0</v>
      </c>
      <c r="B1008" s="19" t="s">
        <v>8507</v>
      </c>
      <c r="C1008" s="21"/>
      <c r="D1008" s="21"/>
      <c r="E1008" s="19" t="s">
        <v>8508</v>
      </c>
      <c r="F1008" s="21"/>
      <c r="G1008" s="21"/>
      <c r="H1008" s="36"/>
      <c r="I1008" s="37"/>
      <c r="J1008" s="21"/>
      <c r="K1008" s="21"/>
      <c r="L1008" s="21"/>
      <c r="M1008" s="36"/>
      <c r="N1008" s="21"/>
      <c r="O1008" s="21"/>
      <c r="P1008" s="21"/>
      <c r="Q1008" s="21"/>
      <c r="R1008" s="21"/>
      <c r="S1008" s="21"/>
      <c r="T1008" s="21"/>
      <c r="U1008" s="21"/>
      <c r="V1008" s="21"/>
      <c r="W1008" s="21"/>
      <c r="X1008" s="21"/>
      <c r="Y1008" s="21"/>
      <c r="Z1008" s="21"/>
      <c r="AA1008" s="21"/>
      <c r="AB1008" s="21"/>
      <c r="AC1008" s="21"/>
      <c r="AD1008" s="21"/>
      <c r="AE1008" s="21"/>
      <c r="AF1008" s="21"/>
      <c r="AG1008" s="21"/>
      <c r="AH1008" s="21"/>
    </row>
    <row r="1009">
      <c r="A1009" s="6">
        <v>1001.0</v>
      </c>
      <c r="B1009" s="19" t="s">
        <v>8509</v>
      </c>
      <c r="C1009" s="21"/>
      <c r="D1009" s="21"/>
      <c r="E1009" s="19" t="s">
        <v>8510</v>
      </c>
      <c r="F1009" s="21"/>
      <c r="G1009" s="21"/>
      <c r="H1009" s="36"/>
      <c r="I1009" s="37"/>
      <c r="J1009" s="21"/>
      <c r="K1009" s="21"/>
      <c r="L1009" s="21"/>
      <c r="M1009" s="36"/>
      <c r="N1009" s="21"/>
      <c r="O1009" s="21"/>
      <c r="P1009" s="21"/>
      <c r="Q1009" s="21"/>
      <c r="R1009" s="21"/>
      <c r="S1009" s="21"/>
      <c r="T1009" s="21"/>
      <c r="U1009" s="21"/>
      <c r="V1009" s="21"/>
      <c r="W1009" s="21"/>
      <c r="X1009" s="21"/>
      <c r="Y1009" s="21"/>
      <c r="Z1009" s="21"/>
      <c r="AA1009" s="21"/>
      <c r="AB1009" s="21"/>
      <c r="AC1009" s="21"/>
      <c r="AD1009" s="21"/>
      <c r="AE1009" s="21"/>
      <c r="AF1009" s="21"/>
      <c r="AG1009" s="21"/>
      <c r="AH1009" s="21"/>
    </row>
    <row r="1010">
      <c r="A1010" s="6">
        <v>1002.0</v>
      </c>
      <c r="B1010" s="19" t="s">
        <v>8511</v>
      </c>
      <c r="C1010" s="21"/>
      <c r="D1010" s="21"/>
      <c r="E1010" s="19" t="s">
        <v>8512</v>
      </c>
      <c r="F1010" s="21"/>
      <c r="G1010" s="21"/>
      <c r="H1010" s="36"/>
      <c r="I1010" s="37"/>
      <c r="J1010" s="21"/>
      <c r="K1010" s="21"/>
      <c r="L1010" s="21"/>
      <c r="M1010" s="36"/>
      <c r="N1010" s="21"/>
      <c r="O1010" s="21"/>
      <c r="P1010" s="21"/>
      <c r="Q1010" s="21"/>
      <c r="R1010" s="21"/>
      <c r="S1010" s="21"/>
      <c r="T1010" s="21"/>
      <c r="U1010" s="21"/>
      <c r="V1010" s="21"/>
      <c r="W1010" s="21"/>
      <c r="X1010" s="21"/>
      <c r="Y1010" s="21"/>
      <c r="Z1010" s="21"/>
      <c r="AA1010" s="21"/>
      <c r="AB1010" s="21"/>
      <c r="AC1010" s="21"/>
      <c r="AD1010" s="21"/>
      <c r="AE1010" s="21"/>
      <c r="AF1010" s="21"/>
      <c r="AG1010" s="21"/>
      <c r="AH1010" s="21"/>
    </row>
    <row r="1011">
      <c r="A1011" s="6">
        <v>1003.0</v>
      </c>
      <c r="B1011" s="19" t="s">
        <v>8513</v>
      </c>
      <c r="C1011" s="21"/>
      <c r="D1011" s="21"/>
      <c r="E1011" s="19" t="s">
        <v>8514</v>
      </c>
      <c r="F1011" s="21"/>
      <c r="G1011" s="21"/>
      <c r="H1011" s="36"/>
      <c r="I1011" s="37"/>
      <c r="J1011" s="21"/>
      <c r="K1011" s="21"/>
      <c r="L1011" s="21"/>
      <c r="M1011" s="36"/>
      <c r="N1011" s="21"/>
      <c r="O1011" s="21"/>
      <c r="P1011" s="21"/>
      <c r="Q1011" s="21"/>
      <c r="R1011" s="21"/>
      <c r="S1011" s="21"/>
      <c r="T1011" s="21"/>
      <c r="U1011" s="21"/>
      <c r="V1011" s="21"/>
      <c r="W1011" s="21"/>
      <c r="X1011" s="21"/>
      <c r="Y1011" s="21"/>
      <c r="Z1011" s="21"/>
      <c r="AA1011" s="21"/>
      <c r="AB1011" s="21"/>
      <c r="AC1011" s="21"/>
      <c r="AD1011" s="21"/>
      <c r="AE1011" s="21"/>
      <c r="AF1011" s="21"/>
      <c r="AG1011" s="21"/>
      <c r="AH1011" s="21"/>
    </row>
    <row r="1012">
      <c r="A1012" s="6">
        <v>1004.0</v>
      </c>
      <c r="B1012" s="19" t="s">
        <v>8515</v>
      </c>
      <c r="C1012" s="21"/>
      <c r="D1012" s="21"/>
      <c r="E1012" s="19" t="s">
        <v>8516</v>
      </c>
      <c r="F1012" s="21"/>
      <c r="G1012" s="21"/>
      <c r="H1012" s="36"/>
      <c r="I1012" s="37"/>
      <c r="J1012" s="21"/>
      <c r="K1012" s="21"/>
      <c r="L1012" s="21"/>
      <c r="M1012" s="36"/>
      <c r="N1012" s="21"/>
      <c r="O1012" s="21"/>
      <c r="P1012" s="21"/>
      <c r="Q1012" s="21"/>
      <c r="R1012" s="21"/>
      <c r="S1012" s="21"/>
      <c r="T1012" s="21"/>
      <c r="U1012" s="21"/>
      <c r="V1012" s="21"/>
      <c r="W1012" s="21"/>
      <c r="X1012" s="21"/>
      <c r="Y1012" s="21"/>
      <c r="Z1012" s="21"/>
      <c r="AA1012" s="21"/>
      <c r="AB1012" s="21"/>
      <c r="AC1012" s="21"/>
      <c r="AD1012" s="21"/>
      <c r="AE1012" s="21"/>
      <c r="AF1012" s="21"/>
      <c r="AG1012" s="21"/>
      <c r="AH1012" s="21"/>
    </row>
    <row r="1013">
      <c r="A1013" s="6">
        <v>1005.0</v>
      </c>
      <c r="B1013" s="19" t="s">
        <v>8517</v>
      </c>
      <c r="C1013" s="21"/>
      <c r="D1013" s="21"/>
      <c r="E1013" s="19" t="s">
        <v>8518</v>
      </c>
      <c r="F1013" s="21"/>
      <c r="G1013" s="21"/>
      <c r="H1013" s="36"/>
      <c r="I1013" s="37"/>
      <c r="J1013" s="21"/>
      <c r="K1013" s="21"/>
      <c r="L1013" s="21"/>
      <c r="M1013" s="36"/>
      <c r="N1013" s="21"/>
      <c r="O1013" s="21"/>
      <c r="P1013" s="21"/>
      <c r="Q1013" s="21"/>
      <c r="R1013" s="21"/>
      <c r="S1013" s="21"/>
      <c r="T1013" s="21"/>
      <c r="U1013" s="21"/>
      <c r="V1013" s="21"/>
      <c r="W1013" s="21"/>
      <c r="X1013" s="21"/>
      <c r="Y1013" s="21"/>
      <c r="Z1013" s="21"/>
      <c r="AA1013" s="21"/>
      <c r="AB1013" s="21"/>
      <c r="AC1013" s="21"/>
      <c r="AD1013" s="21"/>
      <c r="AE1013" s="21"/>
      <c r="AF1013" s="21"/>
      <c r="AG1013" s="21"/>
      <c r="AH1013" s="21"/>
    </row>
    <row r="1014">
      <c r="A1014" s="6">
        <v>1006.0</v>
      </c>
      <c r="B1014" s="19" t="s">
        <v>8519</v>
      </c>
      <c r="C1014" s="21"/>
      <c r="D1014" s="21"/>
      <c r="E1014" s="19" t="s">
        <v>8520</v>
      </c>
      <c r="F1014" s="21"/>
      <c r="G1014" s="21"/>
      <c r="H1014" s="36"/>
      <c r="I1014" s="37"/>
      <c r="J1014" s="21"/>
      <c r="K1014" s="21"/>
      <c r="L1014" s="21"/>
      <c r="M1014" s="36"/>
      <c r="N1014" s="21"/>
      <c r="O1014" s="21"/>
      <c r="P1014" s="21"/>
      <c r="Q1014" s="21"/>
      <c r="R1014" s="21"/>
      <c r="S1014" s="21"/>
      <c r="T1014" s="21"/>
      <c r="U1014" s="21"/>
      <c r="V1014" s="21"/>
      <c r="W1014" s="21"/>
      <c r="X1014" s="21"/>
      <c r="Y1014" s="21"/>
      <c r="Z1014" s="21"/>
      <c r="AA1014" s="21"/>
      <c r="AB1014" s="21"/>
      <c r="AC1014" s="21"/>
      <c r="AD1014" s="21"/>
      <c r="AE1014" s="21"/>
      <c r="AF1014" s="21"/>
      <c r="AG1014" s="21"/>
      <c r="AH1014" s="21"/>
    </row>
    <row r="1015">
      <c r="A1015" s="6">
        <v>1007.0</v>
      </c>
      <c r="B1015" s="19" t="s">
        <v>8521</v>
      </c>
      <c r="C1015" s="21"/>
      <c r="D1015" s="21"/>
      <c r="E1015" s="19" t="s">
        <v>8522</v>
      </c>
      <c r="F1015" s="21"/>
      <c r="G1015" s="21"/>
      <c r="H1015" s="36"/>
      <c r="I1015" s="37"/>
      <c r="J1015" s="21"/>
      <c r="K1015" s="21"/>
      <c r="L1015" s="21"/>
      <c r="M1015" s="36"/>
      <c r="N1015" s="21"/>
      <c r="O1015" s="21"/>
      <c r="P1015" s="21"/>
      <c r="Q1015" s="21"/>
      <c r="R1015" s="21"/>
      <c r="S1015" s="21"/>
      <c r="T1015" s="21"/>
      <c r="U1015" s="21"/>
      <c r="V1015" s="21"/>
      <c r="W1015" s="21"/>
      <c r="X1015" s="21"/>
      <c r="Y1015" s="21"/>
      <c r="Z1015" s="21"/>
      <c r="AA1015" s="21"/>
      <c r="AB1015" s="21"/>
      <c r="AC1015" s="21"/>
      <c r="AD1015" s="21"/>
      <c r="AE1015" s="21"/>
      <c r="AF1015" s="21"/>
      <c r="AG1015" s="21"/>
      <c r="AH1015" s="21"/>
    </row>
    <row r="1016">
      <c r="A1016" s="6">
        <v>1008.0</v>
      </c>
      <c r="B1016" s="19" t="s">
        <v>8523</v>
      </c>
      <c r="C1016" s="21"/>
      <c r="D1016" s="21"/>
      <c r="E1016" s="19" t="s">
        <v>8524</v>
      </c>
      <c r="F1016" s="21"/>
      <c r="G1016" s="21"/>
      <c r="H1016" s="36"/>
      <c r="I1016" s="37"/>
      <c r="J1016" s="21"/>
      <c r="K1016" s="21"/>
      <c r="L1016" s="21"/>
      <c r="M1016" s="36"/>
      <c r="N1016" s="21"/>
      <c r="O1016" s="21"/>
      <c r="P1016" s="21"/>
      <c r="Q1016" s="21"/>
      <c r="R1016" s="21"/>
      <c r="S1016" s="21"/>
      <c r="T1016" s="21"/>
      <c r="U1016" s="21"/>
      <c r="V1016" s="21"/>
      <c r="W1016" s="21"/>
      <c r="X1016" s="21"/>
      <c r="Y1016" s="21"/>
      <c r="Z1016" s="21"/>
      <c r="AA1016" s="21"/>
      <c r="AB1016" s="21"/>
      <c r="AC1016" s="21"/>
      <c r="AD1016" s="21"/>
      <c r="AE1016" s="21"/>
      <c r="AF1016" s="21"/>
      <c r="AG1016" s="21"/>
      <c r="AH1016" s="21"/>
    </row>
    <row r="1017">
      <c r="A1017" s="6">
        <v>1009.0</v>
      </c>
      <c r="B1017" s="19" t="s">
        <v>8525</v>
      </c>
      <c r="C1017" s="21"/>
      <c r="D1017" s="21"/>
      <c r="E1017" s="19" t="s">
        <v>8526</v>
      </c>
      <c r="F1017" s="21"/>
      <c r="G1017" s="21"/>
      <c r="H1017" s="36"/>
      <c r="I1017" s="21"/>
      <c r="J1017" s="21"/>
      <c r="K1017" s="21"/>
      <c r="L1017" s="21"/>
      <c r="M1017" s="36"/>
      <c r="N1017" s="21"/>
      <c r="O1017" s="21"/>
      <c r="P1017" s="21"/>
      <c r="Q1017" s="21"/>
      <c r="R1017" s="21"/>
      <c r="S1017" s="21"/>
      <c r="T1017" s="21"/>
      <c r="U1017" s="21"/>
      <c r="V1017" s="21"/>
      <c r="W1017" s="21"/>
      <c r="X1017" s="21"/>
      <c r="Y1017" s="21"/>
      <c r="Z1017" s="21"/>
      <c r="AA1017" s="21"/>
      <c r="AB1017" s="21"/>
      <c r="AC1017" s="21"/>
      <c r="AD1017" s="21"/>
      <c r="AE1017" s="21"/>
      <c r="AF1017" s="21"/>
      <c r="AG1017" s="21"/>
      <c r="AH1017" s="21"/>
    </row>
    <row r="1018">
      <c r="A1018" s="6">
        <v>1010.0</v>
      </c>
      <c r="B1018" s="19" t="s">
        <v>8527</v>
      </c>
      <c r="C1018" s="21"/>
      <c r="D1018" s="21"/>
      <c r="E1018" s="19" t="s">
        <v>8528</v>
      </c>
      <c r="F1018" s="21"/>
      <c r="G1018" s="21"/>
      <c r="H1018" s="36"/>
      <c r="I1018" s="21"/>
      <c r="J1018" s="21"/>
      <c r="K1018" s="21"/>
      <c r="L1018" s="21"/>
      <c r="M1018" s="36"/>
      <c r="N1018" s="21"/>
      <c r="O1018" s="21"/>
      <c r="P1018" s="21"/>
      <c r="Q1018" s="21"/>
      <c r="R1018" s="21"/>
      <c r="S1018" s="21"/>
      <c r="T1018" s="21"/>
      <c r="U1018" s="21"/>
      <c r="V1018" s="21"/>
      <c r="W1018" s="21"/>
      <c r="X1018" s="21"/>
      <c r="Y1018" s="21"/>
      <c r="Z1018" s="21"/>
      <c r="AA1018" s="21"/>
      <c r="AB1018" s="21"/>
      <c r="AC1018" s="21"/>
      <c r="AD1018" s="21"/>
      <c r="AE1018" s="21"/>
      <c r="AF1018" s="21"/>
      <c r="AG1018" s="21"/>
      <c r="AH1018" s="21"/>
    </row>
    <row r="1019">
      <c r="A1019" s="6">
        <v>1011.0</v>
      </c>
      <c r="B1019" s="19" t="s">
        <v>8529</v>
      </c>
      <c r="C1019" s="21"/>
      <c r="D1019" s="21"/>
      <c r="E1019" s="19" t="s">
        <v>8530</v>
      </c>
      <c r="F1019" s="21"/>
      <c r="G1019" s="21"/>
      <c r="H1019" s="36"/>
      <c r="I1019" s="21"/>
      <c r="J1019" s="21"/>
      <c r="K1019" s="21"/>
      <c r="L1019" s="21"/>
      <c r="M1019" s="36"/>
      <c r="N1019" s="21"/>
      <c r="O1019" s="21"/>
      <c r="P1019" s="21"/>
      <c r="Q1019" s="21"/>
      <c r="R1019" s="21"/>
      <c r="S1019" s="21"/>
      <c r="T1019" s="21"/>
      <c r="U1019" s="21"/>
      <c r="V1019" s="21"/>
      <c r="W1019" s="21"/>
      <c r="X1019" s="21"/>
      <c r="Y1019" s="21"/>
      <c r="Z1019" s="21"/>
      <c r="AA1019" s="21"/>
      <c r="AB1019" s="21"/>
      <c r="AC1019" s="21"/>
      <c r="AD1019" s="21"/>
      <c r="AE1019" s="21"/>
      <c r="AF1019" s="21"/>
      <c r="AG1019" s="21"/>
      <c r="AH1019" s="21"/>
    </row>
    <row r="1020">
      <c r="A1020" s="6">
        <v>1012.0</v>
      </c>
      <c r="B1020" s="19" t="s">
        <v>8531</v>
      </c>
      <c r="C1020" s="21"/>
      <c r="D1020" s="21"/>
      <c r="E1020" s="19" t="s">
        <v>8532</v>
      </c>
      <c r="F1020" s="21"/>
      <c r="G1020" s="21"/>
      <c r="H1020" s="36"/>
      <c r="I1020" s="21"/>
      <c r="J1020" s="21"/>
      <c r="K1020" s="21"/>
      <c r="L1020" s="21"/>
      <c r="M1020" s="36"/>
      <c r="N1020" s="21"/>
      <c r="O1020" s="21"/>
      <c r="P1020" s="21"/>
      <c r="Q1020" s="21"/>
      <c r="R1020" s="21"/>
      <c r="S1020" s="21"/>
      <c r="T1020" s="21"/>
      <c r="U1020" s="21"/>
      <c r="V1020" s="21"/>
      <c r="W1020" s="21"/>
      <c r="X1020" s="21"/>
      <c r="Y1020" s="21"/>
      <c r="Z1020" s="21"/>
      <c r="AA1020" s="21"/>
      <c r="AB1020" s="21"/>
      <c r="AC1020" s="21"/>
      <c r="AD1020" s="21"/>
      <c r="AE1020" s="21"/>
      <c r="AF1020" s="21"/>
      <c r="AG1020" s="21"/>
      <c r="AH1020" s="21"/>
    </row>
    <row r="1021">
      <c r="A1021" s="6">
        <v>1013.0</v>
      </c>
      <c r="B1021" s="19" t="s">
        <v>8533</v>
      </c>
      <c r="C1021" s="21"/>
      <c r="D1021" s="21"/>
      <c r="E1021" s="19" t="s">
        <v>8534</v>
      </c>
      <c r="F1021" s="21"/>
      <c r="G1021" s="21"/>
      <c r="H1021" s="36"/>
      <c r="I1021" s="21"/>
      <c r="J1021" s="21"/>
      <c r="K1021" s="21"/>
      <c r="L1021" s="21"/>
      <c r="M1021" s="36"/>
      <c r="N1021" s="21"/>
      <c r="O1021" s="21"/>
      <c r="P1021" s="21"/>
      <c r="Q1021" s="21"/>
      <c r="R1021" s="21"/>
      <c r="S1021" s="21"/>
      <c r="T1021" s="21"/>
      <c r="U1021" s="21"/>
      <c r="V1021" s="21"/>
      <c r="W1021" s="21"/>
      <c r="X1021" s="21"/>
      <c r="Y1021" s="21"/>
      <c r="Z1021" s="21"/>
      <c r="AA1021" s="21"/>
      <c r="AB1021" s="21"/>
      <c r="AC1021" s="21"/>
      <c r="AD1021" s="21"/>
      <c r="AE1021" s="21"/>
      <c r="AF1021" s="21"/>
      <c r="AG1021" s="21"/>
      <c r="AH1021" s="21"/>
    </row>
    <row r="1022">
      <c r="A1022" s="6">
        <v>1014.0</v>
      </c>
      <c r="B1022" s="19" t="s">
        <v>8535</v>
      </c>
      <c r="C1022" s="21"/>
      <c r="D1022" s="21"/>
      <c r="E1022" s="19" t="s">
        <v>8536</v>
      </c>
      <c r="F1022" s="21"/>
      <c r="G1022" s="21"/>
      <c r="H1022" s="36"/>
      <c r="I1022" s="21"/>
      <c r="J1022" s="21"/>
      <c r="K1022" s="21"/>
      <c r="L1022" s="21"/>
      <c r="M1022" s="36"/>
      <c r="N1022" s="21"/>
      <c r="O1022" s="21"/>
      <c r="P1022" s="21"/>
      <c r="Q1022" s="21"/>
      <c r="R1022" s="21"/>
      <c r="S1022" s="21"/>
      <c r="T1022" s="21"/>
      <c r="U1022" s="21"/>
      <c r="V1022" s="21"/>
      <c r="W1022" s="21"/>
      <c r="X1022" s="21"/>
      <c r="Y1022" s="21"/>
      <c r="Z1022" s="21"/>
      <c r="AA1022" s="21"/>
      <c r="AB1022" s="21"/>
      <c r="AC1022" s="21"/>
      <c r="AD1022" s="21"/>
      <c r="AE1022" s="21"/>
      <c r="AF1022" s="21"/>
      <c r="AG1022" s="21"/>
      <c r="AH1022" s="21"/>
    </row>
    <row r="1023">
      <c r="A1023" s="6">
        <v>1015.0</v>
      </c>
      <c r="B1023" s="19" t="s">
        <v>8537</v>
      </c>
      <c r="C1023" s="21"/>
      <c r="D1023" s="21"/>
      <c r="E1023" s="19" t="s">
        <v>8538</v>
      </c>
      <c r="F1023" s="21"/>
      <c r="G1023" s="21"/>
      <c r="H1023" s="36"/>
      <c r="I1023" s="21"/>
      <c r="J1023" s="21"/>
      <c r="K1023" s="21"/>
      <c r="L1023" s="21"/>
      <c r="M1023" s="36"/>
      <c r="N1023" s="21"/>
      <c r="O1023" s="21"/>
      <c r="P1023" s="21"/>
      <c r="Q1023" s="21"/>
      <c r="R1023" s="21"/>
      <c r="S1023" s="21"/>
      <c r="T1023" s="21"/>
      <c r="U1023" s="21"/>
      <c r="V1023" s="21"/>
      <c r="W1023" s="21"/>
      <c r="X1023" s="21"/>
      <c r="Y1023" s="21"/>
      <c r="Z1023" s="21"/>
      <c r="AA1023" s="21"/>
      <c r="AB1023" s="21"/>
      <c r="AC1023" s="21"/>
      <c r="AD1023" s="21"/>
      <c r="AE1023" s="21"/>
      <c r="AF1023" s="21"/>
      <c r="AG1023" s="21"/>
      <c r="AH1023" s="21"/>
    </row>
    <row r="1024">
      <c r="A1024" s="6">
        <v>1016.0</v>
      </c>
      <c r="B1024" s="19" t="s">
        <v>8539</v>
      </c>
      <c r="C1024" s="21"/>
      <c r="D1024" s="21"/>
      <c r="E1024" s="19" t="s">
        <v>8540</v>
      </c>
      <c r="F1024" s="21"/>
      <c r="G1024" s="21"/>
      <c r="H1024" s="36"/>
      <c r="I1024" s="21"/>
      <c r="J1024" s="21"/>
      <c r="K1024" s="21"/>
      <c r="L1024" s="21"/>
      <c r="M1024" s="36"/>
      <c r="N1024" s="21"/>
      <c r="O1024" s="21"/>
      <c r="P1024" s="21"/>
      <c r="Q1024" s="21"/>
      <c r="R1024" s="21"/>
      <c r="S1024" s="21"/>
      <c r="T1024" s="21"/>
      <c r="U1024" s="21"/>
      <c r="V1024" s="21"/>
      <c r="W1024" s="21"/>
      <c r="X1024" s="21"/>
      <c r="Y1024" s="21"/>
      <c r="Z1024" s="21"/>
      <c r="AA1024" s="21"/>
      <c r="AB1024" s="21"/>
      <c r="AC1024" s="21"/>
      <c r="AD1024" s="21"/>
      <c r="AE1024" s="21"/>
      <c r="AF1024" s="21"/>
      <c r="AG1024" s="21"/>
      <c r="AH1024" s="21"/>
    </row>
    <row r="1025">
      <c r="A1025" s="6">
        <v>1017.0</v>
      </c>
      <c r="B1025" s="19" t="s">
        <v>8541</v>
      </c>
      <c r="C1025" s="21"/>
      <c r="D1025" s="21"/>
      <c r="E1025" s="19" t="s">
        <v>8542</v>
      </c>
      <c r="F1025" s="21"/>
      <c r="G1025" s="21"/>
      <c r="H1025" s="36"/>
      <c r="I1025" s="21"/>
      <c r="J1025" s="21"/>
      <c r="K1025" s="21"/>
      <c r="L1025" s="21"/>
      <c r="M1025" s="36"/>
      <c r="N1025" s="21"/>
      <c r="O1025" s="21"/>
      <c r="P1025" s="21"/>
      <c r="Q1025" s="21"/>
      <c r="R1025" s="21"/>
      <c r="S1025" s="21"/>
      <c r="T1025" s="21"/>
      <c r="U1025" s="21"/>
      <c r="V1025" s="21"/>
      <c r="W1025" s="21"/>
      <c r="X1025" s="21"/>
      <c r="Y1025" s="21"/>
      <c r="Z1025" s="21"/>
      <c r="AA1025" s="21"/>
      <c r="AB1025" s="21"/>
      <c r="AC1025" s="21"/>
      <c r="AD1025" s="21"/>
      <c r="AE1025" s="21"/>
      <c r="AF1025" s="21"/>
      <c r="AG1025" s="21"/>
      <c r="AH1025" s="21"/>
    </row>
    <row r="1026">
      <c r="A1026" s="6">
        <v>1018.0</v>
      </c>
      <c r="B1026" s="19" t="s">
        <v>8543</v>
      </c>
      <c r="C1026" s="21"/>
      <c r="D1026" s="21"/>
      <c r="E1026" s="19" t="s">
        <v>8544</v>
      </c>
      <c r="F1026" s="21"/>
      <c r="G1026" s="21"/>
      <c r="H1026" s="36"/>
      <c r="I1026" s="21"/>
      <c r="J1026" s="21"/>
      <c r="K1026" s="21"/>
      <c r="L1026" s="21"/>
      <c r="M1026" s="36"/>
      <c r="N1026" s="21"/>
      <c r="O1026" s="21"/>
      <c r="P1026" s="21"/>
      <c r="Q1026" s="21"/>
      <c r="R1026" s="21"/>
      <c r="S1026" s="21"/>
      <c r="T1026" s="21"/>
      <c r="U1026" s="21"/>
      <c r="V1026" s="21"/>
      <c r="W1026" s="21"/>
      <c r="X1026" s="21"/>
      <c r="Y1026" s="21"/>
      <c r="Z1026" s="21"/>
      <c r="AA1026" s="21"/>
      <c r="AB1026" s="21"/>
      <c r="AC1026" s="21"/>
      <c r="AD1026" s="21"/>
      <c r="AE1026" s="21"/>
      <c r="AF1026" s="21"/>
      <c r="AG1026" s="21"/>
      <c r="AH1026" s="21"/>
    </row>
    <row r="1027">
      <c r="A1027" s="6">
        <v>1019.0</v>
      </c>
      <c r="B1027" s="19" t="s">
        <v>8545</v>
      </c>
      <c r="C1027" s="21"/>
      <c r="D1027" s="21"/>
      <c r="E1027" s="19" t="s">
        <v>8546</v>
      </c>
      <c r="F1027" s="21"/>
      <c r="G1027" s="21"/>
      <c r="H1027" s="36"/>
      <c r="I1027" s="21"/>
      <c r="J1027" s="21"/>
      <c r="K1027" s="21"/>
      <c r="L1027" s="21"/>
      <c r="M1027" s="36"/>
      <c r="N1027" s="21"/>
      <c r="O1027" s="21"/>
      <c r="P1027" s="21"/>
      <c r="Q1027" s="21"/>
      <c r="R1027" s="21"/>
      <c r="S1027" s="21"/>
      <c r="T1027" s="21"/>
      <c r="U1027" s="21"/>
      <c r="V1027" s="21"/>
      <c r="W1027" s="21"/>
      <c r="X1027" s="21"/>
      <c r="Y1027" s="21"/>
      <c r="Z1027" s="21"/>
      <c r="AA1027" s="21"/>
      <c r="AB1027" s="21"/>
      <c r="AC1027" s="21"/>
      <c r="AD1027" s="21"/>
      <c r="AE1027" s="21"/>
      <c r="AF1027" s="21"/>
      <c r="AG1027" s="21"/>
      <c r="AH1027" s="21"/>
    </row>
    <row r="1028">
      <c r="A1028" s="6">
        <v>1020.0</v>
      </c>
      <c r="B1028" s="19" t="s">
        <v>8547</v>
      </c>
      <c r="C1028" s="21"/>
      <c r="D1028" s="21"/>
      <c r="E1028" s="19" t="s">
        <v>8548</v>
      </c>
      <c r="F1028" s="21"/>
      <c r="G1028" s="21"/>
      <c r="H1028" s="36"/>
      <c r="I1028" s="21"/>
      <c r="J1028" s="21"/>
      <c r="K1028" s="21"/>
      <c r="L1028" s="21"/>
      <c r="M1028" s="36"/>
      <c r="N1028" s="21"/>
      <c r="O1028" s="21"/>
      <c r="P1028" s="21"/>
      <c r="Q1028" s="21"/>
      <c r="R1028" s="21"/>
      <c r="S1028" s="21"/>
      <c r="T1028" s="21"/>
      <c r="U1028" s="21"/>
      <c r="V1028" s="21"/>
      <c r="W1028" s="21"/>
      <c r="X1028" s="21"/>
      <c r="Y1028" s="21"/>
      <c r="Z1028" s="21"/>
      <c r="AA1028" s="21"/>
      <c r="AB1028" s="21"/>
      <c r="AC1028" s="21"/>
      <c r="AD1028" s="21"/>
      <c r="AE1028" s="21"/>
      <c r="AF1028" s="21"/>
      <c r="AG1028" s="21"/>
      <c r="AH1028" s="21"/>
    </row>
    <row r="1029">
      <c r="A1029" s="6">
        <v>1021.0</v>
      </c>
      <c r="B1029" s="19" t="s">
        <v>8549</v>
      </c>
      <c r="C1029" s="21"/>
      <c r="D1029" s="21"/>
      <c r="E1029" s="19" t="s">
        <v>8550</v>
      </c>
      <c r="F1029" s="21"/>
      <c r="G1029" s="21"/>
      <c r="H1029" s="36"/>
      <c r="I1029" s="21"/>
      <c r="J1029" s="21"/>
      <c r="K1029" s="21"/>
      <c r="L1029" s="21"/>
      <c r="M1029" s="36"/>
      <c r="N1029" s="21"/>
      <c r="O1029" s="21"/>
      <c r="P1029" s="21"/>
      <c r="Q1029" s="21"/>
      <c r="R1029" s="21"/>
      <c r="S1029" s="21"/>
      <c r="T1029" s="21"/>
      <c r="U1029" s="21"/>
      <c r="V1029" s="21"/>
      <c r="W1029" s="21"/>
      <c r="X1029" s="21"/>
      <c r="Y1029" s="21"/>
      <c r="Z1029" s="21"/>
      <c r="AA1029" s="21"/>
      <c r="AB1029" s="21"/>
      <c r="AC1029" s="21"/>
      <c r="AD1029" s="21"/>
      <c r="AE1029" s="21"/>
      <c r="AF1029" s="21"/>
      <c r="AG1029" s="21"/>
      <c r="AH1029" s="21"/>
    </row>
    <row r="1030">
      <c r="A1030" s="6">
        <v>1022.0</v>
      </c>
      <c r="B1030" s="19" t="s">
        <v>8551</v>
      </c>
      <c r="C1030" s="21"/>
      <c r="D1030" s="21"/>
      <c r="E1030" s="19" t="s">
        <v>8552</v>
      </c>
      <c r="F1030" s="21"/>
      <c r="G1030" s="21"/>
      <c r="H1030" s="36"/>
      <c r="I1030" s="21"/>
      <c r="J1030" s="21"/>
      <c r="K1030" s="21"/>
      <c r="L1030" s="21"/>
      <c r="M1030" s="36"/>
      <c r="N1030" s="21"/>
      <c r="O1030" s="21"/>
      <c r="P1030" s="21"/>
      <c r="Q1030" s="21"/>
      <c r="R1030" s="21"/>
      <c r="S1030" s="21"/>
      <c r="T1030" s="21"/>
      <c r="U1030" s="21"/>
      <c r="V1030" s="21"/>
      <c r="W1030" s="21"/>
      <c r="X1030" s="21"/>
      <c r="Y1030" s="21"/>
      <c r="Z1030" s="21"/>
      <c r="AA1030" s="21"/>
      <c r="AB1030" s="21"/>
      <c r="AC1030" s="21"/>
      <c r="AD1030" s="21"/>
      <c r="AE1030" s="21"/>
      <c r="AF1030" s="21"/>
      <c r="AG1030" s="21"/>
      <c r="AH1030" s="21"/>
    </row>
    <row r="1031">
      <c r="A1031" s="6">
        <v>1023.0</v>
      </c>
      <c r="B1031" s="19" t="s">
        <v>8553</v>
      </c>
      <c r="C1031" s="21"/>
      <c r="D1031" s="21"/>
      <c r="E1031" s="19" t="s">
        <v>8554</v>
      </c>
      <c r="F1031" s="21"/>
      <c r="G1031" s="21"/>
      <c r="H1031" s="36"/>
      <c r="I1031" s="21"/>
      <c r="J1031" s="21"/>
      <c r="K1031" s="21"/>
      <c r="L1031" s="21"/>
      <c r="M1031" s="36"/>
      <c r="N1031" s="21"/>
      <c r="O1031" s="21"/>
      <c r="P1031" s="21"/>
      <c r="Q1031" s="21"/>
      <c r="R1031" s="21"/>
      <c r="S1031" s="21"/>
      <c r="T1031" s="21"/>
      <c r="U1031" s="21"/>
      <c r="V1031" s="21"/>
      <c r="W1031" s="21"/>
      <c r="X1031" s="21"/>
      <c r="Y1031" s="21"/>
      <c r="Z1031" s="21"/>
      <c r="AA1031" s="21"/>
      <c r="AB1031" s="21"/>
      <c r="AC1031" s="21"/>
      <c r="AD1031" s="21"/>
      <c r="AE1031" s="21"/>
      <c r="AF1031" s="21"/>
      <c r="AG1031" s="21"/>
      <c r="AH1031" s="21"/>
    </row>
    <row r="1032">
      <c r="A1032" s="6">
        <v>1024.0</v>
      </c>
      <c r="B1032" s="19" t="s">
        <v>8555</v>
      </c>
      <c r="C1032" s="21"/>
      <c r="D1032" s="21"/>
      <c r="E1032" s="19" t="s">
        <v>8556</v>
      </c>
      <c r="F1032" s="21"/>
      <c r="G1032" s="21"/>
      <c r="H1032" s="36"/>
      <c r="I1032" s="21"/>
      <c r="J1032" s="21"/>
      <c r="K1032" s="21"/>
      <c r="L1032" s="21"/>
      <c r="M1032" s="36"/>
      <c r="N1032" s="21"/>
      <c r="O1032" s="21"/>
      <c r="P1032" s="21"/>
      <c r="Q1032" s="21"/>
      <c r="R1032" s="21"/>
      <c r="S1032" s="21"/>
      <c r="T1032" s="21"/>
      <c r="U1032" s="21"/>
      <c r="V1032" s="21"/>
      <c r="W1032" s="21"/>
      <c r="X1032" s="21"/>
      <c r="Y1032" s="21"/>
      <c r="Z1032" s="21"/>
      <c r="AA1032" s="21"/>
      <c r="AB1032" s="21"/>
      <c r="AC1032" s="21"/>
      <c r="AD1032" s="21"/>
      <c r="AE1032" s="21"/>
      <c r="AF1032" s="21"/>
      <c r="AG1032" s="21"/>
      <c r="AH1032" s="21"/>
    </row>
    <row r="1033">
      <c r="A1033" s="6">
        <v>1025.0</v>
      </c>
      <c r="B1033" s="19" t="s">
        <v>8557</v>
      </c>
      <c r="C1033" s="21"/>
      <c r="D1033" s="21"/>
      <c r="E1033" s="19" t="s">
        <v>8558</v>
      </c>
      <c r="F1033" s="21"/>
      <c r="G1033" s="21"/>
      <c r="H1033" s="36"/>
      <c r="I1033" s="21"/>
      <c r="J1033" s="21"/>
      <c r="K1033" s="21"/>
      <c r="L1033" s="21"/>
      <c r="M1033" s="36"/>
      <c r="N1033" s="21"/>
      <c r="O1033" s="21"/>
      <c r="P1033" s="21"/>
      <c r="Q1033" s="21"/>
      <c r="R1033" s="21"/>
      <c r="S1033" s="21"/>
      <c r="T1033" s="21"/>
      <c r="U1033" s="21"/>
      <c r="V1033" s="21"/>
      <c r="W1033" s="21"/>
      <c r="X1033" s="21"/>
      <c r="Y1033" s="21"/>
      <c r="Z1033" s="21"/>
      <c r="AA1033" s="21"/>
      <c r="AB1033" s="21"/>
      <c r="AC1033" s="21"/>
      <c r="AD1033" s="21"/>
      <c r="AE1033" s="21"/>
      <c r="AF1033" s="21"/>
      <c r="AG1033" s="21"/>
      <c r="AH1033" s="21"/>
    </row>
    <row r="1034">
      <c r="A1034" s="6">
        <v>1026.0</v>
      </c>
      <c r="B1034" s="19" t="s">
        <v>8559</v>
      </c>
      <c r="C1034" s="21"/>
      <c r="D1034" s="21"/>
      <c r="E1034" s="19" t="s">
        <v>8560</v>
      </c>
      <c r="F1034" s="21"/>
      <c r="G1034" s="21"/>
      <c r="H1034" s="36"/>
      <c r="I1034" s="21"/>
      <c r="J1034" s="21"/>
      <c r="K1034" s="21"/>
      <c r="L1034" s="21"/>
      <c r="M1034" s="36"/>
      <c r="N1034" s="21"/>
      <c r="O1034" s="21"/>
      <c r="P1034" s="21"/>
      <c r="Q1034" s="21"/>
      <c r="R1034" s="21"/>
      <c r="S1034" s="21"/>
      <c r="T1034" s="21"/>
      <c r="U1034" s="21"/>
      <c r="V1034" s="21"/>
      <c r="W1034" s="21"/>
      <c r="X1034" s="21"/>
      <c r="Y1034" s="21"/>
      <c r="Z1034" s="21"/>
      <c r="AA1034" s="21"/>
      <c r="AB1034" s="21"/>
      <c r="AC1034" s="21"/>
      <c r="AD1034" s="21"/>
      <c r="AE1034" s="21"/>
      <c r="AF1034" s="21"/>
      <c r="AG1034" s="21"/>
      <c r="AH1034" s="21"/>
    </row>
    <row r="1035">
      <c r="A1035" s="6">
        <v>1027.0</v>
      </c>
      <c r="B1035" s="19" t="s">
        <v>8561</v>
      </c>
      <c r="C1035" s="21"/>
      <c r="D1035" s="21"/>
      <c r="E1035" s="19" t="s">
        <v>8562</v>
      </c>
      <c r="F1035" s="21"/>
      <c r="G1035" s="21"/>
      <c r="H1035" s="36"/>
      <c r="I1035" s="21"/>
      <c r="J1035" s="21"/>
      <c r="K1035" s="21"/>
      <c r="L1035" s="21"/>
      <c r="M1035" s="36"/>
      <c r="N1035" s="21"/>
      <c r="O1035" s="21"/>
      <c r="P1035" s="21"/>
      <c r="Q1035" s="21"/>
      <c r="R1035" s="21"/>
      <c r="S1035" s="21"/>
      <c r="T1035" s="21"/>
      <c r="U1035" s="21"/>
      <c r="V1035" s="21"/>
      <c r="W1035" s="21"/>
      <c r="X1035" s="21"/>
      <c r="Y1035" s="21"/>
      <c r="Z1035" s="21"/>
      <c r="AA1035" s="21"/>
      <c r="AB1035" s="21"/>
      <c r="AC1035" s="21"/>
      <c r="AD1035" s="21"/>
      <c r="AE1035" s="21"/>
      <c r="AF1035" s="21"/>
      <c r="AG1035" s="21"/>
      <c r="AH1035" s="21"/>
    </row>
    <row r="1036">
      <c r="A1036" s="6">
        <v>1028.0</v>
      </c>
      <c r="B1036" s="19" t="s">
        <v>8563</v>
      </c>
      <c r="C1036" s="21"/>
      <c r="D1036" s="21"/>
      <c r="E1036" s="19" t="s">
        <v>8564</v>
      </c>
      <c r="F1036" s="21"/>
      <c r="G1036" s="21"/>
      <c r="H1036" s="36"/>
      <c r="I1036" s="21"/>
      <c r="J1036" s="21"/>
      <c r="K1036" s="21"/>
      <c r="L1036" s="21"/>
      <c r="M1036" s="36"/>
      <c r="N1036" s="21"/>
      <c r="O1036" s="21"/>
      <c r="P1036" s="21"/>
      <c r="Q1036" s="21"/>
      <c r="R1036" s="21"/>
      <c r="S1036" s="21"/>
      <c r="T1036" s="21"/>
      <c r="U1036" s="21"/>
      <c r="V1036" s="21"/>
      <c r="W1036" s="21"/>
      <c r="X1036" s="21"/>
      <c r="Y1036" s="21"/>
      <c r="Z1036" s="21"/>
      <c r="AA1036" s="21"/>
      <c r="AB1036" s="21"/>
      <c r="AC1036" s="21"/>
      <c r="AD1036" s="21"/>
      <c r="AE1036" s="21"/>
      <c r="AF1036" s="21"/>
      <c r="AG1036" s="21"/>
      <c r="AH1036" s="21"/>
    </row>
    <row r="1037">
      <c r="A1037" s="6">
        <v>1029.0</v>
      </c>
      <c r="B1037" s="19" t="s">
        <v>8565</v>
      </c>
      <c r="C1037" s="21"/>
      <c r="D1037" s="21"/>
      <c r="E1037" s="19" t="s">
        <v>8566</v>
      </c>
      <c r="F1037" s="21"/>
      <c r="G1037" s="21"/>
      <c r="H1037" s="36"/>
      <c r="I1037" s="21"/>
      <c r="J1037" s="21"/>
      <c r="K1037" s="21"/>
      <c r="L1037" s="21"/>
      <c r="M1037" s="36"/>
      <c r="N1037" s="21"/>
      <c r="O1037" s="21"/>
      <c r="P1037" s="21"/>
      <c r="Q1037" s="21"/>
      <c r="R1037" s="21"/>
      <c r="S1037" s="21"/>
      <c r="T1037" s="21"/>
      <c r="U1037" s="21"/>
      <c r="V1037" s="21"/>
      <c r="W1037" s="21"/>
      <c r="X1037" s="21"/>
      <c r="Y1037" s="21"/>
      <c r="Z1037" s="21"/>
      <c r="AA1037" s="21"/>
      <c r="AB1037" s="21"/>
      <c r="AC1037" s="21"/>
      <c r="AD1037" s="21"/>
      <c r="AE1037" s="21"/>
      <c r="AF1037" s="21"/>
      <c r="AG1037" s="21"/>
      <c r="AH1037" s="21"/>
    </row>
    <row r="1038">
      <c r="A1038" s="6">
        <v>1030.0</v>
      </c>
      <c r="B1038" s="19" t="s">
        <v>8567</v>
      </c>
      <c r="C1038" s="21"/>
      <c r="D1038" s="21"/>
      <c r="E1038" s="19" t="s">
        <v>8568</v>
      </c>
      <c r="F1038" s="21"/>
      <c r="G1038" s="21"/>
      <c r="H1038" s="36"/>
      <c r="I1038" s="21"/>
      <c r="J1038" s="21"/>
      <c r="K1038" s="21"/>
      <c r="L1038" s="21"/>
      <c r="M1038" s="36"/>
      <c r="N1038" s="21"/>
      <c r="O1038" s="21"/>
      <c r="P1038" s="21"/>
      <c r="Q1038" s="21"/>
      <c r="R1038" s="21"/>
      <c r="S1038" s="21"/>
      <c r="T1038" s="21"/>
      <c r="U1038" s="21"/>
      <c r="V1038" s="21"/>
      <c r="W1038" s="21"/>
      <c r="X1038" s="21"/>
      <c r="Y1038" s="21"/>
      <c r="Z1038" s="21"/>
      <c r="AA1038" s="21"/>
      <c r="AB1038" s="21"/>
      <c r="AC1038" s="21"/>
      <c r="AD1038" s="21"/>
      <c r="AE1038" s="21"/>
      <c r="AF1038" s="21"/>
      <c r="AG1038" s="21"/>
      <c r="AH1038" s="21"/>
    </row>
    <row r="1039">
      <c r="A1039" s="6">
        <v>1031.0</v>
      </c>
      <c r="B1039" s="19" t="s">
        <v>8569</v>
      </c>
      <c r="C1039" s="21"/>
      <c r="D1039" s="21"/>
      <c r="E1039" s="19" t="s">
        <v>8570</v>
      </c>
      <c r="F1039" s="21"/>
      <c r="G1039" s="21"/>
      <c r="H1039" s="36"/>
      <c r="I1039" s="21"/>
      <c r="J1039" s="21"/>
      <c r="K1039" s="21"/>
      <c r="L1039" s="21"/>
      <c r="M1039" s="36"/>
      <c r="N1039" s="21"/>
      <c r="O1039" s="21"/>
      <c r="P1039" s="21"/>
      <c r="Q1039" s="21"/>
      <c r="R1039" s="21"/>
      <c r="S1039" s="21"/>
      <c r="T1039" s="21"/>
      <c r="U1039" s="21"/>
      <c r="V1039" s="21"/>
      <c r="W1039" s="21"/>
      <c r="X1039" s="21"/>
      <c r="Y1039" s="21"/>
      <c r="Z1039" s="21"/>
      <c r="AA1039" s="21"/>
      <c r="AB1039" s="21"/>
      <c r="AC1039" s="21"/>
      <c r="AD1039" s="21"/>
      <c r="AE1039" s="21"/>
      <c r="AF1039" s="21"/>
      <c r="AG1039" s="21"/>
      <c r="AH1039" s="21"/>
    </row>
    <row r="1040">
      <c r="A1040" s="6">
        <v>1032.0</v>
      </c>
      <c r="B1040" s="19" t="s">
        <v>8571</v>
      </c>
      <c r="C1040" s="21"/>
      <c r="D1040" s="21"/>
      <c r="E1040" s="19" t="s">
        <v>8572</v>
      </c>
      <c r="F1040" s="21"/>
      <c r="G1040" s="21"/>
      <c r="H1040" s="36"/>
      <c r="I1040" s="21"/>
      <c r="J1040" s="21"/>
      <c r="K1040" s="21"/>
      <c r="L1040" s="21"/>
      <c r="M1040" s="36"/>
      <c r="N1040" s="21"/>
      <c r="O1040" s="21"/>
      <c r="P1040" s="21"/>
      <c r="Q1040" s="21"/>
      <c r="R1040" s="21"/>
      <c r="S1040" s="21"/>
      <c r="T1040" s="21"/>
      <c r="U1040" s="21"/>
      <c r="V1040" s="21"/>
      <c r="W1040" s="21"/>
      <c r="X1040" s="21"/>
      <c r="Y1040" s="21"/>
      <c r="Z1040" s="21"/>
      <c r="AA1040" s="21"/>
      <c r="AB1040" s="21"/>
      <c r="AC1040" s="21"/>
      <c r="AD1040" s="21"/>
      <c r="AE1040" s="21"/>
      <c r="AF1040" s="21"/>
      <c r="AG1040" s="21"/>
      <c r="AH1040" s="21"/>
    </row>
    <row r="1041">
      <c r="A1041" s="6">
        <v>1033.0</v>
      </c>
      <c r="B1041" s="19" t="s">
        <v>8573</v>
      </c>
      <c r="C1041" s="21"/>
      <c r="D1041" s="21"/>
      <c r="E1041" s="19" t="s">
        <v>8574</v>
      </c>
      <c r="F1041" s="21"/>
      <c r="G1041" s="21"/>
      <c r="H1041" s="36"/>
      <c r="I1041" s="21"/>
      <c r="J1041" s="21"/>
      <c r="K1041" s="21"/>
      <c r="L1041" s="21"/>
      <c r="M1041" s="36"/>
      <c r="N1041" s="21"/>
      <c r="O1041" s="21"/>
      <c r="P1041" s="21"/>
      <c r="Q1041" s="21"/>
      <c r="R1041" s="21"/>
      <c r="S1041" s="21"/>
      <c r="T1041" s="21"/>
      <c r="U1041" s="21"/>
      <c r="V1041" s="21"/>
      <c r="W1041" s="21"/>
      <c r="X1041" s="21"/>
      <c r="Y1041" s="21"/>
      <c r="Z1041" s="21"/>
      <c r="AA1041" s="21"/>
      <c r="AB1041" s="21"/>
      <c r="AC1041" s="21"/>
      <c r="AD1041" s="21"/>
      <c r="AE1041" s="21"/>
      <c r="AF1041" s="21"/>
      <c r="AG1041" s="21"/>
      <c r="AH1041" s="21"/>
    </row>
    <row r="1042">
      <c r="A1042" s="6">
        <v>1034.0</v>
      </c>
      <c r="B1042" s="19" t="s">
        <v>8575</v>
      </c>
      <c r="C1042" s="21"/>
      <c r="D1042" s="21"/>
      <c r="E1042" s="19" t="s">
        <v>8576</v>
      </c>
      <c r="F1042" s="21"/>
      <c r="G1042" s="21"/>
      <c r="H1042" s="36"/>
      <c r="I1042" s="21"/>
      <c r="J1042" s="21"/>
      <c r="K1042" s="21"/>
      <c r="L1042" s="21"/>
      <c r="M1042" s="36"/>
      <c r="N1042" s="21"/>
      <c r="O1042" s="21"/>
      <c r="P1042" s="21"/>
      <c r="Q1042" s="21"/>
      <c r="R1042" s="21"/>
      <c r="S1042" s="21"/>
      <c r="T1042" s="21"/>
      <c r="U1042" s="21"/>
      <c r="V1042" s="21"/>
      <c r="W1042" s="21"/>
      <c r="X1042" s="21"/>
      <c r="Y1042" s="21"/>
      <c r="Z1042" s="21"/>
      <c r="AA1042" s="21"/>
      <c r="AB1042" s="21"/>
      <c r="AC1042" s="21"/>
      <c r="AD1042" s="21"/>
      <c r="AE1042" s="21"/>
      <c r="AF1042" s="21"/>
      <c r="AG1042" s="21"/>
      <c r="AH1042" s="21"/>
    </row>
    <row r="1043">
      <c r="A1043" s="6">
        <v>1035.0</v>
      </c>
      <c r="B1043" s="19" t="s">
        <v>8577</v>
      </c>
      <c r="C1043" s="21"/>
      <c r="D1043" s="21"/>
      <c r="E1043" s="19" t="s">
        <v>8578</v>
      </c>
      <c r="F1043" s="21"/>
      <c r="G1043" s="21"/>
      <c r="H1043" s="36"/>
      <c r="I1043" s="21"/>
      <c r="J1043" s="21"/>
      <c r="K1043" s="21"/>
      <c r="L1043" s="21"/>
      <c r="M1043" s="36"/>
      <c r="N1043" s="21"/>
      <c r="O1043" s="21"/>
      <c r="P1043" s="21"/>
      <c r="Q1043" s="21"/>
      <c r="R1043" s="21"/>
      <c r="S1043" s="21"/>
      <c r="T1043" s="21"/>
      <c r="U1043" s="21"/>
      <c r="V1043" s="21"/>
      <c r="W1043" s="21"/>
      <c r="X1043" s="21"/>
      <c r="Y1043" s="21"/>
      <c r="Z1043" s="21"/>
      <c r="AA1043" s="21"/>
      <c r="AB1043" s="21"/>
      <c r="AC1043" s="21"/>
      <c r="AD1043" s="21"/>
      <c r="AE1043" s="21"/>
      <c r="AF1043" s="21"/>
      <c r="AG1043" s="21"/>
      <c r="AH1043" s="21"/>
    </row>
    <row r="1044">
      <c r="A1044" s="6">
        <v>1036.0</v>
      </c>
      <c r="B1044" s="19" t="s">
        <v>8579</v>
      </c>
      <c r="C1044" s="21"/>
      <c r="D1044" s="21"/>
      <c r="E1044" s="19" t="s">
        <v>8580</v>
      </c>
      <c r="F1044" s="21"/>
      <c r="G1044" s="21"/>
      <c r="H1044" s="36"/>
      <c r="I1044" s="21"/>
      <c r="J1044" s="21"/>
      <c r="K1044" s="21"/>
      <c r="L1044" s="21"/>
      <c r="M1044" s="36"/>
      <c r="N1044" s="21"/>
      <c r="O1044" s="21"/>
      <c r="P1044" s="21"/>
      <c r="Q1044" s="21"/>
      <c r="R1044" s="21"/>
      <c r="S1044" s="21"/>
      <c r="T1044" s="21"/>
      <c r="U1044" s="21"/>
      <c r="V1044" s="21"/>
      <c r="W1044" s="21"/>
      <c r="X1044" s="21"/>
      <c r="Y1044" s="21"/>
      <c r="Z1044" s="21"/>
      <c r="AA1044" s="21"/>
      <c r="AB1044" s="21"/>
      <c r="AC1044" s="21"/>
      <c r="AD1044" s="21"/>
      <c r="AE1044" s="21"/>
      <c r="AF1044" s="21"/>
      <c r="AG1044" s="21"/>
      <c r="AH1044" s="21"/>
    </row>
    <row r="1045">
      <c r="A1045" s="6">
        <v>1037.0</v>
      </c>
      <c r="B1045" s="19" t="s">
        <v>8581</v>
      </c>
      <c r="C1045" s="21"/>
      <c r="D1045" s="21"/>
      <c r="E1045" s="19" t="s">
        <v>8582</v>
      </c>
      <c r="F1045" s="21"/>
      <c r="G1045" s="21"/>
      <c r="H1045" s="36"/>
      <c r="I1045" s="21"/>
      <c r="J1045" s="21"/>
      <c r="K1045" s="21"/>
      <c r="L1045" s="21"/>
      <c r="M1045" s="36"/>
      <c r="N1045" s="21"/>
      <c r="O1045" s="21"/>
      <c r="P1045" s="21"/>
      <c r="Q1045" s="21"/>
      <c r="R1045" s="21"/>
      <c r="S1045" s="21"/>
      <c r="T1045" s="21"/>
      <c r="U1045" s="21"/>
      <c r="V1045" s="21"/>
      <c r="W1045" s="21"/>
      <c r="X1045" s="21"/>
      <c r="Y1045" s="21"/>
      <c r="Z1045" s="21"/>
      <c r="AA1045" s="21"/>
      <c r="AB1045" s="21"/>
      <c r="AC1045" s="21"/>
      <c r="AD1045" s="21"/>
      <c r="AE1045" s="21"/>
      <c r="AF1045" s="21"/>
      <c r="AG1045" s="21"/>
      <c r="AH1045" s="21"/>
    </row>
    <row r="1046">
      <c r="A1046" s="6">
        <v>1038.0</v>
      </c>
      <c r="B1046" s="19" t="s">
        <v>8583</v>
      </c>
      <c r="C1046" s="21"/>
      <c r="D1046" s="21"/>
      <c r="E1046" s="19" t="s">
        <v>8584</v>
      </c>
      <c r="F1046" s="21"/>
      <c r="G1046" s="21"/>
      <c r="H1046" s="36"/>
      <c r="I1046" s="21"/>
      <c r="J1046" s="21"/>
      <c r="K1046" s="21"/>
      <c r="L1046" s="21"/>
      <c r="M1046" s="36"/>
      <c r="N1046" s="21"/>
      <c r="O1046" s="21"/>
      <c r="P1046" s="21"/>
      <c r="Q1046" s="21"/>
      <c r="R1046" s="21"/>
      <c r="S1046" s="21"/>
      <c r="T1046" s="21"/>
      <c r="U1046" s="21"/>
      <c r="V1046" s="21"/>
      <c r="W1046" s="21"/>
      <c r="X1046" s="21"/>
      <c r="Y1046" s="21"/>
      <c r="Z1046" s="21"/>
      <c r="AA1046" s="21"/>
      <c r="AB1046" s="21"/>
      <c r="AC1046" s="21"/>
      <c r="AD1046" s="21"/>
      <c r="AE1046" s="21"/>
      <c r="AF1046" s="21"/>
      <c r="AG1046" s="21"/>
      <c r="AH1046" s="21"/>
    </row>
    <row r="1047">
      <c r="A1047" s="6">
        <v>1039.0</v>
      </c>
      <c r="B1047" s="19" t="s">
        <v>8585</v>
      </c>
      <c r="C1047" s="21"/>
      <c r="D1047" s="21"/>
      <c r="E1047" s="19" t="s">
        <v>8586</v>
      </c>
      <c r="F1047" s="21"/>
      <c r="G1047" s="21"/>
      <c r="H1047" s="36"/>
      <c r="I1047" s="21"/>
      <c r="J1047" s="21"/>
      <c r="K1047" s="21"/>
      <c r="L1047" s="21"/>
      <c r="M1047" s="36"/>
      <c r="N1047" s="21"/>
      <c r="O1047" s="21"/>
      <c r="P1047" s="21"/>
      <c r="Q1047" s="21"/>
      <c r="R1047" s="21"/>
      <c r="S1047" s="21"/>
      <c r="T1047" s="21"/>
      <c r="U1047" s="21"/>
      <c r="V1047" s="21"/>
      <c r="W1047" s="21"/>
      <c r="X1047" s="21"/>
      <c r="Y1047" s="21"/>
      <c r="Z1047" s="21"/>
      <c r="AA1047" s="21"/>
      <c r="AB1047" s="21"/>
      <c r="AC1047" s="21"/>
      <c r="AD1047" s="21"/>
      <c r="AE1047" s="21"/>
      <c r="AF1047" s="21"/>
      <c r="AG1047" s="21"/>
      <c r="AH1047" s="21"/>
    </row>
    <row r="1048">
      <c r="A1048" s="6">
        <v>1040.0</v>
      </c>
      <c r="B1048" s="19" t="s">
        <v>8587</v>
      </c>
      <c r="C1048" s="21"/>
      <c r="D1048" s="21"/>
      <c r="E1048" s="19" t="s">
        <v>8588</v>
      </c>
      <c r="F1048" s="21"/>
      <c r="G1048" s="21"/>
      <c r="H1048" s="36"/>
      <c r="I1048" s="21"/>
      <c r="J1048" s="21"/>
      <c r="K1048" s="21"/>
      <c r="L1048" s="21"/>
      <c r="M1048" s="36"/>
      <c r="N1048" s="21"/>
      <c r="O1048" s="21"/>
      <c r="P1048" s="21"/>
      <c r="Q1048" s="21"/>
      <c r="R1048" s="21"/>
      <c r="S1048" s="21"/>
      <c r="T1048" s="21"/>
      <c r="U1048" s="21"/>
      <c r="V1048" s="21"/>
      <c r="W1048" s="21"/>
      <c r="X1048" s="21"/>
      <c r="Y1048" s="21"/>
      <c r="Z1048" s="21"/>
      <c r="AA1048" s="21"/>
      <c r="AB1048" s="21"/>
      <c r="AC1048" s="21"/>
      <c r="AD1048" s="21"/>
      <c r="AE1048" s="21"/>
      <c r="AF1048" s="21"/>
      <c r="AG1048" s="21"/>
      <c r="AH1048" s="21"/>
    </row>
    <row r="1049">
      <c r="A1049" s="6">
        <v>1041.0</v>
      </c>
      <c r="B1049" s="19" t="s">
        <v>8589</v>
      </c>
      <c r="C1049" s="21"/>
      <c r="D1049" s="21"/>
      <c r="E1049" s="19" t="s">
        <v>8590</v>
      </c>
      <c r="F1049" s="21"/>
      <c r="G1049" s="21"/>
      <c r="H1049" s="36"/>
      <c r="I1049" s="21"/>
      <c r="J1049" s="21"/>
      <c r="K1049" s="21"/>
      <c r="L1049" s="21"/>
      <c r="M1049" s="36"/>
      <c r="N1049" s="21"/>
      <c r="O1049" s="21"/>
      <c r="P1049" s="21"/>
      <c r="Q1049" s="21"/>
      <c r="R1049" s="21"/>
      <c r="S1049" s="21"/>
      <c r="T1049" s="21"/>
      <c r="U1049" s="21"/>
      <c r="V1049" s="21"/>
      <c r="W1049" s="21"/>
      <c r="X1049" s="21"/>
      <c r="Y1049" s="21"/>
      <c r="Z1049" s="21"/>
      <c r="AA1049" s="21"/>
      <c r="AB1049" s="21"/>
      <c r="AC1049" s="21"/>
      <c r="AD1049" s="21"/>
      <c r="AE1049" s="21"/>
      <c r="AF1049" s="21"/>
      <c r="AG1049" s="21"/>
      <c r="AH1049" s="21"/>
    </row>
    <row r="1050">
      <c r="A1050" s="6">
        <v>1042.0</v>
      </c>
      <c r="B1050" s="19" t="s">
        <v>8591</v>
      </c>
      <c r="C1050" s="21"/>
      <c r="D1050" s="21"/>
      <c r="E1050" s="19" t="s">
        <v>8592</v>
      </c>
      <c r="F1050" s="21"/>
      <c r="G1050" s="21"/>
      <c r="H1050" s="36"/>
      <c r="I1050" s="21"/>
      <c r="J1050" s="21"/>
      <c r="K1050" s="21"/>
      <c r="L1050" s="21"/>
      <c r="M1050" s="36"/>
      <c r="N1050" s="21"/>
      <c r="O1050" s="21"/>
      <c r="P1050" s="21"/>
      <c r="Q1050" s="21"/>
      <c r="R1050" s="21"/>
      <c r="S1050" s="21"/>
      <c r="T1050" s="21"/>
      <c r="U1050" s="21"/>
      <c r="V1050" s="21"/>
      <c r="W1050" s="21"/>
      <c r="X1050" s="21"/>
      <c r="Y1050" s="21"/>
      <c r="Z1050" s="21"/>
      <c r="AA1050" s="21"/>
      <c r="AB1050" s="21"/>
      <c r="AC1050" s="21"/>
      <c r="AD1050" s="21"/>
      <c r="AE1050" s="21"/>
      <c r="AF1050" s="21"/>
      <c r="AG1050" s="21"/>
      <c r="AH1050" s="21"/>
    </row>
    <row r="1051">
      <c r="A1051" s="6">
        <v>1043.0</v>
      </c>
      <c r="B1051" s="19" t="s">
        <v>8593</v>
      </c>
      <c r="C1051" s="21"/>
      <c r="D1051" s="21"/>
      <c r="E1051" s="19" t="s">
        <v>8594</v>
      </c>
      <c r="F1051" s="21"/>
      <c r="G1051" s="21"/>
      <c r="H1051" s="36"/>
      <c r="I1051" s="21"/>
      <c r="J1051" s="21"/>
      <c r="K1051" s="21"/>
      <c r="L1051" s="21"/>
      <c r="M1051" s="36"/>
      <c r="N1051" s="21"/>
      <c r="O1051" s="21"/>
      <c r="P1051" s="21"/>
      <c r="Q1051" s="21"/>
      <c r="R1051" s="21"/>
      <c r="S1051" s="21"/>
      <c r="T1051" s="21"/>
      <c r="U1051" s="21"/>
      <c r="V1051" s="21"/>
      <c r="W1051" s="21"/>
      <c r="X1051" s="21"/>
      <c r="Y1051" s="21"/>
      <c r="Z1051" s="21"/>
      <c r="AA1051" s="21"/>
      <c r="AB1051" s="21"/>
      <c r="AC1051" s="21"/>
      <c r="AD1051" s="21"/>
      <c r="AE1051" s="21"/>
      <c r="AF1051" s="21"/>
      <c r="AG1051" s="21"/>
      <c r="AH1051" s="21"/>
    </row>
    <row r="1052">
      <c r="A1052" s="6">
        <v>1044.0</v>
      </c>
      <c r="B1052" s="19" t="s">
        <v>8595</v>
      </c>
      <c r="C1052" s="21"/>
      <c r="D1052" s="21"/>
      <c r="E1052" s="19" t="s">
        <v>8596</v>
      </c>
      <c r="F1052" s="21"/>
      <c r="G1052" s="21"/>
      <c r="H1052" s="36"/>
      <c r="I1052" s="21"/>
      <c r="J1052" s="21"/>
      <c r="K1052" s="21"/>
      <c r="L1052" s="21"/>
      <c r="M1052" s="36"/>
      <c r="N1052" s="21"/>
      <c r="O1052" s="21"/>
      <c r="P1052" s="21"/>
      <c r="Q1052" s="21"/>
      <c r="R1052" s="21"/>
      <c r="S1052" s="21"/>
      <c r="T1052" s="21"/>
      <c r="U1052" s="21"/>
      <c r="V1052" s="21"/>
      <c r="W1052" s="21"/>
      <c r="X1052" s="21"/>
      <c r="Y1052" s="21"/>
      <c r="Z1052" s="21"/>
      <c r="AA1052" s="21"/>
      <c r="AB1052" s="21"/>
      <c r="AC1052" s="21"/>
      <c r="AD1052" s="21"/>
      <c r="AE1052" s="21"/>
      <c r="AF1052" s="21"/>
      <c r="AG1052" s="21"/>
      <c r="AH1052" s="21"/>
    </row>
    <row r="1053">
      <c r="A1053" s="6">
        <v>1045.0</v>
      </c>
      <c r="B1053" s="19" t="s">
        <v>8597</v>
      </c>
      <c r="C1053" s="21"/>
      <c r="D1053" s="21"/>
      <c r="E1053" s="19" t="s">
        <v>8598</v>
      </c>
      <c r="F1053" s="21"/>
      <c r="G1053" s="21"/>
      <c r="H1053" s="36"/>
      <c r="I1053" s="21"/>
      <c r="J1053" s="21"/>
      <c r="K1053" s="21"/>
      <c r="L1053" s="21"/>
      <c r="M1053" s="36"/>
      <c r="N1053" s="21"/>
      <c r="O1053" s="21"/>
      <c r="P1053" s="21"/>
      <c r="Q1053" s="21"/>
      <c r="R1053" s="21"/>
      <c r="S1053" s="21"/>
      <c r="T1053" s="21"/>
      <c r="U1053" s="21"/>
      <c r="V1053" s="21"/>
      <c r="W1053" s="21"/>
      <c r="X1053" s="21"/>
      <c r="Y1053" s="21"/>
      <c r="Z1053" s="21"/>
      <c r="AA1053" s="21"/>
      <c r="AB1053" s="21"/>
      <c r="AC1053" s="21"/>
      <c r="AD1053" s="21"/>
      <c r="AE1053" s="21"/>
      <c r="AF1053" s="21"/>
      <c r="AG1053" s="21"/>
      <c r="AH1053" s="21"/>
    </row>
    <row r="1054">
      <c r="A1054" s="6">
        <v>1046.0</v>
      </c>
      <c r="B1054" s="19" t="s">
        <v>8599</v>
      </c>
      <c r="C1054" s="21"/>
      <c r="D1054" s="21"/>
      <c r="E1054" s="19" t="s">
        <v>8600</v>
      </c>
      <c r="F1054" s="21"/>
      <c r="G1054" s="21"/>
      <c r="H1054" s="36"/>
      <c r="I1054" s="21"/>
      <c r="J1054" s="21"/>
      <c r="K1054" s="21"/>
      <c r="L1054" s="21"/>
      <c r="M1054" s="36"/>
      <c r="N1054" s="21"/>
      <c r="O1054" s="21"/>
      <c r="P1054" s="21"/>
      <c r="Q1054" s="21"/>
      <c r="R1054" s="21"/>
      <c r="S1054" s="21"/>
      <c r="T1054" s="21"/>
      <c r="U1054" s="21"/>
      <c r="V1054" s="21"/>
      <c r="W1054" s="21"/>
      <c r="X1054" s="21"/>
      <c r="Y1054" s="21"/>
      <c r="Z1054" s="21"/>
      <c r="AA1054" s="21"/>
      <c r="AB1054" s="21"/>
      <c r="AC1054" s="21"/>
      <c r="AD1054" s="21"/>
      <c r="AE1054" s="21"/>
      <c r="AF1054" s="21"/>
      <c r="AG1054" s="21"/>
      <c r="AH1054" s="21"/>
    </row>
    <row r="1055">
      <c r="A1055" s="6">
        <v>1047.0</v>
      </c>
      <c r="B1055" s="19" t="s">
        <v>8601</v>
      </c>
      <c r="C1055" s="21"/>
      <c r="D1055" s="21"/>
      <c r="E1055" s="19" t="s">
        <v>8602</v>
      </c>
      <c r="F1055" s="21"/>
      <c r="G1055" s="21"/>
      <c r="H1055" s="36"/>
      <c r="I1055" s="21"/>
      <c r="J1055" s="21"/>
      <c r="K1055" s="21"/>
      <c r="L1055" s="21"/>
      <c r="M1055" s="36"/>
      <c r="N1055" s="21"/>
      <c r="O1055" s="21"/>
      <c r="P1055" s="21"/>
      <c r="Q1055" s="21"/>
      <c r="R1055" s="21"/>
      <c r="S1055" s="21"/>
      <c r="T1055" s="21"/>
      <c r="U1055" s="21"/>
      <c r="V1055" s="21"/>
      <c r="W1055" s="21"/>
      <c r="X1055" s="21"/>
      <c r="Y1055" s="21"/>
      <c r="Z1055" s="21"/>
      <c r="AA1055" s="21"/>
      <c r="AB1055" s="21"/>
      <c r="AC1055" s="21"/>
      <c r="AD1055" s="21"/>
      <c r="AE1055" s="21"/>
      <c r="AF1055" s="21"/>
      <c r="AG1055" s="21"/>
      <c r="AH1055" s="21"/>
    </row>
    <row r="1056">
      <c r="A1056" s="6">
        <v>1048.0</v>
      </c>
      <c r="B1056" s="19" t="s">
        <v>8603</v>
      </c>
      <c r="C1056" s="21"/>
      <c r="D1056" s="21"/>
      <c r="E1056" s="19" t="s">
        <v>8604</v>
      </c>
      <c r="F1056" s="21"/>
      <c r="G1056" s="21"/>
      <c r="H1056" s="36"/>
      <c r="I1056" s="21"/>
      <c r="J1056" s="21"/>
      <c r="K1056" s="21"/>
      <c r="L1056" s="21"/>
      <c r="M1056" s="36"/>
      <c r="N1056" s="21"/>
      <c r="O1056" s="21"/>
      <c r="P1056" s="21"/>
      <c r="Q1056" s="21"/>
      <c r="R1056" s="21"/>
      <c r="S1056" s="21"/>
      <c r="T1056" s="21"/>
      <c r="U1056" s="21"/>
      <c r="V1056" s="21"/>
      <c r="W1056" s="21"/>
      <c r="X1056" s="21"/>
      <c r="Y1056" s="21"/>
      <c r="Z1056" s="21"/>
      <c r="AA1056" s="21"/>
      <c r="AB1056" s="21"/>
      <c r="AC1056" s="21"/>
      <c r="AD1056" s="21"/>
      <c r="AE1056" s="21"/>
      <c r="AF1056" s="21"/>
      <c r="AG1056" s="21"/>
      <c r="AH1056" s="21"/>
    </row>
    <row r="1057">
      <c r="A1057" s="6">
        <v>1049.0</v>
      </c>
      <c r="B1057" s="19" t="s">
        <v>8605</v>
      </c>
      <c r="C1057" s="21"/>
      <c r="D1057" s="21"/>
      <c r="E1057" s="19" t="s">
        <v>8606</v>
      </c>
      <c r="F1057" s="21"/>
      <c r="G1057" s="21"/>
      <c r="H1057" s="36"/>
      <c r="I1057" s="21"/>
      <c r="J1057" s="21"/>
      <c r="K1057" s="21"/>
      <c r="L1057" s="21"/>
      <c r="M1057" s="36"/>
      <c r="N1057" s="21"/>
      <c r="O1057" s="21"/>
      <c r="P1057" s="21"/>
      <c r="Q1057" s="21"/>
      <c r="R1057" s="21"/>
      <c r="S1057" s="21"/>
      <c r="T1057" s="21"/>
      <c r="U1057" s="21"/>
      <c r="V1057" s="21"/>
      <c r="W1057" s="21"/>
      <c r="X1057" s="21"/>
      <c r="Y1057" s="21"/>
      <c r="Z1057" s="21"/>
      <c r="AA1057" s="21"/>
      <c r="AB1057" s="21"/>
      <c r="AC1057" s="21"/>
      <c r="AD1057" s="21"/>
      <c r="AE1057" s="21"/>
      <c r="AF1057" s="21"/>
      <c r="AG1057" s="21"/>
      <c r="AH1057" s="21"/>
    </row>
    <row r="1058">
      <c r="A1058" s="6">
        <v>1050.0</v>
      </c>
      <c r="B1058" s="19" t="s">
        <v>8607</v>
      </c>
      <c r="C1058" s="21"/>
      <c r="D1058" s="21"/>
      <c r="E1058" s="19" t="s">
        <v>8608</v>
      </c>
      <c r="F1058" s="21"/>
      <c r="G1058" s="21"/>
      <c r="H1058" s="36"/>
      <c r="I1058" s="21"/>
      <c r="J1058" s="21"/>
      <c r="K1058" s="21"/>
      <c r="L1058" s="21"/>
      <c r="M1058" s="36"/>
      <c r="N1058" s="21"/>
      <c r="O1058" s="21"/>
      <c r="P1058" s="21"/>
      <c r="Q1058" s="21"/>
      <c r="R1058" s="21"/>
      <c r="S1058" s="21"/>
      <c r="T1058" s="21"/>
      <c r="U1058" s="21"/>
      <c r="V1058" s="21"/>
      <c r="W1058" s="21"/>
      <c r="X1058" s="21"/>
      <c r="Y1058" s="21"/>
      <c r="Z1058" s="21"/>
      <c r="AA1058" s="21"/>
      <c r="AB1058" s="21"/>
      <c r="AC1058" s="21"/>
      <c r="AD1058" s="21"/>
      <c r="AE1058" s="21"/>
      <c r="AF1058" s="21"/>
      <c r="AG1058" s="21"/>
      <c r="AH1058" s="21"/>
    </row>
    <row r="1059">
      <c r="A1059" s="6">
        <v>1051.0</v>
      </c>
      <c r="B1059" s="19" t="s">
        <v>8609</v>
      </c>
      <c r="C1059" s="21"/>
      <c r="D1059" s="21"/>
      <c r="E1059" s="19" t="s">
        <v>8610</v>
      </c>
      <c r="F1059" s="21"/>
      <c r="G1059" s="21"/>
      <c r="H1059" s="36"/>
      <c r="I1059" s="21"/>
      <c r="J1059" s="21"/>
      <c r="K1059" s="21"/>
      <c r="L1059" s="21"/>
      <c r="M1059" s="36"/>
      <c r="N1059" s="21"/>
      <c r="O1059" s="21"/>
      <c r="P1059" s="21"/>
      <c r="Q1059" s="21"/>
      <c r="R1059" s="21"/>
      <c r="S1059" s="21"/>
      <c r="T1059" s="21"/>
      <c r="U1059" s="21"/>
      <c r="V1059" s="21"/>
      <c r="W1059" s="21"/>
      <c r="X1059" s="21"/>
      <c r="Y1059" s="21"/>
      <c r="Z1059" s="21"/>
      <c r="AA1059" s="21"/>
      <c r="AB1059" s="21"/>
      <c r="AC1059" s="21"/>
      <c r="AD1059" s="21"/>
      <c r="AE1059" s="21"/>
      <c r="AF1059" s="21"/>
      <c r="AG1059" s="21"/>
      <c r="AH1059" s="21"/>
    </row>
    <row r="1060">
      <c r="A1060" s="6">
        <v>1052.0</v>
      </c>
      <c r="B1060" s="19" t="s">
        <v>8611</v>
      </c>
      <c r="C1060" s="21"/>
      <c r="D1060" s="21"/>
      <c r="E1060" s="19" t="s">
        <v>8612</v>
      </c>
      <c r="F1060" s="21"/>
      <c r="G1060" s="21"/>
      <c r="H1060" s="36"/>
      <c r="I1060" s="21"/>
      <c r="J1060" s="21"/>
      <c r="K1060" s="21"/>
      <c r="L1060" s="21"/>
      <c r="M1060" s="36"/>
      <c r="N1060" s="21"/>
      <c r="O1060" s="21"/>
      <c r="P1060" s="21"/>
      <c r="Q1060" s="21"/>
      <c r="R1060" s="21"/>
      <c r="S1060" s="21"/>
      <c r="T1060" s="21"/>
      <c r="U1060" s="21"/>
      <c r="V1060" s="21"/>
      <c r="W1060" s="21"/>
      <c r="X1060" s="21"/>
      <c r="Y1060" s="21"/>
      <c r="Z1060" s="21"/>
      <c r="AA1060" s="21"/>
      <c r="AB1060" s="21"/>
      <c r="AC1060" s="21"/>
      <c r="AD1060" s="21"/>
      <c r="AE1060" s="21"/>
      <c r="AF1060" s="21"/>
      <c r="AG1060" s="21"/>
      <c r="AH1060" s="21"/>
    </row>
    <row r="1061">
      <c r="A1061" s="6">
        <v>1053.0</v>
      </c>
      <c r="B1061" s="19" t="s">
        <v>8613</v>
      </c>
      <c r="C1061" s="21"/>
      <c r="D1061" s="21"/>
      <c r="E1061" s="19" t="s">
        <v>8614</v>
      </c>
      <c r="F1061" s="21"/>
      <c r="G1061" s="21"/>
      <c r="H1061" s="36"/>
      <c r="I1061" s="21"/>
      <c r="J1061" s="21"/>
      <c r="K1061" s="21"/>
      <c r="L1061" s="21"/>
      <c r="M1061" s="36"/>
      <c r="N1061" s="21"/>
      <c r="O1061" s="21"/>
      <c r="P1061" s="21"/>
      <c r="Q1061" s="21"/>
      <c r="R1061" s="21"/>
      <c r="S1061" s="21"/>
      <c r="T1061" s="21"/>
      <c r="U1061" s="21"/>
      <c r="V1061" s="21"/>
      <c r="W1061" s="21"/>
      <c r="X1061" s="21"/>
      <c r="Y1061" s="21"/>
      <c r="Z1061" s="21"/>
      <c r="AA1061" s="21"/>
      <c r="AB1061" s="21"/>
      <c r="AC1061" s="21"/>
      <c r="AD1061" s="21"/>
      <c r="AE1061" s="21"/>
      <c r="AF1061" s="21"/>
      <c r="AG1061" s="21"/>
      <c r="AH1061" s="21"/>
    </row>
    <row r="1062">
      <c r="A1062" s="6">
        <v>1054.0</v>
      </c>
      <c r="B1062" s="19" t="s">
        <v>8615</v>
      </c>
      <c r="C1062" s="21"/>
      <c r="D1062" s="21"/>
      <c r="E1062" s="19" t="s">
        <v>8616</v>
      </c>
      <c r="F1062" s="21"/>
      <c r="G1062" s="21"/>
      <c r="H1062" s="36"/>
      <c r="I1062" s="21"/>
      <c r="J1062" s="21"/>
      <c r="K1062" s="21"/>
      <c r="L1062" s="21"/>
      <c r="M1062" s="36"/>
      <c r="N1062" s="21"/>
      <c r="O1062" s="21"/>
      <c r="P1062" s="21"/>
      <c r="Q1062" s="21"/>
      <c r="R1062" s="21"/>
      <c r="S1062" s="21"/>
      <c r="T1062" s="21"/>
      <c r="U1062" s="21"/>
      <c r="V1062" s="21"/>
      <c r="W1062" s="21"/>
      <c r="X1062" s="21"/>
      <c r="Y1062" s="21"/>
      <c r="Z1062" s="21"/>
      <c r="AA1062" s="21"/>
      <c r="AB1062" s="21"/>
      <c r="AC1062" s="21"/>
      <c r="AD1062" s="21"/>
      <c r="AE1062" s="21"/>
      <c r="AF1062" s="21"/>
      <c r="AG1062" s="21"/>
      <c r="AH1062" s="21"/>
    </row>
    <row r="1063">
      <c r="A1063" s="6">
        <v>1055.0</v>
      </c>
      <c r="B1063" s="19" t="s">
        <v>8617</v>
      </c>
      <c r="C1063" s="21"/>
      <c r="D1063" s="21"/>
      <c r="E1063" s="19" t="s">
        <v>8618</v>
      </c>
      <c r="F1063" s="21"/>
      <c r="G1063" s="21"/>
      <c r="H1063" s="36"/>
      <c r="I1063" s="21"/>
      <c r="J1063" s="21"/>
      <c r="K1063" s="21"/>
      <c r="L1063" s="21"/>
      <c r="M1063" s="36"/>
      <c r="N1063" s="21"/>
      <c r="O1063" s="21"/>
      <c r="P1063" s="21"/>
      <c r="Q1063" s="21"/>
      <c r="R1063" s="21"/>
      <c r="S1063" s="21"/>
      <c r="T1063" s="21"/>
      <c r="U1063" s="21"/>
      <c r="V1063" s="21"/>
      <c r="W1063" s="21"/>
      <c r="X1063" s="21"/>
      <c r="Y1063" s="21"/>
      <c r="Z1063" s="21"/>
      <c r="AA1063" s="21"/>
      <c r="AB1063" s="21"/>
      <c r="AC1063" s="21"/>
      <c r="AD1063" s="21"/>
      <c r="AE1063" s="21"/>
      <c r="AF1063" s="21"/>
      <c r="AG1063" s="21"/>
      <c r="AH1063" s="21"/>
    </row>
    <row r="1064">
      <c r="A1064" s="6">
        <v>1056.0</v>
      </c>
      <c r="B1064" s="19" t="s">
        <v>8619</v>
      </c>
      <c r="C1064" s="21"/>
      <c r="D1064" s="21"/>
      <c r="E1064" s="19" t="s">
        <v>8620</v>
      </c>
      <c r="F1064" s="21"/>
      <c r="G1064" s="21"/>
      <c r="H1064" s="36"/>
      <c r="I1064" s="21"/>
      <c r="J1064" s="21"/>
      <c r="K1064" s="21"/>
      <c r="L1064" s="21"/>
      <c r="M1064" s="36"/>
      <c r="N1064" s="21"/>
      <c r="O1064" s="21"/>
      <c r="P1064" s="21"/>
      <c r="Q1064" s="21"/>
      <c r="R1064" s="21"/>
      <c r="S1064" s="21"/>
      <c r="T1064" s="21"/>
      <c r="U1064" s="21"/>
      <c r="V1064" s="21"/>
      <c r="W1064" s="21"/>
      <c r="X1064" s="21"/>
      <c r="Y1064" s="21"/>
      <c r="Z1064" s="21"/>
      <c r="AA1064" s="21"/>
      <c r="AB1064" s="21"/>
      <c r="AC1064" s="21"/>
      <c r="AD1064" s="21"/>
      <c r="AE1064" s="21"/>
      <c r="AF1064" s="21"/>
      <c r="AG1064" s="21"/>
      <c r="AH1064" s="21"/>
    </row>
    <row r="1065">
      <c r="A1065" s="6">
        <v>1057.0</v>
      </c>
      <c r="B1065" s="19" t="s">
        <v>8621</v>
      </c>
      <c r="C1065" s="21"/>
      <c r="D1065" s="21"/>
      <c r="E1065" s="19" t="s">
        <v>8622</v>
      </c>
      <c r="F1065" s="21"/>
      <c r="G1065" s="21"/>
      <c r="H1065" s="36"/>
      <c r="I1065" s="21"/>
      <c r="J1065" s="21"/>
      <c r="K1065" s="21"/>
      <c r="L1065" s="21"/>
      <c r="M1065" s="36"/>
      <c r="N1065" s="21"/>
      <c r="O1065" s="21"/>
      <c r="P1065" s="21"/>
      <c r="Q1065" s="21"/>
      <c r="R1065" s="21"/>
      <c r="S1065" s="21"/>
      <c r="T1065" s="21"/>
      <c r="U1065" s="21"/>
      <c r="V1065" s="21"/>
      <c r="W1065" s="21"/>
      <c r="X1065" s="21"/>
      <c r="Y1065" s="21"/>
      <c r="Z1065" s="21"/>
      <c r="AA1065" s="21"/>
      <c r="AB1065" s="21"/>
      <c r="AC1065" s="21"/>
      <c r="AD1065" s="21"/>
      <c r="AE1065" s="21"/>
      <c r="AF1065" s="21"/>
      <c r="AG1065" s="21"/>
      <c r="AH1065" s="21"/>
    </row>
    <row r="1066">
      <c r="A1066" s="6">
        <v>1058.0</v>
      </c>
      <c r="B1066" s="19" t="s">
        <v>8623</v>
      </c>
      <c r="C1066" s="21"/>
      <c r="D1066" s="21"/>
      <c r="E1066" s="19" t="s">
        <v>8624</v>
      </c>
      <c r="F1066" s="21"/>
      <c r="G1066" s="21"/>
      <c r="H1066" s="36"/>
      <c r="I1066" s="21"/>
      <c r="J1066" s="21"/>
      <c r="K1066" s="21"/>
      <c r="L1066" s="21"/>
      <c r="M1066" s="36"/>
      <c r="N1066" s="21"/>
      <c r="O1066" s="21"/>
      <c r="P1066" s="21"/>
      <c r="Q1066" s="21"/>
      <c r="R1066" s="21"/>
      <c r="S1066" s="21"/>
      <c r="T1066" s="21"/>
      <c r="U1066" s="21"/>
      <c r="V1066" s="21"/>
      <c r="W1066" s="21"/>
      <c r="X1066" s="21"/>
      <c r="Y1066" s="21"/>
      <c r="Z1066" s="21"/>
      <c r="AA1066" s="21"/>
      <c r="AB1066" s="21"/>
      <c r="AC1066" s="21"/>
      <c r="AD1066" s="21"/>
      <c r="AE1066" s="21"/>
      <c r="AF1066" s="21"/>
      <c r="AG1066" s="21"/>
      <c r="AH1066" s="21"/>
    </row>
    <row r="1067">
      <c r="A1067" s="6">
        <v>1059.0</v>
      </c>
      <c r="B1067" s="19" t="s">
        <v>8625</v>
      </c>
      <c r="C1067" s="21"/>
      <c r="D1067" s="21"/>
      <c r="E1067" s="19" t="s">
        <v>8626</v>
      </c>
      <c r="F1067" s="21"/>
      <c r="G1067" s="21"/>
      <c r="H1067" s="36"/>
      <c r="I1067" s="21"/>
      <c r="J1067" s="21"/>
      <c r="K1067" s="21"/>
      <c r="L1067" s="21"/>
      <c r="M1067" s="36"/>
      <c r="N1067" s="21"/>
      <c r="O1067" s="21"/>
      <c r="P1067" s="21"/>
      <c r="Q1067" s="21"/>
      <c r="R1067" s="21"/>
      <c r="S1067" s="21"/>
      <c r="T1067" s="21"/>
      <c r="U1067" s="21"/>
      <c r="V1067" s="21"/>
      <c r="W1067" s="21"/>
      <c r="X1067" s="21"/>
      <c r="Y1067" s="21"/>
      <c r="Z1067" s="21"/>
      <c r="AA1067" s="21"/>
      <c r="AB1067" s="21"/>
      <c r="AC1067" s="21"/>
      <c r="AD1067" s="21"/>
      <c r="AE1067" s="21"/>
      <c r="AF1067" s="21"/>
      <c r="AG1067" s="21"/>
      <c r="AH1067" s="21"/>
    </row>
    <row r="1068">
      <c r="A1068" s="6">
        <v>1060.0</v>
      </c>
      <c r="B1068" s="19" t="s">
        <v>8627</v>
      </c>
      <c r="C1068" s="21"/>
      <c r="D1068" s="21"/>
      <c r="E1068" s="19" t="s">
        <v>8628</v>
      </c>
      <c r="F1068" s="21"/>
      <c r="G1068" s="21"/>
      <c r="H1068" s="36"/>
      <c r="I1068" s="21"/>
      <c r="J1068" s="21"/>
      <c r="K1068" s="21"/>
      <c r="L1068" s="21"/>
      <c r="M1068" s="36"/>
      <c r="N1068" s="21"/>
      <c r="O1068" s="21"/>
      <c r="P1068" s="21"/>
      <c r="Q1068" s="21"/>
      <c r="R1068" s="21"/>
      <c r="S1068" s="21"/>
      <c r="T1068" s="21"/>
      <c r="U1068" s="21"/>
      <c r="V1068" s="21"/>
      <c r="W1068" s="21"/>
      <c r="X1068" s="21"/>
      <c r="Y1068" s="21"/>
      <c r="Z1068" s="21"/>
      <c r="AA1068" s="21"/>
      <c r="AB1068" s="21"/>
      <c r="AC1068" s="21"/>
      <c r="AD1068" s="21"/>
      <c r="AE1068" s="21"/>
      <c r="AF1068" s="21"/>
      <c r="AG1068" s="21"/>
      <c r="AH1068" s="21"/>
    </row>
    <row r="1069">
      <c r="A1069" s="6">
        <v>1061.0</v>
      </c>
      <c r="B1069" s="19" t="s">
        <v>8629</v>
      </c>
      <c r="C1069" s="21"/>
      <c r="D1069" s="21"/>
      <c r="E1069" s="19" t="s">
        <v>8630</v>
      </c>
      <c r="F1069" s="21"/>
      <c r="G1069" s="21"/>
      <c r="H1069" s="36"/>
      <c r="I1069" s="21"/>
      <c r="J1069" s="21"/>
      <c r="K1069" s="21"/>
      <c r="L1069" s="21"/>
      <c r="M1069" s="36"/>
      <c r="N1069" s="21"/>
      <c r="O1069" s="21"/>
      <c r="P1069" s="21"/>
      <c r="Q1069" s="21"/>
      <c r="R1069" s="21"/>
      <c r="S1069" s="21"/>
      <c r="T1069" s="21"/>
      <c r="U1069" s="21"/>
      <c r="V1069" s="21"/>
      <c r="W1069" s="21"/>
      <c r="X1069" s="21"/>
      <c r="Y1069" s="21"/>
      <c r="Z1069" s="21"/>
      <c r="AA1069" s="21"/>
      <c r="AB1069" s="21"/>
      <c r="AC1069" s="21"/>
      <c r="AD1069" s="21"/>
      <c r="AE1069" s="21"/>
      <c r="AF1069" s="21"/>
      <c r="AG1069" s="21"/>
      <c r="AH1069" s="21"/>
    </row>
    <row r="1070">
      <c r="A1070" s="6">
        <v>1062.0</v>
      </c>
      <c r="B1070" s="19" t="s">
        <v>8631</v>
      </c>
      <c r="C1070" s="21"/>
      <c r="D1070" s="21"/>
      <c r="E1070" s="19" t="s">
        <v>8632</v>
      </c>
      <c r="F1070" s="21"/>
      <c r="G1070" s="21"/>
      <c r="H1070" s="36"/>
      <c r="I1070" s="21"/>
      <c r="J1070" s="21"/>
      <c r="K1070" s="21"/>
      <c r="L1070" s="21"/>
      <c r="M1070" s="36"/>
      <c r="N1070" s="21"/>
      <c r="O1070" s="21"/>
      <c r="P1070" s="21"/>
      <c r="Q1070" s="21"/>
      <c r="R1070" s="21"/>
      <c r="S1070" s="21"/>
      <c r="T1070" s="21"/>
      <c r="U1070" s="21"/>
      <c r="V1070" s="21"/>
      <c r="W1070" s="21"/>
      <c r="X1070" s="21"/>
      <c r="Y1070" s="21"/>
      <c r="Z1070" s="21"/>
      <c r="AA1070" s="21"/>
      <c r="AB1070" s="21"/>
      <c r="AC1070" s="21"/>
      <c r="AD1070" s="21"/>
      <c r="AE1070" s="21"/>
      <c r="AF1070" s="21"/>
      <c r="AG1070" s="21"/>
      <c r="AH1070" s="21"/>
    </row>
    <row r="1071">
      <c r="A1071" s="6">
        <v>1063.0</v>
      </c>
      <c r="B1071" s="19" t="s">
        <v>8633</v>
      </c>
      <c r="C1071" s="21"/>
      <c r="D1071" s="21"/>
      <c r="E1071" s="19" t="s">
        <v>8634</v>
      </c>
      <c r="F1071" s="21"/>
      <c r="G1071" s="21"/>
      <c r="H1071" s="36"/>
      <c r="I1071" s="21"/>
      <c r="J1071" s="21"/>
      <c r="K1071" s="21"/>
      <c r="L1071" s="21"/>
      <c r="M1071" s="36"/>
      <c r="N1071" s="21"/>
      <c r="O1071" s="21"/>
      <c r="P1071" s="21"/>
      <c r="Q1071" s="21"/>
      <c r="R1071" s="21"/>
      <c r="S1071" s="21"/>
      <c r="T1071" s="21"/>
      <c r="U1071" s="21"/>
      <c r="V1071" s="21"/>
      <c r="W1071" s="21"/>
      <c r="X1071" s="21"/>
      <c r="Y1071" s="21"/>
      <c r="Z1071" s="21"/>
      <c r="AA1071" s="21"/>
      <c r="AB1071" s="21"/>
      <c r="AC1071" s="21"/>
      <c r="AD1071" s="21"/>
      <c r="AE1071" s="21"/>
      <c r="AF1071" s="21"/>
      <c r="AG1071" s="21"/>
      <c r="AH1071" s="21"/>
    </row>
    <row r="1072">
      <c r="A1072" s="6">
        <v>1064.0</v>
      </c>
      <c r="B1072" s="19" t="s">
        <v>8635</v>
      </c>
      <c r="C1072" s="21"/>
      <c r="D1072" s="21"/>
      <c r="E1072" s="19" t="s">
        <v>8636</v>
      </c>
      <c r="F1072" s="21"/>
      <c r="G1072" s="21"/>
      <c r="H1072" s="36"/>
      <c r="I1072" s="21"/>
      <c r="J1072" s="21"/>
      <c r="K1072" s="21"/>
      <c r="L1072" s="21"/>
      <c r="M1072" s="36"/>
      <c r="N1072" s="21"/>
      <c r="O1072" s="21"/>
      <c r="P1072" s="21"/>
      <c r="Q1072" s="21"/>
      <c r="R1072" s="21"/>
      <c r="S1072" s="21"/>
      <c r="T1072" s="21"/>
      <c r="U1072" s="21"/>
      <c r="V1072" s="21"/>
      <c r="W1072" s="21"/>
      <c r="X1072" s="21"/>
      <c r="Y1072" s="21"/>
      <c r="Z1072" s="21"/>
      <c r="AA1072" s="21"/>
      <c r="AB1072" s="21"/>
      <c r="AC1072" s="21"/>
      <c r="AD1072" s="21"/>
      <c r="AE1072" s="21"/>
      <c r="AF1072" s="21"/>
      <c r="AG1072" s="21"/>
      <c r="AH1072" s="21"/>
    </row>
    <row r="1073">
      <c r="A1073" s="6">
        <v>1065.0</v>
      </c>
      <c r="B1073" s="19" t="s">
        <v>8637</v>
      </c>
      <c r="C1073" s="21"/>
      <c r="D1073" s="21"/>
      <c r="E1073" s="19" t="s">
        <v>8638</v>
      </c>
      <c r="F1073" s="21"/>
      <c r="G1073" s="21"/>
      <c r="H1073" s="36"/>
      <c r="I1073" s="21"/>
      <c r="J1073" s="21"/>
      <c r="K1073" s="21"/>
      <c r="L1073" s="21"/>
      <c r="M1073" s="36"/>
      <c r="N1073" s="21"/>
      <c r="O1073" s="21"/>
      <c r="P1073" s="21"/>
      <c r="Q1073" s="21"/>
      <c r="R1073" s="21"/>
      <c r="S1073" s="21"/>
      <c r="T1073" s="21"/>
      <c r="U1073" s="21"/>
      <c r="V1073" s="21"/>
      <c r="W1073" s="21"/>
      <c r="X1073" s="21"/>
      <c r="Y1073" s="21"/>
      <c r="Z1073" s="21"/>
      <c r="AA1073" s="21"/>
      <c r="AB1073" s="21"/>
      <c r="AC1073" s="21"/>
      <c r="AD1073" s="21"/>
      <c r="AE1073" s="21"/>
      <c r="AF1073" s="21"/>
      <c r="AG1073" s="21"/>
      <c r="AH1073" s="21"/>
    </row>
    <row r="1074">
      <c r="A1074" s="6">
        <v>1066.0</v>
      </c>
      <c r="B1074" s="19" t="s">
        <v>8639</v>
      </c>
      <c r="C1074" s="21"/>
      <c r="D1074" s="21"/>
      <c r="E1074" s="19" t="s">
        <v>8640</v>
      </c>
      <c r="F1074" s="21"/>
      <c r="G1074" s="21"/>
      <c r="H1074" s="36"/>
      <c r="I1074" s="21"/>
      <c r="J1074" s="21"/>
      <c r="K1074" s="21"/>
      <c r="L1074" s="21"/>
      <c r="M1074" s="36"/>
      <c r="N1074" s="21"/>
      <c r="O1074" s="21"/>
      <c r="P1074" s="21"/>
      <c r="Q1074" s="21"/>
      <c r="R1074" s="21"/>
      <c r="S1074" s="21"/>
      <c r="T1074" s="21"/>
      <c r="U1074" s="21"/>
      <c r="V1074" s="21"/>
      <c r="W1074" s="21"/>
      <c r="X1074" s="21"/>
      <c r="Y1074" s="21"/>
      <c r="Z1074" s="21"/>
      <c r="AA1074" s="21"/>
      <c r="AB1074" s="21"/>
      <c r="AC1074" s="21"/>
      <c r="AD1074" s="21"/>
      <c r="AE1074" s="21"/>
      <c r="AF1074" s="21"/>
      <c r="AG1074" s="21"/>
      <c r="AH1074" s="21"/>
    </row>
    <row r="1075">
      <c r="A1075" s="6">
        <v>1067.0</v>
      </c>
      <c r="B1075" s="19" t="s">
        <v>8641</v>
      </c>
      <c r="C1075" s="21"/>
      <c r="D1075" s="21"/>
      <c r="E1075" s="19" t="s">
        <v>8642</v>
      </c>
      <c r="F1075" s="21"/>
      <c r="G1075" s="21"/>
      <c r="H1075" s="36"/>
      <c r="I1075" s="21"/>
      <c r="J1075" s="21"/>
      <c r="K1075" s="21"/>
      <c r="L1075" s="21"/>
      <c r="M1075" s="36"/>
      <c r="N1075" s="21"/>
      <c r="O1075" s="21"/>
      <c r="P1075" s="21"/>
      <c r="Q1075" s="21"/>
      <c r="R1075" s="21"/>
      <c r="S1075" s="21"/>
      <c r="T1075" s="21"/>
      <c r="U1075" s="21"/>
      <c r="V1075" s="21"/>
      <c r="W1075" s="21"/>
      <c r="X1075" s="21"/>
      <c r="Y1075" s="21"/>
      <c r="Z1075" s="21"/>
      <c r="AA1075" s="21"/>
      <c r="AB1075" s="21"/>
      <c r="AC1075" s="21"/>
      <c r="AD1075" s="21"/>
      <c r="AE1075" s="21"/>
      <c r="AF1075" s="21"/>
      <c r="AG1075" s="21"/>
      <c r="AH1075" s="21"/>
    </row>
    <row r="1076">
      <c r="A1076" s="6">
        <v>1068.0</v>
      </c>
      <c r="B1076" s="19" t="s">
        <v>8643</v>
      </c>
      <c r="C1076" s="21"/>
      <c r="D1076" s="21"/>
      <c r="E1076" s="19" t="s">
        <v>8644</v>
      </c>
      <c r="F1076" s="21"/>
      <c r="G1076" s="21"/>
      <c r="H1076" s="36"/>
      <c r="I1076" s="21"/>
      <c r="J1076" s="21"/>
      <c r="K1076" s="21"/>
      <c r="L1076" s="21"/>
      <c r="M1076" s="36"/>
      <c r="N1076" s="21"/>
      <c r="O1076" s="21"/>
      <c r="P1076" s="21"/>
      <c r="Q1076" s="21"/>
      <c r="R1076" s="21"/>
      <c r="S1076" s="21"/>
      <c r="T1076" s="21"/>
      <c r="U1076" s="21"/>
      <c r="V1076" s="21"/>
      <c r="W1076" s="21"/>
      <c r="X1076" s="21"/>
      <c r="Y1076" s="21"/>
      <c r="Z1076" s="21"/>
      <c r="AA1076" s="21"/>
      <c r="AB1076" s="21"/>
      <c r="AC1076" s="21"/>
      <c r="AD1076" s="21"/>
      <c r="AE1076" s="21"/>
      <c r="AF1076" s="21"/>
      <c r="AG1076" s="21"/>
      <c r="AH1076" s="21"/>
    </row>
    <row r="1077">
      <c r="A1077" s="6">
        <v>1069.0</v>
      </c>
      <c r="B1077" s="19" t="s">
        <v>8645</v>
      </c>
      <c r="C1077" s="21"/>
      <c r="D1077" s="21"/>
      <c r="E1077" s="19" t="s">
        <v>8646</v>
      </c>
      <c r="F1077" s="21"/>
      <c r="G1077" s="21"/>
      <c r="H1077" s="36"/>
      <c r="I1077" s="21"/>
      <c r="J1077" s="21"/>
      <c r="K1077" s="21"/>
      <c r="L1077" s="21"/>
      <c r="M1077" s="36"/>
      <c r="N1077" s="21"/>
      <c r="O1077" s="21"/>
      <c r="P1077" s="21"/>
      <c r="Q1077" s="21"/>
      <c r="R1077" s="21"/>
      <c r="S1077" s="21"/>
      <c r="T1077" s="21"/>
      <c r="U1077" s="21"/>
      <c r="V1077" s="21"/>
      <c r="W1077" s="21"/>
      <c r="X1077" s="21"/>
      <c r="Y1077" s="21"/>
      <c r="Z1077" s="21"/>
      <c r="AA1077" s="21"/>
      <c r="AB1077" s="21"/>
      <c r="AC1077" s="21"/>
      <c r="AD1077" s="21"/>
      <c r="AE1077" s="21"/>
      <c r="AF1077" s="21"/>
      <c r="AG1077" s="21"/>
      <c r="AH1077" s="21"/>
    </row>
    <row r="1078">
      <c r="A1078" s="6">
        <v>1070.0</v>
      </c>
      <c r="B1078" s="19" t="s">
        <v>8647</v>
      </c>
      <c r="C1078" s="21"/>
      <c r="D1078" s="21"/>
      <c r="E1078" s="19" t="s">
        <v>8648</v>
      </c>
      <c r="F1078" s="21"/>
      <c r="G1078" s="21"/>
      <c r="H1078" s="36"/>
      <c r="I1078" s="21"/>
      <c r="J1078" s="21"/>
      <c r="K1078" s="21"/>
      <c r="L1078" s="21"/>
      <c r="M1078" s="36"/>
      <c r="N1078" s="21"/>
      <c r="O1078" s="21"/>
      <c r="P1078" s="21"/>
      <c r="Q1078" s="21"/>
      <c r="R1078" s="21"/>
      <c r="S1078" s="21"/>
      <c r="T1078" s="21"/>
      <c r="U1078" s="21"/>
      <c r="V1078" s="21"/>
      <c r="W1078" s="21"/>
      <c r="X1078" s="21"/>
      <c r="Y1078" s="21"/>
      <c r="Z1078" s="21"/>
      <c r="AA1078" s="21"/>
      <c r="AB1078" s="21"/>
      <c r="AC1078" s="21"/>
      <c r="AD1078" s="21"/>
      <c r="AE1078" s="21"/>
      <c r="AF1078" s="21"/>
      <c r="AG1078" s="21"/>
      <c r="AH1078" s="21"/>
    </row>
    <row r="1079">
      <c r="A1079" s="6">
        <v>1071.0</v>
      </c>
      <c r="B1079" s="19" t="s">
        <v>8649</v>
      </c>
      <c r="C1079" s="21"/>
      <c r="D1079" s="21"/>
      <c r="E1079" s="19" t="s">
        <v>8650</v>
      </c>
      <c r="F1079" s="21"/>
      <c r="G1079" s="21"/>
      <c r="H1079" s="36"/>
      <c r="I1079" s="21"/>
      <c r="J1079" s="21"/>
      <c r="K1079" s="21"/>
      <c r="L1079" s="21"/>
      <c r="M1079" s="36"/>
      <c r="N1079" s="21"/>
      <c r="O1079" s="21"/>
      <c r="P1079" s="21"/>
      <c r="Q1079" s="21"/>
      <c r="R1079" s="21"/>
      <c r="S1079" s="21"/>
      <c r="T1079" s="21"/>
      <c r="U1079" s="21"/>
      <c r="V1079" s="21"/>
      <c r="W1079" s="21"/>
      <c r="X1079" s="21"/>
      <c r="Y1079" s="21"/>
      <c r="Z1079" s="21"/>
      <c r="AA1079" s="21"/>
      <c r="AB1079" s="21"/>
      <c r="AC1079" s="21"/>
      <c r="AD1079" s="21"/>
      <c r="AE1079" s="21"/>
      <c r="AF1079" s="21"/>
      <c r="AG1079" s="21"/>
      <c r="AH1079" s="21"/>
    </row>
    <row r="1080">
      <c r="A1080" s="6">
        <v>1072.0</v>
      </c>
      <c r="B1080" s="19" t="s">
        <v>8651</v>
      </c>
      <c r="C1080" s="21"/>
      <c r="D1080" s="21"/>
      <c r="E1080" s="19" t="s">
        <v>8652</v>
      </c>
      <c r="F1080" s="21"/>
      <c r="G1080" s="21"/>
      <c r="H1080" s="36"/>
      <c r="I1080" s="21"/>
      <c r="J1080" s="21"/>
      <c r="K1080" s="21"/>
      <c r="L1080" s="21"/>
      <c r="M1080" s="36"/>
      <c r="N1080" s="21"/>
      <c r="O1080" s="21"/>
      <c r="P1080" s="21"/>
      <c r="Q1080" s="21"/>
      <c r="R1080" s="21"/>
      <c r="S1080" s="21"/>
      <c r="T1080" s="21"/>
      <c r="U1080" s="21"/>
      <c r="V1080" s="21"/>
      <c r="W1080" s="21"/>
      <c r="X1080" s="21"/>
      <c r="Y1080" s="21"/>
      <c r="Z1080" s="21"/>
      <c r="AA1080" s="21"/>
      <c r="AB1080" s="21"/>
      <c r="AC1080" s="21"/>
      <c r="AD1080" s="21"/>
      <c r="AE1080" s="21"/>
      <c r="AF1080" s="21"/>
      <c r="AG1080" s="21"/>
      <c r="AH1080" s="21"/>
    </row>
    <row r="1081">
      <c r="A1081" s="6">
        <v>1073.0</v>
      </c>
      <c r="B1081" s="19" t="s">
        <v>8653</v>
      </c>
      <c r="C1081" s="21"/>
      <c r="D1081" s="21"/>
      <c r="E1081" s="19" t="s">
        <v>8654</v>
      </c>
      <c r="F1081" s="21"/>
      <c r="G1081" s="21"/>
      <c r="H1081" s="36"/>
      <c r="I1081" s="21"/>
      <c r="J1081" s="21"/>
      <c r="K1081" s="21"/>
      <c r="L1081" s="21"/>
      <c r="M1081" s="36"/>
      <c r="N1081" s="21"/>
      <c r="O1081" s="21"/>
      <c r="P1081" s="21"/>
      <c r="Q1081" s="21"/>
      <c r="R1081" s="21"/>
      <c r="S1081" s="21"/>
      <c r="T1081" s="21"/>
      <c r="U1081" s="21"/>
      <c r="V1081" s="21"/>
      <c r="W1081" s="21"/>
      <c r="X1081" s="21"/>
      <c r="Y1081" s="21"/>
      <c r="Z1081" s="21"/>
      <c r="AA1081" s="21"/>
      <c r="AB1081" s="21"/>
      <c r="AC1081" s="21"/>
      <c r="AD1081" s="21"/>
      <c r="AE1081" s="21"/>
      <c r="AF1081" s="21"/>
      <c r="AG1081" s="21"/>
      <c r="AH1081" s="21"/>
    </row>
    <row r="1082">
      <c r="A1082" s="6">
        <v>1074.0</v>
      </c>
      <c r="B1082" s="19" t="s">
        <v>8655</v>
      </c>
      <c r="C1082" s="21"/>
      <c r="D1082" s="21"/>
      <c r="E1082" s="19" t="s">
        <v>8656</v>
      </c>
      <c r="F1082" s="21"/>
      <c r="G1082" s="21"/>
      <c r="H1082" s="36"/>
      <c r="I1082" s="21"/>
      <c r="J1082" s="21"/>
      <c r="K1082" s="21"/>
      <c r="L1082" s="21"/>
      <c r="M1082" s="36"/>
      <c r="N1082" s="21"/>
      <c r="O1082" s="21"/>
      <c r="P1082" s="21"/>
      <c r="Q1082" s="21"/>
      <c r="R1082" s="21"/>
      <c r="S1082" s="21"/>
      <c r="T1082" s="21"/>
      <c r="U1082" s="21"/>
      <c r="V1082" s="21"/>
      <c r="W1082" s="21"/>
      <c r="X1082" s="21"/>
      <c r="Y1082" s="21"/>
      <c r="Z1082" s="21"/>
      <c r="AA1082" s="21"/>
      <c r="AB1082" s="21"/>
      <c r="AC1082" s="21"/>
      <c r="AD1082" s="21"/>
      <c r="AE1082" s="21"/>
      <c r="AF1082" s="21"/>
      <c r="AG1082" s="21"/>
      <c r="AH1082" s="21"/>
    </row>
    <row r="1083">
      <c r="A1083" s="6">
        <v>1075.0</v>
      </c>
      <c r="B1083" s="19" t="s">
        <v>8657</v>
      </c>
      <c r="C1083" s="21"/>
      <c r="D1083" s="21"/>
      <c r="E1083" s="19" t="s">
        <v>8658</v>
      </c>
      <c r="F1083" s="21"/>
      <c r="G1083" s="21"/>
      <c r="H1083" s="36"/>
      <c r="I1083" s="21"/>
      <c r="J1083" s="21"/>
      <c r="K1083" s="21"/>
      <c r="L1083" s="21"/>
      <c r="M1083" s="36"/>
      <c r="N1083" s="21"/>
      <c r="O1083" s="21"/>
      <c r="P1083" s="21"/>
      <c r="Q1083" s="21"/>
      <c r="R1083" s="21"/>
      <c r="S1083" s="21"/>
      <c r="T1083" s="21"/>
      <c r="U1083" s="21"/>
      <c r="V1083" s="21"/>
      <c r="W1083" s="21"/>
      <c r="X1083" s="21"/>
      <c r="Y1083" s="21"/>
      <c r="Z1083" s="21"/>
      <c r="AA1083" s="21"/>
      <c r="AB1083" s="21"/>
      <c r="AC1083" s="21"/>
      <c r="AD1083" s="21"/>
      <c r="AE1083" s="21"/>
      <c r="AF1083" s="21"/>
      <c r="AG1083" s="21"/>
      <c r="AH1083" s="21"/>
    </row>
    <row r="1084">
      <c r="A1084" s="6">
        <v>1076.0</v>
      </c>
      <c r="B1084" s="19" t="s">
        <v>8659</v>
      </c>
      <c r="C1084" s="21"/>
      <c r="D1084" s="21"/>
      <c r="E1084" s="19" t="s">
        <v>8660</v>
      </c>
      <c r="F1084" s="21"/>
      <c r="G1084" s="21"/>
      <c r="H1084" s="36"/>
      <c r="I1084" s="21"/>
      <c r="J1084" s="21"/>
      <c r="K1084" s="21"/>
      <c r="L1084" s="21"/>
      <c r="M1084" s="36"/>
      <c r="N1084" s="21"/>
      <c r="O1084" s="21"/>
      <c r="P1084" s="21"/>
      <c r="Q1084" s="21"/>
      <c r="R1084" s="21"/>
      <c r="S1084" s="21"/>
      <c r="T1084" s="21"/>
      <c r="U1084" s="21"/>
      <c r="V1084" s="21"/>
      <c r="W1084" s="21"/>
      <c r="X1084" s="21"/>
      <c r="Y1084" s="21"/>
      <c r="Z1084" s="21"/>
      <c r="AA1084" s="21"/>
      <c r="AB1084" s="21"/>
      <c r="AC1084" s="21"/>
      <c r="AD1084" s="21"/>
      <c r="AE1084" s="21"/>
      <c r="AF1084" s="21"/>
      <c r="AG1084" s="21"/>
      <c r="AH1084" s="21"/>
    </row>
    <row r="1085">
      <c r="A1085" s="6">
        <v>1077.0</v>
      </c>
      <c r="B1085" s="19" t="s">
        <v>8661</v>
      </c>
      <c r="C1085" s="21"/>
      <c r="D1085" s="21"/>
      <c r="E1085" s="19" t="s">
        <v>8662</v>
      </c>
      <c r="F1085" s="21"/>
      <c r="G1085" s="21"/>
      <c r="H1085" s="36"/>
      <c r="I1085" s="21"/>
      <c r="J1085" s="21"/>
      <c r="K1085" s="21"/>
      <c r="L1085" s="21"/>
      <c r="M1085" s="36"/>
      <c r="N1085" s="21"/>
      <c r="O1085" s="21"/>
      <c r="P1085" s="21"/>
      <c r="Q1085" s="21"/>
      <c r="R1085" s="21"/>
      <c r="S1085" s="21"/>
      <c r="T1085" s="21"/>
      <c r="U1085" s="21"/>
      <c r="V1085" s="21"/>
      <c r="W1085" s="21"/>
      <c r="X1085" s="21"/>
      <c r="Y1085" s="21"/>
      <c r="Z1085" s="21"/>
      <c r="AA1085" s="21"/>
      <c r="AB1085" s="21"/>
      <c r="AC1085" s="21"/>
      <c r="AD1085" s="21"/>
      <c r="AE1085" s="21"/>
      <c r="AF1085" s="21"/>
      <c r="AG1085" s="21"/>
      <c r="AH1085" s="21"/>
    </row>
    <row r="1086">
      <c r="A1086" s="6">
        <v>1078.0</v>
      </c>
      <c r="B1086" s="19" t="s">
        <v>8663</v>
      </c>
      <c r="C1086" s="21"/>
      <c r="D1086" s="21"/>
      <c r="E1086" s="19" t="s">
        <v>8664</v>
      </c>
      <c r="F1086" s="21"/>
      <c r="G1086" s="21"/>
      <c r="H1086" s="36"/>
      <c r="I1086" s="21"/>
      <c r="J1086" s="21"/>
      <c r="K1086" s="21"/>
      <c r="L1086" s="21"/>
      <c r="M1086" s="36"/>
      <c r="N1086" s="21"/>
      <c r="O1086" s="21"/>
      <c r="P1086" s="21"/>
      <c r="Q1086" s="21"/>
      <c r="R1086" s="21"/>
      <c r="S1086" s="21"/>
      <c r="T1086" s="21"/>
      <c r="U1086" s="21"/>
      <c r="V1086" s="21"/>
      <c r="W1086" s="21"/>
      <c r="X1086" s="21"/>
      <c r="Y1086" s="21"/>
      <c r="Z1086" s="21"/>
      <c r="AA1086" s="21"/>
      <c r="AB1086" s="21"/>
      <c r="AC1086" s="21"/>
      <c r="AD1086" s="21"/>
      <c r="AE1086" s="21"/>
      <c r="AF1086" s="21"/>
      <c r="AG1086" s="21"/>
      <c r="AH1086" s="21"/>
    </row>
    <row r="1087">
      <c r="A1087" s="6">
        <v>1079.0</v>
      </c>
      <c r="B1087" s="19" t="s">
        <v>8665</v>
      </c>
      <c r="C1087" s="21"/>
      <c r="D1087" s="21"/>
      <c r="E1087" s="19" t="s">
        <v>8666</v>
      </c>
      <c r="F1087" s="21"/>
      <c r="G1087" s="21"/>
      <c r="H1087" s="36"/>
      <c r="I1087" s="21"/>
      <c r="J1087" s="21"/>
      <c r="K1087" s="21"/>
      <c r="L1087" s="21"/>
      <c r="M1087" s="36"/>
      <c r="N1087" s="21"/>
      <c r="O1087" s="21"/>
      <c r="P1087" s="21"/>
      <c r="Q1087" s="21"/>
      <c r="R1087" s="21"/>
      <c r="S1087" s="21"/>
      <c r="T1087" s="21"/>
      <c r="U1087" s="21"/>
      <c r="V1087" s="21"/>
      <c r="W1087" s="21"/>
      <c r="X1087" s="21"/>
      <c r="Y1087" s="21"/>
      <c r="Z1087" s="21"/>
      <c r="AA1087" s="21"/>
      <c r="AB1087" s="21"/>
      <c r="AC1087" s="21"/>
      <c r="AD1087" s="21"/>
      <c r="AE1087" s="21"/>
      <c r="AF1087" s="21"/>
      <c r="AG1087" s="21"/>
      <c r="AH1087" s="21"/>
    </row>
    <row r="1088">
      <c r="A1088" s="6">
        <v>1080.0</v>
      </c>
      <c r="B1088" s="19" t="s">
        <v>8667</v>
      </c>
      <c r="C1088" s="21"/>
      <c r="D1088" s="21"/>
      <c r="E1088" s="19" t="s">
        <v>8668</v>
      </c>
      <c r="F1088" s="21"/>
      <c r="G1088" s="21"/>
      <c r="H1088" s="36"/>
      <c r="I1088" s="21"/>
      <c r="J1088" s="21"/>
      <c r="K1088" s="21"/>
      <c r="L1088" s="21"/>
      <c r="M1088" s="36"/>
      <c r="N1088" s="21"/>
      <c r="O1088" s="21"/>
      <c r="P1088" s="21"/>
      <c r="Q1088" s="21"/>
      <c r="R1088" s="21"/>
      <c r="S1088" s="21"/>
      <c r="T1088" s="21"/>
      <c r="U1088" s="21"/>
      <c r="V1088" s="21"/>
      <c r="W1088" s="21"/>
      <c r="X1088" s="21"/>
      <c r="Y1088" s="21"/>
      <c r="Z1088" s="21"/>
      <c r="AA1088" s="21"/>
      <c r="AB1088" s="21"/>
      <c r="AC1088" s="21"/>
      <c r="AD1088" s="21"/>
      <c r="AE1088" s="21"/>
      <c r="AF1088" s="21"/>
      <c r="AG1088" s="21"/>
      <c r="AH1088" s="21"/>
    </row>
    <row r="1089">
      <c r="A1089" s="6">
        <v>1081.0</v>
      </c>
      <c r="B1089" s="19" t="s">
        <v>8669</v>
      </c>
      <c r="C1089" s="21"/>
      <c r="D1089" s="21"/>
      <c r="E1089" s="19" t="s">
        <v>8670</v>
      </c>
      <c r="F1089" s="21"/>
      <c r="G1089" s="21"/>
      <c r="H1089" s="36"/>
      <c r="I1089" s="21"/>
      <c r="J1089" s="21"/>
      <c r="K1089" s="21"/>
      <c r="L1089" s="21"/>
      <c r="M1089" s="36"/>
      <c r="N1089" s="21"/>
      <c r="O1089" s="21"/>
      <c r="P1089" s="21"/>
      <c r="Q1089" s="21"/>
      <c r="R1089" s="21"/>
      <c r="S1089" s="21"/>
      <c r="T1089" s="21"/>
      <c r="U1089" s="21"/>
      <c r="V1089" s="21"/>
      <c r="W1089" s="21"/>
      <c r="X1089" s="21"/>
      <c r="Y1089" s="21"/>
      <c r="Z1089" s="21"/>
      <c r="AA1089" s="21"/>
      <c r="AB1089" s="21"/>
      <c r="AC1089" s="21"/>
      <c r="AD1089" s="21"/>
      <c r="AE1089" s="21"/>
      <c r="AF1089" s="21"/>
      <c r="AG1089" s="21"/>
      <c r="AH1089" s="21"/>
    </row>
    <row r="1090">
      <c r="A1090" s="6">
        <v>1082.0</v>
      </c>
      <c r="B1090" s="19" t="s">
        <v>8671</v>
      </c>
      <c r="C1090" s="21"/>
      <c r="D1090" s="21"/>
      <c r="E1090" s="19" t="s">
        <v>8672</v>
      </c>
      <c r="F1090" s="21"/>
      <c r="G1090" s="21"/>
      <c r="H1090" s="36"/>
      <c r="I1090" s="21"/>
      <c r="J1090" s="21"/>
      <c r="K1090" s="21"/>
      <c r="L1090" s="21"/>
      <c r="M1090" s="36"/>
      <c r="N1090" s="21"/>
      <c r="O1090" s="21"/>
      <c r="P1090" s="21"/>
      <c r="Q1090" s="21"/>
      <c r="R1090" s="21"/>
      <c r="S1090" s="21"/>
      <c r="T1090" s="21"/>
      <c r="U1090" s="21"/>
      <c r="V1090" s="21"/>
      <c r="W1090" s="21"/>
      <c r="X1090" s="21"/>
      <c r="Y1090" s="21"/>
      <c r="Z1090" s="21"/>
      <c r="AA1090" s="21"/>
      <c r="AB1090" s="21"/>
      <c r="AC1090" s="21"/>
      <c r="AD1090" s="21"/>
      <c r="AE1090" s="21"/>
      <c r="AF1090" s="21"/>
      <c r="AG1090" s="21"/>
      <c r="AH1090" s="21"/>
    </row>
    <row r="1091">
      <c r="A1091" s="6">
        <v>1083.0</v>
      </c>
      <c r="B1091" s="19" t="s">
        <v>8673</v>
      </c>
      <c r="C1091" s="21"/>
      <c r="D1091" s="21"/>
      <c r="E1091" s="19" t="s">
        <v>8674</v>
      </c>
      <c r="F1091" s="21"/>
      <c r="G1091" s="21"/>
      <c r="H1091" s="36"/>
      <c r="I1091" s="21"/>
      <c r="J1091" s="21"/>
      <c r="K1091" s="21"/>
      <c r="L1091" s="21"/>
      <c r="M1091" s="36"/>
      <c r="N1091" s="21"/>
      <c r="O1091" s="21"/>
      <c r="P1091" s="21"/>
      <c r="Q1091" s="21"/>
      <c r="R1091" s="21"/>
      <c r="S1091" s="21"/>
      <c r="T1091" s="21"/>
      <c r="U1091" s="21"/>
      <c r="V1091" s="21"/>
      <c r="W1091" s="21"/>
      <c r="X1091" s="21"/>
      <c r="Y1091" s="21"/>
      <c r="Z1091" s="21"/>
      <c r="AA1091" s="21"/>
      <c r="AB1091" s="21"/>
      <c r="AC1091" s="21"/>
      <c r="AD1091" s="21"/>
      <c r="AE1091" s="21"/>
      <c r="AF1091" s="21"/>
      <c r="AG1091" s="21"/>
      <c r="AH1091" s="21"/>
    </row>
    <row r="1092">
      <c r="A1092" s="6">
        <v>1084.0</v>
      </c>
      <c r="B1092" s="19" t="s">
        <v>8675</v>
      </c>
      <c r="C1092" s="21"/>
      <c r="D1092" s="21"/>
      <c r="E1092" s="19" t="s">
        <v>8676</v>
      </c>
      <c r="F1092" s="21"/>
      <c r="G1092" s="21"/>
      <c r="H1092" s="36"/>
      <c r="I1092" s="21"/>
      <c r="J1092" s="21"/>
      <c r="K1092" s="21"/>
      <c r="L1092" s="21"/>
      <c r="M1092" s="36"/>
      <c r="N1092" s="21"/>
      <c r="O1092" s="21"/>
      <c r="P1092" s="21"/>
      <c r="Q1092" s="21"/>
      <c r="R1092" s="21"/>
      <c r="S1092" s="21"/>
      <c r="T1092" s="21"/>
      <c r="U1092" s="21"/>
      <c r="V1092" s="21"/>
      <c r="W1092" s="21"/>
      <c r="X1092" s="21"/>
      <c r="Y1092" s="21"/>
      <c r="Z1092" s="21"/>
      <c r="AA1092" s="21"/>
      <c r="AB1092" s="21"/>
      <c r="AC1092" s="21"/>
      <c r="AD1092" s="21"/>
      <c r="AE1092" s="21"/>
      <c r="AF1092" s="21"/>
      <c r="AG1092" s="21"/>
      <c r="AH1092" s="21"/>
    </row>
    <row r="1093">
      <c r="A1093" s="6">
        <v>1085.0</v>
      </c>
      <c r="B1093" s="19" t="s">
        <v>8677</v>
      </c>
      <c r="C1093" s="21"/>
      <c r="D1093" s="21"/>
      <c r="E1093" s="19" t="s">
        <v>8678</v>
      </c>
      <c r="F1093" s="21"/>
      <c r="G1093" s="21"/>
      <c r="H1093" s="36"/>
      <c r="I1093" s="21"/>
      <c r="J1093" s="21"/>
      <c r="K1093" s="21"/>
      <c r="L1093" s="21"/>
      <c r="M1093" s="36"/>
      <c r="N1093" s="21"/>
      <c r="O1093" s="21"/>
      <c r="P1093" s="21"/>
      <c r="Q1093" s="21"/>
      <c r="R1093" s="21"/>
      <c r="S1093" s="21"/>
      <c r="T1093" s="21"/>
      <c r="U1093" s="21"/>
      <c r="V1093" s="21"/>
      <c r="W1093" s="21"/>
      <c r="X1093" s="21"/>
      <c r="Y1093" s="21"/>
      <c r="Z1093" s="21"/>
      <c r="AA1093" s="21"/>
      <c r="AB1093" s="21"/>
      <c r="AC1093" s="21"/>
      <c r="AD1093" s="21"/>
      <c r="AE1093" s="21"/>
      <c r="AF1093" s="21"/>
      <c r="AG1093" s="21"/>
      <c r="AH1093" s="21"/>
    </row>
    <row r="1094">
      <c r="A1094" s="6">
        <v>1086.0</v>
      </c>
      <c r="B1094" s="19" t="s">
        <v>8679</v>
      </c>
      <c r="C1094" s="21"/>
      <c r="D1094" s="21"/>
      <c r="E1094" s="19" t="s">
        <v>8680</v>
      </c>
      <c r="F1094" s="21"/>
      <c r="G1094" s="21"/>
      <c r="H1094" s="36"/>
      <c r="I1094" s="21"/>
      <c r="J1094" s="21"/>
      <c r="K1094" s="21"/>
      <c r="L1094" s="21"/>
      <c r="M1094" s="36"/>
      <c r="N1094" s="21"/>
      <c r="O1094" s="21"/>
      <c r="P1094" s="21"/>
      <c r="Q1094" s="21"/>
      <c r="R1094" s="21"/>
      <c r="S1094" s="21"/>
      <c r="T1094" s="21"/>
      <c r="U1094" s="21"/>
      <c r="V1094" s="21"/>
      <c r="W1094" s="21"/>
      <c r="X1094" s="21"/>
      <c r="Y1094" s="21"/>
      <c r="Z1094" s="21"/>
      <c r="AA1094" s="21"/>
      <c r="AB1094" s="21"/>
      <c r="AC1094" s="21"/>
      <c r="AD1094" s="21"/>
      <c r="AE1094" s="21"/>
      <c r="AF1094" s="21"/>
      <c r="AG1094" s="21"/>
      <c r="AH1094" s="21"/>
    </row>
    <row r="1095">
      <c r="A1095" s="6">
        <v>1087.0</v>
      </c>
      <c r="B1095" s="19" t="s">
        <v>8681</v>
      </c>
      <c r="C1095" s="21"/>
      <c r="D1095" s="21"/>
      <c r="E1095" s="19" t="s">
        <v>8682</v>
      </c>
      <c r="F1095" s="21"/>
      <c r="G1095" s="21"/>
      <c r="H1095" s="36"/>
      <c r="I1095" s="21"/>
      <c r="J1095" s="21"/>
      <c r="K1095" s="21"/>
      <c r="L1095" s="21"/>
      <c r="M1095" s="36"/>
      <c r="N1095" s="21"/>
      <c r="O1095" s="21"/>
      <c r="P1095" s="21"/>
      <c r="Q1095" s="21"/>
      <c r="R1095" s="21"/>
      <c r="S1095" s="21"/>
      <c r="T1095" s="21"/>
      <c r="U1095" s="21"/>
      <c r="V1095" s="21"/>
      <c r="W1095" s="21"/>
      <c r="X1095" s="21"/>
      <c r="Y1095" s="21"/>
      <c r="Z1095" s="21"/>
      <c r="AA1095" s="21"/>
      <c r="AB1095" s="21"/>
      <c r="AC1095" s="21"/>
      <c r="AD1095" s="21"/>
      <c r="AE1095" s="21"/>
      <c r="AF1095" s="21"/>
      <c r="AG1095" s="21"/>
      <c r="AH1095" s="21"/>
    </row>
    <row r="1096">
      <c r="A1096" s="6">
        <v>1088.0</v>
      </c>
      <c r="B1096" s="19" t="s">
        <v>8683</v>
      </c>
      <c r="C1096" s="21"/>
      <c r="D1096" s="21"/>
      <c r="E1096" s="19" t="s">
        <v>8684</v>
      </c>
      <c r="F1096" s="21"/>
      <c r="G1096" s="21"/>
      <c r="H1096" s="36"/>
      <c r="I1096" s="21"/>
      <c r="J1096" s="21"/>
      <c r="K1096" s="21"/>
      <c r="L1096" s="21"/>
      <c r="M1096" s="36"/>
      <c r="N1096" s="21"/>
      <c r="O1096" s="21"/>
      <c r="P1096" s="21"/>
      <c r="Q1096" s="21"/>
      <c r="R1096" s="21"/>
      <c r="S1096" s="21"/>
      <c r="T1096" s="21"/>
      <c r="U1096" s="21"/>
      <c r="V1096" s="21"/>
      <c r="W1096" s="21"/>
      <c r="X1096" s="21"/>
      <c r="Y1096" s="21"/>
      <c r="Z1096" s="21"/>
      <c r="AA1096" s="21"/>
      <c r="AB1096" s="21"/>
      <c r="AC1096" s="21"/>
      <c r="AD1096" s="21"/>
      <c r="AE1096" s="21"/>
      <c r="AF1096" s="21"/>
      <c r="AG1096" s="21"/>
      <c r="AH1096" s="21"/>
    </row>
    <row r="1097">
      <c r="A1097" s="6">
        <v>1089.0</v>
      </c>
      <c r="B1097" s="19" t="s">
        <v>8685</v>
      </c>
      <c r="C1097" s="21"/>
      <c r="D1097" s="21"/>
      <c r="E1097" s="19" t="s">
        <v>8686</v>
      </c>
      <c r="F1097" s="21"/>
      <c r="G1097" s="21"/>
      <c r="H1097" s="36"/>
      <c r="I1097" s="21"/>
      <c r="J1097" s="21"/>
      <c r="K1097" s="21"/>
      <c r="L1097" s="21"/>
      <c r="M1097" s="36"/>
      <c r="N1097" s="21"/>
      <c r="O1097" s="21"/>
      <c r="P1097" s="21"/>
      <c r="Q1097" s="21"/>
      <c r="R1097" s="21"/>
      <c r="S1097" s="21"/>
      <c r="T1097" s="21"/>
      <c r="U1097" s="21"/>
      <c r="V1097" s="21"/>
      <c r="W1097" s="21"/>
      <c r="X1097" s="21"/>
      <c r="Y1097" s="21"/>
      <c r="Z1097" s="21"/>
      <c r="AA1097" s="21"/>
      <c r="AB1097" s="21"/>
      <c r="AC1097" s="21"/>
      <c r="AD1097" s="21"/>
      <c r="AE1097" s="21"/>
      <c r="AF1097" s="21"/>
      <c r="AG1097" s="21"/>
      <c r="AH1097" s="21"/>
    </row>
    <row r="1098">
      <c r="A1098" s="6">
        <v>1090.0</v>
      </c>
      <c r="B1098" s="19" t="s">
        <v>8687</v>
      </c>
      <c r="C1098" s="21"/>
      <c r="D1098" s="21"/>
      <c r="E1098" s="19" t="s">
        <v>8688</v>
      </c>
      <c r="F1098" s="21"/>
      <c r="G1098" s="21"/>
      <c r="H1098" s="36"/>
      <c r="I1098" s="21"/>
      <c r="J1098" s="21"/>
      <c r="K1098" s="21"/>
      <c r="L1098" s="21"/>
      <c r="M1098" s="36"/>
      <c r="N1098" s="21"/>
      <c r="O1098" s="21"/>
      <c r="P1098" s="21"/>
      <c r="Q1098" s="21"/>
      <c r="R1098" s="21"/>
      <c r="S1098" s="21"/>
      <c r="T1098" s="21"/>
      <c r="U1098" s="21"/>
      <c r="V1098" s="21"/>
      <c r="W1098" s="21"/>
      <c r="X1098" s="21"/>
      <c r="Y1098" s="21"/>
      <c r="Z1098" s="21"/>
      <c r="AA1098" s="21"/>
      <c r="AB1098" s="21"/>
      <c r="AC1098" s="21"/>
      <c r="AD1098" s="21"/>
      <c r="AE1098" s="21"/>
      <c r="AF1098" s="21"/>
      <c r="AG1098" s="21"/>
      <c r="AH1098" s="21"/>
    </row>
    <row r="1099">
      <c r="A1099" s="6">
        <v>1091.0</v>
      </c>
      <c r="B1099" s="19" t="s">
        <v>8689</v>
      </c>
      <c r="C1099" s="21"/>
      <c r="D1099" s="21"/>
      <c r="E1099" s="19" t="s">
        <v>8690</v>
      </c>
      <c r="F1099" s="21"/>
      <c r="G1099" s="21"/>
      <c r="H1099" s="36"/>
      <c r="I1099" s="21"/>
      <c r="J1099" s="21"/>
      <c r="K1099" s="21"/>
      <c r="L1099" s="21"/>
      <c r="M1099" s="36"/>
      <c r="N1099" s="21"/>
      <c r="O1099" s="21"/>
      <c r="P1099" s="21"/>
      <c r="Q1099" s="21"/>
      <c r="R1099" s="21"/>
      <c r="S1099" s="21"/>
      <c r="T1099" s="21"/>
      <c r="U1099" s="21"/>
      <c r="V1099" s="21"/>
      <c r="W1099" s="21"/>
      <c r="X1099" s="21"/>
      <c r="Y1099" s="21"/>
      <c r="Z1099" s="21"/>
      <c r="AA1099" s="21"/>
      <c r="AB1099" s="21"/>
      <c r="AC1099" s="21"/>
      <c r="AD1099" s="21"/>
      <c r="AE1099" s="21"/>
      <c r="AF1099" s="21"/>
      <c r="AG1099" s="21"/>
      <c r="AH1099" s="21"/>
    </row>
    <row r="1100">
      <c r="A1100" s="6">
        <v>1092.0</v>
      </c>
      <c r="B1100" s="19" t="s">
        <v>8691</v>
      </c>
      <c r="C1100" s="21"/>
      <c r="D1100" s="21"/>
      <c r="E1100" s="19" t="s">
        <v>8692</v>
      </c>
      <c r="F1100" s="21"/>
      <c r="G1100" s="21"/>
      <c r="H1100" s="36"/>
      <c r="I1100" s="21"/>
      <c r="J1100" s="21"/>
      <c r="K1100" s="21"/>
      <c r="L1100" s="21"/>
      <c r="M1100" s="36"/>
      <c r="N1100" s="21"/>
      <c r="O1100" s="21"/>
      <c r="P1100" s="21"/>
      <c r="Q1100" s="21"/>
      <c r="R1100" s="21"/>
      <c r="S1100" s="21"/>
      <c r="T1100" s="21"/>
      <c r="U1100" s="21"/>
      <c r="V1100" s="21"/>
      <c r="W1100" s="21"/>
      <c r="X1100" s="21"/>
      <c r="Y1100" s="21"/>
      <c r="Z1100" s="21"/>
      <c r="AA1100" s="21"/>
      <c r="AB1100" s="21"/>
      <c r="AC1100" s="21"/>
      <c r="AD1100" s="21"/>
      <c r="AE1100" s="21"/>
      <c r="AF1100" s="21"/>
      <c r="AG1100" s="21"/>
      <c r="AH1100" s="21"/>
    </row>
    <row r="1101">
      <c r="A1101" s="6">
        <v>1093.0</v>
      </c>
      <c r="B1101" s="19" t="s">
        <v>8693</v>
      </c>
      <c r="C1101" s="21"/>
      <c r="D1101" s="21"/>
      <c r="E1101" s="19" t="s">
        <v>8694</v>
      </c>
      <c r="F1101" s="21"/>
      <c r="G1101" s="21"/>
      <c r="H1101" s="36"/>
      <c r="I1101" s="21"/>
      <c r="J1101" s="21"/>
      <c r="K1101" s="21"/>
      <c r="L1101" s="21"/>
      <c r="M1101" s="36"/>
      <c r="N1101" s="21"/>
      <c r="O1101" s="21"/>
      <c r="P1101" s="21"/>
      <c r="Q1101" s="21"/>
      <c r="R1101" s="21"/>
      <c r="S1101" s="21"/>
      <c r="T1101" s="21"/>
      <c r="U1101" s="21"/>
      <c r="V1101" s="21"/>
      <c r="W1101" s="21"/>
      <c r="X1101" s="21"/>
      <c r="Y1101" s="21"/>
      <c r="Z1101" s="21"/>
      <c r="AA1101" s="21"/>
      <c r="AB1101" s="21"/>
      <c r="AC1101" s="21"/>
      <c r="AD1101" s="21"/>
      <c r="AE1101" s="21"/>
      <c r="AF1101" s="21"/>
      <c r="AG1101" s="21"/>
      <c r="AH1101" s="21"/>
    </row>
    <row r="1102">
      <c r="A1102" s="6">
        <v>1094.0</v>
      </c>
      <c r="B1102" s="19" t="s">
        <v>8695</v>
      </c>
      <c r="C1102" s="21"/>
      <c r="D1102" s="21"/>
      <c r="E1102" s="19" t="s">
        <v>8696</v>
      </c>
      <c r="F1102" s="21"/>
      <c r="G1102" s="21"/>
      <c r="H1102" s="36"/>
      <c r="I1102" s="21"/>
      <c r="J1102" s="21"/>
      <c r="K1102" s="21"/>
      <c r="L1102" s="21"/>
      <c r="M1102" s="36"/>
      <c r="N1102" s="21"/>
      <c r="O1102" s="21"/>
      <c r="P1102" s="21"/>
      <c r="Q1102" s="21"/>
      <c r="R1102" s="21"/>
      <c r="S1102" s="21"/>
      <c r="T1102" s="21"/>
      <c r="U1102" s="21"/>
      <c r="V1102" s="21"/>
      <c r="W1102" s="21"/>
      <c r="X1102" s="21"/>
      <c r="Y1102" s="21"/>
      <c r="Z1102" s="21"/>
      <c r="AA1102" s="21"/>
      <c r="AB1102" s="21"/>
      <c r="AC1102" s="21"/>
      <c r="AD1102" s="21"/>
      <c r="AE1102" s="21"/>
      <c r="AF1102" s="21"/>
      <c r="AG1102" s="21"/>
      <c r="AH1102" s="21"/>
    </row>
    <row r="1103">
      <c r="A1103" s="6">
        <v>1095.0</v>
      </c>
      <c r="B1103" s="19" t="s">
        <v>8697</v>
      </c>
      <c r="C1103" s="21"/>
      <c r="D1103" s="21"/>
      <c r="E1103" s="19" t="s">
        <v>8698</v>
      </c>
      <c r="F1103" s="21"/>
      <c r="G1103" s="21"/>
      <c r="H1103" s="36"/>
      <c r="I1103" s="21"/>
      <c r="J1103" s="21"/>
      <c r="K1103" s="21"/>
      <c r="L1103" s="21"/>
      <c r="M1103" s="36"/>
      <c r="N1103" s="21"/>
      <c r="O1103" s="21"/>
      <c r="P1103" s="21"/>
      <c r="Q1103" s="21"/>
      <c r="R1103" s="21"/>
      <c r="S1103" s="21"/>
      <c r="T1103" s="21"/>
      <c r="U1103" s="21"/>
      <c r="V1103" s="21"/>
      <c r="W1103" s="21"/>
      <c r="X1103" s="21"/>
      <c r="Y1103" s="21"/>
      <c r="Z1103" s="21"/>
      <c r="AA1103" s="21"/>
      <c r="AB1103" s="21"/>
      <c r="AC1103" s="21"/>
      <c r="AD1103" s="21"/>
      <c r="AE1103" s="21"/>
      <c r="AF1103" s="21"/>
      <c r="AG1103" s="21"/>
      <c r="AH1103" s="21"/>
    </row>
    <row r="1104">
      <c r="A1104" s="6">
        <v>1096.0</v>
      </c>
      <c r="B1104" s="19" t="s">
        <v>8699</v>
      </c>
      <c r="C1104" s="21"/>
      <c r="D1104" s="21"/>
      <c r="E1104" s="19" t="s">
        <v>8700</v>
      </c>
      <c r="F1104" s="21"/>
      <c r="G1104" s="21"/>
      <c r="H1104" s="36"/>
      <c r="I1104" s="21"/>
      <c r="J1104" s="21"/>
      <c r="K1104" s="21"/>
      <c r="L1104" s="21"/>
      <c r="M1104" s="36"/>
      <c r="N1104" s="21"/>
      <c r="O1104" s="21"/>
      <c r="P1104" s="21"/>
      <c r="Q1104" s="21"/>
      <c r="R1104" s="21"/>
      <c r="S1104" s="21"/>
      <c r="T1104" s="21"/>
      <c r="U1104" s="21"/>
      <c r="V1104" s="21"/>
      <c r="W1104" s="21"/>
      <c r="X1104" s="21"/>
      <c r="Y1104" s="21"/>
      <c r="Z1104" s="21"/>
      <c r="AA1104" s="21"/>
      <c r="AB1104" s="21"/>
      <c r="AC1104" s="21"/>
      <c r="AD1104" s="21"/>
      <c r="AE1104" s="21"/>
      <c r="AF1104" s="21"/>
      <c r="AG1104" s="21"/>
      <c r="AH1104" s="21"/>
    </row>
    <row r="1105">
      <c r="A1105" s="6">
        <v>1097.0</v>
      </c>
      <c r="B1105" s="19" t="s">
        <v>8701</v>
      </c>
      <c r="C1105" s="21"/>
      <c r="D1105" s="21"/>
      <c r="E1105" s="19" t="s">
        <v>8702</v>
      </c>
      <c r="F1105" s="21"/>
      <c r="G1105" s="21"/>
      <c r="H1105" s="36"/>
      <c r="I1105" s="21"/>
      <c r="J1105" s="21"/>
      <c r="K1105" s="21"/>
      <c r="L1105" s="21"/>
      <c r="M1105" s="36"/>
      <c r="N1105" s="21"/>
      <c r="O1105" s="21"/>
      <c r="P1105" s="21"/>
      <c r="Q1105" s="21"/>
      <c r="R1105" s="21"/>
      <c r="S1105" s="21"/>
      <c r="T1105" s="21"/>
      <c r="U1105" s="21"/>
      <c r="V1105" s="21"/>
      <c r="W1105" s="21"/>
      <c r="X1105" s="21"/>
      <c r="Y1105" s="21"/>
      <c r="Z1105" s="21"/>
      <c r="AA1105" s="21"/>
      <c r="AB1105" s="21"/>
      <c r="AC1105" s="21"/>
      <c r="AD1105" s="21"/>
      <c r="AE1105" s="21"/>
      <c r="AF1105" s="21"/>
      <c r="AG1105" s="21"/>
      <c r="AH1105" s="21"/>
    </row>
    <row r="1106">
      <c r="A1106" s="6">
        <v>1098.0</v>
      </c>
      <c r="B1106" s="19" t="s">
        <v>8703</v>
      </c>
      <c r="C1106" s="21"/>
      <c r="D1106" s="21"/>
      <c r="E1106" s="19" t="s">
        <v>8704</v>
      </c>
      <c r="F1106" s="21"/>
      <c r="G1106" s="21"/>
      <c r="H1106" s="36"/>
      <c r="I1106" s="21"/>
      <c r="J1106" s="21"/>
      <c r="K1106" s="21"/>
      <c r="L1106" s="21"/>
      <c r="M1106" s="36"/>
      <c r="N1106" s="21"/>
      <c r="O1106" s="21"/>
      <c r="P1106" s="21"/>
      <c r="Q1106" s="21"/>
      <c r="R1106" s="21"/>
      <c r="S1106" s="21"/>
      <c r="T1106" s="21"/>
      <c r="U1106" s="21"/>
      <c r="V1106" s="21"/>
      <c r="W1106" s="21"/>
      <c r="X1106" s="21"/>
      <c r="Y1106" s="21"/>
      <c r="Z1106" s="21"/>
      <c r="AA1106" s="21"/>
      <c r="AB1106" s="21"/>
      <c r="AC1106" s="21"/>
      <c r="AD1106" s="21"/>
      <c r="AE1106" s="21"/>
      <c r="AF1106" s="21"/>
      <c r="AG1106" s="21"/>
      <c r="AH1106" s="21"/>
    </row>
    <row r="1107">
      <c r="A1107" s="6">
        <v>1099.0</v>
      </c>
      <c r="B1107" s="19" t="s">
        <v>8705</v>
      </c>
      <c r="C1107" s="21"/>
      <c r="D1107" s="21"/>
      <c r="E1107" s="19" t="s">
        <v>8706</v>
      </c>
      <c r="F1107" s="21"/>
      <c r="G1107" s="21"/>
      <c r="H1107" s="36"/>
      <c r="I1107" s="21"/>
      <c r="J1107" s="21"/>
      <c r="K1107" s="21"/>
      <c r="L1107" s="21"/>
      <c r="M1107" s="36"/>
      <c r="N1107" s="21"/>
      <c r="O1107" s="21"/>
      <c r="P1107" s="21"/>
      <c r="Q1107" s="21"/>
      <c r="R1107" s="21"/>
      <c r="S1107" s="21"/>
      <c r="T1107" s="21"/>
      <c r="U1107" s="21"/>
      <c r="V1107" s="21"/>
      <c r="W1107" s="21"/>
      <c r="X1107" s="21"/>
      <c r="Y1107" s="21"/>
      <c r="Z1107" s="21"/>
      <c r="AA1107" s="21"/>
      <c r="AB1107" s="21"/>
      <c r="AC1107" s="21"/>
      <c r="AD1107" s="21"/>
      <c r="AE1107" s="21"/>
      <c r="AF1107" s="21"/>
      <c r="AG1107" s="21"/>
      <c r="AH1107" s="21"/>
    </row>
    <row r="1108">
      <c r="A1108" s="6">
        <v>1100.0</v>
      </c>
      <c r="B1108" s="19" t="s">
        <v>8707</v>
      </c>
      <c r="C1108" s="21"/>
      <c r="D1108" s="21"/>
      <c r="E1108" s="19" t="s">
        <v>8708</v>
      </c>
      <c r="F1108" s="21"/>
      <c r="G1108" s="21"/>
      <c r="H1108" s="36"/>
      <c r="I1108" s="21"/>
      <c r="J1108" s="21"/>
      <c r="K1108" s="21"/>
      <c r="L1108" s="21"/>
      <c r="M1108" s="36"/>
      <c r="N1108" s="21"/>
      <c r="O1108" s="21"/>
      <c r="P1108" s="21"/>
      <c r="Q1108" s="21"/>
      <c r="R1108" s="21"/>
      <c r="S1108" s="21"/>
      <c r="T1108" s="21"/>
      <c r="U1108" s="21"/>
      <c r="V1108" s="21"/>
      <c r="W1108" s="21"/>
      <c r="X1108" s="21"/>
      <c r="Y1108" s="21"/>
      <c r="Z1108" s="21"/>
      <c r="AA1108" s="21"/>
      <c r="AB1108" s="21"/>
      <c r="AC1108" s="21"/>
      <c r="AD1108" s="21"/>
      <c r="AE1108" s="21"/>
      <c r="AF1108" s="21"/>
      <c r="AG1108" s="21"/>
      <c r="AH1108" s="21"/>
    </row>
    <row r="1109">
      <c r="A1109" s="6">
        <v>1101.0</v>
      </c>
      <c r="B1109" s="19" t="s">
        <v>8709</v>
      </c>
      <c r="C1109" s="21"/>
      <c r="D1109" s="21"/>
      <c r="E1109" s="19" t="s">
        <v>8710</v>
      </c>
      <c r="F1109" s="21"/>
      <c r="G1109" s="21"/>
      <c r="H1109" s="36"/>
      <c r="I1109" s="21"/>
      <c r="J1109" s="21"/>
      <c r="K1109" s="21"/>
      <c r="L1109" s="21"/>
      <c r="M1109" s="36"/>
      <c r="N1109" s="21"/>
      <c r="O1109" s="21"/>
      <c r="P1109" s="21"/>
      <c r="Q1109" s="21"/>
      <c r="R1109" s="21"/>
      <c r="S1109" s="21"/>
      <c r="T1109" s="21"/>
      <c r="U1109" s="21"/>
      <c r="V1109" s="21"/>
      <c r="W1109" s="21"/>
      <c r="X1109" s="21"/>
      <c r="Y1109" s="21"/>
      <c r="Z1109" s="21"/>
      <c r="AA1109" s="21"/>
      <c r="AB1109" s="21"/>
      <c r="AC1109" s="21"/>
      <c r="AD1109" s="21"/>
      <c r="AE1109" s="21"/>
      <c r="AF1109" s="21"/>
      <c r="AG1109" s="21"/>
      <c r="AH1109" s="21"/>
    </row>
    <row r="1110">
      <c r="A1110" s="6">
        <v>1102.0</v>
      </c>
      <c r="B1110" s="19" t="s">
        <v>8711</v>
      </c>
      <c r="C1110" s="21"/>
      <c r="D1110" s="21"/>
      <c r="E1110" s="19" t="s">
        <v>8712</v>
      </c>
      <c r="F1110" s="21"/>
      <c r="G1110" s="21"/>
      <c r="H1110" s="36"/>
      <c r="I1110" s="21"/>
      <c r="J1110" s="21"/>
      <c r="K1110" s="21"/>
      <c r="L1110" s="21"/>
      <c r="M1110" s="36"/>
      <c r="N1110" s="21"/>
      <c r="O1110" s="21"/>
      <c r="P1110" s="21"/>
      <c r="Q1110" s="21"/>
      <c r="R1110" s="21"/>
      <c r="S1110" s="21"/>
      <c r="T1110" s="21"/>
      <c r="U1110" s="21"/>
      <c r="V1110" s="21"/>
      <c r="W1110" s="21"/>
      <c r="X1110" s="21"/>
      <c r="Y1110" s="21"/>
      <c r="Z1110" s="21"/>
      <c r="AA1110" s="21"/>
      <c r="AB1110" s="21"/>
      <c r="AC1110" s="21"/>
      <c r="AD1110" s="21"/>
      <c r="AE1110" s="21"/>
      <c r="AF1110" s="21"/>
      <c r="AG1110" s="21"/>
      <c r="AH1110" s="21"/>
    </row>
    <row r="1111">
      <c r="A1111" s="6">
        <v>1103.0</v>
      </c>
      <c r="B1111" s="19" t="s">
        <v>8713</v>
      </c>
      <c r="C1111" s="21"/>
      <c r="D1111" s="21"/>
      <c r="E1111" s="19" t="s">
        <v>8714</v>
      </c>
      <c r="F1111" s="21"/>
      <c r="G1111" s="21"/>
      <c r="H1111" s="36"/>
      <c r="I1111" s="21"/>
      <c r="J1111" s="21"/>
      <c r="K1111" s="21"/>
      <c r="L1111" s="21"/>
      <c r="M1111" s="36"/>
      <c r="N1111" s="21"/>
      <c r="O1111" s="21"/>
      <c r="P1111" s="21"/>
      <c r="Q1111" s="21"/>
      <c r="R1111" s="21"/>
      <c r="S1111" s="21"/>
      <c r="T1111" s="21"/>
      <c r="U1111" s="21"/>
      <c r="V1111" s="21"/>
      <c r="W1111" s="21"/>
      <c r="X1111" s="21"/>
      <c r="Y1111" s="21"/>
      <c r="Z1111" s="21"/>
      <c r="AA1111" s="21"/>
      <c r="AB1111" s="21"/>
      <c r="AC1111" s="21"/>
      <c r="AD1111" s="21"/>
      <c r="AE1111" s="21"/>
      <c r="AF1111" s="21"/>
      <c r="AG1111" s="21"/>
      <c r="AH1111" s="21"/>
    </row>
    <row r="1112">
      <c r="A1112" s="6">
        <v>1104.0</v>
      </c>
      <c r="B1112" s="19" t="s">
        <v>8715</v>
      </c>
      <c r="C1112" s="21"/>
      <c r="D1112" s="21"/>
      <c r="E1112" s="19" t="s">
        <v>8716</v>
      </c>
      <c r="F1112" s="21"/>
      <c r="G1112" s="21"/>
      <c r="H1112" s="36"/>
      <c r="I1112" s="21"/>
      <c r="J1112" s="21"/>
      <c r="K1112" s="21"/>
      <c r="L1112" s="21"/>
      <c r="M1112" s="36"/>
      <c r="N1112" s="21"/>
      <c r="O1112" s="21"/>
      <c r="P1112" s="21"/>
      <c r="Q1112" s="21"/>
      <c r="R1112" s="21"/>
      <c r="S1112" s="21"/>
      <c r="T1112" s="21"/>
      <c r="U1112" s="21"/>
      <c r="V1112" s="21"/>
      <c r="W1112" s="21"/>
      <c r="X1112" s="21"/>
      <c r="Y1112" s="21"/>
      <c r="Z1112" s="21"/>
      <c r="AA1112" s="21"/>
      <c r="AB1112" s="21"/>
      <c r="AC1112" s="21"/>
      <c r="AD1112" s="21"/>
      <c r="AE1112" s="21"/>
      <c r="AF1112" s="21"/>
      <c r="AG1112" s="21"/>
      <c r="AH1112" s="21"/>
    </row>
    <row r="1113">
      <c r="A1113" s="6">
        <v>1105.0</v>
      </c>
      <c r="B1113" s="19" t="s">
        <v>8717</v>
      </c>
      <c r="C1113" s="21"/>
      <c r="D1113" s="21"/>
      <c r="E1113" s="19" t="s">
        <v>8718</v>
      </c>
      <c r="F1113" s="21"/>
      <c r="G1113" s="21"/>
      <c r="H1113" s="36"/>
      <c r="I1113" s="21"/>
      <c r="J1113" s="21"/>
      <c r="K1113" s="21"/>
      <c r="L1113" s="21"/>
      <c r="M1113" s="36"/>
      <c r="N1113" s="21"/>
      <c r="O1113" s="21"/>
      <c r="P1113" s="21"/>
      <c r="Q1113" s="21"/>
      <c r="R1113" s="21"/>
      <c r="S1113" s="21"/>
      <c r="T1113" s="21"/>
      <c r="U1113" s="21"/>
      <c r="V1113" s="21"/>
      <c r="W1113" s="21"/>
      <c r="X1113" s="21"/>
      <c r="Y1113" s="21"/>
      <c r="Z1113" s="21"/>
      <c r="AA1113" s="21"/>
      <c r="AB1113" s="21"/>
      <c r="AC1113" s="21"/>
      <c r="AD1113" s="21"/>
      <c r="AE1113" s="21"/>
      <c r="AF1113" s="21"/>
      <c r="AG1113" s="21"/>
      <c r="AH1113" s="21"/>
    </row>
    <row r="1114">
      <c r="A1114" s="6">
        <v>1106.0</v>
      </c>
      <c r="B1114" s="19" t="s">
        <v>8719</v>
      </c>
      <c r="C1114" s="21"/>
      <c r="D1114" s="21"/>
      <c r="E1114" s="19" t="s">
        <v>8720</v>
      </c>
      <c r="F1114" s="21"/>
      <c r="G1114" s="21"/>
      <c r="H1114" s="36"/>
      <c r="I1114" s="21"/>
      <c r="J1114" s="21"/>
      <c r="K1114" s="21"/>
      <c r="L1114" s="21"/>
      <c r="M1114" s="36"/>
      <c r="N1114" s="21"/>
      <c r="O1114" s="21"/>
      <c r="P1114" s="21"/>
      <c r="Q1114" s="21"/>
      <c r="R1114" s="21"/>
      <c r="S1114" s="21"/>
      <c r="T1114" s="21"/>
      <c r="U1114" s="21"/>
      <c r="V1114" s="21"/>
      <c r="W1114" s="21"/>
      <c r="X1114" s="21"/>
      <c r="Y1114" s="21"/>
      <c r="Z1114" s="21"/>
      <c r="AA1114" s="21"/>
      <c r="AB1114" s="21"/>
      <c r="AC1114" s="21"/>
      <c r="AD1114" s="21"/>
      <c r="AE1114" s="21"/>
      <c r="AF1114" s="21"/>
      <c r="AG1114" s="21"/>
      <c r="AH1114" s="21"/>
    </row>
    <row r="1115">
      <c r="A1115" s="6">
        <v>1107.0</v>
      </c>
      <c r="B1115" s="19" t="s">
        <v>8721</v>
      </c>
      <c r="C1115" s="21"/>
      <c r="D1115" s="21"/>
      <c r="E1115" s="19" t="s">
        <v>8722</v>
      </c>
      <c r="F1115" s="21"/>
      <c r="G1115" s="21"/>
      <c r="H1115" s="36"/>
      <c r="I1115" s="21"/>
      <c r="J1115" s="21"/>
      <c r="K1115" s="21"/>
      <c r="L1115" s="21"/>
      <c r="M1115" s="36"/>
      <c r="N1115" s="21"/>
      <c r="O1115" s="21"/>
      <c r="P1115" s="21"/>
      <c r="Q1115" s="21"/>
      <c r="R1115" s="21"/>
      <c r="S1115" s="21"/>
      <c r="T1115" s="21"/>
      <c r="U1115" s="21"/>
      <c r="V1115" s="21"/>
      <c r="W1115" s="21"/>
      <c r="X1115" s="21"/>
      <c r="Y1115" s="21"/>
      <c r="Z1115" s="21"/>
      <c r="AA1115" s="21"/>
      <c r="AB1115" s="21"/>
      <c r="AC1115" s="21"/>
      <c r="AD1115" s="21"/>
      <c r="AE1115" s="21"/>
      <c r="AF1115" s="21"/>
      <c r="AG1115" s="21"/>
      <c r="AH1115" s="21"/>
    </row>
    <row r="1116">
      <c r="A1116" s="6">
        <v>1108.0</v>
      </c>
      <c r="B1116" s="19" t="s">
        <v>8723</v>
      </c>
      <c r="C1116" s="21"/>
      <c r="D1116" s="21"/>
      <c r="E1116" s="19" t="s">
        <v>8724</v>
      </c>
      <c r="F1116" s="21"/>
      <c r="G1116" s="21"/>
      <c r="H1116" s="36"/>
      <c r="I1116" s="21"/>
      <c r="J1116" s="21"/>
      <c r="K1116" s="21"/>
      <c r="L1116" s="21"/>
      <c r="M1116" s="36"/>
      <c r="N1116" s="21"/>
      <c r="O1116" s="21"/>
      <c r="P1116" s="21"/>
      <c r="Q1116" s="21"/>
      <c r="R1116" s="21"/>
      <c r="S1116" s="21"/>
      <c r="T1116" s="21"/>
      <c r="U1116" s="21"/>
      <c r="V1116" s="21"/>
      <c r="W1116" s="21"/>
      <c r="X1116" s="21"/>
      <c r="Y1116" s="21"/>
      <c r="Z1116" s="21"/>
      <c r="AA1116" s="21"/>
      <c r="AB1116" s="21"/>
      <c r="AC1116" s="21"/>
      <c r="AD1116" s="21"/>
      <c r="AE1116" s="21"/>
      <c r="AF1116" s="21"/>
      <c r="AG1116" s="21"/>
      <c r="AH1116" s="21"/>
    </row>
    <row r="1117">
      <c r="A1117" s="6">
        <v>1109.0</v>
      </c>
      <c r="B1117" s="19" t="s">
        <v>8725</v>
      </c>
      <c r="C1117" s="21"/>
      <c r="D1117" s="21"/>
      <c r="E1117" s="19" t="s">
        <v>8726</v>
      </c>
      <c r="F1117" s="21"/>
      <c r="G1117" s="21"/>
      <c r="H1117" s="36"/>
      <c r="I1117" s="21"/>
      <c r="J1117" s="21"/>
      <c r="K1117" s="21"/>
      <c r="L1117" s="21"/>
      <c r="M1117" s="36"/>
      <c r="N1117" s="21"/>
      <c r="O1117" s="21"/>
      <c r="P1117" s="21"/>
      <c r="Q1117" s="21"/>
      <c r="R1117" s="21"/>
      <c r="S1117" s="21"/>
      <c r="T1117" s="21"/>
      <c r="U1117" s="21"/>
      <c r="V1117" s="21"/>
      <c r="W1117" s="21"/>
      <c r="X1117" s="21"/>
      <c r="Y1117" s="21"/>
      <c r="Z1117" s="21"/>
      <c r="AA1117" s="21"/>
      <c r="AB1117" s="21"/>
      <c r="AC1117" s="21"/>
      <c r="AD1117" s="21"/>
      <c r="AE1117" s="21"/>
      <c r="AF1117" s="21"/>
      <c r="AG1117" s="21"/>
      <c r="AH1117" s="21"/>
    </row>
    <row r="1118">
      <c r="A1118" s="6">
        <v>1110.0</v>
      </c>
      <c r="B1118" s="19" t="s">
        <v>8727</v>
      </c>
      <c r="C1118" s="21"/>
      <c r="D1118" s="21"/>
      <c r="E1118" s="19" t="s">
        <v>8728</v>
      </c>
      <c r="F1118" s="21"/>
      <c r="G1118" s="21"/>
      <c r="H1118" s="36"/>
      <c r="I1118" s="21"/>
      <c r="J1118" s="21"/>
      <c r="K1118" s="21"/>
      <c r="L1118" s="21"/>
      <c r="M1118" s="36"/>
      <c r="N1118" s="21"/>
      <c r="O1118" s="21"/>
      <c r="P1118" s="21"/>
      <c r="Q1118" s="21"/>
      <c r="R1118" s="21"/>
      <c r="S1118" s="21"/>
      <c r="T1118" s="21"/>
      <c r="U1118" s="21"/>
      <c r="V1118" s="21"/>
      <c r="W1118" s="21"/>
      <c r="X1118" s="21"/>
      <c r="Y1118" s="21"/>
      <c r="Z1118" s="21"/>
      <c r="AA1118" s="21"/>
      <c r="AB1118" s="21"/>
      <c r="AC1118" s="21"/>
      <c r="AD1118" s="21"/>
      <c r="AE1118" s="21"/>
      <c r="AF1118" s="21"/>
      <c r="AG1118" s="21"/>
      <c r="AH1118" s="21"/>
    </row>
    <row r="1119">
      <c r="A1119" s="6">
        <v>1111.0</v>
      </c>
      <c r="B1119" s="19" t="s">
        <v>8729</v>
      </c>
      <c r="C1119" s="21"/>
      <c r="D1119" s="21"/>
      <c r="E1119" s="19" t="s">
        <v>8730</v>
      </c>
      <c r="F1119" s="21"/>
      <c r="G1119" s="21"/>
      <c r="H1119" s="36"/>
      <c r="I1119" s="21"/>
      <c r="J1119" s="21"/>
      <c r="K1119" s="21"/>
      <c r="L1119" s="21"/>
      <c r="M1119" s="36"/>
      <c r="N1119" s="21"/>
      <c r="O1119" s="21"/>
      <c r="P1119" s="21"/>
      <c r="Q1119" s="21"/>
      <c r="R1119" s="21"/>
      <c r="S1119" s="21"/>
      <c r="T1119" s="21"/>
      <c r="U1119" s="21"/>
      <c r="V1119" s="21"/>
      <c r="W1119" s="21"/>
      <c r="X1119" s="21"/>
      <c r="Y1119" s="21"/>
      <c r="Z1119" s="21"/>
      <c r="AA1119" s="21"/>
      <c r="AB1119" s="21"/>
      <c r="AC1119" s="21"/>
      <c r="AD1119" s="21"/>
      <c r="AE1119" s="21"/>
      <c r="AF1119" s="21"/>
      <c r="AG1119" s="21"/>
      <c r="AH1119" s="21"/>
    </row>
    <row r="1120">
      <c r="A1120" s="6">
        <v>1112.0</v>
      </c>
      <c r="B1120" s="19" t="s">
        <v>8731</v>
      </c>
      <c r="C1120" s="21"/>
      <c r="D1120" s="21"/>
      <c r="E1120" s="19" t="s">
        <v>8732</v>
      </c>
      <c r="F1120" s="21"/>
      <c r="G1120" s="21"/>
      <c r="H1120" s="36"/>
      <c r="I1120" s="21"/>
      <c r="J1120" s="21"/>
      <c r="K1120" s="21"/>
      <c r="L1120" s="21"/>
      <c r="M1120" s="36"/>
      <c r="N1120" s="21"/>
      <c r="O1120" s="21"/>
      <c r="P1120" s="21"/>
      <c r="Q1120" s="21"/>
      <c r="R1120" s="21"/>
      <c r="S1120" s="21"/>
      <c r="T1120" s="21"/>
      <c r="U1120" s="21"/>
      <c r="V1120" s="21"/>
      <c r="W1120" s="21"/>
      <c r="X1120" s="21"/>
      <c r="Y1120" s="21"/>
      <c r="Z1120" s="21"/>
      <c r="AA1120" s="21"/>
      <c r="AB1120" s="21"/>
      <c r="AC1120" s="21"/>
      <c r="AD1120" s="21"/>
      <c r="AE1120" s="21"/>
      <c r="AF1120" s="21"/>
      <c r="AG1120" s="21"/>
      <c r="AH1120" s="21"/>
    </row>
    <row r="1121">
      <c r="A1121" s="6">
        <v>1113.0</v>
      </c>
      <c r="B1121" s="19" t="s">
        <v>8733</v>
      </c>
      <c r="C1121" s="21"/>
      <c r="D1121" s="21"/>
      <c r="E1121" s="19" t="s">
        <v>8734</v>
      </c>
      <c r="F1121" s="21"/>
      <c r="G1121" s="21"/>
      <c r="H1121" s="36"/>
      <c r="I1121" s="21"/>
      <c r="J1121" s="21"/>
      <c r="K1121" s="21"/>
      <c r="L1121" s="21"/>
      <c r="M1121" s="36"/>
      <c r="N1121" s="21"/>
      <c r="O1121" s="21"/>
      <c r="P1121" s="21"/>
      <c r="Q1121" s="21"/>
      <c r="R1121" s="21"/>
      <c r="S1121" s="21"/>
      <c r="T1121" s="21"/>
      <c r="U1121" s="21"/>
      <c r="V1121" s="21"/>
      <c r="W1121" s="21"/>
      <c r="X1121" s="21"/>
      <c r="Y1121" s="21"/>
      <c r="Z1121" s="21"/>
      <c r="AA1121" s="21"/>
      <c r="AB1121" s="21"/>
      <c r="AC1121" s="21"/>
      <c r="AD1121" s="21"/>
      <c r="AE1121" s="21"/>
      <c r="AF1121" s="21"/>
      <c r="AG1121" s="21"/>
      <c r="AH1121" s="21"/>
    </row>
    <row r="1122">
      <c r="A1122" s="6">
        <v>1114.0</v>
      </c>
      <c r="B1122" s="19" t="s">
        <v>8735</v>
      </c>
      <c r="C1122" s="21"/>
      <c r="D1122" s="21"/>
      <c r="E1122" s="19" t="s">
        <v>8736</v>
      </c>
      <c r="F1122" s="21"/>
      <c r="G1122" s="21"/>
      <c r="H1122" s="36"/>
      <c r="I1122" s="21"/>
      <c r="J1122" s="21"/>
      <c r="K1122" s="21"/>
      <c r="L1122" s="21"/>
      <c r="M1122" s="36"/>
      <c r="N1122" s="21"/>
      <c r="O1122" s="21"/>
      <c r="P1122" s="21"/>
      <c r="Q1122" s="21"/>
      <c r="R1122" s="21"/>
      <c r="S1122" s="21"/>
      <c r="T1122" s="21"/>
      <c r="U1122" s="21"/>
      <c r="V1122" s="21"/>
      <c r="W1122" s="21"/>
      <c r="X1122" s="21"/>
      <c r="Y1122" s="21"/>
      <c r="Z1122" s="21"/>
      <c r="AA1122" s="21"/>
      <c r="AB1122" s="21"/>
      <c r="AC1122" s="21"/>
      <c r="AD1122" s="21"/>
      <c r="AE1122" s="21"/>
      <c r="AF1122" s="21"/>
      <c r="AG1122" s="21"/>
      <c r="AH1122" s="21"/>
    </row>
    <row r="1123">
      <c r="A1123" s="6">
        <v>1115.0</v>
      </c>
      <c r="B1123" s="19" t="s">
        <v>8737</v>
      </c>
      <c r="C1123" s="21"/>
      <c r="D1123" s="21"/>
      <c r="E1123" s="19" t="s">
        <v>8738</v>
      </c>
      <c r="F1123" s="21"/>
      <c r="G1123" s="21"/>
      <c r="H1123" s="36"/>
      <c r="I1123" s="21"/>
      <c r="J1123" s="21"/>
      <c r="K1123" s="21"/>
      <c r="L1123" s="21"/>
      <c r="M1123" s="36"/>
      <c r="N1123" s="21"/>
      <c r="O1123" s="21"/>
      <c r="P1123" s="21"/>
      <c r="Q1123" s="21"/>
      <c r="R1123" s="21"/>
      <c r="S1123" s="21"/>
      <c r="T1123" s="21"/>
      <c r="U1123" s="21"/>
      <c r="V1123" s="21"/>
      <c r="W1123" s="21"/>
      <c r="X1123" s="21"/>
      <c r="Y1123" s="21"/>
      <c r="Z1123" s="21"/>
      <c r="AA1123" s="21"/>
      <c r="AB1123" s="21"/>
      <c r="AC1123" s="21"/>
      <c r="AD1123" s="21"/>
      <c r="AE1123" s="21"/>
      <c r="AF1123" s="21"/>
      <c r="AG1123" s="21"/>
      <c r="AH1123" s="21"/>
    </row>
    <row r="1124">
      <c r="A1124" s="6">
        <v>1116.0</v>
      </c>
      <c r="B1124" s="19" t="s">
        <v>8739</v>
      </c>
      <c r="C1124" s="21"/>
      <c r="D1124" s="21"/>
      <c r="E1124" s="19" t="s">
        <v>8740</v>
      </c>
      <c r="F1124" s="21"/>
      <c r="G1124" s="21"/>
      <c r="H1124" s="36"/>
      <c r="I1124" s="21"/>
      <c r="J1124" s="21"/>
      <c r="K1124" s="21"/>
      <c r="L1124" s="21"/>
      <c r="M1124" s="36"/>
      <c r="N1124" s="21"/>
      <c r="O1124" s="21"/>
      <c r="P1124" s="21"/>
      <c r="Q1124" s="21"/>
      <c r="R1124" s="21"/>
      <c r="S1124" s="21"/>
      <c r="T1124" s="21"/>
      <c r="U1124" s="21"/>
      <c r="V1124" s="21"/>
      <c r="W1124" s="21"/>
      <c r="X1124" s="21"/>
      <c r="Y1124" s="21"/>
      <c r="Z1124" s="21"/>
      <c r="AA1124" s="21"/>
      <c r="AB1124" s="21"/>
      <c r="AC1124" s="21"/>
      <c r="AD1124" s="21"/>
      <c r="AE1124" s="21"/>
      <c r="AF1124" s="21"/>
      <c r="AG1124" s="21"/>
      <c r="AH1124" s="21"/>
    </row>
    <row r="1125">
      <c r="A1125" s="6">
        <v>1117.0</v>
      </c>
      <c r="B1125" s="19" t="s">
        <v>8741</v>
      </c>
      <c r="C1125" s="21"/>
      <c r="D1125" s="21"/>
      <c r="E1125" s="19" t="s">
        <v>8742</v>
      </c>
      <c r="F1125" s="21"/>
      <c r="G1125" s="21"/>
      <c r="H1125" s="36"/>
      <c r="I1125" s="21"/>
      <c r="J1125" s="21"/>
      <c r="K1125" s="21"/>
      <c r="L1125" s="21"/>
      <c r="M1125" s="36"/>
      <c r="N1125" s="21"/>
      <c r="O1125" s="21"/>
      <c r="P1125" s="21"/>
      <c r="Q1125" s="21"/>
      <c r="R1125" s="21"/>
      <c r="S1125" s="21"/>
      <c r="T1125" s="21"/>
      <c r="U1125" s="21"/>
      <c r="V1125" s="21"/>
      <c r="W1125" s="21"/>
      <c r="X1125" s="21"/>
      <c r="Y1125" s="21"/>
      <c r="Z1125" s="21"/>
      <c r="AA1125" s="21"/>
      <c r="AB1125" s="21"/>
      <c r="AC1125" s="21"/>
      <c r="AD1125" s="21"/>
      <c r="AE1125" s="21"/>
      <c r="AF1125" s="21"/>
      <c r="AG1125" s="21"/>
      <c r="AH1125" s="21"/>
    </row>
    <row r="1126">
      <c r="A1126" s="6">
        <v>1118.0</v>
      </c>
      <c r="B1126" s="19" t="s">
        <v>8743</v>
      </c>
      <c r="C1126" s="21"/>
      <c r="D1126" s="21"/>
      <c r="E1126" s="19" t="s">
        <v>8744</v>
      </c>
      <c r="F1126" s="21"/>
      <c r="G1126" s="21"/>
      <c r="H1126" s="36"/>
      <c r="I1126" s="21"/>
      <c r="J1126" s="21"/>
      <c r="K1126" s="21"/>
      <c r="L1126" s="21"/>
      <c r="M1126" s="36"/>
      <c r="N1126" s="21"/>
      <c r="O1126" s="21"/>
      <c r="P1126" s="21"/>
      <c r="Q1126" s="21"/>
      <c r="R1126" s="21"/>
      <c r="S1126" s="21"/>
      <c r="T1126" s="21"/>
      <c r="U1126" s="21"/>
      <c r="V1126" s="21"/>
      <c r="W1126" s="21"/>
      <c r="X1126" s="21"/>
      <c r="Y1126" s="21"/>
      <c r="Z1126" s="21"/>
      <c r="AA1126" s="21"/>
      <c r="AB1126" s="21"/>
      <c r="AC1126" s="21"/>
      <c r="AD1126" s="21"/>
      <c r="AE1126" s="21"/>
      <c r="AF1126" s="21"/>
      <c r="AG1126" s="21"/>
      <c r="AH1126" s="21"/>
    </row>
    <row r="1127">
      <c r="A1127" s="6">
        <v>1119.0</v>
      </c>
      <c r="B1127" s="19" t="s">
        <v>8745</v>
      </c>
      <c r="C1127" s="21"/>
      <c r="D1127" s="21"/>
      <c r="E1127" s="19" t="s">
        <v>8746</v>
      </c>
      <c r="F1127" s="21"/>
      <c r="G1127" s="21"/>
      <c r="H1127" s="36"/>
      <c r="I1127" s="21"/>
      <c r="J1127" s="21"/>
      <c r="K1127" s="21"/>
      <c r="L1127" s="21"/>
      <c r="M1127" s="36"/>
      <c r="N1127" s="21"/>
      <c r="O1127" s="21"/>
      <c r="P1127" s="21"/>
      <c r="Q1127" s="21"/>
      <c r="R1127" s="21"/>
      <c r="S1127" s="21"/>
      <c r="T1127" s="21"/>
      <c r="U1127" s="21"/>
      <c r="V1127" s="21"/>
      <c r="W1127" s="21"/>
      <c r="X1127" s="21"/>
      <c r="Y1127" s="21"/>
      <c r="Z1127" s="21"/>
      <c r="AA1127" s="21"/>
      <c r="AB1127" s="21"/>
      <c r="AC1127" s="21"/>
      <c r="AD1127" s="21"/>
      <c r="AE1127" s="21"/>
      <c r="AF1127" s="21"/>
      <c r="AG1127" s="21"/>
      <c r="AH1127" s="21"/>
    </row>
    <row r="1128">
      <c r="A1128" s="6">
        <v>1120.0</v>
      </c>
      <c r="B1128" s="19" t="s">
        <v>8747</v>
      </c>
      <c r="C1128" s="21"/>
      <c r="D1128" s="21"/>
      <c r="E1128" s="19" t="s">
        <v>8748</v>
      </c>
      <c r="F1128" s="21"/>
      <c r="G1128" s="21"/>
      <c r="H1128" s="36"/>
      <c r="I1128" s="21"/>
      <c r="J1128" s="21"/>
      <c r="K1128" s="21"/>
      <c r="L1128" s="21"/>
      <c r="M1128" s="36"/>
      <c r="N1128" s="21"/>
      <c r="O1128" s="21"/>
      <c r="P1128" s="21"/>
      <c r="Q1128" s="21"/>
      <c r="R1128" s="21"/>
      <c r="S1128" s="21"/>
      <c r="T1128" s="21"/>
      <c r="U1128" s="21"/>
      <c r="V1128" s="21"/>
      <c r="W1128" s="21"/>
      <c r="X1128" s="21"/>
      <c r="Y1128" s="21"/>
      <c r="Z1128" s="21"/>
      <c r="AA1128" s="21"/>
      <c r="AB1128" s="21"/>
      <c r="AC1128" s="21"/>
      <c r="AD1128" s="21"/>
      <c r="AE1128" s="21"/>
      <c r="AF1128" s="21"/>
      <c r="AG1128" s="21"/>
      <c r="AH1128" s="21"/>
    </row>
    <row r="1129">
      <c r="A1129" s="6">
        <v>1121.0</v>
      </c>
      <c r="B1129" s="19" t="s">
        <v>8749</v>
      </c>
      <c r="C1129" s="21"/>
      <c r="D1129" s="21"/>
      <c r="E1129" s="19" t="s">
        <v>8750</v>
      </c>
      <c r="F1129" s="21"/>
      <c r="G1129" s="21"/>
      <c r="H1129" s="36"/>
      <c r="I1129" s="21"/>
      <c r="J1129" s="21"/>
      <c r="K1129" s="21"/>
      <c r="L1129" s="21"/>
      <c r="M1129" s="36"/>
      <c r="N1129" s="21"/>
      <c r="O1129" s="21"/>
      <c r="P1129" s="21"/>
      <c r="Q1129" s="21"/>
      <c r="R1129" s="21"/>
      <c r="S1129" s="21"/>
      <c r="T1129" s="21"/>
      <c r="U1129" s="21"/>
      <c r="V1129" s="21"/>
      <c r="W1129" s="21"/>
      <c r="X1129" s="21"/>
      <c r="Y1129" s="21"/>
      <c r="Z1129" s="21"/>
      <c r="AA1129" s="21"/>
      <c r="AB1129" s="21"/>
      <c r="AC1129" s="21"/>
      <c r="AD1129" s="21"/>
      <c r="AE1129" s="21"/>
      <c r="AF1129" s="21"/>
      <c r="AG1129" s="21"/>
      <c r="AH1129" s="21"/>
    </row>
    <row r="1130">
      <c r="A1130" s="6">
        <v>1122.0</v>
      </c>
      <c r="B1130" s="19" t="s">
        <v>8751</v>
      </c>
      <c r="C1130" s="21"/>
      <c r="D1130" s="21"/>
      <c r="E1130" s="19" t="s">
        <v>8752</v>
      </c>
      <c r="F1130" s="21"/>
      <c r="G1130" s="21"/>
      <c r="H1130" s="36"/>
      <c r="I1130" s="21"/>
      <c r="J1130" s="21"/>
      <c r="K1130" s="21"/>
      <c r="L1130" s="21"/>
      <c r="M1130" s="36"/>
      <c r="N1130" s="21"/>
      <c r="O1130" s="21"/>
      <c r="P1130" s="21"/>
      <c r="Q1130" s="21"/>
      <c r="R1130" s="21"/>
      <c r="S1130" s="21"/>
      <c r="T1130" s="21"/>
      <c r="U1130" s="21"/>
      <c r="V1130" s="21"/>
      <c r="W1130" s="21"/>
      <c r="X1130" s="21"/>
      <c r="Y1130" s="21"/>
      <c r="Z1130" s="21"/>
      <c r="AA1130" s="21"/>
      <c r="AB1130" s="21"/>
      <c r="AC1130" s="21"/>
      <c r="AD1130" s="21"/>
      <c r="AE1130" s="21"/>
      <c r="AF1130" s="21"/>
      <c r="AG1130" s="21"/>
      <c r="AH1130" s="21"/>
    </row>
    <row r="1131">
      <c r="A1131" s="6">
        <v>1123.0</v>
      </c>
      <c r="B1131" s="19" t="s">
        <v>8753</v>
      </c>
      <c r="C1131" s="21"/>
      <c r="D1131" s="21"/>
      <c r="E1131" s="19" t="s">
        <v>8754</v>
      </c>
      <c r="F1131" s="21"/>
      <c r="G1131" s="21"/>
      <c r="H1131" s="36"/>
      <c r="I1131" s="21"/>
      <c r="J1131" s="21"/>
      <c r="K1131" s="21"/>
      <c r="L1131" s="21"/>
      <c r="M1131" s="36"/>
      <c r="N1131" s="21"/>
      <c r="O1131" s="21"/>
      <c r="P1131" s="21"/>
      <c r="Q1131" s="21"/>
      <c r="R1131" s="21"/>
      <c r="S1131" s="21"/>
      <c r="T1131" s="21"/>
      <c r="U1131" s="21"/>
      <c r="V1131" s="21"/>
      <c r="W1131" s="21"/>
      <c r="X1131" s="21"/>
      <c r="Y1131" s="21"/>
      <c r="Z1131" s="21"/>
      <c r="AA1131" s="21"/>
      <c r="AB1131" s="21"/>
      <c r="AC1131" s="21"/>
      <c r="AD1131" s="21"/>
      <c r="AE1131" s="21"/>
      <c r="AF1131" s="21"/>
      <c r="AG1131" s="21"/>
      <c r="AH1131" s="21"/>
    </row>
    <row r="1132">
      <c r="A1132" s="6">
        <v>1124.0</v>
      </c>
      <c r="B1132" s="19" t="s">
        <v>8755</v>
      </c>
      <c r="C1132" s="21"/>
      <c r="D1132" s="21"/>
      <c r="E1132" s="19" t="s">
        <v>8756</v>
      </c>
      <c r="F1132" s="21"/>
      <c r="G1132" s="21"/>
      <c r="H1132" s="36"/>
      <c r="I1132" s="21"/>
      <c r="J1132" s="21"/>
      <c r="K1132" s="21"/>
      <c r="L1132" s="21"/>
      <c r="M1132" s="36"/>
      <c r="N1132" s="21"/>
      <c r="O1132" s="21"/>
      <c r="P1132" s="21"/>
      <c r="Q1132" s="21"/>
      <c r="R1132" s="21"/>
      <c r="S1132" s="21"/>
      <c r="T1132" s="21"/>
      <c r="U1132" s="21"/>
      <c r="V1132" s="21"/>
      <c r="W1132" s="21"/>
      <c r="X1132" s="21"/>
      <c r="Y1132" s="21"/>
      <c r="Z1132" s="21"/>
      <c r="AA1132" s="21"/>
      <c r="AB1132" s="21"/>
      <c r="AC1132" s="21"/>
      <c r="AD1132" s="21"/>
      <c r="AE1132" s="21"/>
      <c r="AF1132" s="21"/>
      <c r="AG1132" s="21"/>
      <c r="AH1132" s="21"/>
    </row>
    <row r="1133">
      <c r="A1133" s="6">
        <v>1125.0</v>
      </c>
      <c r="B1133" s="19" t="s">
        <v>8757</v>
      </c>
      <c r="C1133" s="21"/>
      <c r="D1133" s="21"/>
      <c r="E1133" s="19" t="s">
        <v>8758</v>
      </c>
      <c r="F1133" s="21"/>
      <c r="G1133" s="21"/>
      <c r="H1133" s="36"/>
      <c r="I1133" s="21"/>
      <c r="J1133" s="21"/>
      <c r="K1133" s="21"/>
      <c r="L1133" s="21"/>
      <c r="M1133" s="36"/>
      <c r="N1133" s="21"/>
      <c r="O1133" s="21"/>
      <c r="P1133" s="21"/>
      <c r="Q1133" s="21"/>
      <c r="R1133" s="21"/>
      <c r="S1133" s="21"/>
      <c r="T1133" s="21"/>
      <c r="U1133" s="21"/>
      <c r="V1133" s="21"/>
      <c r="W1133" s="21"/>
      <c r="X1133" s="21"/>
      <c r="Y1133" s="21"/>
      <c r="Z1133" s="21"/>
      <c r="AA1133" s="21"/>
      <c r="AB1133" s="21"/>
      <c r="AC1133" s="21"/>
      <c r="AD1133" s="21"/>
      <c r="AE1133" s="21"/>
      <c r="AF1133" s="21"/>
      <c r="AG1133" s="21"/>
      <c r="AH1133" s="21"/>
    </row>
    <row r="1134">
      <c r="A1134" s="6">
        <v>1126.0</v>
      </c>
      <c r="B1134" s="19" t="s">
        <v>8759</v>
      </c>
      <c r="C1134" s="21"/>
      <c r="D1134" s="21"/>
      <c r="E1134" s="19" t="s">
        <v>8760</v>
      </c>
      <c r="F1134" s="21"/>
      <c r="G1134" s="21"/>
      <c r="H1134" s="36"/>
      <c r="I1134" s="21"/>
      <c r="J1134" s="21"/>
      <c r="K1134" s="21"/>
      <c r="L1134" s="21"/>
      <c r="M1134" s="36"/>
      <c r="N1134" s="21"/>
      <c r="O1134" s="21"/>
      <c r="P1134" s="21"/>
      <c r="Q1134" s="21"/>
      <c r="R1134" s="21"/>
      <c r="S1134" s="21"/>
      <c r="T1134" s="21"/>
      <c r="U1134" s="21"/>
      <c r="V1134" s="21"/>
      <c r="W1134" s="21"/>
      <c r="X1134" s="21"/>
      <c r="Y1134" s="21"/>
      <c r="Z1134" s="21"/>
      <c r="AA1134" s="21"/>
      <c r="AB1134" s="21"/>
      <c r="AC1134" s="21"/>
      <c r="AD1134" s="21"/>
      <c r="AE1134" s="21"/>
      <c r="AF1134" s="21"/>
      <c r="AG1134" s="21"/>
      <c r="AH1134" s="21"/>
    </row>
    <row r="1135">
      <c r="A1135" s="6">
        <v>1127.0</v>
      </c>
      <c r="B1135" s="19" t="s">
        <v>8761</v>
      </c>
      <c r="C1135" s="21"/>
      <c r="D1135" s="21"/>
      <c r="E1135" s="19" t="s">
        <v>8762</v>
      </c>
      <c r="F1135" s="21"/>
      <c r="G1135" s="21"/>
      <c r="H1135" s="36"/>
      <c r="I1135" s="21"/>
      <c r="J1135" s="21"/>
      <c r="K1135" s="21"/>
      <c r="L1135" s="21"/>
      <c r="M1135" s="36"/>
      <c r="N1135" s="21"/>
      <c r="O1135" s="21"/>
      <c r="P1135" s="21"/>
      <c r="Q1135" s="21"/>
      <c r="R1135" s="21"/>
      <c r="S1135" s="21"/>
      <c r="T1135" s="21"/>
      <c r="U1135" s="21"/>
      <c r="V1135" s="21"/>
      <c r="W1135" s="21"/>
      <c r="X1135" s="21"/>
      <c r="Y1135" s="21"/>
      <c r="Z1135" s="21"/>
      <c r="AA1135" s="21"/>
      <c r="AB1135" s="21"/>
      <c r="AC1135" s="21"/>
      <c r="AD1135" s="21"/>
      <c r="AE1135" s="21"/>
      <c r="AF1135" s="21"/>
      <c r="AG1135" s="21"/>
      <c r="AH1135" s="21"/>
    </row>
    <row r="1136">
      <c r="A1136" s="6">
        <v>1128.0</v>
      </c>
      <c r="B1136" s="19" t="s">
        <v>8763</v>
      </c>
      <c r="C1136" s="21"/>
      <c r="D1136" s="21"/>
      <c r="E1136" s="19" t="s">
        <v>8764</v>
      </c>
      <c r="F1136" s="21"/>
      <c r="G1136" s="21"/>
      <c r="H1136" s="36"/>
      <c r="I1136" s="21"/>
      <c r="J1136" s="21"/>
      <c r="K1136" s="21"/>
      <c r="L1136" s="21"/>
      <c r="M1136" s="36"/>
      <c r="N1136" s="21"/>
      <c r="O1136" s="21"/>
      <c r="P1136" s="21"/>
      <c r="Q1136" s="21"/>
      <c r="R1136" s="21"/>
      <c r="S1136" s="21"/>
      <c r="T1136" s="21"/>
      <c r="U1136" s="21"/>
      <c r="V1136" s="21"/>
      <c r="W1136" s="21"/>
      <c r="X1136" s="21"/>
      <c r="Y1136" s="21"/>
      <c r="Z1136" s="21"/>
      <c r="AA1136" s="21"/>
      <c r="AB1136" s="21"/>
      <c r="AC1136" s="21"/>
      <c r="AD1136" s="21"/>
      <c r="AE1136" s="21"/>
      <c r="AF1136" s="21"/>
      <c r="AG1136" s="21"/>
      <c r="AH1136" s="21"/>
    </row>
    <row r="1137">
      <c r="A1137" s="6">
        <v>1129.0</v>
      </c>
      <c r="B1137" s="19" t="s">
        <v>8765</v>
      </c>
      <c r="C1137" s="21"/>
      <c r="D1137" s="21"/>
      <c r="E1137" s="19" t="s">
        <v>8766</v>
      </c>
      <c r="F1137" s="21"/>
      <c r="G1137" s="21"/>
      <c r="H1137" s="36"/>
      <c r="I1137" s="21"/>
      <c r="J1137" s="21"/>
      <c r="K1137" s="21"/>
      <c r="L1137" s="21"/>
      <c r="M1137" s="36"/>
      <c r="N1137" s="21"/>
      <c r="O1137" s="21"/>
      <c r="P1137" s="21"/>
      <c r="Q1137" s="21"/>
      <c r="R1137" s="21"/>
      <c r="S1137" s="21"/>
      <c r="T1137" s="21"/>
      <c r="U1137" s="21"/>
      <c r="V1137" s="21"/>
      <c r="W1137" s="21"/>
      <c r="X1137" s="21"/>
      <c r="Y1137" s="21"/>
      <c r="Z1137" s="21"/>
      <c r="AA1137" s="21"/>
      <c r="AB1137" s="21"/>
      <c r="AC1137" s="21"/>
      <c r="AD1137" s="21"/>
      <c r="AE1137" s="21"/>
      <c r="AF1137" s="21"/>
      <c r="AG1137" s="21"/>
      <c r="AH1137" s="21"/>
    </row>
    <row r="1138">
      <c r="A1138" s="6">
        <v>1130.0</v>
      </c>
      <c r="B1138" s="19" t="s">
        <v>8767</v>
      </c>
      <c r="C1138" s="21"/>
      <c r="D1138" s="21"/>
      <c r="E1138" s="19" t="s">
        <v>8768</v>
      </c>
      <c r="F1138" s="21"/>
      <c r="G1138" s="21"/>
      <c r="H1138" s="36"/>
      <c r="I1138" s="21"/>
      <c r="J1138" s="21"/>
      <c r="K1138" s="21"/>
      <c r="L1138" s="21"/>
      <c r="M1138" s="36"/>
      <c r="N1138" s="21"/>
      <c r="O1138" s="21"/>
      <c r="P1138" s="21"/>
      <c r="Q1138" s="21"/>
      <c r="R1138" s="21"/>
      <c r="S1138" s="21"/>
      <c r="T1138" s="21"/>
      <c r="U1138" s="21"/>
      <c r="V1138" s="21"/>
      <c r="W1138" s="21"/>
      <c r="X1138" s="21"/>
      <c r="Y1138" s="21"/>
      <c r="Z1138" s="21"/>
      <c r="AA1138" s="21"/>
      <c r="AB1138" s="21"/>
      <c r="AC1138" s="21"/>
      <c r="AD1138" s="21"/>
      <c r="AE1138" s="21"/>
      <c r="AF1138" s="21"/>
      <c r="AG1138" s="21"/>
      <c r="AH1138" s="21"/>
    </row>
    <row r="1139">
      <c r="A1139" s="6">
        <v>1131.0</v>
      </c>
      <c r="B1139" s="19" t="s">
        <v>8769</v>
      </c>
      <c r="C1139" s="21"/>
      <c r="D1139" s="21"/>
      <c r="E1139" s="19" t="s">
        <v>8770</v>
      </c>
      <c r="F1139" s="21"/>
      <c r="G1139" s="21"/>
      <c r="H1139" s="36"/>
      <c r="I1139" s="21"/>
      <c r="J1139" s="21"/>
      <c r="K1139" s="21"/>
      <c r="L1139" s="21"/>
      <c r="M1139" s="36"/>
      <c r="N1139" s="21"/>
      <c r="O1139" s="21"/>
      <c r="P1139" s="21"/>
      <c r="Q1139" s="21"/>
      <c r="R1139" s="21"/>
      <c r="S1139" s="21"/>
      <c r="T1139" s="21"/>
      <c r="U1139" s="21"/>
      <c r="V1139" s="21"/>
      <c r="W1139" s="21"/>
      <c r="X1139" s="21"/>
      <c r="Y1139" s="21"/>
      <c r="Z1139" s="21"/>
      <c r="AA1139" s="21"/>
      <c r="AB1139" s="21"/>
      <c r="AC1139" s="21"/>
      <c r="AD1139" s="21"/>
      <c r="AE1139" s="21"/>
      <c r="AF1139" s="21"/>
      <c r="AG1139" s="21"/>
      <c r="AH1139" s="21"/>
    </row>
    <row r="1140">
      <c r="A1140" s="6">
        <v>1132.0</v>
      </c>
      <c r="B1140" s="19" t="s">
        <v>8771</v>
      </c>
      <c r="C1140" s="21"/>
      <c r="D1140" s="21"/>
      <c r="E1140" s="19" t="s">
        <v>8772</v>
      </c>
      <c r="F1140" s="21"/>
      <c r="G1140" s="21"/>
      <c r="H1140" s="36"/>
      <c r="I1140" s="21"/>
      <c r="J1140" s="21"/>
      <c r="K1140" s="21"/>
      <c r="L1140" s="21"/>
      <c r="M1140" s="36"/>
      <c r="N1140" s="21"/>
      <c r="O1140" s="21"/>
      <c r="P1140" s="21"/>
      <c r="Q1140" s="21"/>
      <c r="R1140" s="21"/>
      <c r="S1140" s="21"/>
      <c r="T1140" s="21"/>
      <c r="U1140" s="21"/>
      <c r="V1140" s="21"/>
      <c r="W1140" s="21"/>
      <c r="X1140" s="21"/>
      <c r="Y1140" s="21"/>
      <c r="Z1140" s="21"/>
      <c r="AA1140" s="21"/>
      <c r="AB1140" s="21"/>
      <c r="AC1140" s="21"/>
      <c r="AD1140" s="21"/>
      <c r="AE1140" s="21"/>
      <c r="AF1140" s="21"/>
      <c r="AG1140" s="21"/>
      <c r="AH1140" s="21"/>
    </row>
    <row r="1141">
      <c r="A1141" s="6">
        <v>1133.0</v>
      </c>
      <c r="B1141" s="19" t="s">
        <v>8773</v>
      </c>
      <c r="C1141" s="21"/>
      <c r="D1141" s="21"/>
      <c r="E1141" s="19" t="s">
        <v>8774</v>
      </c>
      <c r="F1141" s="21"/>
      <c r="G1141" s="21"/>
      <c r="H1141" s="36"/>
      <c r="I1141" s="21"/>
      <c r="J1141" s="21"/>
      <c r="K1141" s="21"/>
      <c r="L1141" s="21"/>
      <c r="M1141" s="36"/>
      <c r="N1141" s="21"/>
      <c r="O1141" s="21"/>
      <c r="P1141" s="21"/>
      <c r="Q1141" s="21"/>
      <c r="R1141" s="21"/>
      <c r="S1141" s="21"/>
      <c r="T1141" s="21"/>
      <c r="U1141" s="21"/>
      <c r="V1141" s="21"/>
      <c r="W1141" s="21"/>
      <c r="X1141" s="21"/>
      <c r="Y1141" s="21"/>
      <c r="Z1141" s="21"/>
      <c r="AA1141" s="21"/>
      <c r="AB1141" s="21"/>
      <c r="AC1141" s="21"/>
      <c r="AD1141" s="21"/>
      <c r="AE1141" s="21"/>
      <c r="AF1141" s="21"/>
      <c r="AG1141" s="21"/>
      <c r="AH1141" s="21"/>
    </row>
    <row r="1142">
      <c r="A1142" s="6">
        <v>1134.0</v>
      </c>
      <c r="B1142" s="19" t="s">
        <v>8775</v>
      </c>
      <c r="C1142" s="21"/>
      <c r="D1142" s="21"/>
      <c r="E1142" s="19" t="s">
        <v>8776</v>
      </c>
      <c r="F1142" s="21"/>
      <c r="G1142" s="21"/>
      <c r="H1142" s="36"/>
      <c r="I1142" s="21"/>
      <c r="J1142" s="21"/>
      <c r="K1142" s="21"/>
      <c r="L1142" s="21"/>
      <c r="M1142" s="36"/>
      <c r="N1142" s="21"/>
      <c r="O1142" s="21"/>
      <c r="P1142" s="21"/>
      <c r="Q1142" s="21"/>
      <c r="R1142" s="21"/>
      <c r="S1142" s="21"/>
      <c r="T1142" s="21"/>
      <c r="U1142" s="21"/>
      <c r="V1142" s="21"/>
      <c r="W1142" s="21"/>
      <c r="X1142" s="21"/>
      <c r="Y1142" s="21"/>
      <c r="Z1142" s="21"/>
      <c r="AA1142" s="21"/>
      <c r="AB1142" s="21"/>
      <c r="AC1142" s="21"/>
      <c r="AD1142" s="21"/>
      <c r="AE1142" s="21"/>
      <c r="AF1142" s="21"/>
      <c r="AG1142" s="21"/>
      <c r="AH1142" s="21"/>
    </row>
    <row r="1143">
      <c r="A1143" s="6">
        <v>1135.0</v>
      </c>
      <c r="B1143" s="19" t="s">
        <v>8777</v>
      </c>
      <c r="C1143" s="21"/>
      <c r="D1143" s="21"/>
      <c r="E1143" s="19" t="s">
        <v>8778</v>
      </c>
      <c r="F1143" s="21"/>
      <c r="G1143" s="21"/>
      <c r="H1143" s="36"/>
      <c r="I1143" s="21"/>
      <c r="J1143" s="21"/>
      <c r="K1143" s="21"/>
      <c r="L1143" s="21"/>
      <c r="M1143" s="36"/>
      <c r="N1143" s="21"/>
      <c r="O1143" s="21"/>
      <c r="P1143" s="21"/>
      <c r="Q1143" s="21"/>
      <c r="R1143" s="21"/>
      <c r="S1143" s="21"/>
      <c r="T1143" s="21"/>
      <c r="U1143" s="21"/>
      <c r="V1143" s="21"/>
      <c r="W1143" s="21"/>
      <c r="X1143" s="21"/>
      <c r="Y1143" s="21"/>
      <c r="Z1143" s="21"/>
      <c r="AA1143" s="21"/>
      <c r="AB1143" s="21"/>
      <c r="AC1143" s="21"/>
      <c r="AD1143" s="21"/>
      <c r="AE1143" s="21"/>
      <c r="AF1143" s="21"/>
      <c r="AG1143" s="21"/>
      <c r="AH1143" s="21"/>
    </row>
    <row r="1144">
      <c r="A1144" s="6">
        <v>1136.0</v>
      </c>
      <c r="B1144" s="19" t="s">
        <v>8779</v>
      </c>
      <c r="C1144" s="21"/>
      <c r="D1144" s="21"/>
      <c r="E1144" s="19" t="s">
        <v>8780</v>
      </c>
      <c r="F1144" s="21"/>
      <c r="G1144" s="21"/>
      <c r="H1144" s="36"/>
      <c r="I1144" s="21"/>
      <c r="J1144" s="21"/>
      <c r="K1144" s="21"/>
      <c r="L1144" s="21"/>
      <c r="M1144" s="36"/>
      <c r="N1144" s="21"/>
      <c r="O1144" s="21"/>
      <c r="P1144" s="21"/>
      <c r="Q1144" s="21"/>
      <c r="R1144" s="21"/>
      <c r="S1144" s="21"/>
      <c r="T1144" s="21"/>
      <c r="U1144" s="21"/>
      <c r="V1144" s="21"/>
      <c r="W1144" s="21"/>
      <c r="X1144" s="21"/>
      <c r="Y1144" s="21"/>
      <c r="Z1144" s="21"/>
      <c r="AA1144" s="21"/>
      <c r="AB1144" s="21"/>
      <c r="AC1144" s="21"/>
      <c r="AD1144" s="21"/>
      <c r="AE1144" s="21"/>
      <c r="AF1144" s="21"/>
      <c r="AG1144" s="21"/>
      <c r="AH1144" s="21"/>
    </row>
    <row r="1145">
      <c r="A1145" s="6">
        <v>1137.0</v>
      </c>
      <c r="B1145" s="19" t="s">
        <v>8781</v>
      </c>
      <c r="C1145" s="21"/>
      <c r="D1145" s="21"/>
      <c r="E1145" s="19" t="s">
        <v>8782</v>
      </c>
      <c r="F1145" s="21"/>
      <c r="G1145" s="21"/>
      <c r="H1145" s="36"/>
      <c r="I1145" s="21"/>
      <c r="J1145" s="21"/>
      <c r="K1145" s="21"/>
      <c r="L1145" s="21"/>
      <c r="M1145" s="36"/>
      <c r="N1145" s="21"/>
      <c r="O1145" s="21"/>
      <c r="P1145" s="21"/>
      <c r="Q1145" s="21"/>
      <c r="R1145" s="21"/>
      <c r="S1145" s="21"/>
      <c r="T1145" s="21"/>
      <c r="U1145" s="21"/>
      <c r="V1145" s="21"/>
      <c r="W1145" s="21"/>
      <c r="X1145" s="21"/>
      <c r="Y1145" s="21"/>
      <c r="Z1145" s="21"/>
      <c r="AA1145" s="21"/>
      <c r="AB1145" s="21"/>
      <c r="AC1145" s="21"/>
      <c r="AD1145" s="21"/>
      <c r="AE1145" s="21"/>
      <c r="AF1145" s="21"/>
      <c r="AG1145" s="21"/>
      <c r="AH1145" s="21"/>
    </row>
    <row r="1146">
      <c r="A1146" s="6">
        <v>1138.0</v>
      </c>
      <c r="B1146" s="19" t="s">
        <v>8783</v>
      </c>
      <c r="C1146" s="21"/>
      <c r="D1146" s="21"/>
      <c r="E1146" s="19" t="s">
        <v>8784</v>
      </c>
      <c r="F1146" s="21"/>
      <c r="G1146" s="21"/>
      <c r="H1146" s="36"/>
      <c r="I1146" s="21"/>
      <c r="J1146" s="21"/>
      <c r="K1146" s="21"/>
      <c r="L1146" s="21"/>
      <c r="M1146" s="36"/>
      <c r="N1146" s="21"/>
      <c r="O1146" s="21"/>
      <c r="P1146" s="21"/>
      <c r="Q1146" s="21"/>
      <c r="R1146" s="21"/>
      <c r="S1146" s="21"/>
      <c r="T1146" s="21"/>
      <c r="U1146" s="21"/>
      <c r="V1146" s="21"/>
      <c r="W1146" s="21"/>
      <c r="X1146" s="21"/>
      <c r="Y1146" s="21"/>
      <c r="Z1146" s="21"/>
      <c r="AA1146" s="21"/>
      <c r="AB1146" s="21"/>
      <c r="AC1146" s="21"/>
      <c r="AD1146" s="21"/>
      <c r="AE1146" s="21"/>
      <c r="AF1146" s="21"/>
      <c r="AG1146" s="21"/>
      <c r="AH1146" s="21"/>
    </row>
    <row r="1147">
      <c r="A1147" s="6">
        <v>1139.0</v>
      </c>
      <c r="B1147" s="19" t="s">
        <v>8785</v>
      </c>
      <c r="C1147" s="21"/>
      <c r="D1147" s="21"/>
      <c r="E1147" s="19" t="s">
        <v>8786</v>
      </c>
      <c r="F1147" s="21"/>
      <c r="G1147" s="21"/>
      <c r="H1147" s="36"/>
      <c r="I1147" s="21"/>
      <c r="J1147" s="21"/>
      <c r="K1147" s="21"/>
      <c r="L1147" s="21"/>
      <c r="M1147" s="36"/>
      <c r="N1147" s="21"/>
      <c r="O1147" s="21"/>
      <c r="P1147" s="21"/>
      <c r="Q1147" s="21"/>
      <c r="R1147" s="21"/>
      <c r="S1147" s="21"/>
      <c r="T1147" s="21"/>
      <c r="U1147" s="21"/>
      <c r="V1147" s="21"/>
      <c r="W1147" s="21"/>
      <c r="X1147" s="21"/>
      <c r="Y1147" s="21"/>
      <c r="Z1147" s="21"/>
      <c r="AA1147" s="21"/>
      <c r="AB1147" s="21"/>
      <c r="AC1147" s="21"/>
      <c r="AD1147" s="21"/>
      <c r="AE1147" s="21"/>
      <c r="AF1147" s="21"/>
      <c r="AG1147" s="21"/>
      <c r="AH1147" s="21"/>
    </row>
    <row r="1148">
      <c r="A1148" s="6">
        <v>1140.0</v>
      </c>
      <c r="B1148" s="19" t="s">
        <v>8787</v>
      </c>
      <c r="C1148" s="21"/>
      <c r="D1148" s="21"/>
      <c r="E1148" s="19" t="s">
        <v>8788</v>
      </c>
      <c r="F1148" s="21"/>
      <c r="G1148" s="21"/>
      <c r="H1148" s="36"/>
      <c r="I1148" s="21"/>
      <c r="J1148" s="21"/>
      <c r="K1148" s="21"/>
      <c r="L1148" s="21"/>
      <c r="M1148" s="36"/>
      <c r="N1148" s="21"/>
      <c r="O1148" s="21"/>
      <c r="P1148" s="21"/>
      <c r="Q1148" s="21"/>
      <c r="R1148" s="21"/>
      <c r="S1148" s="21"/>
      <c r="T1148" s="21"/>
      <c r="U1148" s="21"/>
      <c r="V1148" s="21"/>
      <c r="W1148" s="21"/>
      <c r="X1148" s="21"/>
      <c r="Y1148" s="21"/>
      <c r="Z1148" s="21"/>
      <c r="AA1148" s="21"/>
      <c r="AB1148" s="21"/>
      <c r="AC1148" s="21"/>
      <c r="AD1148" s="21"/>
      <c r="AE1148" s="21"/>
      <c r="AF1148" s="21"/>
      <c r="AG1148" s="21"/>
      <c r="AH1148" s="21"/>
    </row>
    <row r="1149">
      <c r="A1149" s="6">
        <v>1141.0</v>
      </c>
      <c r="B1149" s="19" t="s">
        <v>8789</v>
      </c>
      <c r="C1149" s="21"/>
      <c r="D1149" s="21"/>
      <c r="E1149" s="19" t="s">
        <v>8790</v>
      </c>
      <c r="F1149" s="21"/>
      <c r="G1149" s="21"/>
      <c r="H1149" s="36"/>
      <c r="I1149" s="21"/>
      <c r="J1149" s="21"/>
      <c r="K1149" s="21"/>
      <c r="L1149" s="21"/>
      <c r="M1149" s="36"/>
      <c r="N1149" s="21"/>
      <c r="O1149" s="21"/>
      <c r="P1149" s="21"/>
      <c r="Q1149" s="21"/>
      <c r="R1149" s="21"/>
      <c r="S1149" s="21"/>
      <c r="T1149" s="21"/>
      <c r="U1149" s="21"/>
      <c r="V1149" s="21"/>
      <c r="W1149" s="21"/>
      <c r="X1149" s="21"/>
      <c r="Y1149" s="21"/>
      <c r="Z1149" s="21"/>
      <c r="AA1149" s="21"/>
      <c r="AB1149" s="21"/>
      <c r="AC1149" s="21"/>
      <c r="AD1149" s="21"/>
      <c r="AE1149" s="21"/>
      <c r="AF1149" s="21"/>
      <c r="AG1149" s="21"/>
      <c r="AH1149" s="21"/>
    </row>
    <row r="1150">
      <c r="A1150" s="6">
        <v>1142.0</v>
      </c>
      <c r="B1150" s="19" t="s">
        <v>8791</v>
      </c>
      <c r="C1150" s="21"/>
      <c r="D1150" s="21"/>
      <c r="E1150" s="19" t="s">
        <v>8792</v>
      </c>
      <c r="F1150" s="21"/>
      <c r="G1150" s="21"/>
      <c r="H1150" s="36"/>
      <c r="I1150" s="21"/>
      <c r="J1150" s="21"/>
      <c r="K1150" s="21"/>
      <c r="L1150" s="21"/>
      <c r="M1150" s="36"/>
      <c r="N1150" s="21"/>
      <c r="O1150" s="21"/>
      <c r="P1150" s="21"/>
      <c r="Q1150" s="21"/>
      <c r="R1150" s="21"/>
      <c r="S1150" s="21"/>
      <c r="T1150" s="21"/>
      <c r="U1150" s="21"/>
      <c r="V1150" s="21"/>
      <c r="W1150" s="21"/>
      <c r="X1150" s="21"/>
      <c r="Y1150" s="21"/>
      <c r="Z1150" s="21"/>
      <c r="AA1150" s="21"/>
      <c r="AB1150" s="21"/>
      <c r="AC1150" s="21"/>
      <c r="AD1150" s="21"/>
      <c r="AE1150" s="21"/>
      <c r="AF1150" s="21"/>
      <c r="AG1150" s="21"/>
      <c r="AH1150" s="21"/>
    </row>
    <row r="1151">
      <c r="A1151" s="6">
        <v>1143.0</v>
      </c>
      <c r="B1151" s="19" t="s">
        <v>8793</v>
      </c>
      <c r="C1151" s="21"/>
      <c r="D1151" s="21"/>
      <c r="E1151" s="19" t="s">
        <v>8794</v>
      </c>
      <c r="F1151" s="21"/>
      <c r="G1151" s="21"/>
      <c r="H1151" s="36"/>
      <c r="I1151" s="21"/>
      <c r="J1151" s="21"/>
      <c r="K1151" s="21"/>
      <c r="L1151" s="21"/>
      <c r="M1151" s="36"/>
      <c r="N1151" s="21"/>
      <c r="O1151" s="21"/>
      <c r="P1151" s="21"/>
      <c r="Q1151" s="21"/>
      <c r="R1151" s="21"/>
      <c r="S1151" s="21"/>
      <c r="T1151" s="21"/>
      <c r="U1151" s="21"/>
      <c r="V1151" s="21"/>
      <c r="W1151" s="21"/>
      <c r="X1151" s="21"/>
      <c r="Y1151" s="21"/>
      <c r="Z1151" s="21"/>
      <c r="AA1151" s="21"/>
      <c r="AB1151" s="21"/>
      <c r="AC1151" s="21"/>
      <c r="AD1151" s="21"/>
      <c r="AE1151" s="21"/>
      <c r="AF1151" s="21"/>
      <c r="AG1151" s="21"/>
      <c r="AH1151" s="21"/>
    </row>
    <row r="1152">
      <c r="A1152" s="6">
        <v>1144.0</v>
      </c>
      <c r="B1152" s="19" t="s">
        <v>8795</v>
      </c>
      <c r="C1152" s="21"/>
      <c r="D1152" s="21"/>
      <c r="E1152" s="19" t="s">
        <v>8796</v>
      </c>
      <c r="F1152" s="21"/>
      <c r="G1152" s="21"/>
      <c r="H1152" s="36"/>
      <c r="I1152" s="21"/>
      <c r="J1152" s="21"/>
      <c r="K1152" s="21"/>
      <c r="L1152" s="21"/>
      <c r="M1152" s="36"/>
      <c r="N1152" s="21"/>
      <c r="O1152" s="21"/>
      <c r="P1152" s="21"/>
      <c r="Q1152" s="21"/>
      <c r="R1152" s="21"/>
      <c r="S1152" s="21"/>
      <c r="T1152" s="21"/>
      <c r="U1152" s="21"/>
      <c r="V1152" s="21"/>
      <c r="W1152" s="21"/>
      <c r="X1152" s="21"/>
      <c r="Y1152" s="21"/>
      <c r="Z1152" s="21"/>
      <c r="AA1152" s="21"/>
      <c r="AB1152" s="21"/>
      <c r="AC1152" s="21"/>
      <c r="AD1152" s="21"/>
      <c r="AE1152" s="21"/>
      <c r="AF1152" s="21"/>
      <c r="AG1152" s="21"/>
      <c r="AH1152" s="21"/>
    </row>
    <row r="1153">
      <c r="A1153" s="6">
        <v>1145.0</v>
      </c>
      <c r="B1153" s="19" t="s">
        <v>8797</v>
      </c>
      <c r="C1153" s="21"/>
      <c r="D1153" s="21"/>
      <c r="E1153" s="19" t="s">
        <v>8798</v>
      </c>
      <c r="F1153" s="21"/>
      <c r="G1153" s="21"/>
      <c r="H1153" s="36"/>
      <c r="I1153" s="21"/>
      <c r="J1153" s="21"/>
      <c r="K1153" s="21"/>
      <c r="L1153" s="21"/>
      <c r="M1153" s="36"/>
      <c r="N1153" s="21"/>
      <c r="O1153" s="21"/>
      <c r="P1153" s="21"/>
      <c r="Q1153" s="21"/>
      <c r="R1153" s="21"/>
      <c r="S1153" s="21"/>
      <c r="T1153" s="21"/>
      <c r="U1153" s="21"/>
      <c r="V1153" s="21"/>
      <c r="W1153" s="21"/>
      <c r="X1153" s="21"/>
      <c r="Y1153" s="21"/>
      <c r="Z1153" s="21"/>
      <c r="AA1153" s="21"/>
      <c r="AB1153" s="21"/>
      <c r="AC1153" s="21"/>
      <c r="AD1153" s="21"/>
      <c r="AE1153" s="21"/>
      <c r="AF1153" s="21"/>
      <c r="AG1153" s="21"/>
      <c r="AH1153" s="21"/>
    </row>
    <row r="1154">
      <c r="A1154" s="6">
        <v>1146.0</v>
      </c>
      <c r="B1154" s="19" t="s">
        <v>8799</v>
      </c>
      <c r="C1154" s="21"/>
      <c r="D1154" s="21"/>
      <c r="E1154" s="19" t="s">
        <v>8800</v>
      </c>
      <c r="F1154" s="21"/>
      <c r="G1154" s="21"/>
      <c r="H1154" s="36"/>
      <c r="I1154" s="21"/>
      <c r="J1154" s="21"/>
      <c r="K1154" s="21"/>
      <c r="L1154" s="21"/>
      <c r="M1154" s="36"/>
      <c r="N1154" s="21"/>
      <c r="O1154" s="21"/>
      <c r="P1154" s="21"/>
      <c r="Q1154" s="21"/>
      <c r="R1154" s="21"/>
      <c r="S1154" s="21"/>
      <c r="T1154" s="21"/>
      <c r="U1154" s="21"/>
      <c r="V1154" s="21"/>
      <c r="W1154" s="21"/>
      <c r="X1154" s="21"/>
      <c r="Y1154" s="21"/>
      <c r="Z1154" s="21"/>
      <c r="AA1154" s="21"/>
      <c r="AB1154" s="21"/>
      <c r="AC1154" s="21"/>
      <c r="AD1154" s="21"/>
      <c r="AE1154" s="21"/>
      <c r="AF1154" s="21"/>
      <c r="AG1154" s="21"/>
      <c r="AH1154" s="21"/>
    </row>
    <row r="1155">
      <c r="A1155" s="6">
        <v>1147.0</v>
      </c>
      <c r="B1155" s="19" t="s">
        <v>8801</v>
      </c>
      <c r="C1155" s="21"/>
      <c r="D1155" s="21"/>
      <c r="E1155" s="19" t="s">
        <v>8802</v>
      </c>
      <c r="F1155" s="21"/>
      <c r="G1155" s="21"/>
      <c r="H1155" s="36"/>
      <c r="I1155" s="21"/>
      <c r="J1155" s="21"/>
      <c r="K1155" s="21"/>
      <c r="L1155" s="21"/>
      <c r="M1155" s="36"/>
      <c r="N1155" s="21"/>
      <c r="O1155" s="21"/>
      <c r="P1155" s="21"/>
      <c r="Q1155" s="21"/>
      <c r="R1155" s="21"/>
      <c r="S1155" s="21"/>
      <c r="T1155" s="21"/>
      <c r="U1155" s="21"/>
      <c r="V1155" s="21"/>
      <c r="W1155" s="21"/>
      <c r="X1155" s="21"/>
      <c r="Y1155" s="21"/>
      <c r="Z1155" s="21"/>
      <c r="AA1155" s="21"/>
      <c r="AB1155" s="21"/>
      <c r="AC1155" s="21"/>
      <c r="AD1155" s="21"/>
      <c r="AE1155" s="21"/>
      <c r="AF1155" s="21"/>
      <c r="AG1155" s="21"/>
      <c r="AH1155" s="21"/>
    </row>
    <row r="1156">
      <c r="A1156" s="6">
        <v>1148.0</v>
      </c>
      <c r="B1156" s="19" t="s">
        <v>8803</v>
      </c>
      <c r="C1156" s="21"/>
      <c r="D1156" s="21"/>
      <c r="E1156" s="19" t="s">
        <v>8804</v>
      </c>
      <c r="F1156" s="21"/>
      <c r="G1156" s="21"/>
      <c r="H1156" s="36"/>
      <c r="I1156" s="21"/>
      <c r="J1156" s="21"/>
      <c r="K1156" s="21"/>
      <c r="L1156" s="21"/>
      <c r="M1156" s="36"/>
      <c r="N1156" s="21"/>
      <c r="O1156" s="21"/>
      <c r="P1156" s="21"/>
      <c r="Q1156" s="21"/>
      <c r="R1156" s="21"/>
      <c r="S1156" s="21"/>
      <c r="T1156" s="21"/>
      <c r="U1156" s="21"/>
      <c r="V1156" s="21"/>
      <c r="W1156" s="21"/>
      <c r="X1156" s="21"/>
      <c r="Y1156" s="21"/>
      <c r="Z1156" s="21"/>
      <c r="AA1156" s="21"/>
      <c r="AB1156" s="21"/>
      <c r="AC1156" s="21"/>
      <c r="AD1156" s="21"/>
      <c r="AE1156" s="21"/>
      <c r="AF1156" s="21"/>
      <c r="AG1156" s="21"/>
      <c r="AH1156" s="21"/>
    </row>
    <row r="1157">
      <c r="A1157" s="6">
        <v>1149.0</v>
      </c>
      <c r="B1157" s="19" t="s">
        <v>8805</v>
      </c>
      <c r="C1157" s="21"/>
      <c r="D1157" s="21"/>
      <c r="E1157" s="19" t="s">
        <v>8806</v>
      </c>
      <c r="F1157" s="21"/>
      <c r="G1157" s="21"/>
      <c r="H1157" s="36"/>
      <c r="I1157" s="21"/>
      <c r="J1157" s="21"/>
      <c r="K1157" s="21"/>
      <c r="L1157" s="21"/>
      <c r="M1157" s="36"/>
      <c r="N1157" s="21"/>
      <c r="O1157" s="21"/>
      <c r="P1157" s="21"/>
      <c r="Q1157" s="21"/>
      <c r="R1157" s="21"/>
      <c r="S1157" s="21"/>
      <c r="T1157" s="21"/>
      <c r="U1157" s="21"/>
      <c r="V1157" s="21"/>
      <c r="W1157" s="21"/>
      <c r="X1157" s="21"/>
      <c r="Y1157" s="21"/>
      <c r="Z1157" s="21"/>
      <c r="AA1157" s="21"/>
      <c r="AB1157" s="21"/>
      <c r="AC1157" s="21"/>
      <c r="AD1157" s="21"/>
      <c r="AE1157" s="21"/>
      <c r="AF1157" s="21"/>
      <c r="AG1157" s="21"/>
      <c r="AH1157" s="21"/>
    </row>
    <row r="1158">
      <c r="A1158" s="6">
        <v>1150.0</v>
      </c>
      <c r="B1158" s="19" t="s">
        <v>8807</v>
      </c>
      <c r="C1158" s="21"/>
      <c r="D1158" s="21"/>
      <c r="E1158" s="19" t="s">
        <v>8808</v>
      </c>
      <c r="F1158" s="21"/>
      <c r="G1158" s="21"/>
      <c r="H1158" s="36"/>
      <c r="I1158" s="21"/>
      <c r="J1158" s="21"/>
      <c r="K1158" s="21"/>
      <c r="L1158" s="21"/>
      <c r="M1158" s="36"/>
      <c r="N1158" s="21"/>
      <c r="O1158" s="21"/>
      <c r="P1158" s="21"/>
      <c r="Q1158" s="21"/>
      <c r="R1158" s="21"/>
      <c r="S1158" s="21"/>
      <c r="T1158" s="21"/>
      <c r="U1158" s="21"/>
      <c r="V1158" s="21"/>
      <c r="W1158" s="21"/>
      <c r="X1158" s="21"/>
      <c r="Y1158" s="21"/>
      <c r="Z1158" s="21"/>
      <c r="AA1158" s="21"/>
      <c r="AB1158" s="21"/>
      <c r="AC1158" s="21"/>
      <c r="AD1158" s="21"/>
      <c r="AE1158" s="21"/>
      <c r="AF1158" s="21"/>
      <c r="AG1158" s="21"/>
      <c r="AH1158" s="21"/>
    </row>
    <row r="1159">
      <c r="A1159" s="6">
        <v>1151.0</v>
      </c>
      <c r="B1159" s="19" t="s">
        <v>8809</v>
      </c>
      <c r="C1159" s="21"/>
      <c r="D1159" s="21"/>
      <c r="E1159" s="19" t="s">
        <v>8810</v>
      </c>
      <c r="F1159" s="21"/>
      <c r="G1159" s="21"/>
      <c r="H1159" s="36"/>
      <c r="I1159" s="21"/>
      <c r="J1159" s="21"/>
      <c r="K1159" s="21"/>
      <c r="L1159" s="21"/>
      <c r="M1159" s="36"/>
      <c r="N1159" s="21"/>
      <c r="O1159" s="21"/>
      <c r="P1159" s="21"/>
      <c r="Q1159" s="21"/>
      <c r="R1159" s="21"/>
      <c r="S1159" s="21"/>
      <c r="T1159" s="21"/>
      <c r="U1159" s="21"/>
      <c r="V1159" s="21"/>
      <c r="W1159" s="21"/>
      <c r="X1159" s="21"/>
      <c r="Y1159" s="21"/>
      <c r="Z1159" s="21"/>
      <c r="AA1159" s="21"/>
      <c r="AB1159" s="21"/>
      <c r="AC1159" s="21"/>
      <c r="AD1159" s="21"/>
      <c r="AE1159" s="21"/>
      <c r="AF1159" s="21"/>
      <c r="AG1159" s="21"/>
      <c r="AH1159" s="21"/>
    </row>
    <row r="1160">
      <c r="A1160" s="6">
        <v>1152.0</v>
      </c>
      <c r="B1160" s="19" t="s">
        <v>8811</v>
      </c>
      <c r="C1160" s="21"/>
      <c r="D1160" s="21"/>
      <c r="E1160" s="19" t="s">
        <v>8812</v>
      </c>
      <c r="F1160" s="21"/>
      <c r="G1160" s="21"/>
      <c r="H1160" s="36"/>
      <c r="I1160" s="21"/>
      <c r="J1160" s="21"/>
      <c r="K1160" s="21"/>
      <c r="L1160" s="21"/>
      <c r="M1160" s="36"/>
      <c r="N1160" s="21"/>
      <c r="O1160" s="21"/>
      <c r="P1160" s="21"/>
      <c r="Q1160" s="21"/>
      <c r="R1160" s="21"/>
      <c r="S1160" s="21"/>
      <c r="T1160" s="21"/>
      <c r="U1160" s="21"/>
      <c r="V1160" s="21"/>
      <c r="W1160" s="21"/>
      <c r="X1160" s="21"/>
      <c r="Y1160" s="21"/>
      <c r="Z1160" s="21"/>
      <c r="AA1160" s="21"/>
      <c r="AB1160" s="21"/>
      <c r="AC1160" s="21"/>
      <c r="AD1160" s="21"/>
      <c r="AE1160" s="21"/>
      <c r="AF1160" s="21"/>
      <c r="AG1160" s="21"/>
      <c r="AH1160" s="21"/>
    </row>
    <row r="1161">
      <c r="A1161" s="6">
        <v>1153.0</v>
      </c>
      <c r="B1161" s="19" t="s">
        <v>8813</v>
      </c>
      <c r="C1161" s="21"/>
      <c r="D1161" s="21"/>
      <c r="E1161" s="19" t="s">
        <v>8814</v>
      </c>
      <c r="F1161" s="21"/>
      <c r="G1161" s="21"/>
      <c r="H1161" s="36"/>
      <c r="I1161" s="21"/>
      <c r="J1161" s="21"/>
      <c r="K1161" s="21"/>
      <c r="L1161" s="21"/>
      <c r="M1161" s="36"/>
      <c r="N1161" s="21"/>
      <c r="O1161" s="21"/>
      <c r="P1161" s="21"/>
      <c r="Q1161" s="21"/>
      <c r="R1161" s="21"/>
      <c r="S1161" s="21"/>
      <c r="T1161" s="21"/>
      <c r="U1161" s="21"/>
      <c r="V1161" s="21"/>
      <c r="W1161" s="21"/>
      <c r="X1161" s="21"/>
      <c r="Y1161" s="21"/>
      <c r="Z1161" s="21"/>
      <c r="AA1161" s="21"/>
      <c r="AB1161" s="21"/>
      <c r="AC1161" s="21"/>
      <c r="AD1161" s="21"/>
      <c r="AE1161" s="21"/>
      <c r="AF1161" s="21"/>
      <c r="AG1161" s="21"/>
      <c r="AH1161" s="21"/>
    </row>
    <row r="1162">
      <c r="A1162" s="6">
        <v>1154.0</v>
      </c>
      <c r="B1162" s="19" t="s">
        <v>8815</v>
      </c>
      <c r="C1162" s="21"/>
      <c r="D1162" s="21"/>
      <c r="E1162" s="19" t="s">
        <v>8816</v>
      </c>
      <c r="F1162" s="21"/>
      <c r="G1162" s="21"/>
      <c r="H1162" s="36"/>
      <c r="I1162" s="21"/>
      <c r="J1162" s="21"/>
      <c r="K1162" s="21"/>
      <c r="L1162" s="21"/>
      <c r="M1162" s="36"/>
      <c r="N1162" s="21"/>
      <c r="O1162" s="21"/>
      <c r="P1162" s="21"/>
      <c r="Q1162" s="21"/>
      <c r="R1162" s="21"/>
      <c r="S1162" s="21"/>
      <c r="T1162" s="21"/>
      <c r="U1162" s="21"/>
      <c r="V1162" s="21"/>
      <c r="W1162" s="21"/>
      <c r="X1162" s="21"/>
      <c r="Y1162" s="21"/>
      <c r="Z1162" s="21"/>
      <c r="AA1162" s="21"/>
      <c r="AB1162" s="21"/>
      <c r="AC1162" s="21"/>
      <c r="AD1162" s="21"/>
      <c r="AE1162" s="21"/>
      <c r="AF1162" s="21"/>
      <c r="AG1162" s="21"/>
      <c r="AH1162" s="21"/>
    </row>
    <row r="1163">
      <c r="A1163" s="6">
        <v>1155.0</v>
      </c>
      <c r="B1163" s="19" t="s">
        <v>8817</v>
      </c>
      <c r="C1163" s="21"/>
      <c r="D1163" s="21"/>
      <c r="E1163" s="19" t="s">
        <v>8818</v>
      </c>
      <c r="F1163" s="21"/>
      <c r="G1163" s="21"/>
      <c r="H1163" s="36"/>
      <c r="I1163" s="21"/>
      <c r="J1163" s="21"/>
      <c r="K1163" s="21"/>
      <c r="L1163" s="21"/>
      <c r="M1163" s="36"/>
      <c r="N1163" s="21"/>
      <c r="O1163" s="21"/>
      <c r="P1163" s="21"/>
      <c r="Q1163" s="21"/>
      <c r="R1163" s="21"/>
      <c r="S1163" s="21"/>
      <c r="T1163" s="21"/>
      <c r="U1163" s="21"/>
      <c r="V1163" s="21"/>
      <c r="W1163" s="21"/>
      <c r="X1163" s="21"/>
      <c r="Y1163" s="21"/>
      <c r="Z1163" s="21"/>
      <c r="AA1163" s="21"/>
      <c r="AB1163" s="21"/>
      <c r="AC1163" s="21"/>
      <c r="AD1163" s="21"/>
      <c r="AE1163" s="21"/>
      <c r="AF1163" s="21"/>
      <c r="AG1163" s="21"/>
      <c r="AH1163" s="21"/>
    </row>
    <row r="1164">
      <c r="A1164" s="6">
        <v>1156.0</v>
      </c>
      <c r="B1164" s="19" t="s">
        <v>8819</v>
      </c>
      <c r="C1164" s="21"/>
      <c r="D1164" s="21"/>
      <c r="E1164" s="19" t="s">
        <v>8820</v>
      </c>
      <c r="F1164" s="21"/>
      <c r="G1164" s="21"/>
      <c r="H1164" s="36"/>
      <c r="I1164" s="21"/>
      <c r="J1164" s="21"/>
      <c r="K1164" s="21"/>
      <c r="L1164" s="21"/>
      <c r="M1164" s="36"/>
      <c r="N1164" s="21"/>
      <c r="O1164" s="21"/>
      <c r="P1164" s="21"/>
      <c r="Q1164" s="21"/>
      <c r="R1164" s="21"/>
      <c r="S1164" s="21"/>
      <c r="T1164" s="21"/>
      <c r="U1164" s="21"/>
      <c r="V1164" s="21"/>
      <c r="W1164" s="21"/>
      <c r="X1164" s="21"/>
      <c r="Y1164" s="21"/>
      <c r="Z1164" s="21"/>
      <c r="AA1164" s="21"/>
      <c r="AB1164" s="21"/>
      <c r="AC1164" s="21"/>
      <c r="AD1164" s="21"/>
      <c r="AE1164" s="21"/>
      <c r="AF1164" s="21"/>
      <c r="AG1164" s="21"/>
      <c r="AH1164" s="21"/>
    </row>
    <row r="1165">
      <c r="A1165" s="6">
        <v>1157.0</v>
      </c>
      <c r="B1165" s="19" t="s">
        <v>8821</v>
      </c>
      <c r="C1165" s="21"/>
      <c r="D1165" s="21"/>
      <c r="E1165" s="19" t="s">
        <v>8822</v>
      </c>
      <c r="F1165" s="21"/>
      <c r="G1165" s="21"/>
      <c r="H1165" s="36"/>
      <c r="I1165" s="21"/>
      <c r="J1165" s="21"/>
      <c r="K1165" s="21"/>
      <c r="L1165" s="21"/>
      <c r="M1165" s="36"/>
      <c r="N1165" s="21"/>
      <c r="O1165" s="21"/>
      <c r="P1165" s="21"/>
      <c r="Q1165" s="21"/>
      <c r="R1165" s="21"/>
      <c r="S1165" s="21"/>
      <c r="T1165" s="21"/>
      <c r="U1165" s="21"/>
      <c r="V1165" s="21"/>
      <c r="W1165" s="21"/>
      <c r="X1165" s="21"/>
      <c r="Y1165" s="21"/>
      <c r="Z1165" s="21"/>
      <c r="AA1165" s="21"/>
      <c r="AB1165" s="21"/>
      <c r="AC1165" s="21"/>
      <c r="AD1165" s="21"/>
      <c r="AE1165" s="21"/>
      <c r="AF1165" s="21"/>
      <c r="AG1165" s="21"/>
      <c r="AH1165" s="21"/>
    </row>
    <row r="1166">
      <c r="A1166" s="6">
        <v>1158.0</v>
      </c>
      <c r="B1166" s="19" t="s">
        <v>8823</v>
      </c>
      <c r="C1166" s="21"/>
      <c r="D1166" s="21"/>
      <c r="E1166" s="19" t="s">
        <v>8824</v>
      </c>
      <c r="F1166" s="21"/>
      <c r="G1166" s="21"/>
      <c r="H1166" s="36"/>
      <c r="I1166" s="21"/>
      <c r="J1166" s="21"/>
      <c r="K1166" s="21"/>
      <c r="L1166" s="21"/>
      <c r="M1166" s="36"/>
      <c r="N1166" s="21"/>
      <c r="O1166" s="21"/>
      <c r="P1166" s="21"/>
      <c r="Q1166" s="21"/>
      <c r="R1166" s="21"/>
      <c r="S1166" s="21"/>
      <c r="T1166" s="21"/>
      <c r="U1166" s="21"/>
      <c r="V1166" s="21"/>
      <c r="W1166" s="21"/>
      <c r="X1166" s="21"/>
      <c r="Y1166" s="21"/>
      <c r="Z1166" s="21"/>
      <c r="AA1166" s="21"/>
      <c r="AB1166" s="21"/>
      <c r="AC1166" s="21"/>
      <c r="AD1166" s="21"/>
      <c r="AE1166" s="21"/>
      <c r="AF1166" s="21"/>
      <c r="AG1166" s="21"/>
      <c r="AH1166" s="21"/>
    </row>
    <row r="1167">
      <c r="A1167" s="6">
        <v>1159.0</v>
      </c>
      <c r="B1167" s="19" t="s">
        <v>8825</v>
      </c>
      <c r="C1167" s="21"/>
      <c r="D1167" s="21"/>
      <c r="E1167" s="19" t="s">
        <v>8826</v>
      </c>
      <c r="F1167" s="21"/>
      <c r="G1167" s="21"/>
      <c r="H1167" s="36"/>
      <c r="I1167" s="21"/>
      <c r="J1167" s="21"/>
      <c r="K1167" s="21"/>
      <c r="L1167" s="21"/>
      <c r="M1167" s="36"/>
      <c r="N1167" s="21"/>
      <c r="O1167" s="21"/>
      <c r="P1167" s="21"/>
      <c r="Q1167" s="21"/>
      <c r="R1167" s="21"/>
      <c r="S1167" s="21"/>
      <c r="T1167" s="21"/>
      <c r="U1167" s="21"/>
      <c r="V1167" s="21"/>
      <c r="W1167" s="21"/>
      <c r="X1167" s="21"/>
      <c r="Y1167" s="21"/>
      <c r="Z1167" s="21"/>
      <c r="AA1167" s="21"/>
      <c r="AB1167" s="21"/>
      <c r="AC1167" s="21"/>
      <c r="AD1167" s="21"/>
      <c r="AE1167" s="21"/>
      <c r="AF1167" s="21"/>
      <c r="AG1167" s="21"/>
      <c r="AH1167" s="21"/>
    </row>
    <row r="1168">
      <c r="A1168" s="6">
        <v>1160.0</v>
      </c>
      <c r="B1168" s="19" t="s">
        <v>8827</v>
      </c>
      <c r="C1168" s="21"/>
      <c r="D1168" s="21"/>
      <c r="E1168" s="19" t="s">
        <v>8828</v>
      </c>
      <c r="F1168" s="21"/>
      <c r="G1168" s="21"/>
      <c r="H1168" s="36"/>
      <c r="I1168" s="21"/>
      <c r="J1168" s="21"/>
      <c r="K1168" s="21"/>
      <c r="L1168" s="21"/>
      <c r="M1168" s="36"/>
      <c r="N1168" s="21"/>
      <c r="O1168" s="21"/>
      <c r="P1168" s="21"/>
      <c r="Q1168" s="21"/>
      <c r="R1168" s="21"/>
      <c r="S1168" s="21"/>
      <c r="T1168" s="21"/>
      <c r="U1168" s="21"/>
      <c r="V1168" s="21"/>
      <c r="W1168" s="21"/>
      <c r="X1168" s="21"/>
      <c r="Y1168" s="21"/>
      <c r="Z1168" s="21"/>
      <c r="AA1168" s="21"/>
      <c r="AB1168" s="21"/>
      <c r="AC1168" s="21"/>
      <c r="AD1168" s="21"/>
      <c r="AE1168" s="21"/>
      <c r="AF1168" s="21"/>
      <c r="AG1168" s="21"/>
      <c r="AH1168" s="21"/>
    </row>
    <row r="1169">
      <c r="A1169" s="6">
        <v>1161.0</v>
      </c>
      <c r="B1169" s="19" t="s">
        <v>8829</v>
      </c>
      <c r="C1169" s="21"/>
      <c r="D1169" s="21"/>
      <c r="E1169" s="19" t="s">
        <v>8830</v>
      </c>
      <c r="F1169" s="21"/>
      <c r="G1169" s="21"/>
      <c r="H1169" s="36"/>
      <c r="I1169" s="21"/>
      <c r="J1169" s="21"/>
      <c r="K1169" s="21"/>
      <c r="L1169" s="21"/>
      <c r="M1169" s="36"/>
      <c r="N1169" s="21"/>
      <c r="O1169" s="21"/>
      <c r="P1169" s="21"/>
      <c r="Q1169" s="21"/>
      <c r="R1169" s="21"/>
      <c r="S1169" s="21"/>
      <c r="T1169" s="21"/>
      <c r="U1169" s="21"/>
      <c r="V1169" s="21"/>
      <c r="W1169" s="21"/>
      <c r="X1169" s="21"/>
      <c r="Y1169" s="21"/>
      <c r="Z1169" s="21"/>
      <c r="AA1169" s="21"/>
      <c r="AB1169" s="21"/>
      <c r="AC1169" s="21"/>
      <c r="AD1169" s="21"/>
      <c r="AE1169" s="21"/>
      <c r="AF1169" s="21"/>
      <c r="AG1169" s="21"/>
      <c r="AH1169" s="21"/>
    </row>
    <row r="1170">
      <c r="A1170" s="6">
        <v>1162.0</v>
      </c>
      <c r="B1170" s="19" t="s">
        <v>8831</v>
      </c>
      <c r="C1170" s="21"/>
      <c r="D1170" s="21"/>
      <c r="E1170" s="19" t="s">
        <v>8832</v>
      </c>
      <c r="F1170" s="21"/>
      <c r="G1170" s="21"/>
      <c r="H1170" s="36"/>
      <c r="I1170" s="21"/>
      <c r="J1170" s="21"/>
      <c r="K1170" s="21"/>
      <c r="L1170" s="21"/>
      <c r="M1170" s="36"/>
      <c r="N1170" s="21"/>
      <c r="O1170" s="21"/>
      <c r="P1170" s="21"/>
      <c r="Q1170" s="21"/>
      <c r="R1170" s="21"/>
      <c r="S1170" s="21"/>
      <c r="T1170" s="21"/>
      <c r="U1170" s="21"/>
      <c r="V1170" s="21"/>
      <c r="W1170" s="21"/>
      <c r="X1170" s="21"/>
      <c r="Y1170" s="21"/>
      <c r="Z1170" s="21"/>
      <c r="AA1170" s="21"/>
      <c r="AB1170" s="21"/>
      <c r="AC1170" s="21"/>
      <c r="AD1170" s="21"/>
      <c r="AE1170" s="21"/>
      <c r="AF1170" s="21"/>
      <c r="AG1170" s="21"/>
      <c r="AH1170" s="21"/>
    </row>
    <row r="1171">
      <c r="A1171" s="6">
        <v>1163.0</v>
      </c>
      <c r="B1171" s="19" t="s">
        <v>8833</v>
      </c>
      <c r="C1171" s="21"/>
      <c r="D1171" s="21"/>
      <c r="E1171" s="19" t="s">
        <v>8834</v>
      </c>
      <c r="F1171" s="21"/>
      <c r="G1171" s="21"/>
      <c r="H1171" s="36"/>
      <c r="I1171" s="21"/>
      <c r="J1171" s="21"/>
      <c r="K1171" s="21"/>
      <c r="L1171" s="21"/>
      <c r="M1171" s="36"/>
      <c r="N1171" s="21"/>
      <c r="O1171" s="21"/>
      <c r="P1171" s="21"/>
      <c r="Q1171" s="21"/>
      <c r="R1171" s="21"/>
      <c r="S1171" s="21"/>
      <c r="T1171" s="21"/>
      <c r="U1171" s="21"/>
      <c r="V1171" s="21"/>
      <c r="W1171" s="21"/>
      <c r="X1171" s="21"/>
      <c r="Y1171" s="21"/>
      <c r="Z1171" s="21"/>
      <c r="AA1171" s="21"/>
      <c r="AB1171" s="21"/>
      <c r="AC1171" s="21"/>
      <c r="AD1171" s="21"/>
      <c r="AE1171" s="21"/>
      <c r="AF1171" s="21"/>
      <c r="AG1171" s="21"/>
      <c r="AH1171" s="21"/>
    </row>
    <row r="1172">
      <c r="A1172" s="6">
        <v>1164.0</v>
      </c>
      <c r="B1172" s="19" t="s">
        <v>8835</v>
      </c>
      <c r="C1172" s="21"/>
      <c r="D1172" s="21"/>
      <c r="E1172" s="19" t="s">
        <v>8836</v>
      </c>
      <c r="F1172" s="21"/>
      <c r="G1172" s="21"/>
      <c r="H1172" s="36"/>
      <c r="I1172" s="21"/>
      <c r="J1172" s="21"/>
      <c r="K1172" s="21"/>
      <c r="L1172" s="21"/>
      <c r="M1172" s="36"/>
      <c r="N1172" s="21"/>
      <c r="O1172" s="21"/>
      <c r="P1172" s="21"/>
      <c r="Q1172" s="21"/>
      <c r="R1172" s="21"/>
      <c r="S1172" s="21"/>
      <c r="T1172" s="21"/>
      <c r="U1172" s="21"/>
      <c r="V1172" s="21"/>
      <c r="W1172" s="21"/>
      <c r="X1172" s="21"/>
      <c r="Y1172" s="21"/>
      <c r="Z1172" s="21"/>
      <c r="AA1172" s="21"/>
      <c r="AB1172" s="21"/>
      <c r="AC1172" s="21"/>
      <c r="AD1172" s="21"/>
      <c r="AE1172" s="21"/>
      <c r="AF1172" s="21"/>
      <c r="AG1172" s="21"/>
      <c r="AH1172" s="21"/>
    </row>
    <row r="1173">
      <c r="A1173" s="6">
        <v>1165.0</v>
      </c>
      <c r="B1173" s="19" t="s">
        <v>8837</v>
      </c>
      <c r="C1173" s="21"/>
      <c r="D1173" s="21"/>
      <c r="E1173" s="19" t="s">
        <v>8838</v>
      </c>
      <c r="F1173" s="21"/>
      <c r="G1173" s="21"/>
      <c r="H1173" s="36"/>
      <c r="I1173" s="21"/>
      <c r="J1173" s="21"/>
      <c r="K1173" s="21"/>
      <c r="L1173" s="21"/>
      <c r="M1173" s="36"/>
      <c r="N1173" s="21"/>
      <c r="O1173" s="21"/>
      <c r="P1173" s="21"/>
      <c r="Q1173" s="21"/>
      <c r="R1173" s="21"/>
      <c r="S1173" s="21"/>
      <c r="T1173" s="21"/>
      <c r="U1173" s="21"/>
      <c r="V1173" s="21"/>
      <c r="W1173" s="21"/>
      <c r="X1173" s="21"/>
      <c r="Y1173" s="21"/>
      <c r="Z1173" s="21"/>
      <c r="AA1173" s="21"/>
      <c r="AB1173" s="21"/>
      <c r="AC1173" s="21"/>
      <c r="AD1173" s="21"/>
      <c r="AE1173" s="21"/>
      <c r="AF1173" s="21"/>
      <c r="AG1173" s="21"/>
      <c r="AH1173" s="21"/>
    </row>
    <row r="1174">
      <c r="A1174" s="6">
        <v>1166.0</v>
      </c>
      <c r="B1174" s="19" t="s">
        <v>8839</v>
      </c>
      <c r="C1174" s="21"/>
      <c r="D1174" s="21"/>
      <c r="E1174" s="19" t="s">
        <v>8840</v>
      </c>
      <c r="F1174" s="21"/>
      <c r="G1174" s="21"/>
      <c r="H1174" s="36"/>
      <c r="I1174" s="21"/>
      <c r="J1174" s="21"/>
      <c r="K1174" s="21"/>
      <c r="L1174" s="21"/>
      <c r="M1174" s="36"/>
      <c r="N1174" s="21"/>
      <c r="O1174" s="21"/>
      <c r="P1174" s="21"/>
      <c r="Q1174" s="21"/>
      <c r="R1174" s="21"/>
      <c r="S1174" s="21"/>
      <c r="T1174" s="21"/>
      <c r="U1174" s="21"/>
      <c r="V1174" s="21"/>
      <c r="W1174" s="21"/>
      <c r="X1174" s="21"/>
      <c r="Y1174" s="21"/>
      <c r="Z1174" s="21"/>
      <c r="AA1174" s="21"/>
      <c r="AB1174" s="21"/>
      <c r="AC1174" s="21"/>
      <c r="AD1174" s="21"/>
      <c r="AE1174" s="21"/>
      <c r="AF1174" s="21"/>
      <c r="AG1174" s="21"/>
      <c r="AH1174" s="21"/>
    </row>
    <row r="1175">
      <c r="A1175" s="6">
        <v>1167.0</v>
      </c>
      <c r="B1175" s="19" t="s">
        <v>8841</v>
      </c>
      <c r="C1175" s="21"/>
      <c r="D1175" s="21"/>
      <c r="E1175" s="19" t="s">
        <v>8842</v>
      </c>
      <c r="F1175" s="21"/>
      <c r="G1175" s="21"/>
      <c r="H1175" s="36"/>
      <c r="I1175" s="21"/>
      <c r="J1175" s="21"/>
      <c r="K1175" s="21"/>
      <c r="L1175" s="21"/>
      <c r="M1175" s="36"/>
      <c r="N1175" s="21"/>
      <c r="O1175" s="21"/>
      <c r="P1175" s="21"/>
      <c r="Q1175" s="21"/>
      <c r="R1175" s="21"/>
      <c r="S1175" s="21"/>
      <c r="T1175" s="21"/>
      <c r="U1175" s="21"/>
      <c r="V1175" s="21"/>
      <c r="W1175" s="21"/>
      <c r="X1175" s="21"/>
      <c r="Y1175" s="21"/>
      <c r="Z1175" s="21"/>
      <c r="AA1175" s="21"/>
      <c r="AB1175" s="21"/>
      <c r="AC1175" s="21"/>
      <c r="AD1175" s="21"/>
      <c r="AE1175" s="21"/>
      <c r="AF1175" s="21"/>
      <c r="AG1175" s="21"/>
      <c r="AH1175" s="21"/>
    </row>
    <row r="1176">
      <c r="A1176" s="6">
        <v>1168.0</v>
      </c>
      <c r="B1176" s="19" t="s">
        <v>8843</v>
      </c>
      <c r="C1176" s="21"/>
      <c r="D1176" s="21"/>
      <c r="E1176" s="19" t="s">
        <v>8844</v>
      </c>
      <c r="F1176" s="21"/>
      <c r="G1176" s="21"/>
      <c r="H1176" s="36"/>
      <c r="I1176" s="21"/>
      <c r="J1176" s="21"/>
      <c r="K1176" s="21"/>
      <c r="L1176" s="21"/>
      <c r="M1176" s="36"/>
      <c r="N1176" s="21"/>
      <c r="O1176" s="21"/>
      <c r="P1176" s="21"/>
      <c r="Q1176" s="21"/>
      <c r="R1176" s="21"/>
      <c r="S1176" s="21"/>
      <c r="T1176" s="21"/>
      <c r="U1176" s="21"/>
      <c r="V1176" s="21"/>
      <c r="W1176" s="21"/>
      <c r="X1176" s="21"/>
      <c r="Y1176" s="21"/>
      <c r="Z1176" s="21"/>
      <c r="AA1176" s="21"/>
      <c r="AB1176" s="21"/>
      <c r="AC1176" s="21"/>
      <c r="AD1176" s="21"/>
      <c r="AE1176" s="21"/>
      <c r="AF1176" s="21"/>
      <c r="AG1176" s="21"/>
      <c r="AH1176" s="21"/>
    </row>
    <row r="1177">
      <c r="A1177" s="6">
        <v>1169.0</v>
      </c>
      <c r="B1177" s="19" t="s">
        <v>8845</v>
      </c>
      <c r="C1177" s="21"/>
      <c r="D1177" s="21"/>
      <c r="E1177" s="19" t="s">
        <v>8846</v>
      </c>
      <c r="F1177" s="21"/>
      <c r="G1177" s="21"/>
      <c r="H1177" s="36"/>
      <c r="I1177" s="21"/>
      <c r="J1177" s="21"/>
      <c r="K1177" s="21"/>
      <c r="L1177" s="21"/>
      <c r="M1177" s="36"/>
      <c r="N1177" s="21"/>
      <c r="O1177" s="21"/>
      <c r="P1177" s="21"/>
      <c r="Q1177" s="21"/>
      <c r="R1177" s="21"/>
      <c r="S1177" s="21"/>
      <c r="T1177" s="21"/>
      <c r="U1177" s="21"/>
      <c r="V1177" s="21"/>
      <c r="W1177" s="21"/>
      <c r="X1177" s="21"/>
      <c r="Y1177" s="21"/>
      <c r="Z1177" s="21"/>
      <c r="AA1177" s="21"/>
      <c r="AB1177" s="21"/>
      <c r="AC1177" s="21"/>
      <c r="AD1177" s="21"/>
      <c r="AE1177" s="21"/>
      <c r="AF1177" s="21"/>
      <c r="AG1177" s="21"/>
      <c r="AH1177" s="21"/>
    </row>
    <row r="1178">
      <c r="A1178" s="6">
        <v>1170.0</v>
      </c>
      <c r="B1178" s="19" t="s">
        <v>8847</v>
      </c>
      <c r="C1178" s="21"/>
      <c r="D1178" s="21"/>
      <c r="E1178" s="19" t="s">
        <v>8848</v>
      </c>
      <c r="F1178" s="21"/>
      <c r="G1178" s="21"/>
      <c r="H1178" s="36"/>
      <c r="I1178" s="21"/>
      <c r="J1178" s="21"/>
      <c r="K1178" s="21"/>
      <c r="L1178" s="21"/>
      <c r="M1178" s="36"/>
      <c r="N1178" s="21"/>
      <c r="O1178" s="21"/>
      <c r="P1178" s="21"/>
      <c r="Q1178" s="21"/>
      <c r="R1178" s="21"/>
      <c r="S1178" s="21"/>
      <c r="T1178" s="21"/>
      <c r="U1178" s="21"/>
      <c r="V1178" s="21"/>
      <c r="W1178" s="21"/>
      <c r="X1178" s="21"/>
      <c r="Y1178" s="21"/>
      <c r="Z1178" s="21"/>
      <c r="AA1178" s="21"/>
      <c r="AB1178" s="21"/>
      <c r="AC1178" s="21"/>
      <c r="AD1178" s="21"/>
      <c r="AE1178" s="21"/>
      <c r="AF1178" s="21"/>
      <c r="AG1178" s="21"/>
      <c r="AH1178" s="21"/>
    </row>
    <row r="1179">
      <c r="A1179" s="6">
        <v>1171.0</v>
      </c>
      <c r="B1179" s="19" t="s">
        <v>8849</v>
      </c>
      <c r="C1179" s="21"/>
      <c r="D1179" s="21"/>
      <c r="E1179" s="19" t="s">
        <v>8850</v>
      </c>
      <c r="F1179" s="21"/>
      <c r="G1179" s="21"/>
      <c r="H1179" s="36"/>
      <c r="I1179" s="21"/>
      <c r="J1179" s="21"/>
      <c r="K1179" s="21"/>
      <c r="L1179" s="21"/>
      <c r="M1179" s="36"/>
      <c r="N1179" s="21"/>
      <c r="O1179" s="21"/>
      <c r="P1179" s="21"/>
      <c r="Q1179" s="21"/>
      <c r="R1179" s="21"/>
      <c r="S1179" s="21"/>
      <c r="T1179" s="21"/>
      <c r="U1179" s="21"/>
      <c r="V1179" s="21"/>
      <c r="W1179" s="21"/>
      <c r="X1179" s="21"/>
      <c r="Y1179" s="21"/>
      <c r="Z1179" s="21"/>
      <c r="AA1179" s="21"/>
      <c r="AB1179" s="21"/>
      <c r="AC1179" s="21"/>
      <c r="AD1179" s="21"/>
      <c r="AE1179" s="21"/>
      <c r="AF1179" s="21"/>
      <c r="AG1179" s="21"/>
      <c r="AH1179" s="21"/>
    </row>
    <row r="1180">
      <c r="A1180" s="6">
        <v>1172.0</v>
      </c>
      <c r="B1180" s="19" t="s">
        <v>8851</v>
      </c>
      <c r="C1180" s="21"/>
      <c r="D1180" s="21"/>
      <c r="E1180" s="19" t="s">
        <v>8852</v>
      </c>
      <c r="F1180" s="21"/>
      <c r="G1180" s="21"/>
      <c r="H1180" s="36"/>
      <c r="I1180" s="21"/>
      <c r="J1180" s="21"/>
      <c r="K1180" s="21"/>
      <c r="L1180" s="21"/>
      <c r="M1180" s="36"/>
      <c r="N1180" s="21"/>
      <c r="O1180" s="21"/>
      <c r="P1180" s="21"/>
      <c r="Q1180" s="21"/>
      <c r="R1180" s="21"/>
      <c r="S1180" s="21"/>
      <c r="T1180" s="21"/>
      <c r="U1180" s="21"/>
      <c r="V1180" s="21"/>
      <c r="W1180" s="21"/>
      <c r="X1180" s="21"/>
      <c r="Y1180" s="21"/>
      <c r="Z1180" s="21"/>
      <c r="AA1180" s="21"/>
      <c r="AB1180" s="21"/>
      <c r="AC1180" s="21"/>
      <c r="AD1180" s="21"/>
      <c r="AE1180" s="21"/>
      <c r="AF1180" s="21"/>
      <c r="AG1180" s="21"/>
      <c r="AH1180" s="21"/>
    </row>
    <row r="1181">
      <c r="A1181" s="6">
        <v>1173.0</v>
      </c>
      <c r="B1181" s="19" t="s">
        <v>8853</v>
      </c>
      <c r="C1181" s="21"/>
      <c r="D1181" s="21"/>
      <c r="E1181" s="19" t="s">
        <v>8854</v>
      </c>
      <c r="F1181" s="21"/>
      <c r="G1181" s="21"/>
      <c r="H1181" s="36"/>
      <c r="I1181" s="21"/>
      <c r="J1181" s="21"/>
      <c r="K1181" s="21"/>
      <c r="L1181" s="21"/>
      <c r="M1181" s="36"/>
      <c r="N1181" s="21"/>
      <c r="O1181" s="21"/>
      <c r="P1181" s="21"/>
      <c r="Q1181" s="21"/>
      <c r="R1181" s="21"/>
      <c r="S1181" s="21"/>
      <c r="T1181" s="21"/>
      <c r="U1181" s="21"/>
      <c r="V1181" s="21"/>
      <c r="W1181" s="21"/>
      <c r="X1181" s="21"/>
      <c r="Y1181" s="21"/>
      <c r="Z1181" s="21"/>
      <c r="AA1181" s="21"/>
      <c r="AB1181" s="21"/>
      <c r="AC1181" s="21"/>
      <c r="AD1181" s="21"/>
      <c r="AE1181" s="21"/>
      <c r="AF1181" s="21"/>
      <c r="AG1181" s="21"/>
      <c r="AH1181" s="21"/>
    </row>
    <row r="1182">
      <c r="A1182" s="6">
        <v>1174.0</v>
      </c>
      <c r="B1182" s="19" t="s">
        <v>8855</v>
      </c>
      <c r="C1182" s="21"/>
      <c r="D1182" s="21"/>
      <c r="E1182" s="19" t="s">
        <v>8856</v>
      </c>
      <c r="F1182" s="21"/>
      <c r="G1182" s="21"/>
      <c r="H1182" s="36"/>
      <c r="I1182" s="21"/>
      <c r="J1182" s="21"/>
      <c r="K1182" s="21"/>
      <c r="L1182" s="21"/>
      <c r="M1182" s="36"/>
      <c r="N1182" s="21"/>
      <c r="O1182" s="21"/>
      <c r="P1182" s="21"/>
      <c r="Q1182" s="21"/>
      <c r="R1182" s="21"/>
      <c r="S1182" s="21"/>
      <c r="T1182" s="21"/>
      <c r="U1182" s="21"/>
      <c r="V1182" s="21"/>
      <c r="W1182" s="21"/>
      <c r="X1182" s="21"/>
      <c r="Y1182" s="21"/>
      <c r="Z1182" s="21"/>
      <c r="AA1182" s="21"/>
      <c r="AB1182" s="21"/>
      <c r="AC1182" s="21"/>
      <c r="AD1182" s="21"/>
      <c r="AE1182" s="21"/>
      <c r="AF1182" s="21"/>
      <c r="AG1182" s="21"/>
      <c r="AH1182" s="21"/>
    </row>
    <row r="1183">
      <c r="A1183" s="6">
        <v>1175.0</v>
      </c>
      <c r="B1183" s="19" t="s">
        <v>8857</v>
      </c>
      <c r="C1183" s="21"/>
      <c r="D1183" s="21"/>
      <c r="E1183" s="19" t="s">
        <v>8858</v>
      </c>
      <c r="F1183" s="21"/>
      <c r="G1183" s="21"/>
      <c r="H1183" s="36"/>
      <c r="I1183" s="21"/>
      <c r="J1183" s="21"/>
      <c r="K1183" s="21"/>
      <c r="L1183" s="21"/>
      <c r="M1183" s="36"/>
      <c r="N1183" s="21"/>
      <c r="O1183" s="21"/>
      <c r="P1183" s="21"/>
      <c r="Q1183" s="21"/>
      <c r="R1183" s="21"/>
      <c r="S1183" s="21"/>
      <c r="T1183" s="21"/>
      <c r="U1183" s="21"/>
      <c r="V1183" s="21"/>
      <c r="W1183" s="21"/>
      <c r="X1183" s="21"/>
      <c r="Y1183" s="21"/>
      <c r="Z1183" s="21"/>
      <c r="AA1183" s="21"/>
      <c r="AB1183" s="21"/>
      <c r="AC1183" s="21"/>
      <c r="AD1183" s="21"/>
      <c r="AE1183" s="21"/>
      <c r="AF1183" s="21"/>
      <c r="AG1183" s="21"/>
      <c r="AH1183" s="21"/>
    </row>
    <row r="1184">
      <c r="A1184" s="6">
        <v>1176.0</v>
      </c>
      <c r="B1184" s="19" t="s">
        <v>8859</v>
      </c>
      <c r="C1184" s="21"/>
      <c r="D1184" s="21"/>
      <c r="E1184" s="19" t="s">
        <v>8860</v>
      </c>
      <c r="F1184" s="21"/>
      <c r="G1184" s="21"/>
      <c r="H1184" s="36"/>
      <c r="I1184" s="21"/>
      <c r="J1184" s="21"/>
      <c r="K1184" s="21"/>
      <c r="L1184" s="21"/>
      <c r="M1184" s="36"/>
      <c r="N1184" s="21"/>
      <c r="O1184" s="21"/>
      <c r="P1184" s="21"/>
      <c r="Q1184" s="21"/>
      <c r="R1184" s="21"/>
      <c r="S1184" s="21"/>
      <c r="T1184" s="21"/>
      <c r="U1184" s="21"/>
      <c r="V1184" s="21"/>
      <c r="W1184" s="21"/>
      <c r="X1184" s="21"/>
      <c r="Y1184" s="21"/>
      <c r="Z1184" s="21"/>
      <c r="AA1184" s="21"/>
      <c r="AB1184" s="21"/>
      <c r="AC1184" s="21"/>
      <c r="AD1184" s="21"/>
      <c r="AE1184" s="21"/>
      <c r="AF1184" s="21"/>
      <c r="AG1184" s="21"/>
      <c r="AH1184" s="21"/>
    </row>
    <row r="1185">
      <c r="A1185" s="6">
        <v>1177.0</v>
      </c>
      <c r="B1185" s="19" t="s">
        <v>8861</v>
      </c>
      <c r="C1185" s="21"/>
      <c r="D1185" s="21"/>
      <c r="E1185" s="19" t="s">
        <v>8862</v>
      </c>
      <c r="F1185" s="21"/>
      <c r="G1185" s="21"/>
      <c r="H1185" s="36"/>
      <c r="I1185" s="21"/>
      <c r="J1185" s="21"/>
      <c r="K1185" s="21"/>
      <c r="L1185" s="21"/>
      <c r="M1185" s="36"/>
      <c r="N1185" s="21"/>
      <c r="O1185" s="21"/>
      <c r="P1185" s="21"/>
      <c r="Q1185" s="21"/>
      <c r="R1185" s="21"/>
      <c r="S1185" s="21"/>
      <c r="T1185" s="21"/>
      <c r="U1185" s="21"/>
      <c r="V1185" s="21"/>
      <c r="W1185" s="21"/>
      <c r="X1185" s="21"/>
      <c r="Y1185" s="21"/>
      <c r="Z1185" s="21"/>
      <c r="AA1185" s="21"/>
      <c r="AB1185" s="21"/>
      <c r="AC1185" s="21"/>
      <c r="AD1185" s="21"/>
      <c r="AE1185" s="21"/>
      <c r="AF1185" s="21"/>
      <c r="AG1185" s="21"/>
      <c r="AH1185" s="21"/>
    </row>
    <row r="1186">
      <c r="A1186" s="6">
        <v>1178.0</v>
      </c>
      <c r="B1186" s="19" t="s">
        <v>8863</v>
      </c>
      <c r="C1186" s="21"/>
      <c r="D1186" s="21"/>
      <c r="E1186" s="19" t="s">
        <v>8864</v>
      </c>
      <c r="F1186" s="21"/>
      <c r="G1186" s="21"/>
      <c r="H1186" s="36"/>
      <c r="I1186" s="21"/>
      <c r="J1186" s="21"/>
      <c r="K1186" s="21"/>
      <c r="L1186" s="21"/>
      <c r="M1186" s="36"/>
      <c r="N1186" s="21"/>
      <c r="O1186" s="21"/>
      <c r="P1186" s="21"/>
      <c r="Q1186" s="21"/>
      <c r="R1186" s="21"/>
      <c r="S1186" s="21"/>
      <c r="T1186" s="21"/>
      <c r="U1186" s="21"/>
      <c r="V1186" s="21"/>
      <c r="W1186" s="21"/>
      <c r="X1186" s="21"/>
      <c r="Y1186" s="21"/>
      <c r="Z1186" s="21"/>
      <c r="AA1186" s="21"/>
      <c r="AB1186" s="21"/>
      <c r="AC1186" s="21"/>
      <c r="AD1186" s="21"/>
      <c r="AE1186" s="21"/>
      <c r="AF1186" s="21"/>
      <c r="AG1186" s="21"/>
      <c r="AH1186" s="21"/>
    </row>
    <row r="1187">
      <c r="A1187" s="6">
        <v>1179.0</v>
      </c>
      <c r="B1187" s="19" t="s">
        <v>8865</v>
      </c>
      <c r="C1187" s="21"/>
      <c r="D1187" s="21"/>
      <c r="E1187" s="19" t="s">
        <v>8866</v>
      </c>
      <c r="F1187" s="21"/>
      <c r="G1187" s="21"/>
      <c r="H1187" s="36"/>
      <c r="I1187" s="21"/>
      <c r="J1187" s="21"/>
      <c r="K1187" s="21"/>
      <c r="L1187" s="21"/>
      <c r="M1187" s="36"/>
      <c r="N1187" s="21"/>
      <c r="O1187" s="21"/>
      <c r="P1187" s="21"/>
      <c r="Q1187" s="21"/>
      <c r="R1187" s="21"/>
      <c r="S1187" s="21"/>
      <c r="T1187" s="21"/>
      <c r="U1187" s="21"/>
      <c r="V1187" s="21"/>
      <c r="W1187" s="21"/>
      <c r="X1187" s="21"/>
      <c r="Y1187" s="21"/>
      <c r="Z1187" s="21"/>
      <c r="AA1187" s="21"/>
      <c r="AB1187" s="21"/>
      <c r="AC1187" s="21"/>
      <c r="AD1187" s="21"/>
      <c r="AE1187" s="21"/>
      <c r="AF1187" s="21"/>
      <c r="AG1187" s="21"/>
      <c r="AH1187" s="21"/>
    </row>
    <row r="1188">
      <c r="A1188" s="6">
        <v>1180.0</v>
      </c>
      <c r="B1188" s="19" t="s">
        <v>8867</v>
      </c>
      <c r="C1188" s="21"/>
      <c r="D1188" s="21"/>
      <c r="E1188" s="19" t="s">
        <v>8868</v>
      </c>
      <c r="F1188" s="21"/>
      <c r="G1188" s="21"/>
      <c r="H1188" s="36"/>
      <c r="I1188" s="21"/>
      <c r="J1188" s="21"/>
      <c r="K1188" s="21"/>
      <c r="L1188" s="21"/>
      <c r="M1188" s="36"/>
      <c r="N1188" s="21"/>
      <c r="O1188" s="21"/>
      <c r="P1188" s="21"/>
      <c r="Q1188" s="21"/>
      <c r="R1188" s="21"/>
      <c r="S1188" s="21"/>
      <c r="T1188" s="21"/>
      <c r="U1188" s="21"/>
      <c r="V1188" s="21"/>
      <c r="W1188" s="21"/>
      <c r="X1188" s="21"/>
      <c r="Y1188" s="21"/>
      <c r="Z1188" s="21"/>
      <c r="AA1188" s="21"/>
      <c r="AB1188" s="21"/>
      <c r="AC1188" s="21"/>
      <c r="AD1188" s="21"/>
      <c r="AE1188" s="21"/>
      <c r="AF1188" s="21"/>
      <c r="AG1188" s="21"/>
      <c r="AH1188" s="21"/>
    </row>
    <row r="1189">
      <c r="A1189" s="6">
        <v>1181.0</v>
      </c>
      <c r="B1189" s="19" t="s">
        <v>8869</v>
      </c>
      <c r="C1189" s="21"/>
      <c r="D1189" s="21"/>
      <c r="E1189" s="19" t="s">
        <v>8870</v>
      </c>
      <c r="F1189" s="21"/>
      <c r="G1189" s="21"/>
      <c r="H1189" s="36"/>
      <c r="I1189" s="21"/>
      <c r="J1189" s="21"/>
      <c r="K1189" s="21"/>
      <c r="L1189" s="21"/>
      <c r="M1189" s="36"/>
      <c r="N1189" s="21"/>
      <c r="O1189" s="21"/>
      <c r="P1189" s="21"/>
      <c r="Q1189" s="21"/>
      <c r="R1189" s="21"/>
      <c r="S1189" s="21"/>
      <c r="T1189" s="21"/>
      <c r="U1189" s="21"/>
      <c r="V1189" s="21"/>
      <c r="W1189" s="21"/>
      <c r="X1189" s="21"/>
      <c r="Y1189" s="21"/>
      <c r="Z1189" s="21"/>
      <c r="AA1189" s="21"/>
      <c r="AB1189" s="21"/>
      <c r="AC1189" s="21"/>
      <c r="AD1189" s="21"/>
      <c r="AE1189" s="21"/>
      <c r="AF1189" s="21"/>
      <c r="AG1189" s="21"/>
      <c r="AH1189" s="21"/>
    </row>
    <row r="1190">
      <c r="A1190" s="6">
        <v>1182.0</v>
      </c>
      <c r="B1190" s="19" t="s">
        <v>8871</v>
      </c>
      <c r="C1190" s="21"/>
      <c r="D1190" s="21"/>
      <c r="E1190" s="19" t="s">
        <v>8872</v>
      </c>
      <c r="F1190" s="21"/>
      <c r="G1190" s="21"/>
      <c r="H1190" s="36"/>
      <c r="I1190" s="21"/>
      <c r="J1190" s="21"/>
      <c r="K1190" s="21"/>
      <c r="L1190" s="21"/>
      <c r="M1190" s="36"/>
      <c r="N1190" s="21"/>
      <c r="O1190" s="21"/>
      <c r="P1190" s="21"/>
      <c r="Q1190" s="21"/>
      <c r="R1190" s="21"/>
      <c r="S1190" s="21"/>
      <c r="T1190" s="21"/>
      <c r="U1190" s="21"/>
      <c r="V1190" s="21"/>
      <c r="W1190" s="21"/>
      <c r="X1190" s="21"/>
      <c r="Y1190" s="21"/>
      <c r="Z1190" s="21"/>
      <c r="AA1190" s="21"/>
      <c r="AB1190" s="21"/>
      <c r="AC1190" s="21"/>
      <c r="AD1190" s="21"/>
      <c r="AE1190" s="21"/>
      <c r="AF1190" s="21"/>
      <c r="AG1190" s="21"/>
      <c r="AH1190" s="21"/>
    </row>
    <row r="1191">
      <c r="A1191" s="6">
        <v>1183.0</v>
      </c>
      <c r="B1191" s="19" t="s">
        <v>8873</v>
      </c>
      <c r="C1191" s="21"/>
      <c r="D1191" s="21"/>
      <c r="E1191" s="19" t="s">
        <v>8874</v>
      </c>
      <c r="F1191" s="21"/>
      <c r="G1191" s="21"/>
      <c r="H1191" s="36"/>
      <c r="I1191" s="21"/>
      <c r="J1191" s="21"/>
      <c r="K1191" s="21"/>
      <c r="L1191" s="21"/>
      <c r="M1191" s="36"/>
      <c r="N1191" s="21"/>
      <c r="O1191" s="21"/>
      <c r="P1191" s="21"/>
      <c r="Q1191" s="21"/>
      <c r="R1191" s="21"/>
      <c r="S1191" s="21"/>
      <c r="T1191" s="21"/>
      <c r="U1191" s="21"/>
      <c r="V1191" s="21"/>
      <c r="W1191" s="21"/>
      <c r="X1191" s="21"/>
      <c r="Y1191" s="21"/>
      <c r="Z1191" s="21"/>
      <c r="AA1191" s="21"/>
      <c r="AB1191" s="21"/>
      <c r="AC1191" s="21"/>
      <c r="AD1191" s="21"/>
      <c r="AE1191" s="21"/>
      <c r="AF1191" s="21"/>
      <c r="AG1191" s="21"/>
      <c r="AH1191" s="21"/>
    </row>
    <row r="1192">
      <c r="A1192" s="6">
        <v>1184.0</v>
      </c>
      <c r="B1192" s="19" t="s">
        <v>8875</v>
      </c>
      <c r="C1192" s="21"/>
      <c r="D1192" s="21"/>
      <c r="E1192" s="19" t="s">
        <v>8876</v>
      </c>
      <c r="F1192" s="21"/>
      <c r="G1192" s="21"/>
      <c r="H1192" s="36"/>
      <c r="I1192" s="21"/>
      <c r="J1192" s="21"/>
      <c r="K1192" s="21"/>
      <c r="L1192" s="21"/>
      <c r="M1192" s="36"/>
      <c r="N1192" s="21"/>
      <c r="O1192" s="21"/>
      <c r="P1192" s="21"/>
      <c r="Q1192" s="21"/>
      <c r="R1192" s="21"/>
      <c r="S1192" s="21"/>
      <c r="T1192" s="21"/>
      <c r="U1192" s="21"/>
      <c r="V1192" s="21"/>
      <c r="W1192" s="21"/>
      <c r="X1192" s="21"/>
      <c r="Y1192" s="21"/>
      <c r="Z1192" s="21"/>
      <c r="AA1192" s="21"/>
      <c r="AB1192" s="21"/>
      <c r="AC1192" s="21"/>
      <c r="AD1192" s="21"/>
      <c r="AE1192" s="21"/>
      <c r="AF1192" s="21"/>
      <c r="AG1192" s="21"/>
      <c r="AH1192" s="21"/>
    </row>
    <row r="1193">
      <c r="A1193" s="6">
        <v>1185.0</v>
      </c>
      <c r="B1193" s="19" t="s">
        <v>8877</v>
      </c>
      <c r="C1193" s="21"/>
      <c r="D1193" s="21"/>
      <c r="E1193" s="19" t="s">
        <v>8878</v>
      </c>
      <c r="F1193" s="21"/>
      <c r="G1193" s="21"/>
      <c r="H1193" s="36"/>
      <c r="I1193" s="21"/>
      <c r="J1193" s="21"/>
      <c r="K1193" s="21"/>
      <c r="L1193" s="21"/>
      <c r="M1193" s="36"/>
      <c r="N1193" s="21"/>
      <c r="O1193" s="21"/>
      <c r="P1193" s="21"/>
      <c r="Q1193" s="21"/>
      <c r="R1193" s="21"/>
      <c r="S1193" s="21"/>
      <c r="T1193" s="21"/>
      <c r="U1193" s="21"/>
      <c r="V1193" s="21"/>
      <c r="W1193" s="21"/>
      <c r="X1193" s="21"/>
      <c r="Y1193" s="21"/>
      <c r="Z1193" s="21"/>
      <c r="AA1193" s="21"/>
      <c r="AB1193" s="21"/>
      <c r="AC1193" s="21"/>
      <c r="AD1193" s="21"/>
      <c r="AE1193" s="21"/>
      <c r="AF1193" s="21"/>
      <c r="AG1193" s="21"/>
      <c r="AH1193" s="21"/>
    </row>
    <row r="1194">
      <c r="A1194" s="6">
        <v>1186.0</v>
      </c>
      <c r="B1194" s="19" t="s">
        <v>8879</v>
      </c>
      <c r="C1194" s="21"/>
      <c r="D1194" s="21"/>
      <c r="E1194" s="19" t="s">
        <v>8880</v>
      </c>
      <c r="F1194" s="21"/>
      <c r="G1194" s="21"/>
      <c r="H1194" s="36"/>
      <c r="I1194" s="21"/>
      <c r="J1194" s="21"/>
      <c r="K1194" s="21"/>
      <c r="L1194" s="21"/>
      <c r="M1194" s="36"/>
      <c r="N1194" s="21"/>
      <c r="O1194" s="21"/>
      <c r="P1194" s="21"/>
      <c r="Q1194" s="21"/>
      <c r="R1194" s="21"/>
      <c r="S1194" s="21"/>
      <c r="T1194" s="21"/>
      <c r="U1194" s="21"/>
      <c r="V1194" s="21"/>
      <c r="W1194" s="21"/>
      <c r="X1194" s="21"/>
      <c r="Y1194" s="21"/>
      <c r="Z1194" s="21"/>
      <c r="AA1194" s="21"/>
      <c r="AB1194" s="21"/>
      <c r="AC1194" s="21"/>
      <c r="AD1194" s="21"/>
      <c r="AE1194" s="21"/>
      <c r="AF1194" s="21"/>
      <c r="AG1194" s="21"/>
      <c r="AH1194" s="21"/>
    </row>
    <row r="1195">
      <c r="A1195" s="6">
        <v>1187.0</v>
      </c>
      <c r="B1195" s="19" t="s">
        <v>8881</v>
      </c>
      <c r="C1195" s="21"/>
      <c r="D1195" s="21"/>
      <c r="E1195" s="19" t="s">
        <v>8882</v>
      </c>
      <c r="F1195" s="21"/>
      <c r="G1195" s="21"/>
      <c r="H1195" s="36"/>
      <c r="I1195" s="21"/>
      <c r="J1195" s="21"/>
      <c r="K1195" s="21"/>
      <c r="L1195" s="21"/>
      <c r="M1195" s="36"/>
      <c r="N1195" s="21"/>
      <c r="O1195" s="21"/>
      <c r="P1195" s="21"/>
      <c r="Q1195" s="21"/>
      <c r="R1195" s="21"/>
      <c r="S1195" s="21"/>
      <c r="T1195" s="21"/>
      <c r="U1195" s="21"/>
      <c r="V1195" s="21"/>
      <c r="W1195" s="21"/>
      <c r="X1195" s="21"/>
      <c r="Y1195" s="21"/>
      <c r="Z1195" s="21"/>
      <c r="AA1195" s="21"/>
      <c r="AB1195" s="21"/>
      <c r="AC1195" s="21"/>
      <c r="AD1195" s="21"/>
      <c r="AE1195" s="21"/>
      <c r="AF1195" s="21"/>
      <c r="AG1195" s="21"/>
      <c r="AH1195" s="21"/>
    </row>
    <row r="1196">
      <c r="A1196" s="6">
        <v>1188.0</v>
      </c>
      <c r="B1196" s="19" t="s">
        <v>8883</v>
      </c>
      <c r="C1196" s="21"/>
      <c r="D1196" s="21"/>
      <c r="E1196" s="19" t="s">
        <v>8884</v>
      </c>
      <c r="F1196" s="21"/>
      <c r="G1196" s="21"/>
      <c r="H1196" s="36"/>
      <c r="I1196" s="21"/>
      <c r="J1196" s="21"/>
      <c r="K1196" s="21"/>
      <c r="L1196" s="21"/>
      <c r="M1196" s="36"/>
      <c r="N1196" s="21"/>
      <c r="O1196" s="21"/>
      <c r="P1196" s="21"/>
      <c r="Q1196" s="21"/>
      <c r="R1196" s="21"/>
      <c r="S1196" s="21"/>
      <c r="T1196" s="21"/>
      <c r="U1196" s="21"/>
      <c r="V1196" s="21"/>
      <c r="W1196" s="21"/>
      <c r="X1196" s="21"/>
      <c r="Y1196" s="21"/>
      <c r="Z1196" s="21"/>
      <c r="AA1196" s="21"/>
      <c r="AB1196" s="21"/>
      <c r="AC1196" s="21"/>
      <c r="AD1196" s="21"/>
      <c r="AE1196" s="21"/>
      <c r="AF1196" s="21"/>
      <c r="AG1196" s="21"/>
      <c r="AH1196" s="21"/>
    </row>
    <row r="1197">
      <c r="A1197" s="6">
        <v>1189.0</v>
      </c>
      <c r="B1197" s="19" t="s">
        <v>8885</v>
      </c>
      <c r="C1197" s="21"/>
      <c r="D1197" s="21"/>
      <c r="E1197" s="19" t="s">
        <v>8886</v>
      </c>
      <c r="F1197" s="21"/>
      <c r="G1197" s="21"/>
      <c r="H1197" s="36"/>
      <c r="I1197" s="21"/>
      <c r="J1197" s="21"/>
      <c r="K1197" s="21"/>
      <c r="L1197" s="21"/>
      <c r="M1197" s="36"/>
      <c r="N1197" s="21"/>
      <c r="O1197" s="21"/>
      <c r="P1197" s="21"/>
      <c r="Q1197" s="21"/>
      <c r="R1197" s="21"/>
      <c r="S1197" s="21"/>
      <c r="T1197" s="21"/>
      <c r="U1197" s="21"/>
      <c r="V1197" s="21"/>
      <c r="W1197" s="21"/>
      <c r="X1197" s="21"/>
      <c r="Y1197" s="21"/>
      <c r="Z1197" s="21"/>
      <c r="AA1197" s="21"/>
      <c r="AB1197" s="21"/>
      <c r="AC1197" s="21"/>
      <c r="AD1197" s="21"/>
      <c r="AE1197" s="21"/>
      <c r="AF1197" s="21"/>
      <c r="AG1197" s="21"/>
      <c r="AH1197" s="21"/>
    </row>
    <row r="1198">
      <c r="A1198" s="6">
        <v>1190.0</v>
      </c>
      <c r="B1198" s="19" t="s">
        <v>8887</v>
      </c>
      <c r="C1198" s="21"/>
      <c r="D1198" s="21"/>
      <c r="E1198" s="19" t="s">
        <v>8888</v>
      </c>
      <c r="F1198" s="21"/>
      <c r="G1198" s="21"/>
      <c r="H1198" s="36"/>
      <c r="I1198" s="21"/>
      <c r="J1198" s="21"/>
      <c r="K1198" s="21"/>
      <c r="L1198" s="21"/>
      <c r="M1198" s="36"/>
      <c r="N1198" s="21"/>
      <c r="O1198" s="21"/>
      <c r="P1198" s="21"/>
      <c r="Q1198" s="21"/>
      <c r="R1198" s="21"/>
      <c r="S1198" s="21"/>
      <c r="T1198" s="21"/>
      <c r="U1198" s="21"/>
      <c r="V1198" s="21"/>
      <c r="W1198" s="21"/>
      <c r="X1198" s="21"/>
      <c r="Y1198" s="21"/>
      <c r="Z1198" s="21"/>
      <c r="AA1198" s="21"/>
      <c r="AB1198" s="21"/>
      <c r="AC1198" s="21"/>
      <c r="AD1198" s="21"/>
      <c r="AE1198" s="21"/>
      <c r="AF1198" s="21"/>
      <c r="AG1198" s="21"/>
      <c r="AH1198" s="21"/>
    </row>
    <row r="1199">
      <c r="A1199" s="6">
        <v>1191.0</v>
      </c>
      <c r="B1199" s="19" t="s">
        <v>8889</v>
      </c>
      <c r="C1199" s="21"/>
      <c r="D1199" s="21"/>
      <c r="E1199" s="19" t="s">
        <v>8890</v>
      </c>
      <c r="F1199" s="21"/>
      <c r="G1199" s="21"/>
      <c r="H1199" s="36"/>
      <c r="I1199" s="21"/>
      <c r="J1199" s="21"/>
      <c r="K1199" s="21"/>
      <c r="L1199" s="21"/>
      <c r="M1199" s="36"/>
      <c r="N1199" s="21"/>
      <c r="O1199" s="21"/>
      <c r="P1199" s="21"/>
      <c r="Q1199" s="21"/>
      <c r="R1199" s="21"/>
      <c r="S1199" s="21"/>
      <c r="T1199" s="21"/>
      <c r="U1199" s="21"/>
      <c r="V1199" s="21"/>
      <c r="W1199" s="21"/>
      <c r="X1199" s="21"/>
      <c r="Y1199" s="21"/>
      <c r="Z1199" s="21"/>
      <c r="AA1199" s="21"/>
      <c r="AB1199" s="21"/>
      <c r="AC1199" s="21"/>
      <c r="AD1199" s="21"/>
      <c r="AE1199" s="21"/>
      <c r="AF1199" s="21"/>
      <c r="AG1199" s="21"/>
      <c r="AH1199" s="21"/>
    </row>
    <row r="1200">
      <c r="A1200" s="6">
        <v>1192.0</v>
      </c>
      <c r="B1200" s="19" t="s">
        <v>8891</v>
      </c>
      <c r="C1200" s="21"/>
      <c r="D1200" s="21"/>
      <c r="E1200" s="19" t="s">
        <v>8892</v>
      </c>
      <c r="F1200" s="21"/>
      <c r="G1200" s="21"/>
      <c r="H1200" s="36"/>
      <c r="I1200" s="21"/>
      <c r="J1200" s="21"/>
      <c r="K1200" s="21"/>
      <c r="L1200" s="21"/>
      <c r="M1200" s="36"/>
      <c r="N1200" s="21"/>
      <c r="O1200" s="21"/>
      <c r="P1200" s="21"/>
      <c r="Q1200" s="21"/>
      <c r="R1200" s="21"/>
      <c r="S1200" s="21"/>
      <c r="T1200" s="21"/>
      <c r="U1200" s="21"/>
      <c r="V1200" s="21"/>
      <c r="W1200" s="21"/>
      <c r="X1200" s="21"/>
      <c r="Y1200" s="21"/>
      <c r="Z1200" s="21"/>
      <c r="AA1200" s="21"/>
      <c r="AB1200" s="21"/>
      <c r="AC1200" s="21"/>
      <c r="AD1200" s="21"/>
      <c r="AE1200" s="21"/>
      <c r="AF1200" s="21"/>
      <c r="AG1200" s="21"/>
      <c r="AH1200" s="21"/>
    </row>
    <row r="1201">
      <c r="A1201" s="6">
        <v>1193.0</v>
      </c>
      <c r="B1201" s="19" t="s">
        <v>8893</v>
      </c>
      <c r="C1201" s="21"/>
      <c r="D1201" s="21"/>
      <c r="E1201" s="19" t="s">
        <v>8894</v>
      </c>
      <c r="F1201" s="21"/>
      <c r="G1201" s="21"/>
      <c r="H1201" s="36"/>
      <c r="I1201" s="21"/>
      <c r="J1201" s="21"/>
      <c r="K1201" s="21"/>
      <c r="L1201" s="21"/>
      <c r="M1201" s="36"/>
      <c r="N1201" s="21"/>
      <c r="O1201" s="21"/>
      <c r="P1201" s="21"/>
      <c r="Q1201" s="21"/>
      <c r="R1201" s="21"/>
      <c r="S1201" s="21"/>
      <c r="T1201" s="21"/>
      <c r="U1201" s="21"/>
      <c r="V1201" s="21"/>
      <c r="W1201" s="21"/>
      <c r="X1201" s="21"/>
      <c r="Y1201" s="21"/>
      <c r="Z1201" s="21"/>
      <c r="AA1201" s="21"/>
      <c r="AB1201" s="21"/>
      <c r="AC1201" s="21"/>
      <c r="AD1201" s="21"/>
      <c r="AE1201" s="21"/>
      <c r="AF1201" s="21"/>
      <c r="AG1201" s="21"/>
      <c r="AH1201" s="21"/>
    </row>
    <row r="1202">
      <c r="A1202" s="6">
        <v>1194.0</v>
      </c>
      <c r="B1202" s="19" t="s">
        <v>8895</v>
      </c>
      <c r="C1202" s="21"/>
      <c r="D1202" s="21"/>
      <c r="E1202" s="19" t="s">
        <v>8896</v>
      </c>
      <c r="F1202" s="21"/>
      <c r="G1202" s="21"/>
      <c r="H1202" s="36"/>
      <c r="I1202" s="21"/>
      <c r="J1202" s="21"/>
      <c r="K1202" s="21"/>
      <c r="L1202" s="21"/>
      <c r="M1202" s="36"/>
      <c r="N1202" s="21"/>
      <c r="O1202" s="21"/>
      <c r="P1202" s="21"/>
      <c r="Q1202" s="21"/>
      <c r="R1202" s="21"/>
      <c r="S1202" s="21"/>
      <c r="T1202" s="21"/>
      <c r="U1202" s="21"/>
      <c r="V1202" s="21"/>
      <c r="W1202" s="21"/>
      <c r="X1202" s="21"/>
      <c r="Y1202" s="21"/>
      <c r="Z1202" s="21"/>
      <c r="AA1202" s="21"/>
      <c r="AB1202" s="21"/>
      <c r="AC1202" s="21"/>
      <c r="AD1202" s="21"/>
      <c r="AE1202" s="21"/>
      <c r="AF1202" s="21"/>
      <c r="AG1202" s="21"/>
      <c r="AH1202" s="21"/>
    </row>
    <row r="1203">
      <c r="A1203" s="6">
        <v>1195.0</v>
      </c>
      <c r="B1203" s="19" t="s">
        <v>8897</v>
      </c>
      <c r="C1203" s="21"/>
      <c r="D1203" s="21"/>
      <c r="E1203" s="19" t="s">
        <v>8898</v>
      </c>
      <c r="F1203" s="21"/>
      <c r="G1203" s="21"/>
      <c r="H1203" s="36"/>
      <c r="I1203" s="21"/>
      <c r="J1203" s="21"/>
      <c r="K1203" s="21"/>
      <c r="L1203" s="21"/>
      <c r="M1203" s="36"/>
      <c r="N1203" s="21"/>
      <c r="O1203" s="21"/>
      <c r="P1203" s="21"/>
      <c r="Q1203" s="21"/>
      <c r="R1203" s="21"/>
      <c r="S1203" s="21"/>
      <c r="T1203" s="21"/>
      <c r="U1203" s="21"/>
      <c r="V1203" s="21"/>
      <c r="W1203" s="21"/>
      <c r="X1203" s="21"/>
      <c r="Y1203" s="21"/>
      <c r="Z1203" s="21"/>
      <c r="AA1203" s="21"/>
      <c r="AB1203" s="21"/>
      <c r="AC1203" s="21"/>
      <c r="AD1203" s="21"/>
      <c r="AE1203" s="21"/>
      <c r="AF1203" s="21"/>
      <c r="AG1203" s="21"/>
      <c r="AH1203" s="21"/>
    </row>
    <row r="1204">
      <c r="A1204" s="6">
        <v>1196.0</v>
      </c>
      <c r="B1204" s="19" t="s">
        <v>8899</v>
      </c>
      <c r="C1204" s="21"/>
      <c r="D1204" s="21"/>
      <c r="E1204" s="19" t="s">
        <v>8900</v>
      </c>
      <c r="F1204" s="21"/>
      <c r="G1204" s="21"/>
      <c r="H1204" s="36"/>
      <c r="I1204" s="21"/>
      <c r="J1204" s="21"/>
      <c r="K1204" s="21"/>
      <c r="L1204" s="21"/>
      <c r="M1204" s="36"/>
      <c r="N1204" s="21"/>
      <c r="O1204" s="21"/>
      <c r="P1204" s="21"/>
      <c r="Q1204" s="21"/>
      <c r="R1204" s="21"/>
      <c r="S1204" s="21"/>
      <c r="T1204" s="21"/>
      <c r="U1204" s="21"/>
      <c r="V1204" s="21"/>
      <c r="W1204" s="21"/>
      <c r="X1204" s="21"/>
      <c r="Y1204" s="21"/>
      <c r="Z1204" s="21"/>
      <c r="AA1204" s="21"/>
      <c r="AB1204" s="21"/>
      <c r="AC1204" s="21"/>
      <c r="AD1204" s="21"/>
      <c r="AE1204" s="21"/>
      <c r="AF1204" s="21"/>
      <c r="AG1204" s="21"/>
      <c r="AH1204" s="21"/>
    </row>
    <row r="1205">
      <c r="A1205" s="6">
        <v>1197.0</v>
      </c>
      <c r="B1205" s="19" t="s">
        <v>8901</v>
      </c>
      <c r="C1205" s="21"/>
      <c r="D1205" s="21"/>
      <c r="E1205" s="19" t="s">
        <v>8902</v>
      </c>
      <c r="F1205" s="21"/>
      <c r="G1205" s="21"/>
      <c r="H1205" s="36"/>
      <c r="I1205" s="21"/>
      <c r="J1205" s="21"/>
      <c r="K1205" s="21"/>
      <c r="L1205" s="21"/>
      <c r="M1205" s="36"/>
      <c r="N1205" s="21"/>
      <c r="O1205" s="21"/>
      <c r="P1205" s="21"/>
      <c r="Q1205" s="21"/>
      <c r="R1205" s="21"/>
      <c r="S1205" s="21"/>
      <c r="T1205" s="21"/>
      <c r="U1205" s="21"/>
      <c r="V1205" s="21"/>
      <c r="W1205" s="21"/>
      <c r="X1205" s="21"/>
      <c r="Y1205" s="21"/>
      <c r="Z1205" s="21"/>
      <c r="AA1205" s="21"/>
      <c r="AB1205" s="21"/>
      <c r="AC1205" s="21"/>
      <c r="AD1205" s="21"/>
      <c r="AE1205" s="21"/>
      <c r="AF1205" s="21"/>
      <c r="AG1205" s="21"/>
      <c r="AH1205" s="21"/>
    </row>
    <row r="1206">
      <c r="A1206" s="6">
        <v>1198.0</v>
      </c>
      <c r="B1206" s="19" t="s">
        <v>8903</v>
      </c>
      <c r="C1206" s="21"/>
      <c r="D1206" s="21"/>
      <c r="E1206" s="19" t="s">
        <v>8904</v>
      </c>
      <c r="F1206" s="21"/>
      <c r="G1206" s="21"/>
      <c r="H1206" s="36"/>
      <c r="I1206" s="21"/>
      <c r="J1206" s="21"/>
      <c r="K1206" s="21"/>
      <c r="L1206" s="21"/>
      <c r="M1206" s="36"/>
      <c r="N1206" s="21"/>
      <c r="O1206" s="21"/>
      <c r="P1206" s="21"/>
      <c r="Q1206" s="21"/>
      <c r="R1206" s="21"/>
      <c r="S1206" s="21"/>
      <c r="T1206" s="21"/>
      <c r="U1206" s="21"/>
      <c r="V1206" s="21"/>
      <c r="W1206" s="21"/>
      <c r="X1206" s="21"/>
      <c r="Y1206" s="21"/>
      <c r="Z1206" s="21"/>
      <c r="AA1206" s="21"/>
      <c r="AB1206" s="21"/>
      <c r="AC1206" s="21"/>
      <c r="AD1206" s="21"/>
      <c r="AE1206" s="21"/>
      <c r="AF1206" s="21"/>
      <c r="AG1206" s="21"/>
      <c r="AH1206" s="21"/>
    </row>
    <row r="1207">
      <c r="A1207" s="6">
        <v>1199.0</v>
      </c>
      <c r="B1207" s="19" t="s">
        <v>8905</v>
      </c>
      <c r="C1207" s="21"/>
      <c r="D1207" s="21"/>
      <c r="E1207" s="19" t="s">
        <v>8906</v>
      </c>
      <c r="F1207" s="21"/>
      <c r="G1207" s="21"/>
      <c r="H1207" s="36"/>
      <c r="I1207" s="21"/>
      <c r="J1207" s="21"/>
      <c r="K1207" s="21"/>
      <c r="L1207" s="21"/>
      <c r="M1207" s="36"/>
      <c r="N1207" s="21"/>
      <c r="O1207" s="21"/>
      <c r="P1207" s="21"/>
      <c r="Q1207" s="21"/>
      <c r="R1207" s="21"/>
      <c r="S1207" s="21"/>
      <c r="T1207" s="21"/>
      <c r="U1207" s="21"/>
      <c r="V1207" s="21"/>
      <c r="W1207" s="21"/>
      <c r="X1207" s="21"/>
      <c r="Y1207" s="21"/>
      <c r="Z1207" s="21"/>
      <c r="AA1207" s="21"/>
      <c r="AB1207" s="21"/>
      <c r="AC1207" s="21"/>
      <c r="AD1207" s="21"/>
      <c r="AE1207" s="21"/>
      <c r="AF1207" s="21"/>
      <c r="AG1207" s="21"/>
      <c r="AH1207" s="21"/>
    </row>
    <row r="1208">
      <c r="A1208" s="6">
        <v>1200.0</v>
      </c>
      <c r="B1208" s="19" t="s">
        <v>8907</v>
      </c>
      <c r="C1208" s="21"/>
      <c r="D1208" s="21"/>
      <c r="E1208" s="19" t="s">
        <v>8908</v>
      </c>
      <c r="F1208" s="21"/>
      <c r="G1208" s="21"/>
      <c r="H1208" s="36"/>
      <c r="I1208" s="21"/>
      <c r="J1208" s="21"/>
      <c r="K1208" s="21"/>
      <c r="L1208" s="21"/>
      <c r="M1208" s="36"/>
      <c r="N1208" s="21"/>
      <c r="O1208" s="21"/>
      <c r="P1208" s="21"/>
      <c r="Q1208" s="21"/>
      <c r="R1208" s="21"/>
      <c r="S1208" s="21"/>
      <c r="T1208" s="21"/>
      <c r="U1208" s="21"/>
      <c r="V1208" s="21"/>
      <c r="W1208" s="21"/>
      <c r="X1208" s="21"/>
      <c r="Y1208" s="21"/>
      <c r="Z1208" s="21"/>
      <c r="AA1208" s="21"/>
      <c r="AB1208" s="21"/>
      <c r="AC1208" s="21"/>
      <c r="AD1208" s="21"/>
      <c r="AE1208" s="21"/>
      <c r="AF1208" s="21"/>
      <c r="AG1208" s="21"/>
      <c r="AH1208" s="21"/>
    </row>
    <row r="1209">
      <c r="A1209" s="6">
        <v>1201.0</v>
      </c>
      <c r="B1209" s="19" t="s">
        <v>8909</v>
      </c>
      <c r="C1209" s="21"/>
      <c r="D1209" s="21"/>
      <c r="E1209" s="19" t="s">
        <v>8910</v>
      </c>
      <c r="F1209" s="21"/>
      <c r="G1209" s="21"/>
      <c r="H1209" s="36"/>
      <c r="I1209" s="21"/>
      <c r="J1209" s="21"/>
      <c r="K1209" s="21"/>
      <c r="L1209" s="21"/>
      <c r="M1209" s="36"/>
      <c r="N1209" s="21"/>
      <c r="O1209" s="21"/>
      <c r="P1209" s="21"/>
      <c r="Q1209" s="21"/>
      <c r="R1209" s="21"/>
      <c r="S1209" s="21"/>
      <c r="T1209" s="21"/>
      <c r="U1209" s="21"/>
      <c r="V1209" s="21"/>
      <c r="W1209" s="21"/>
      <c r="X1209" s="21"/>
      <c r="Y1209" s="21"/>
      <c r="Z1209" s="21"/>
      <c r="AA1209" s="21"/>
      <c r="AB1209" s="21"/>
      <c r="AC1209" s="21"/>
      <c r="AD1209" s="21"/>
      <c r="AE1209" s="21"/>
      <c r="AF1209" s="21"/>
      <c r="AG1209" s="21"/>
      <c r="AH1209" s="21"/>
    </row>
    <row r="1210">
      <c r="A1210" s="6">
        <v>1202.0</v>
      </c>
      <c r="B1210" s="19" t="s">
        <v>8911</v>
      </c>
      <c r="C1210" s="21"/>
      <c r="D1210" s="21"/>
      <c r="E1210" s="19" t="s">
        <v>8912</v>
      </c>
      <c r="F1210" s="21"/>
      <c r="G1210" s="21"/>
      <c r="H1210" s="36"/>
      <c r="I1210" s="21"/>
      <c r="J1210" s="21"/>
      <c r="K1210" s="21"/>
      <c r="L1210" s="21"/>
      <c r="M1210" s="36"/>
      <c r="N1210" s="21"/>
      <c r="O1210" s="21"/>
      <c r="P1210" s="21"/>
      <c r="Q1210" s="21"/>
      <c r="R1210" s="21"/>
      <c r="S1210" s="21"/>
      <c r="T1210" s="21"/>
      <c r="U1210" s="21"/>
      <c r="V1210" s="21"/>
      <c r="W1210" s="21"/>
      <c r="X1210" s="21"/>
      <c r="Y1210" s="21"/>
      <c r="Z1210" s="21"/>
      <c r="AA1210" s="21"/>
      <c r="AB1210" s="21"/>
      <c r="AC1210" s="21"/>
      <c r="AD1210" s="21"/>
      <c r="AE1210" s="21"/>
      <c r="AF1210" s="21"/>
      <c r="AG1210" s="21"/>
      <c r="AH1210" s="21"/>
    </row>
    <row r="1211">
      <c r="A1211" s="6">
        <v>1203.0</v>
      </c>
      <c r="B1211" s="19" t="s">
        <v>8913</v>
      </c>
      <c r="C1211" s="21"/>
      <c r="D1211" s="21"/>
      <c r="E1211" s="19" t="s">
        <v>8914</v>
      </c>
      <c r="F1211" s="21"/>
      <c r="G1211" s="21"/>
      <c r="H1211" s="36"/>
      <c r="I1211" s="21"/>
      <c r="J1211" s="21"/>
      <c r="K1211" s="21"/>
      <c r="L1211" s="21"/>
      <c r="M1211" s="36"/>
      <c r="N1211" s="21"/>
      <c r="O1211" s="21"/>
      <c r="P1211" s="21"/>
      <c r="Q1211" s="21"/>
      <c r="R1211" s="21"/>
      <c r="S1211" s="21"/>
      <c r="T1211" s="21"/>
      <c r="U1211" s="21"/>
      <c r="V1211" s="21"/>
      <c r="W1211" s="21"/>
      <c r="X1211" s="21"/>
      <c r="Y1211" s="21"/>
      <c r="Z1211" s="21"/>
      <c r="AA1211" s="21"/>
      <c r="AB1211" s="21"/>
      <c r="AC1211" s="21"/>
      <c r="AD1211" s="21"/>
      <c r="AE1211" s="21"/>
      <c r="AF1211" s="21"/>
      <c r="AG1211" s="21"/>
      <c r="AH1211" s="21"/>
    </row>
    <row r="1212">
      <c r="A1212" s="6">
        <v>1204.0</v>
      </c>
      <c r="B1212" s="19" t="s">
        <v>8915</v>
      </c>
      <c r="C1212" s="21"/>
      <c r="D1212" s="21"/>
      <c r="E1212" s="19" t="s">
        <v>8916</v>
      </c>
      <c r="F1212" s="21"/>
      <c r="G1212" s="21"/>
      <c r="H1212" s="36"/>
      <c r="I1212" s="21"/>
      <c r="J1212" s="21"/>
      <c r="K1212" s="21"/>
      <c r="L1212" s="21"/>
      <c r="M1212" s="36"/>
      <c r="N1212" s="21"/>
      <c r="O1212" s="21"/>
      <c r="P1212" s="21"/>
      <c r="Q1212" s="21"/>
      <c r="R1212" s="21"/>
      <c r="S1212" s="21"/>
      <c r="T1212" s="21"/>
      <c r="U1212" s="21"/>
      <c r="V1212" s="21"/>
      <c r="W1212" s="21"/>
      <c r="X1212" s="21"/>
      <c r="Y1212" s="21"/>
      <c r="Z1212" s="21"/>
      <c r="AA1212" s="21"/>
      <c r="AB1212" s="21"/>
      <c r="AC1212" s="21"/>
      <c r="AD1212" s="21"/>
      <c r="AE1212" s="21"/>
      <c r="AF1212" s="21"/>
      <c r="AG1212" s="21"/>
      <c r="AH1212" s="21"/>
    </row>
    <row r="1213">
      <c r="A1213" s="6">
        <v>1205.0</v>
      </c>
      <c r="B1213" s="19" t="s">
        <v>8917</v>
      </c>
      <c r="C1213" s="21"/>
      <c r="D1213" s="21"/>
      <c r="E1213" s="19" t="s">
        <v>8918</v>
      </c>
      <c r="F1213" s="21"/>
      <c r="G1213" s="21"/>
      <c r="H1213" s="36"/>
      <c r="I1213" s="21"/>
      <c r="J1213" s="21"/>
      <c r="K1213" s="21"/>
      <c r="L1213" s="21"/>
      <c r="M1213" s="36"/>
      <c r="N1213" s="21"/>
      <c r="O1213" s="21"/>
      <c r="P1213" s="21"/>
      <c r="Q1213" s="21"/>
      <c r="R1213" s="21"/>
      <c r="S1213" s="21"/>
      <c r="T1213" s="21"/>
      <c r="U1213" s="21"/>
      <c r="V1213" s="21"/>
      <c r="W1213" s="21"/>
      <c r="X1213" s="21"/>
      <c r="Y1213" s="21"/>
      <c r="Z1213" s="21"/>
      <c r="AA1213" s="21"/>
      <c r="AB1213" s="21"/>
      <c r="AC1213" s="21"/>
      <c r="AD1213" s="21"/>
      <c r="AE1213" s="21"/>
      <c r="AF1213" s="21"/>
      <c r="AG1213" s="21"/>
      <c r="AH1213" s="21"/>
    </row>
    <row r="1214">
      <c r="A1214" s="6">
        <v>1206.0</v>
      </c>
      <c r="B1214" s="19" t="s">
        <v>8919</v>
      </c>
      <c r="C1214" s="21"/>
      <c r="D1214" s="21"/>
      <c r="E1214" s="19" t="s">
        <v>8920</v>
      </c>
      <c r="F1214" s="21"/>
      <c r="G1214" s="21"/>
      <c r="H1214" s="36"/>
      <c r="I1214" s="21"/>
      <c r="J1214" s="21"/>
      <c r="K1214" s="21"/>
      <c r="L1214" s="21"/>
      <c r="M1214" s="36"/>
      <c r="N1214" s="21"/>
      <c r="O1214" s="21"/>
      <c r="P1214" s="21"/>
      <c r="Q1214" s="21"/>
      <c r="R1214" s="21"/>
      <c r="S1214" s="21"/>
      <c r="T1214" s="21"/>
      <c r="U1214" s="21"/>
      <c r="V1214" s="21"/>
      <c r="W1214" s="21"/>
      <c r="X1214" s="21"/>
      <c r="Y1214" s="21"/>
      <c r="Z1214" s="21"/>
      <c r="AA1214" s="21"/>
      <c r="AB1214" s="21"/>
      <c r="AC1214" s="21"/>
      <c r="AD1214" s="21"/>
      <c r="AE1214" s="21"/>
      <c r="AF1214" s="21"/>
      <c r="AG1214" s="21"/>
      <c r="AH1214" s="21"/>
    </row>
    <row r="1215">
      <c r="A1215" s="6">
        <v>1207.0</v>
      </c>
      <c r="B1215" s="19" t="s">
        <v>8921</v>
      </c>
      <c r="C1215" s="21"/>
      <c r="D1215" s="21"/>
      <c r="E1215" s="19" t="s">
        <v>8922</v>
      </c>
      <c r="F1215" s="21"/>
      <c r="G1215" s="21"/>
      <c r="H1215" s="36"/>
      <c r="I1215" s="21"/>
      <c r="J1215" s="21"/>
      <c r="K1215" s="21"/>
      <c r="L1215" s="21"/>
      <c r="M1215" s="36"/>
      <c r="N1215" s="21"/>
      <c r="O1215" s="21"/>
      <c r="P1215" s="21"/>
      <c r="Q1215" s="21"/>
      <c r="R1215" s="21"/>
      <c r="S1215" s="21"/>
      <c r="T1215" s="21"/>
      <c r="U1215" s="21"/>
      <c r="V1215" s="21"/>
      <c r="W1215" s="21"/>
      <c r="X1215" s="21"/>
      <c r="Y1215" s="21"/>
      <c r="Z1215" s="21"/>
      <c r="AA1215" s="21"/>
      <c r="AB1215" s="21"/>
      <c r="AC1215" s="21"/>
      <c r="AD1215" s="21"/>
      <c r="AE1215" s="21"/>
      <c r="AF1215" s="21"/>
      <c r="AG1215" s="21"/>
      <c r="AH1215" s="21"/>
    </row>
    <row r="1216">
      <c r="A1216" s="6">
        <v>1208.0</v>
      </c>
      <c r="B1216" s="19" t="s">
        <v>8923</v>
      </c>
      <c r="C1216" s="21"/>
      <c r="D1216" s="21"/>
      <c r="E1216" s="19" t="s">
        <v>8924</v>
      </c>
      <c r="F1216" s="21"/>
      <c r="G1216" s="21"/>
      <c r="H1216" s="36"/>
      <c r="I1216" s="21"/>
      <c r="J1216" s="21"/>
      <c r="K1216" s="21"/>
      <c r="L1216" s="21"/>
      <c r="M1216" s="36"/>
      <c r="N1216" s="21"/>
      <c r="O1216" s="21"/>
      <c r="P1216" s="21"/>
      <c r="Q1216" s="21"/>
      <c r="R1216" s="21"/>
      <c r="S1216" s="21"/>
      <c r="T1216" s="21"/>
      <c r="U1216" s="21"/>
      <c r="V1216" s="21"/>
      <c r="W1216" s="21"/>
      <c r="X1216" s="21"/>
      <c r="Y1216" s="21"/>
      <c r="Z1216" s="21"/>
      <c r="AA1216" s="21"/>
      <c r="AB1216" s="21"/>
      <c r="AC1216" s="21"/>
      <c r="AD1216" s="21"/>
      <c r="AE1216" s="21"/>
      <c r="AF1216" s="21"/>
      <c r="AG1216" s="21"/>
      <c r="AH1216" s="21"/>
    </row>
    <row r="1217">
      <c r="A1217" s="6">
        <v>1209.0</v>
      </c>
      <c r="B1217" s="19" t="s">
        <v>8925</v>
      </c>
      <c r="C1217" s="21"/>
      <c r="D1217" s="21"/>
      <c r="E1217" s="19" t="s">
        <v>8926</v>
      </c>
      <c r="F1217" s="21"/>
      <c r="G1217" s="21"/>
      <c r="H1217" s="36"/>
      <c r="I1217" s="21"/>
      <c r="J1217" s="21"/>
      <c r="K1217" s="21"/>
      <c r="L1217" s="21"/>
      <c r="M1217" s="36"/>
      <c r="N1217" s="21"/>
      <c r="O1217" s="21"/>
      <c r="P1217" s="21"/>
      <c r="Q1217" s="21"/>
      <c r="R1217" s="21"/>
      <c r="S1217" s="21"/>
      <c r="T1217" s="21"/>
      <c r="U1217" s="21"/>
      <c r="V1217" s="21"/>
      <c r="W1217" s="21"/>
      <c r="X1217" s="21"/>
      <c r="Y1217" s="21"/>
      <c r="Z1217" s="21"/>
      <c r="AA1217" s="21"/>
      <c r="AB1217" s="21"/>
      <c r="AC1217" s="21"/>
      <c r="AD1217" s="21"/>
      <c r="AE1217" s="21"/>
      <c r="AF1217" s="21"/>
      <c r="AG1217" s="21"/>
      <c r="AH1217" s="21"/>
    </row>
    <row r="1218">
      <c r="A1218" s="6">
        <v>1210.0</v>
      </c>
      <c r="B1218" s="19" t="s">
        <v>8927</v>
      </c>
      <c r="C1218" s="21"/>
      <c r="D1218" s="21"/>
      <c r="E1218" s="19" t="s">
        <v>8928</v>
      </c>
      <c r="F1218" s="21"/>
      <c r="G1218" s="21"/>
      <c r="H1218" s="36"/>
      <c r="I1218" s="21"/>
      <c r="J1218" s="21"/>
      <c r="K1218" s="21"/>
      <c r="L1218" s="21"/>
      <c r="M1218" s="36"/>
      <c r="N1218" s="21"/>
      <c r="O1218" s="21"/>
      <c r="P1218" s="21"/>
      <c r="Q1218" s="21"/>
      <c r="R1218" s="21"/>
      <c r="S1218" s="21"/>
      <c r="T1218" s="21"/>
      <c r="U1218" s="21"/>
      <c r="V1218" s="21"/>
      <c r="W1218" s="21"/>
      <c r="X1218" s="21"/>
      <c r="Y1218" s="21"/>
      <c r="Z1218" s="21"/>
      <c r="AA1218" s="21"/>
      <c r="AB1218" s="21"/>
      <c r="AC1218" s="21"/>
      <c r="AD1218" s="21"/>
      <c r="AE1218" s="21"/>
      <c r="AF1218" s="21"/>
      <c r="AG1218" s="21"/>
      <c r="AH1218" s="21"/>
    </row>
    <row r="1219">
      <c r="A1219" s="6">
        <v>1211.0</v>
      </c>
      <c r="B1219" s="19" t="s">
        <v>8929</v>
      </c>
      <c r="C1219" s="21"/>
      <c r="D1219" s="21"/>
      <c r="E1219" s="19" t="s">
        <v>8930</v>
      </c>
      <c r="F1219" s="21"/>
      <c r="G1219" s="21"/>
      <c r="H1219" s="36"/>
      <c r="I1219" s="21"/>
      <c r="J1219" s="21"/>
      <c r="K1219" s="21"/>
      <c r="L1219" s="21"/>
      <c r="M1219" s="36"/>
      <c r="N1219" s="21"/>
      <c r="O1219" s="21"/>
      <c r="P1219" s="21"/>
      <c r="Q1219" s="21"/>
      <c r="R1219" s="21"/>
      <c r="S1219" s="21"/>
      <c r="T1219" s="21"/>
      <c r="U1219" s="21"/>
      <c r="V1219" s="21"/>
      <c r="W1219" s="21"/>
      <c r="X1219" s="21"/>
      <c r="Y1219" s="21"/>
      <c r="Z1219" s="21"/>
      <c r="AA1219" s="21"/>
      <c r="AB1219" s="21"/>
      <c r="AC1219" s="21"/>
      <c r="AD1219" s="21"/>
      <c r="AE1219" s="21"/>
      <c r="AF1219" s="21"/>
      <c r="AG1219" s="21"/>
      <c r="AH1219" s="21"/>
    </row>
    <row r="1220">
      <c r="A1220" s="6">
        <v>1212.0</v>
      </c>
      <c r="B1220" s="19" t="s">
        <v>8931</v>
      </c>
      <c r="C1220" s="21"/>
      <c r="D1220" s="21"/>
      <c r="E1220" s="19" t="s">
        <v>8932</v>
      </c>
      <c r="F1220" s="21"/>
      <c r="G1220" s="21"/>
      <c r="H1220" s="36"/>
      <c r="I1220" s="21"/>
      <c r="J1220" s="21"/>
      <c r="K1220" s="21"/>
      <c r="L1220" s="21"/>
      <c r="M1220" s="36"/>
      <c r="N1220" s="21"/>
      <c r="O1220" s="21"/>
      <c r="P1220" s="21"/>
      <c r="Q1220" s="21"/>
      <c r="R1220" s="21"/>
      <c r="S1220" s="21"/>
      <c r="T1220" s="21"/>
      <c r="U1220" s="21"/>
      <c r="V1220" s="21"/>
      <c r="W1220" s="21"/>
      <c r="X1220" s="21"/>
      <c r="Y1220" s="21"/>
      <c r="Z1220" s="21"/>
      <c r="AA1220" s="21"/>
      <c r="AB1220" s="21"/>
      <c r="AC1220" s="21"/>
      <c r="AD1220" s="21"/>
      <c r="AE1220" s="21"/>
      <c r="AF1220" s="21"/>
      <c r="AG1220" s="21"/>
      <c r="AH1220" s="21"/>
    </row>
    <row r="1221">
      <c r="A1221" s="6">
        <v>1213.0</v>
      </c>
      <c r="B1221" s="19" t="s">
        <v>8933</v>
      </c>
      <c r="C1221" s="21"/>
      <c r="D1221" s="21"/>
      <c r="E1221" s="19" t="s">
        <v>8934</v>
      </c>
      <c r="F1221" s="21"/>
      <c r="G1221" s="21"/>
      <c r="H1221" s="36"/>
      <c r="I1221" s="21"/>
      <c r="J1221" s="21"/>
      <c r="K1221" s="21"/>
      <c r="L1221" s="21"/>
      <c r="M1221" s="36"/>
      <c r="N1221" s="21"/>
      <c r="O1221" s="21"/>
      <c r="P1221" s="21"/>
      <c r="Q1221" s="21"/>
      <c r="R1221" s="21"/>
      <c r="S1221" s="21"/>
      <c r="T1221" s="21"/>
      <c r="U1221" s="21"/>
      <c r="V1221" s="21"/>
      <c r="W1221" s="21"/>
      <c r="X1221" s="21"/>
      <c r="Y1221" s="21"/>
      <c r="Z1221" s="21"/>
      <c r="AA1221" s="21"/>
      <c r="AB1221" s="21"/>
      <c r="AC1221" s="21"/>
      <c r="AD1221" s="21"/>
      <c r="AE1221" s="21"/>
      <c r="AF1221" s="21"/>
      <c r="AG1221" s="21"/>
      <c r="AH1221" s="21"/>
    </row>
    <row r="1222">
      <c r="A1222" s="6">
        <v>1214.0</v>
      </c>
      <c r="B1222" s="19" t="s">
        <v>8935</v>
      </c>
      <c r="C1222" s="21"/>
      <c r="D1222" s="21"/>
      <c r="E1222" s="19" t="s">
        <v>8936</v>
      </c>
      <c r="F1222" s="21"/>
      <c r="G1222" s="21"/>
      <c r="H1222" s="36"/>
      <c r="I1222" s="21"/>
      <c r="J1222" s="21"/>
      <c r="K1222" s="21"/>
      <c r="L1222" s="21"/>
      <c r="M1222" s="36"/>
      <c r="N1222" s="21"/>
      <c r="O1222" s="21"/>
      <c r="P1222" s="21"/>
      <c r="Q1222" s="21"/>
      <c r="R1222" s="21"/>
      <c r="S1222" s="21"/>
      <c r="T1222" s="21"/>
      <c r="U1222" s="21"/>
      <c r="V1222" s="21"/>
      <c r="W1222" s="21"/>
      <c r="X1222" s="21"/>
      <c r="Y1222" s="21"/>
      <c r="Z1222" s="21"/>
      <c r="AA1222" s="21"/>
      <c r="AB1222" s="21"/>
      <c r="AC1222" s="21"/>
      <c r="AD1222" s="21"/>
      <c r="AE1222" s="21"/>
      <c r="AF1222" s="21"/>
      <c r="AG1222" s="21"/>
      <c r="AH1222" s="21"/>
    </row>
    <row r="1223">
      <c r="A1223" s="6">
        <v>1215.0</v>
      </c>
      <c r="B1223" s="19" t="s">
        <v>8937</v>
      </c>
      <c r="C1223" s="21"/>
      <c r="D1223" s="21"/>
      <c r="E1223" s="19" t="s">
        <v>8938</v>
      </c>
      <c r="F1223" s="21"/>
      <c r="G1223" s="21"/>
      <c r="H1223" s="36"/>
      <c r="I1223" s="21"/>
      <c r="J1223" s="21"/>
      <c r="K1223" s="21"/>
      <c r="L1223" s="21"/>
      <c r="M1223" s="36"/>
      <c r="N1223" s="21"/>
      <c r="O1223" s="21"/>
      <c r="P1223" s="21"/>
      <c r="Q1223" s="21"/>
      <c r="R1223" s="21"/>
      <c r="S1223" s="21"/>
      <c r="T1223" s="21"/>
      <c r="U1223" s="21"/>
      <c r="V1223" s="21"/>
      <c r="W1223" s="21"/>
      <c r="X1223" s="21"/>
      <c r="Y1223" s="21"/>
      <c r="Z1223" s="21"/>
      <c r="AA1223" s="21"/>
      <c r="AB1223" s="21"/>
      <c r="AC1223" s="21"/>
      <c r="AD1223" s="21"/>
      <c r="AE1223" s="21"/>
      <c r="AF1223" s="21"/>
      <c r="AG1223" s="21"/>
      <c r="AH1223" s="21"/>
    </row>
    <row r="1224">
      <c r="A1224" s="6">
        <v>1216.0</v>
      </c>
      <c r="B1224" s="19" t="s">
        <v>8939</v>
      </c>
      <c r="C1224" s="21"/>
      <c r="D1224" s="21"/>
      <c r="E1224" s="19" t="s">
        <v>8940</v>
      </c>
      <c r="F1224" s="21"/>
      <c r="G1224" s="21"/>
      <c r="H1224" s="36"/>
      <c r="I1224" s="21"/>
      <c r="J1224" s="21"/>
      <c r="K1224" s="21"/>
      <c r="L1224" s="21"/>
      <c r="M1224" s="36"/>
      <c r="N1224" s="21"/>
      <c r="O1224" s="21"/>
      <c r="P1224" s="21"/>
      <c r="Q1224" s="21"/>
      <c r="R1224" s="21"/>
      <c r="S1224" s="21"/>
      <c r="T1224" s="21"/>
      <c r="U1224" s="21"/>
      <c r="V1224" s="21"/>
      <c r="W1224" s="21"/>
      <c r="X1224" s="21"/>
      <c r="Y1224" s="21"/>
      <c r="Z1224" s="21"/>
      <c r="AA1224" s="21"/>
      <c r="AB1224" s="21"/>
      <c r="AC1224" s="21"/>
      <c r="AD1224" s="21"/>
      <c r="AE1224" s="21"/>
      <c r="AF1224" s="21"/>
      <c r="AG1224" s="21"/>
      <c r="AH1224" s="21"/>
    </row>
    <row r="1225">
      <c r="A1225" s="6">
        <v>1217.0</v>
      </c>
      <c r="B1225" s="19" t="s">
        <v>8941</v>
      </c>
      <c r="C1225" s="21"/>
      <c r="D1225" s="21"/>
      <c r="E1225" s="19" t="s">
        <v>8942</v>
      </c>
      <c r="F1225" s="21"/>
      <c r="G1225" s="21"/>
      <c r="H1225" s="36"/>
      <c r="I1225" s="21"/>
      <c r="J1225" s="21"/>
      <c r="K1225" s="21"/>
      <c r="L1225" s="21"/>
      <c r="M1225" s="36"/>
      <c r="N1225" s="21"/>
      <c r="O1225" s="21"/>
      <c r="P1225" s="21"/>
      <c r="Q1225" s="21"/>
      <c r="R1225" s="21"/>
      <c r="S1225" s="21"/>
      <c r="T1225" s="21"/>
      <c r="U1225" s="21"/>
      <c r="V1225" s="21"/>
      <c r="W1225" s="21"/>
      <c r="X1225" s="21"/>
      <c r="Y1225" s="21"/>
      <c r="Z1225" s="21"/>
      <c r="AA1225" s="21"/>
      <c r="AB1225" s="21"/>
      <c r="AC1225" s="21"/>
      <c r="AD1225" s="21"/>
      <c r="AE1225" s="21"/>
      <c r="AF1225" s="21"/>
      <c r="AG1225" s="21"/>
      <c r="AH1225" s="21"/>
    </row>
    <row r="1226">
      <c r="A1226" s="6">
        <v>1218.0</v>
      </c>
      <c r="B1226" s="19" t="s">
        <v>8943</v>
      </c>
      <c r="C1226" s="21"/>
      <c r="D1226" s="21"/>
      <c r="E1226" s="19" t="s">
        <v>8944</v>
      </c>
      <c r="F1226" s="21"/>
      <c r="G1226" s="21"/>
      <c r="H1226" s="36"/>
      <c r="I1226" s="21"/>
      <c r="J1226" s="21"/>
      <c r="K1226" s="21"/>
      <c r="L1226" s="21"/>
      <c r="M1226" s="36"/>
      <c r="N1226" s="21"/>
      <c r="O1226" s="21"/>
      <c r="P1226" s="21"/>
      <c r="Q1226" s="21"/>
      <c r="R1226" s="21"/>
      <c r="S1226" s="21"/>
      <c r="T1226" s="21"/>
      <c r="U1226" s="21"/>
      <c r="V1226" s="21"/>
      <c r="W1226" s="21"/>
      <c r="X1226" s="21"/>
      <c r="Y1226" s="21"/>
      <c r="Z1226" s="21"/>
      <c r="AA1226" s="21"/>
      <c r="AB1226" s="21"/>
      <c r="AC1226" s="21"/>
      <c r="AD1226" s="21"/>
      <c r="AE1226" s="21"/>
      <c r="AF1226" s="21"/>
      <c r="AG1226" s="21"/>
      <c r="AH1226" s="21"/>
    </row>
    <row r="1227">
      <c r="A1227" s="6">
        <v>1219.0</v>
      </c>
      <c r="B1227" s="19" t="s">
        <v>8945</v>
      </c>
      <c r="C1227" s="21"/>
      <c r="D1227" s="21"/>
      <c r="E1227" s="19" t="s">
        <v>8946</v>
      </c>
      <c r="F1227" s="21"/>
      <c r="G1227" s="21"/>
      <c r="H1227" s="36"/>
      <c r="I1227" s="21"/>
      <c r="J1227" s="21"/>
      <c r="K1227" s="21"/>
      <c r="L1227" s="21"/>
      <c r="M1227" s="36"/>
      <c r="N1227" s="21"/>
      <c r="O1227" s="21"/>
      <c r="P1227" s="21"/>
      <c r="Q1227" s="21"/>
      <c r="R1227" s="21"/>
      <c r="S1227" s="21"/>
      <c r="T1227" s="21"/>
      <c r="U1227" s="21"/>
      <c r="V1227" s="21"/>
      <c r="W1227" s="21"/>
      <c r="X1227" s="21"/>
      <c r="Y1227" s="21"/>
      <c r="Z1227" s="21"/>
      <c r="AA1227" s="21"/>
      <c r="AB1227" s="21"/>
      <c r="AC1227" s="21"/>
      <c r="AD1227" s="21"/>
      <c r="AE1227" s="21"/>
      <c r="AF1227" s="21"/>
      <c r="AG1227" s="21"/>
      <c r="AH1227" s="21"/>
    </row>
    <row r="1228">
      <c r="A1228" s="6">
        <v>1220.0</v>
      </c>
      <c r="B1228" s="19" t="s">
        <v>8947</v>
      </c>
      <c r="C1228" s="21"/>
      <c r="D1228" s="21"/>
      <c r="E1228" s="19" t="s">
        <v>8948</v>
      </c>
      <c r="F1228" s="21"/>
      <c r="G1228" s="21"/>
      <c r="H1228" s="36"/>
      <c r="I1228" s="21"/>
      <c r="J1228" s="21"/>
      <c r="K1228" s="21"/>
      <c r="L1228" s="21"/>
      <c r="M1228" s="36"/>
      <c r="N1228" s="21"/>
      <c r="O1228" s="21"/>
      <c r="P1228" s="21"/>
      <c r="Q1228" s="21"/>
      <c r="R1228" s="21"/>
      <c r="S1228" s="21"/>
      <c r="T1228" s="21"/>
      <c r="U1228" s="21"/>
      <c r="V1228" s="21"/>
      <c r="W1228" s="21"/>
      <c r="X1228" s="21"/>
      <c r="Y1228" s="21"/>
      <c r="Z1228" s="21"/>
      <c r="AA1228" s="21"/>
      <c r="AB1228" s="21"/>
      <c r="AC1228" s="21"/>
      <c r="AD1228" s="21"/>
      <c r="AE1228" s="21"/>
      <c r="AF1228" s="21"/>
      <c r="AG1228" s="21"/>
      <c r="AH1228" s="21"/>
    </row>
    <row r="1229">
      <c r="A1229" s="6">
        <v>1221.0</v>
      </c>
      <c r="B1229" s="19" t="s">
        <v>8949</v>
      </c>
      <c r="C1229" s="21"/>
      <c r="D1229" s="21"/>
      <c r="E1229" s="19" t="s">
        <v>8950</v>
      </c>
      <c r="F1229" s="21"/>
      <c r="G1229" s="21"/>
      <c r="H1229" s="36"/>
      <c r="I1229" s="21"/>
      <c r="J1229" s="21"/>
      <c r="K1229" s="21"/>
      <c r="L1229" s="21"/>
      <c r="M1229" s="36"/>
      <c r="N1229" s="21"/>
      <c r="O1229" s="21"/>
      <c r="P1229" s="21"/>
      <c r="Q1229" s="21"/>
      <c r="R1229" s="21"/>
      <c r="S1229" s="21"/>
      <c r="T1229" s="21"/>
      <c r="U1229" s="21"/>
      <c r="V1229" s="21"/>
      <c r="W1229" s="21"/>
      <c r="X1229" s="21"/>
      <c r="Y1229" s="21"/>
      <c r="Z1229" s="21"/>
      <c r="AA1229" s="21"/>
      <c r="AB1229" s="21"/>
      <c r="AC1229" s="21"/>
      <c r="AD1229" s="21"/>
      <c r="AE1229" s="21"/>
      <c r="AF1229" s="21"/>
      <c r="AG1229" s="21"/>
      <c r="AH1229" s="21"/>
    </row>
    <row r="1230">
      <c r="A1230" s="6">
        <v>1222.0</v>
      </c>
      <c r="B1230" s="19" t="s">
        <v>8951</v>
      </c>
      <c r="C1230" s="21"/>
      <c r="D1230" s="21"/>
      <c r="E1230" s="19" t="s">
        <v>8952</v>
      </c>
      <c r="F1230" s="21"/>
      <c r="G1230" s="21"/>
      <c r="H1230" s="36"/>
      <c r="I1230" s="21"/>
      <c r="J1230" s="21"/>
      <c r="K1230" s="21"/>
      <c r="L1230" s="21"/>
      <c r="M1230" s="36"/>
      <c r="N1230" s="21"/>
      <c r="O1230" s="21"/>
      <c r="P1230" s="21"/>
      <c r="Q1230" s="21"/>
      <c r="R1230" s="21"/>
      <c r="S1230" s="21"/>
      <c r="T1230" s="21"/>
      <c r="U1230" s="21"/>
      <c r="V1230" s="21"/>
      <c r="W1230" s="21"/>
      <c r="X1230" s="21"/>
      <c r="Y1230" s="21"/>
      <c r="Z1230" s="21"/>
      <c r="AA1230" s="21"/>
      <c r="AB1230" s="21"/>
      <c r="AC1230" s="21"/>
      <c r="AD1230" s="21"/>
      <c r="AE1230" s="21"/>
      <c r="AF1230" s="21"/>
      <c r="AG1230" s="21"/>
      <c r="AH1230" s="21"/>
    </row>
    <row r="1231">
      <c r="A1231" s="6">
        <v>1223.0</v>
      </c>
      <c r="B1231" s="19" t="s">
        <v>8953</v>
      </c>
      <c r="C1231" s="21"/>
      <c r="D1231" s="21"/>
      <c r="E1231" s="19" t="s">
        <v>8954</v>
      </c>
      <c r="F1231" s="21"/>
      <c r="G1231" s="21"/>
      <c r="H1231" s="36"/>
      <c r="I1231" s="21"/>
      <c r="J1231" s="21"/>
      <c r="K1231" s="21"/>
      <c r="L1231" s="21"/>
      <c r="M1231" s="36"/>
      <c r="N1231" s="21"/>
      <c r="O1231" s="21"/>
      <c r="P1231" s="21"/>
      <c r="Q1231" s="21"/>
      <c r="R1231" s="21"/>
      <c r="S1231" s="21"/>
      <c r="T1231" s="21"/>
      <c r="U1231" s="21"/>
      <c r="V1231" s="21"/>
      <c r="W1231" s="21"/>
      <c r="X1231" s="21"/>
      <c r="Y1231" s="21"/>
      <c r="Z1231" s="21"/>
      <c r="AA1231" s="21"/>
      <c r="AB1231" s="21"/>
      <c r="AC1231" s="21"/>
      <c r="AD1231" s="21"/>
      <c r="AE1231" s="21"/>
      <c r="AF1231" s="21"/>
      <c r="AG1231" s="21"/>
      <c r="AH1231" s="21"/>
    </row>
    <row r="1232">
      <c r="A1232" s="6">
        <v>1224.0</v>
      </c>
      <c r="B1232" s="19" t="s">
        <v>8955</v>
      </c>
      <c r="C1232" s="21"/>
      <c r="D1232" s="21"/>
      <c r="E1232" s="19" t="s">
        <v>8956</v>
      </c>
      <c r="F1232" s="21"/>
      <c r="G1232" s="21"/>
      <c r="H1232" s="36"/>
      <c r="I1232" s="21"/>
      <c r="J1232" s="21"/>
      <c r="K1232" s="21"/>
      <c r="L1232" s="21"/>
      <c r="M1232" s="36"/>
      <c r="N1232" s="21"/>
      <c r="O1232" s="21"/>
      <c r="P1232" s="21"/>
      <c r="Q1232" s="21"/>
      <c r="R1232" s="21"/>
      <c r="S1232" s="21"/>
      <c r="T1232" s="21"/>
      <c r="U1232" s="21"/>
      <c r="V1232" s="21"/>
      <c r="W1232" s="21"/>
      <c r="X1232" s="21"/>
      <c r="Y1232" s="21"/>
      <c r="Z1232" s="21"/>
      <c r="AA1232" s="21"/>
      <c r="AB1232" s="21"/>
      <c r="AC1232" s="21"/>
      <c r="AD1232" s="21"/>
      <c r="AE1232" s="21"/>
      <c r="AF1232" s="21"/>
      <c r="AG1232" s="21"/>
      <c r="AH1232" s="21"/>
    </row>
    <row r="1233">
      <c r="A1233" s="6">
        <v>1225.0</v>
      </c>
      <c r="B1233" s="19" t="s">
        <v>8957</v>
      </c>
      <c r="C1233" s="21"/>
      <c r="D1233" s="21"/>
      <c r="E1233" s="19" t="s">
        <v>8958</v>
      </c>
      <c r="F1233" s="21"/>
      <c r="G1233" s="21"/>
      <c r="H1233" s="36"/>
      <c r="I1233" s="21"/>
      <c r="J1233" s="21"/>
      <c r="K1233" s="21"/>
      <c r="L1233" s="21"/>
      <c r="M1233" s="36"/>
      <c r="N1233" s="21"/>
      <c r="O1233" s="21"/>
      <c r="P1233" s="21"/>
      <c r="Q1233" s="21"/>
      <c r="R1233" s="21"/>
      <c r="S1233" s="21"/>
      <c r="T1233" s="21"/>
      <c r="U1233" s="21"/>
      <c r="V1233" s="21"/>
      <c r="W1233" s="21"/>
      <c r="X1233" s="21"/>
      <c r="Y1233" s="21"/>
      <c r="Z1233" s="21"/>
      <c r="AA1233" s="21"/>
      <c r="AB1233" s="21"/>
      <c r="AC1233" s="21"/>
      <c r="AD1233" s="21"/>
      <c r="AE1233" s="21"/>
      <c r="AF1233" s="21"/>
      <c r="AG1233" s="21"/>
      <c r="AH1233" s="21"/>
    </row>
    <row r="1234">
      <c r="A1234" s="6">
        <v>1226.0</v>
      </c>
      <c r="B1234" s="19" t="s">
        <v>8959</v>
      </c>
      <c r="C1234" s="21"/>
      <c r="D1234" s="21"/>
      <c r="E1234" s="19" t="s">
        <v>8960</v>
      </c>
      <c r="F1234" s="21"/>
      <c r="G1234" s="21"/>
      <c r="H1234" s="36"/>
      <c r="I1234" s="21"/>
      <c r="J1234" s="21"/>
      <c r="K1234" s="21"/>
      <c r="L1234" s="21"/>
      <c r="M1234" s="36"/>
      <c r="N1234" s="21"/>
      <c r="O1234" s="21"/>
      <c r="P1234" s="21"/>
      <c r="Q1234" s="21"/>
      <c r="R1234" s="21"/>
      <c r="S1234" s="21"/>
      <c r="T1234" s="21"/>
      <c r="U1234" s="21"/>
      <c r="V1234" s="21"/>
      <c r="W1234" s="21"/>
      <c r="X1234" s="21"/>
      <c r="Y1234" s="21"/>
      <c r="Z1234" s="21"/>
      <c r="AA1234" s="21"/>
      <c r="AB1234" s="21"/>
      <c r="AC1234" s="21"/>
      <c r="AD1234" s="21"/>
      <c r="AE1234" s="21"/>
      <c r="AF1234" s="21"/>
      <c r="AG1234" s="21"/>
      <c r="AH1234" s="21"/>
    </row>
    <row r="1235">
      <c r="A1235" s="6">
        <v>1227.0</v>
      </c>
      <c r="B1235" s="19" t="s">
        <v>8961</v>
      </c>
      <c r="C1235" s="21"/>
      <c r="D1235" s="21"/>
      <c r="E1235" s="19" t="s">
        <v>8962</v>
      </c>
      <c r="F1235" s="21"/>
      <c r="G1235" s="21"/>
      <c r="H1235" s="36"/>
      <c r="I1235" s="21"/>
      <c r="J1235" s="21"/>
      <c r="K1235" s="21"/>
      <c r="L1235" s="21"/>
      <c r="M1235" s="36"/>
      <c r="N1235" s="21"/>
      <c r="O1235" s="21"/>
      <c r="P1235" s="21"/>
      <c r="Q1235" s="21"/>
      <c r="R1235" s="21"/>
      <c r="S1235" s="21"/>
      <c r="T1235" s="21"/>
      <c r="U1235" s="21"/>
      <c r="V1235" s="21"/>
      <c r="W1235" s="21"/>
      <c r="X1235" s="21"/>
      <c r="Y1235" s="21"/>
      <c r="Z1235" s="21"/>
      <c r="AA1235" s="21"/>
      <c r="AB1235" s="21"/>
      <c r="AC1235" s="21"/>
      <c r="AD1235" s="21"/>
      <c r="AE1235" s="21"/>
      <c r="AF1235" s="21"/>
      <c r="AG1235" s="21"/>
      <c r="AH1235" s="21"/>
    </row>
    <row r="1236">
      <c r="A1236" s="6">
        <v>1228.0</v>
      </c>
      <c r="B1236" s="19" t="s">
        <v>8963</v>
      </c>
      <c r="C1236" s="21"/>
      <c r="D1236" s="21"/>
      <c r="E1236" s="19" t="s">
        <v>8964</v>
      </c>
      <c r="F1236" s="21"/>
      <c r="G1236" s="21"/>
      <c r="H1236" s="36"/>
      <c r="I1236" s="21"/>
      <c r="J1236" s="21"/>
      <c r="K1236" s="21"/>
      <c r="L1236" s="21"/>
      <c r="M1236" s="36"/>
      <c r="N1236" s="21"/>
      <c r="O1236" s="21"/>
      <c r="P1236" s="21"/>
      <c r="Q1236" s="21"/>
      <c r="R1236" s="21"/>
      <c r="S1236" s="21"/>
      <c r="T1236" s="21"/>
      <c r="U1236" s="21"/>
      <c r="V1236" s="21"/>
      <c r="W1236" s="21"/>
      <c r="X1236" s="21"/>
      <c r="Y1236" s="21"/>
      <c r="Z1236" s="21"/>
      <c r="AA1236" s="21"/>
      <c r="AB1236" s="21"/>
      <c r="AC1236" s="21"/>
      <c r="AD1236" s="21"/>
      <c r="AE1236" s="21"/>
      <c r="AF1236" s="21"/>
      <c r="AG1236" s="21"/>
      <c r="AH1236" s="21"/>
    </row>
    <row r="1237">
      <c r="A1237" s="6">
        <v>1229.0</v>
      </c>
      <c r="B1237" s="19" t="s">
        <v>8965</v>
      </c>
      <c r="C1237" s="21"/>
      <c r="D1237" s="21"/>
      <c r="E1237" s="19" t="s">
        <v>8966</v>
      </c>
      <c r="F1237" s="21"/>
      <c r="G1237" s="21"/>
      <c r="H1237" s="36"/>
      <c r="I1237" s="21"/>
      <c r="J1237" s="21"/>
      <c r="K1237" s="21"/>
      <c r="L1237" s="21"/>
      <c r="M1237" s="36"/>
      <c r="N1237" s="21"/>
      <c r="O1237" s="21"/>
      <c r="P1237" s="21"/>
      <c r="Q1237" s="21"/>
      <c r="R1237" s="21"/>
      <c r="S1237" s="21"/>
      <c r="T1237" s="21"/>
      <c r="U1237" s="21"/>
      <c r="V1237" s="21"/>
      <c r="W1237" s="21"/>
      <c r="X1237" s="21"/>
      <c r="Y1237" s="21"/>
      <c r="Z1237" s="21"/>
      <c r="AA1237" s="21"/>
      <c r="AB1237" s="21"/>
      <c r="AC1237" s="21"/>
      <c r="AD1237" s="21"/>
      <c r="AE1237" s="21"/>
      <c r="AF1237" s="21"/>
      <c r="AG1237" s="21"/>
      <c r="AH1237" s="21"/>
    </row>
    <row r="1238">
      <c r="A1238" s="6">
        <v>1230.0</v>
      </c>
      <c r="B1238" s="19" t="s">
        <v>8967</v>
      </c>
      <c r="C1238" s="21"/>
      <c r="D1238" s="21"/>
      <c r="E1238" s="19" t="s">
        <v>8968</v>
      </c>
      <c r="F1238" s="21"/>
      <c r="G1238" s="21"/>
      <c r="H1238" s="36"/>
      <c r="I1238" s="21"/>
      <c r="J1238" s="21"/>
      <c r="K1238" s="21"/>
      <c r="L1238" s="21"/>
      <c r="M1238" s="36"/>
      <c r="N1238" s="21"/>
      <c r="O1238" s="21"/>
      <c r="P1238" s="21"/>
      <c r="Q1238" s="21"/>
      <c r="R1238" s="21"/>
      <c r="S1238" s="21"/>
      <c r="T1238" s="21"/>
      <c r="U1238" s="21"/>
      <c r="V1238" s="21"/>
      <c r="W1238" s="21"/>
      <c r="X1238" s="21"/>
      <c r="Y1238" s="21"/>
      <c r="Z1238" s="21"/>
      <c r="AA1238" s="21"/>
      <c r="AB1238" s="21"/>
      <c r="AC1238" s="21"/>
      <c r="AD1238" s="21"/>
      <c r="AE1238" s="21"/>
      <c r="AF1238" s="21"/>
      <c r="AG1238" s="21"/>
      <c r="AH1238" s="21"/>
    </row>
    <row r="1239">
      <c r="A1239" s="6">
        <v>1231.0</v>
      </c>
      <c r="B1239" s="19" t="s">
        <v>8969</v>
      </c>
      <c r="C1239" s="21"/>
      <c r="D1239" s="21"/>
      <c r="E1239" s="19" t="s">
        <v>8970</v>
      </c>
      <c r="F1239" s="21"/>
      <c r="G1239" s="21"/>
      <c r="H1239" s="36"/>
      <c r="I1239" s="21"/>
      <c r="J1239" s="21"/>
      <c r="K1239" s="21"/>
      <c r="L1239" s="21"/>
      <c r="M1239" s="36"/>
      <c r="N1239" s="21"/>
      <c r="O1239" s="21"/>
      <c r="P1239" s="21"/>
      <c r="Q1239" s="21"/>
      <c r="R1239" s="21"/>
      <c r="S1239" s="21"/>
      <c r="T1239" s="21"/>
      <c r="U1239" s="21"/>
      <c r="V1239" s="21"/>
      <c r="W1239" s="21"/>
      <c r="X1239" s="21"/>
      <c r="Y1239" s="21"/>
      <c r="Z1239" s="21"/>
      <c r="AA1239" s="21"/>
      <c r="AB1239" s="21"/>
      <c r="AC1239" s="21"/>
      <c r="AD1239" s="21"/>
      <c r="AE1239" s="21"/>
      <c r="AF1239" s="21"/>
      <c r="AG1239" s="21"/>
      <c r="AH1239" s="21"/>
    </row>
    <row r="1240">
      <c r="A1240" s="6">
        <v>1232.0</v>
      </c>
      <c r="B1240" s="19" t="s">
        <v>8971</v>
      </c>
      <c r="C1240" s="21"/>
      <c r="D1240" s="21"/>
      <c r="E1240" s="19" t="s">
        <v>8972</v>
      </c>
      <c r="F1240" s="21"/>
      <c r="G1240" s="21"/>
      <c r="H1240" s="36"/>
      <c r="I1240" s="21"/>
      <c r="J1240" s="21"/>
      <c r="K1240" s="21"/>
      <c r="L1240" s="21"/>
      <c r="M1240" s="36"/>
      <c r="N1240" s="21"/>
      <c r="O1240" s="21"/>
      <c r="P1240" s="21"/>
      <c r="Q1240" s="21"/>
      <c r="R1240" s="21"/>
      <c r="S1240" s="21"/>
      <c r="T1240" s="21"/>
      <c r="U1240" s="21"/>
      <c r="V1240" s="21"/>
      <c r="W1240" s="21"/>
      <c r="X1240" s="21"/>
      <c r="Y1240" s="21"/>
      <c r="Z1240" s="21"/>
      <c r="AA1240" s="21"/>
      <c r="AB1240" s="21"/>
      <c r="AC1240" s="21"/>
      <c r="AD1240" s="21"/>
      <c r="AE1240" s="21"/>
      <c r="AF1240" s="21"/>
      <c r="AG1240" s="21"/>
      <c r="AH1240" s="21"/>
    </row>
    <row r="1241">
      <c r="A1241" s="6">
        <v>1233.0</v>
      </c>
      <c r="B1241" s="19" t="s">
        <v>8973</v>
      </c>
      <c r="C1241" s="21"/>
      <c r="D1241" s="21"/>
      <c r="E1241" s="19" t="s">
        <v>8974</v>
      </c>
      <c r="F1241" s="21"/>
      <c r="G1241" s="21"/>
      <c r="H1241" s="36"/>
      <c r="I1241" s="21"/>
      <c r="J1241" s="21"/>
      <c r="K1241" s="21"/>
      <c r="L1241" s="21"/>
      <c r="M1241" s="36"/>
      <c r="N1241" s="21"/>
      <c r="O1241" s="21"/>
      <c r="P1241" s="21"/>
      <c r="Q1241" s="21"/>
      <c r="R1241" s="21"/>
      <c r="S1241" s="21"/>
      <c r="T1241" s="21"/>
      <c r="U1241" s="21"/>
      <c r="V1241" s="21"/>
      <c r="W1241" s="21"/>
      <c r="X1241" s="21"/>
      <c r="Y1241" s="21"/>
      <c r="Z1241" s="21"/>
      <c r="AA1241" s="21"/>
      <c r="AB1241" s="21"/>
      <c r="AC1241" s="21"/>
      <c r="AD1241" s="21"/>
      <c r="AE1241" s="21"/>
      <c r="AF1241" s="21"/>
      <c r="AG1241" s="21"/>
      <c r="AH1241" s="21"/>
    </row>
    <row r="1242">
      <c r="A1242" s="6">
        <v>1234.0</v>
      </c>
      <c r="B1242" s="19" t="s">
        <v>8975</v>
      </c>
      <c r="C1242" s="21"/>
      <c r="D1242" s="21"/>
      <c r="E1242" s="19" t="s">
        <v>8976</v>
      </c>
      <c r="F1242" s="21"/>
      <c r="G1242" s="21"/>
      <c r="H1242" s="36"/>
      <c r="I1242" s="21"/>
      <c r="J1242" s="21"/>
      <c r="K1242" s="21"/>
      <c r="L1242" s="21"/>
      <c r="M1242" s="36"/>
      <c r="N1242" s="21"/>
      <c r="O1242" s="21"/>
      <c r="P1242" s="21"/>
      <c r="Q1242" s="21"/>
      <c r="R1242" s="21"/>
      <c r="S1242" s="21"/>
      <c r="T1242" s="21"/>
      <c r="U1242" s="21"/>
      <c r="V1242" s="21"/>
      <c r="W1242" s="21"/>
      <c r="X1242" s="21"/>
      <c r="Y1242" s="21"/>
      <c r="Z1242" s="21"/>
      <c r="AA1242" s="21"/>
      <c r="AB1242" s="21"/>
      <c r="AC1242" s="21"/>
      <c r="AD1242" s="21"/>
      <c r="AE1242" s="21"/>
      <c r="AF1242" s="21"/>
      <c r="AG1242" s="21"/>
      <c r="AH1242" s="21"/>
    </row>
    <row r="1243">
      <c r="A1243" s="6">
        <v>1235.0</v>
      </c>
      <c r="B1243" s="19" t="s">
        <v>8977</v>
      </c>
      <c r="C1243" s="21"/>
      <c r="D1243" s="21"/>
      <c r="E1243" s="19" t="s">
        <v>8978</v>
      </c>
      <c r="F1243" s="21"/>
      <c r="G1243" s="21"/>
      <c r="H1243" s="36"/>
      <c r="I1243" s="21"/>
      <c r="J1243" s="21"/>
      <c r="K1243" s="21"/>
      <c r="L1243" s="21"/>
      <c r="M1243" s="36"/>
      <c r="N1243" s="21"/>
      <c r="O1243" s="21"/>
      <c r="P1243" s="21"/>
      <c r="Q1243" s="21"/>
      <c r="R1243" s="21"/>
      <c r="S1243" s="21"/>
      <c r="T1243" s="21"/>
      <c r="U1243" s="21"/>
      <c r="V1243" s="21"/>
      <c r="W1243" s="21"/>
      <c r="X1243" s="21"/>
      <c r="Y1243" s="21"/>
      <c r="Z1243" s="21"/>
      <c r="AA1243" s="21"/>
      <c r="AB1243" s="21"/>
      <c r="AC1243" s="21"/>
      <c r="AD1243" s="21"/>
      <c r="AE1243" s="21"/>
      <c r="AF1243" s="21"/>
      <c r="AG1243" s="21"/>
      <c r="AH1243" s="21"/>
    </row>
    <row r="1244">
      <c r="A1244" s="6">
        <v>1236.0</v>
      </c>
      <c r="B1244" s="19" t="s">
        <v>8979</v>
      </c>
      <c r="C1244" s="21"/>
      <c r="D1244" s="21"/>
      <c r="E1244" s="19" t="s">
        <v>8980</v>
      </c>
      <c r="F1244" s="21"/>
      <c r="G1244" s="21"/>
      <c r="H1244" s="36"/>
      <c r="I1244" s="21"/>
      <c r="J1244" s="21"/>
      <c r="K1244" s="21"/>
      <c r="L1244" s="21"/>
      <c r="M1244" s="36"/>
      <c r="N1244" s="21"/>
      <c r="O1244" s="21"/>
      <c r="P1244" s="21"/>
      <c r="Q1244" s="21"/>
      <c r="R1244" s="21"/>
      <c r="S1244" s="21"/>
      <c r="T1244" s="21"/>
      <c r="U1244" s="21"/>
      <c r="V1244" s="21"/>
      <c r="W1244" s="21"/>
      <c r="X1244" s="21"/>
      <c r="Y1244" s="21"/>
      <c r="Z1244" s="21"/>
      <c r="AA1244" s="21"/>
      <c r="AB1244" s="21"/>
      <c r="AC1244" s="21"/>
      <c r="AD1244" s="21"/>
      <c r="AE1244" s="21"/>
      <c r="AF1244" s="21"/>
      <c r="AG1244" s="21"/>
      <c r="AH1244" s="21"/>
    </row>
    <row r="1245">
      <c r="A1245" s="6">
        <v>1237.0</v>
      </c>
      <c r="B1245" s="19" t="s">
        <v>8981</v>
      </c>
      <c r="C1245" s="21"/>
      <c r="D1245" s="21"/>
      <c r="E1245" s="19" t="s">
        <v>8982</v>
      </c>
      <c r="F1245" s="21"/>
      <c r="G1245" s="21"/>
      <c r="H1245" s="36"/>
      <c r="I1245" s="21"/>
      <c r="J1245" s="21"/>
      <c r="K1245" s="21"/>
      <c r="L1245" s="21"/>
      <c r="M1245" s="36"/>
      <c r="N1245" s="21"/>
      <c r="O1245" s="21"/>
      <c r="P1245" s="21"/>
      <c r="Q1245" s="21"/>
      <c r="R1245" s="21"/>
      <c r="S1245" s="21"/>
      <c r="T1245" s="21"/>
      <c r="U1245" s="21"/>
      <c r="V1245" s="21"/>
      <c r="W1245" s="21"/>
      <c r="X1245" s="21"/>
      <c r="Y1245" s="21"/>
      <c r="Z1245" s="21"/>
      <c r="AA1245" s="21"/>
      <c r="AB1245" s="21"/>
      <c r="AC1245" s="21"/>
      <c r="AD1245" s="21"/>
      <c r="AE1245" s="21"/>
      <c r="AF1245" s="21"/>
      <c r="AG1245" s="21"/>
      <c r="AH1245" s="21"/>
    </row>
    <row r="1246">
      <c r="A1246" s="6">
        <v>1238.0</v>
      </c>
      <c r="B1246" s="19" t="s">
        <v>8983</v>
      </c>
      <c r="C1246" s="21"/>
      <c r="D1246" s="21"/>
      <c r="E1246" s="19" t="s">
        <v>8984</v>
      </c>
      <c r="F1246" s="21"/>
      <c r="G1246" s="21"/>
      <c r="H1246" s="36"/>
      <c r="I1246" s="21"/>
      <c r="J1246" s="21"/>
      <c r="K1246" s="21"/>
      <c r="L1246" s="21"/>
      <c r="M1246" s="36"/>
      <c r="N1246" s="21"/>
      <c r="O1246" s="21"/>
      <c r="P1246" s="21"/>
      <c r="Q1246" s="21"/>
      <c r="R1246" s="21"/>
      <c r="S1246" s="21"/>
      <c r="T1246" s="21"/>
      <c r="U1246" s="21"/>
      <c r="V1246" s="21"/>
      <c r="W1246" s="21"/>
      <c r="X1246" s="21"/>
      <c r="Y1246" s="21"/>
      <c r="Z1246" s="21"/>
      <c r="AA1246" s="21"/>
      <c r="AB1246" s="21"/>
      <c r="AC1246" s="21"/>
      <c r="AD1246" s="21"/>
      <c r="AE1246" s="21"/>
      <c r="AF1246" s="21"/>
      <c r="AG1246" s="21"/>
      <c r="AH1246" s="21"/>
    </row>
    <row r="1247">
      <c r="A1247" s="6">
        <v>1239.0</v>
      </c>
      <c r="B1247" s="19" t="s">
        <v>8985</v>
      </c>
      <c r="C1247" s="21"/>
      <c r="D1247" s="21"/>
      <c r="E1247" s="19" t="s">
        <v>8986</v>
      </c>
      <c r="F1247" s="21"/>
      <c r="G1247" s="21"/>
      <c r="H1247" s="36"/>
      <c r="I1247" s="21"/>
      <c r="J1247" s="21"/>
      <c r="K1247" s="21"/>
      <c r="L1247" s="21"/>
      <c r="M1247" s="36"/>
      <c r="N1247" s="21"/>
      <c r="O1247" s="21"/>
      <c r="P1247" s="21"/>
      <c r="Q1247" s="21"/>
      <c r="R1247" s="21"/>
      <c r="S1247" s="21"/>
      <c r="T1247" s="21"/>
      <c r="U1247" s="21"/>
      <c r="V1247" s="21"/>
      <c r="W1247" s="21"/>
      <c r="X1247" s="21"/>
      <c r="Y1247" s="21"/>
      <c r="Z1247" s="21"/>
      <c r="AA1247" s="21"/>
      <c r="AB1247" s="21"/>
      <c r="AC1247" s="21"/>
      <c r="AD1247" s="21"/>
      <c r="AE1247" s="21"/>
      <c r="AF1247" s="21"/>
      <c r="AG1247" s="21"/>
      <c r="AH1247" s="21"/>
    </row>
    <row r="1248">
      <c r="A1248" s="6">
        <v>1240.0</v>
      </c>
      <c r="B1248" s="19" t="s">
        <v>8987</v>
      </c>
      <c r="C1248" s="21"/>
      <c r="D1248" s="21"/>
      <c r="E1248" s="19" t="s">
        <v>8988</v>
      </c>
      <c r="F1248" s="21"/>
      <c r="G1248" s="21"/>
      <c r="H1248" s="36"/>
      <c r="I1248" s="21"/>
      <c r="J1248" s="21"/>
      <c r="K1248" s="21"/>
      <c r="L1248" s="21"/>
      <c r="M1248" s="36"/>
      <c r="N1248" s="21"/>
      <c r="O1248" s="21"/>
      <c r="P1248" s="21"/>
      <c r="Q1248" s="21"/>
      <c r="R1248" s="21"/>
      <c r="S1248" s="21"/>
      <c r="T1248" s="21"/>
      <c r="U1248" s="21"/>
      <c r="V1248" s="21"/>
      <c r="W1248" s="21"/>
      <c r="X1248" s="21"/>
      <c r="Y1248" s="21"/>
      <c r="Z1248" s="21"/>
      <c r="AA1248" s="21"/>
      <c r="AB1248" s="21"/>
      <c r="AC1248" s="21"/>
      <c r="AD1248" s="21"/>
      <c r="AE1248" s="21"/>
      <c r="AF1248" s="21"/>
      <c r="AG1248" s="21"/>
      <c r="AH1248" s="21"/>
    </row>
    <row r="1249">
      <c r="A1249" s="6">
        <v>1241.0</v>
      </c>
      <c r="B1249" s="19" t="s">
        <v>8989</v>
      </c>
      <c r="C1249" s="21"/>
      <c r="D1249" s="21"/>
      <c r="E1249" s="19" t="s">
        <v>8990</v>
      </c>
      <c r="F1249" s="21"/>
      <c r="G1249" s="21"/>
      <c r="H1249" s="36"/>
      <c r="I1249" s="21"/>
      <c r="J1249" s="21"/>
      <c r="K1249" s="21"/>
      <c r="L1249" s="21"/>
      <c r="M1249" s="36"/>
      <c r="N1249" s="21"/>
      <c r="O1249" s="21"/>
      <c r="P1249" s="21"/>
      <c r="Q1249" s="21"/>
      <c r="R1249" s="21"/>
      <c r="S1249" s="21"/>
      <c r="T1249" s="21"/>
      <c r="U1249" s="21"/>
      <c r="V1249" s="21"/>
      <c r="W1249" s="21"/>
      <c r="X1249" s="21"/>
      <c r="Y1249" s="21"/>
      <c r="Z1249" s="21"/>
      <c r="AA1249" s="21"/>
      <c r="AB1249" s="21"/>
      <c r="AC1249" s="21"/>
      <c r="AD1249" s="21"/>
      <c r="AE1249" s="21"/>
      <c r="AF1249" s="21"/>
      <c r="AG1249" s="21"/>
      <c r="AH1249" s="21"/>
    </row>
    <row r="1250">
      <c r="A1250" s="6">
        <v>1242.0</v>
      </c>
      <c r="B1250" s="19" t="s">
        <v>8991</v>
      </c>
      <c r="C1250" s="21"/>
      <c r="D1250" s="21"/>
      <c r="E1250" s="19" t="s">
        <v>8992</v>
      </c>
      <c r="F1250" s="21"/>
      <c r="G1250" s="21"/>
      <c r="H1250" s="36"/>
      <c r="I1250" s="21"/>
      <c r="J1250" s="21"/>
      <c r="K1250" s="21"/>
      <c r="L1250" s="21"/>
      <c r="M1250" s="36"/>
      <c r="N1250" s="21"/>
      <c r="O1250" s="21"/>
      <c r="P1250" s="21"/>
      <c r="Q1250" s="21"/>
      <c r="R1250" s="21"/>
      <c r="S1250" s="21"/>
      <c r="T1250" s="21"/>
      <c r="U1250" s="21"/>
      <c r="V1250" s="21"/>
      <c r="W1250" s="21"/>
      <c r="X1250" s="21"/>
      <c r="Y1250" s="21"/>
      <c r="Z1250" s="21"/>
      <c r="AA1250" s="21"/>
      <c r="AB1250" s="21"/>
      <c r="AC1250" s="21"/>
      <c r="AD1250" s="21"/>
      <c r="AE1250" s="21"/>
      <c r="AF1250" s="21"/>
      <c r="AG1250" s="21"/>
      <c r="AH1250" s="21"/>
    </row>
    <row r="1251">
      <c r="A1251" s="6">
        <v>1243.0</v>
      </c>
      <c r="B1251" s="19" t="s">
        <v>8993</v>
      </c>
      <c r="C1251" s="21"/>
      <c r="D1251" s="21"/>
      <c r="E1251" s="19" t="s">
        <v>8994</v>
      </c>
      <c r="F1251" s="21"/>
      <c r="G1251" s="21"/>
      <c r="H1251" s="36"/>
      <c r="I1251" s="21"/>
      <c r="J1251" s="21"/>
      <c r="K1251" s="21"/>
      <c r="L1251" s="21"/>
      <c r="M1251" s="36"/>
      <c r="N1251" s="21"/>
      <c r="O1251" s="21"/>
      <c r="P1251" s="21"/>
      <c r="Q1251" s="21"/>
      <c r="R1251" s="21"/>
      <c r="S1251" s="21"/>
      <c r="T1251" s="21"/>
      <c r="U1251" s="21"/>
      <c r="V1251" s="21"/>
      <c r="W1251" s="21"/>
      <c r="X1251" s="21"/>
      <c r="Y1251" s="21"/>
      <c r="Z1251" s="21"/>
      <c r="AA1251" s="21"/>
      <c r="AB1251" s="21"/>
      <c r="AC1251" s="21"/>
      <c r="AD1251" s="21"/>
      <c r="AE1251" s="21"/>
      <c r="AF1251" s="21"/>
      <c r="AG1251" s="21"/>
      <c r="AH1251" s="21"/>
    </row>
    <row r="1252">
      <c r="A1252" s="6">
        <v>1244.0</v>
      </c>
      <c r="B1252" s="19" t="s">
        <v>8995</v>
      </c>
      <c r="C1252" s="21"/>
      <c r="D1252" s="21"/>
      <c r="E1252" s="19" t="s">
        <v>8996</v>
      </c>
      <c r="F1252" s="21"/>
      <c r="G1252" s="21"/>
      <c r="H1252" s="36"/>
      <c r="I1252" s="21"/>
      <c r="J1252" s="21"/>
      <c r="K1252" s="21"/>
      <c r="L1252" s="21"/>
      <c r="M1252" s="36"/>
      <c r="N1252" s="21"/>
      <c r="O1252" s="21"/>
      <c r="P1252" s="21"/>
      <c r="Q1252" s="21"/>
      <c r="R1252" s="21"/>
      <c r="S1252" s="21"/>
      <c r="T1252" s="21"/>
      <c r="U1252" s="21"/>
      <c r="V1252" s="21"/>
      <c r="W1252" s="21"/>
      <c r="X1252" s="21"/>
      <c r="Y1252" s="21"/>
      <c r="Z1252" s="21"/>
      <c r="AA1252" s="21"/>
      <c r="AB1252" s="21"/>
      <c r="AC1252" s="21"/>
      <c r="AD1252" s="21"/>
      <c r="AE1252" s="21"/>
      <c r="AF1252" s="21"/>
      <c r="AG1252" s="21"/>
      <c r="AH1252" s="21"/>
    </row>
    <row r="1253">
      <c r="A1253" s="6">
        <v>1245.0</v>
      </c>
      <c r="B1253" s="19" t="s">
        <v>8997</v>
      </c>
      <c r="C1253" s="21"/>
      <c r="D1253" s="21"/>
      <c r="E1253" s="19" t="s">
        <v>8998</v>
      </c>
      <c r="F1253" s="21"/>
      <c r="G1253" s="21"/>
      <c r="H1253" s="36"/>
      <c r="I1253" s="21"/>
      <c r="J1253" s="21"/>
      <c r="K1253" s="21"/>
      <c r="L1253" s="21"/>
      <c r="M1253" s="36"/>
      <c r="N1253" s="21"/>
      <c r="O1253" s="21"/>
      <c r="P1253" s="21"/>
      <c r="Q1253" s="21"/>
      <c r="R1253" s="21"/>
      <c r="S1253" s="21"/>
      <c r="T1253" s="21"/>
      <c r="U1253" s="21"/>
      <c r="V1253" s="21"/>
      <c r="W1253" s="21"/>
      <c r="X1253" s="21"/>
      <c r="Y1253" s="21"/>
      <c r="Z1253" s="21"/>
      <c r="AA1253" s="21"/>
      <c r="AB1253" s="21"/>
      <c r="AC1253" s="21"/>
      <c r="AD1253" s="21"/>
      <c r="AE1253" s="21"/>
      <c r="AF1253" s="21"/>
      <c r="AG1253" s="21"/>
      <c r="AH1253" s="21"/>
    </row>
    <row r="1254">
      <c r="A1254" s="6">
        <v>1246.0</v>
      </c>
      <c r="B1254" s="19" t="s">
        <v>8999</v>
      </c>
      <c r="C1254" s="21"/>
      <c r="D1254" s="21"/>
      <c r="E1254" s="19" t="s">
        <v>9000</v>
      </c>
      <c r="F1254" s="21"/>
      <c r="G1254" s="21"/>
      <c r="H1254" s="36"/>
      <c r="I1254" s="21"/>
      <c r="J1254" s="21"/>
      <c r="K1254" s="21"/>
      <c r="L1254" s="21"/>
      <c r="M1254" s="36"/>
      <c r="N1254" s="21"/>
      <c r="O1254" s="21"/>
      <c r="P1254" s="21"/>
      <c r="Q1254" s="21"/>
      <c r="R1254" s="21"/>
      <c r="S1254" s="21"/>
      <c r="T1254" s="21"/>
      <c r="U1254" s="21"/>
      <c r="V1254" s="21"/>
      <c r="W1254" s="21"/>
      <c r="X1254" s="21"/>
      <c r="Y1254" s="21"/>
      <c r="Z1254" s="21"/>
      <c r="AA1254" s="21"/>
      <c r="AB1254" s="21"/>
      <c r="AC1254" s="21"/>
      <c r="AD1254" s="21"/>
      <c r="AE1254" s="21"/>
      <c r="AF1254" s="21"/>
      <c r="AG1254" s="21"/>
      <c r="AH1254" s="21"/>
    </row>
    <row r="1255">
      <c r="A1255" s="6">
        <v>1247.0</v>
      </c>
      <c r="B1255" s="19" t="s">
        <v>9001</v>
      </c>
      <c r="C1255" s="21"/>
      <c r="D1255" s="21"/>
      <c r="E1255" s="19" t="s">
        <v>9002</v>
      </c>
      <c r="F1255" s="21"/>
      <c r="G1255" s="21"/>
      <c r="H1255" s="36"/>
      <c r="I1255" s="21"/>
      <c r="J1255" s="21"/>
      <c r="K1255" s="21"/>
      <c r="L1255" s="21"/>
      <c r="M1255" s="36"/>
      <c r="N1255" s="21"/>
      <c r="O1255" s="21"/>
      <c r="P1255" s="21"/>
      <c r="Q1255" s="21"/>
      <c r="R1255" s="21"/>
      <c r="S1255" s="21"/>
      <c r="T1255" s="21"/>
      <c r="U1255" s="21"/>
      <c r="V1255" s="21"/>
      <c r="W1255" s="21"/>
      <c r="X1255" s="21"/>
      <c r="Y1255" s="21"/>
      <c r="Z1255" s="21"/>
      <c r="AA1255" s="21"/>
      <c r="AB1255" s="21"/>
      <c r="AC1255" s="21"/>
      <c r="AD1255" s="21"/>
      <c r="AE1255" s="21"/>
      <c r="AF1255" s="21"/>
      <c r="AG1255" s="21"/>
      <c r="AH1255" s="21"/>
    </row>
    <row r="1256">
      <c r="A1256" s="6">
        <v>1248.0</v>
      </c>
      <c r="B1256" s="19" t="s">
        <v>9003</v>
      </c>
      <c r="C1256" s="21"/>
      <c r="D1256" s="21"/>
      <c r="E1256" s="19" t="s">
        <v>9004</v>
      </c>
      <c r="F1256" s="21"/>
      <c r="G1256" s="21"/>
      <c r="H1256" s="36"/>
      <c r="I1256" s="21"/>
      <c r="J1256" s="21"/>
      <c r="K1256" s="21"/>
      <c r="L1256" s="21"/>
      <c r="M1256" s="36"/>
      <c r="N1256" s="21"/>
      <c r="O1256" s="21"/>
      <c r="P1256" s="21"/>
      <c r="Q1256" s="21"/>
      <c r="R1256" s="21"/>
      <c r="S1256" s="21"/>
      <c r="T1256" s="21"/>
      <c r="U1256" s="21"/>
      <c r="V1256" s="21"/>
      <c r="W1256" s="21"/>
      <c r="X1256" s="21"/>
      <c r="Y1256" s="21"/>
      <c r="Z1256" s="21"/>
      <c r="AA1256" s="21"/>
      <c r="AB1256" s="21"/>
      <c r="AC1256" s="21"/>
      <c r="AD1256" s="21"/>
      <c r="AE1256" s="21"/>
      <c r="AF1256" s="21"/>
      <c r="AG1256" s="21"/>
      <c r="AH1256" s="21"/>
    </row>
    <row r="1257">
      <c r="A1257" s="6">
        <v>1249.0</v>
      </c>
      <c r="B1257" s="19" t="s">
        <v>9005</v>
      </c>
      <c r="C1257" s="21"/>
      <c r="D1257" s="21"/>
      <c r="E1257" s="19" t="s">
        <v>9006</v>
      </c>
      <c r="F1257" s="21"/>
      <c r="G1257" s="21"/>
      <c r="H1257" s="36"/>
      <c r="I1257" s="21"/>
      <c r="J1257" s="21"/>
      <c r="K1257" s="21"/>
      <c r="L1257" s="21"/>
      <c r="M1257" s="36"/>
      <c r="N1257" s="21"/>
      <c r="O1257" s="21"/>
      <c r="P1257" s="21"/>
      <c r="Q1257" s="21"/>
      <c r="R1257" s="21"/>
      <c r="S1257" s="21"/>
      <c r="T1257" s="21"/>
      <c r="U1257" s="21"/>
      <c r="V1257" s="21"/>
      <c r="W1257" s="21"/>
      <c r="X1257" s="21"/>
      <c r="Y1257" s="21"/>
      <c r="Z1257" s="21"/>
      <c r="AA1257" s="21"/>
      <c r="AB1257" s="21"/>
      <c r="AC1257" s="21"/>
      <c r="AD1257" s="21"/>
      <c r="AE1257" s="21"/>
      <c r="AF1257" s="21"/>
      <c r="AG1257" s="21"/>
      <c r="AH1257" s="21"/>
    </row>
    <row r="1258">
      <c r="A1258" s="6">
        <v>1250.0</v>
      </c>
      <c r="B1258" s="19" t="s">
        <v>9007</v>
      </c>
      <c r="C1258" s="21"/>
      <c r="D1258" s="21"/>
      <c r="E1258" s="19" t="s">
        <v>9008</v>
      </c>
      <c r="F1258" s="21"/>
      <c r="G1258" s="21"/>
      <c r="H1258" s="36"/>
      <c r="I1258" s="21"/>
      <c r="J1258" s="21"/>
      <c r="K1258" s="21"/>
      <c r="L1258" s="21"/>
      <c r="M1258" s="36"/>
      <c r="N1258" s="21"/>
      <c r="O1258" s="21"/>
      <c r="P1258" s="21"/>
      <c r="Q1258" s="21"/>
      <c r="R1258" s="21"/>
      <c r="S1258" s="21"/>
      <c r="T1258" s="21"/>
      <c r="U1258" s="21"/>
      <c r="V1258" s="21"/>
      <c r="W1258" s="21"/>
      <c r="X1258" s="21"/>
      <c r="Y1258" s="21"/>
      <c r="Z1258" s="21"/>
      <c r="AA1258" s="21"/>
      <c r="AB1258" s="21"/>
      <c r="AC1258" s="21"/>
      <c r="AD1258" s="21"/>
      <c r="AE1258" s="21"/>
      <c r="AF1258" s="21"/>
      <c r="AG1258" s="21"/>
      <c r="AH1258" s="21"/>
    </row>
    <row r="1259">
      <c r="A1259" s="6">
        <v>1251.0</v>
      </c>
      <c r="B1259" s="19" t="s">
        <v>9009</v>
      </c>
      <c r="C1259" s="21"/>
      <c r="D1259" s="21"/>
      <c r="E1259" s="19" t="s">
        <v>9010</v>
      </c>
      <c r="F1259" s="21"/>
      <c r="G1259" s="21"/>
      <c r="H1259" s="36"/>
      <c r="I1259" s="21"/>
      <c r="J1259" s="21"/>
      <c r="K1259" s="21"/>
      <c r="L1259" s="21"/>
      <c r="M1259" s="36"/>
      <c r="N1259" s="21"/>
      <c r="O1259" s="21"/>
      <c r="P1259" s="21"/>
      <c r="Q1259" s="21"/>
      <c r="R1259" s="21"/>
      <c r="S1259" s="21"/>
      <c r="T1259" s="21"/>
      <c r="U1259" s="21"/>
      <c r="V1259" s="21"/>
      <c r="W1259" s="21"/>
      <c r="X1259" s="21"/>
      <c r="Y1259" s="21"/>
      <c r="Z1259" s="21"/>
      <c r="AA1259" s="21"/>
      <c r="AB1259" s="21"/>
      <c r="AC1259" s="21"/>
      <c r="AD1259" s="21"/>
      <c r="AE1259" s="21"/>
      <c r="AF1259" s="21"/>
      <c r="AG1259" s="21"/>
      <c r="AH1259" s="21"/>
    </row>
    <row r="1260">
      <c r="A1260" s="6">
        <v>1252.0</v>
      </c>
      <c r="B1260" s="19" t="s">
        <v>9011</v>
      </c>
      <c r="C1260" s="21"/>
      <c r="D1260" s="21"/>
      <c r="E1260" s="19" t="s">
        <v>9012</v>
      </c>
      <c r="F1260" s="21"/>
      <c r="G1260" s="21"/>
      <c r="H1260" s="36"/>
      <c r="I1260" s="21"/>
      <c r="J1260" s="21"/>
      <c r="K1260" s="21"/>
      <c r="L1260" s="21"/>
      <c r="M1260" s="36"/>
      <c r="N1260" s="21"/>
      <c r="O1260" s="21"/>
      <c r="P1260" s="21"/>
      <c r="Q1260" s="21"/>
      <c r="R1260" s="21"/>
      <c r="S1260" s="21"/>
      <c r="T1260" s="21"/>
      <c r="U1260" s="21"/>
      <c r="V1260" s="21"/>
      <c r="W1260" s="21"/>
      <c r="X1260" s="21"/>
      <c r="Y1260" s="21"/>
      <c r="Z1260" s="21"/>
      <c r="AA1260" s="21"/>
      <c r="AB1260" s="21"/>
      <c r="AC1260" s="21"/>
      <c r="AD1260" s="21"/>
      <c r="AE1260" s="21"/>
      <c r="AF1260" s="21"/>
      <c r="AG1260" s="21"/>
      <c r="AH1260" s="21"/>
    </row>
    <row r="1261">
      <c r="A1261" s="6">
        <v>1253.0</v>
      </c>
      <c r="B1261" s="19" t="s">
        <v>9013</v>
      </c>
      <c r="C1261" s="21"/>
      <c r="D1261" s="21"/>
      <c r="E1261" s="19" t="s">
        <v>9014</v>
      </c>
      <c r="F1261" s="21"/>
      <c r="G1261" s="21"/>
      <c r="H1261" s="36"/>
      <c r="I1261" s="21"/>
      <c r="J1261" s="21"/>
      <c r="K1261" s="21"/>
      <c r="L1261" s="21"/>
      <c r="M1261" s="36"/>
      <c r="N1261" s="21"/>
      <c r="O1261" s="21"/>
      <c r="P1261" s="21"/>
      <c r="Q1261" s="21"/>
      <c r="R1261" s="21"/>
      <c r="S1261" s="21"/>
      <c r="T1261" s="21"/>
      <c r="U1261" s="21"/>
      <c r="V1261" s="21"/>
      <c r="W1261" s="21"/>
      <c r="X1261" s="21"/>
      <c r="Y1261" s="21"/>
      <c r="Z1261" s="21"/>
      <c r="AA1261" s="21"/>
      <c r="AB1261" s="21"/>
      <c r="AC1261" s="21"/>
      <c r="AD1261" s="21"/>
      <c r="AE1261" s="21"/>
      <c r="AF1261" s="21"/>
      <c r="AG1261" s="21"/>
      <c r="AH1261" s="21"/>
    </row>
    <row r="1262">
      <c r="A1262" s="6">
        <v>1254.0</v>
      </c>
      <c r="B1262" s="19" t="s">
        <v>9015</v>
      </c>
      <c r="C1262" s="21"/>
      <c r="D1262" s="21"/>
      <c r="E1262" s="19" t="s">
        <v>9016</v>
      </c>
      <c r="F1262" s="21"/>
      <c r="G1262" s="21"/>
      <c r="H1262" s="36"/>
      <c r="I1262" s="21"/>
      <c r="J1262" s="21"/>
      <c r="K1262" s="21"/>
      <c r="L1262" s="21"/>
      <c r="M1262" s="36"/>
      <c r="N1262" s="21"/>
      <c r="O1262" s="21"/>
      <c r="P1262" s="21"/>
      <c r="Q1262" s="21"/>
      <c r="R1262" s="21"/>
      <c r="S1262" s="21"/>
      <c r="T1262" s="21"/>
      <c r="U1262" s="21"/>
      <c r="V1262" s="21"/>
      <c r="W1262" s="21"/>
      <c r="X1262" s="21"/>
      <c r="Y1262" s="21"/>
      <c r="Z1262" s="21"/>
      <c r="AA1262" s="21"/>
      <c r="AB1262" s="21"/>
      <c r="AC1262" s="21"/>
      <c r="AD1262" s="21"/>
      <c r="AE1262" s="21"/>
      <c r="AF1262" s="21"/>
      <c r="AG1262" s="21"/>
      <c r="AH1262" s="21"/>
    </row>
    <row r="1263">
      <c r="A1263" s="6">
        <v>1255.0</v>
      </c>
      <c r="B1263" s="19" t="s">
        <v>9017</v>
      </c>
      <c r="C1263" s="21"/>
      <c r="D1263" s="21"/>
      <c r="E1263" s="19" t="s">
        <v>9018</v>
      </c>
      <c r="F1263" s="21"/>
      <c r="G1263" s="21"/>
      <c r="H1263" s="36"/>
      <c r="I1263" s="21"/>
      <c r="J1263" s="21"/>
      <c r="K1263" s="21"/>
      <c r="L1263" s="21"/>
      <c r="M1263" s="36"/>
      <c r="N1263" s="21"/>
      <c r="O1263" s="21"/>
      <c r="P1263" s="21"/>
      <c r="Q1263" s="21"/>
      <c r="R1263" s="21"/>
      <c r="S1263" s="21"/>
      <c r="T1263" s="21"/>
      <c r="U1263" s="21"/>
      <c r="V1263" s="21"/>
      <c r="W1263" s="21"/>
      <c r="X1263" s="21"/>
      <c r="Y1263" s="21"/>
      <c r="Z1263" s="21"/>
      <c r="AA1263" s="21"/>
      <c r="AB1263" s="21"/>
      <c r="AC1263" s="21"/>
      <c r="AD1263" s="21"/>
      <c r="AE1263" s="21"/>
      <c r="AF1263" s="21"/>
      <c r="AG1263" s="21"/>
      <c r="AH1263" s="21"/>
    </row>
    <row r="1264">
      <c r="A1264" s="6">
        <v>1256.0</v>
      </c>
      <c r="B1264" s="19" t="s">
        <v>9019</v>
      </c>
      <c r="C1264" s="21"/>
      <c r="D1264" s="21"/>
      <c r="E1264" s="19" t="s">
        <v>9020</v>
      </c>
      <c r="F1264" s="21"/>
      <c r="G1264" s="21"/>
      <c r="H1264" s="36"/>
      <c r="I1264" s="21"/>
      <c r="J1264" s="21"/>
      <c r="K1264" s="21"/>
      <c r="L1264" s="21"/>
      <c r="M1264" s="36"/>
      <c r="N1264" s="21"/>
      <c r="O1264" s="21"/>
      <c r="P1264" s="21"/>
      <c r="Q1264" s="21"/>
      <c r="R1264" s="21"/>
      <c r="S1264" s="21"/>
      <c r="T1264" s="21"/>
      <c r="U1264" s="21"/>
      <c r="V1264" s="21"/>
      <c r="W1264" s="21"/>
      <c r="X1264" s="21"/>
      <c r="Y1264" s="21"/>
      <c r="Z1264" s="21"/>
      <c r="AA1264" s="21"/>
      <c r="AB1264" s="21"/>
      <c r="AC1264" s="21"/>
      <c r="AD1264" s="21"/>
      <c r="AE1264" s="21"/>
      <c r="AF1264" s="21"/>
      <c r="AG1264" s="21"/>
      <c r="AH1264" s="21"/>
    </row>
    <row r="1265">
      <c r="A1265" s="6">
        <v>1257.0</v>
      </c>
      <c r="B1265" s="19" t="s">
        <v>9021</v>
      </c>
      <c r="C1265" s="21"/>
      <c r="D1265" s="21"/>
      <c r="E1265" s="19" t="s">
        <v>9022</v>
      </c>
      <c r="F1265" s="21"/>
      <c r="G1265" s="21"/>
      <c r="H1265" s="36"/>
      <c r="I1265" s="21"/>
      <c r="J1265" s="21"/>
      <c r="K1265" s="21"/>
      <c r="L1265" s="21"/>
      <c r="M1265" s="36"/>
      <c r="N1265" s="21"/>
      <c r="O1265" s="21"/>
      <c r="P1265" s="21"/>
      <c r="Q1265" s="21"/>
      <c r="R1265" s="21"/>
      <c r="S1265" s="21"/>
      <c r="T1265" s="21"/>
      <c r="U1265" s="21"/>
      <c r="V1265" s="21"/>
      <c r="W1265" s="21"/>
      <c r="X1265" s="21"/>
      <c r="Y1265" s="21"/>
      <c r="Z1265" s="21"/>
      <c r="AA1265" s="21"/>
      <c r="AB1265" s="21"/>
      <c r="AC1265" s="21"/>
      <c r="AD1265" s="21"/>
      <c r="AE1265" s="21"/>
      <c r="AF1265" s="21"/>
      <c r="AG1265" s="21"/>
      <c r="AH1265" s="21"/>
    </row>
    <row r="1266">
      <c r="A1266" s="6">
        <v>1258.0</v>
      </c>
      <c r="B1266" s="19" t="s">
        <v>9023</v>
      </c>
      <c r="C1266" s="21"/>
      <c r="D1266" s="21"/>
      <c r="E1266" s="19" t="s">
        <v>9024</v>
      </c>
      <c r="F1266" s="21"/>
      <c r="G1266" s="21"/>
      <c r="H1266" s="36"/>
      <c r="I1266" s="21"/>
      <c r="J1266" s="21"/>
      <c r="K1266" s="21"/>
      <c r="L1266" s="21"/>
      <c r="M1266" s="36"/>
      <c r="N1266" s="21"/>
      <c r="O1266" s="21"/>
      <c r="P1266" s="21"/>
      <c r="Q1266" s="21"/>
      <c r="R1266" s="21"/>
      <c r="S1266" s="21"/>
      <c r="T1266" s="21"/>
      <c r="U1266" s="21"/>
      <c r="V1266" s="21"/>
      <c r="W1266" s="21"/>
      <c r="X1266" s="21"/>
      <c r="Y1266" s="21"/>
      <c r="Z1266" s="21"/>
      <c r="AA1266" s="21"/>
      <c r="AB1266" s="21"/>
      <c r="AC1266" s="21"/>
      <c r="AD1266" s="21"/>
      <c r="AE1266" s="21"/>
      <c r="AF1266" s="21"/>
      <c r="AG1266" s="21"/>
      <c r="AH1266" s="21"/>
    </row>
    <row r="1267">
      <c r="A1267" s="6">
        <v>1259.0</v>
      </c>
      <c r="B1267" s="19" t="s">
        <v>9025</v>
      </c>
      <c r="C1267" s="21"/>
      <c r="D1267" s="21"/>
      <c r="E1267" s="19" t="s">
        <v>9026</v>
      </c>
      <c r="F1267" s="21"/>
      <c r="G1267" s="21"/>
      <c r="H1267" s="36"/>
      <c r="I1267" s="21"/>
      <c r="J1267" s="21"/>
      <c r="K1267" s="21"/>
      <c r="L1267" s="21"/>
      <c r="M1267" s="36"/>
      <c r="N1267" s="21"/>
      <c r="O1267" s="21"/>
      <c r="P1267" s="21"/>
      <c r="Q1267" s="21"/>
      <c r="R1267" s="21"/>
      <c r="S1267" s="21"/>
      <c r="T1267" s="21"/>
      <c r="U1267" s="21"/>
      <c r="V1267" s="21"/>
      <c r="W1267" s="21"/>
      <c r="X1267" s="21"/>
      <c r="Y1267" s="21"/>
      <c r="Z1267" s="21"/>
      <c r="AA1267" s="21"/>
      <c r="AB1267" s="21"/>
      <c r="AC1267" s="21"/>
      <c r="AD1267" s="21"/>
      <c r="AE1267" s="21"/>
      <c r="AF1267" s="21"/>
      <c r="AG1267" s="21"/>
      <c r="AH1267" s="21"/>
    </row>
    <row r="1268">
      <c r="A1268" s="6">
        <v>1260.0</v>
      </c>
      <c r="B1268" s="19" t="s">
        <v>9027</v>
      </c>
      <c r="C1268" s="21"/>
      <c r="D1268" s="21"/>
      <c r="E1268" s="19" t="s">
        <v>9028</v>
      </c>
      <c r="F1268" s="21"/>
      <c r="G1268" s="21"/>
      <c r="H1268" s="36"/>
      <c r="I1268" s="21"/>
      <c r="J1268" s="21"/>
      <c r="K1268" s="21"/>
      <c r="L1268" s="21"/>
      <c r="M1268" s="36"/>
      <c r="N1268" s="21"/>
      <c r="O1268" s="21"/>
      <c r="P1268" s="21"/>
      <c r="Q1268" s="21"/>
      <c r="R1268" s="21"/>
      <c r="S1268" s="21"/>
      <c r="T1268" s="21"/>
      <c r="U1268" s="21"/>
      <c r="V1268" s="21"/>
      <c r="W1268" s="21"/>
      <c r="X1268" s="21"/>
      <c r="Y1268" s="21"/>
      <c r="Z1268" s="21"/>
      <c r="AA1268" s="21"/>
      <c r="AB1268" s="21"/>
      <c r="AC1268" s="21"/>
      <c r="AD1268" s="21"/>
      <c r="AE1268" s="21"/>
      <c r="AF1268" s="21"/>
      <c r="AG1268" s="21"/>
      <c r="AH1268" s="21"/>
    </row>
    <row r="1269">
      <c r="A1269" s="6">
        <v>1261.0</v>
      </c>
      <c r="B1269" s="19" t="s">
        <v>9029</v>
      </c>
      <c r="C1269" s="21"/>
      <c r="D1269" s="21"/>
      <c r="E1269" s="19" t="s">
        <v>9030</v>
      </c>
      <c r="F1269" s="21"/>
      <c r="G1269" s="21"/>
      <c r="H1269" s="36"/>
      <c r="I1269" s="21"/>
      <c r="J1269" s="21"/>
      <c r="K1269" s="21"/>
      <c r="L1269" s="21"/>
      <c r="M1269" s="36"/>
      <c r="N1269" s="21"/>
      <c r="O1269" s="21"/>
      <c r="P1269" s="21"/>
      <c r="Q1269" s="21"/>
      <c r="R1269" s="21"/>
      <c r="S1269" s="21"/>
      <c r="T1269" s="21"/>
      <c r="U1269" s="21"/>
      <c r="V1269" s="21"/>
      <c r="W1269" s="21"/>
      <c r="X1269" s="21"/>
      <c r="Y1269" s="21"/>
      <c r="Z1269" s="21"/>
      <c r="AA1269" s="21"/>
      <c r="AB1269" s="21"/>
      <c r="AC1269" s="21"/>
      <c r="AD1269" s="21"/>
      <c r="AE1269" s="21"/>
      <c r="AF1269" s="21"/>
      <c r="AG1269" s="21"/>
      <c r="AH1269" s="21"/>
    </row>
    <row r="1270">
      <c r="A1270" s="6">
        <v>1262.0</v>
      </c>
      <c r="B1270" s="19" t="s">
        <v>9031</v>
      </c>
      <c r="C1270" s="21"/>
      <c r="D1270" s="21"/>
      <c r="E1270" s="19" t="s">
        <v>9032</v>
      </c>
      <c r="F1270" s="21"/>
      <c r="G1270" s="21"/>
      <c r="H1270" s="36"/>
      <c r="I1270" s="21"/>
      <c r="J1270" s="21"/>
      <c r="K1270" s="21"/>
      <c r="L1270" s="21"/>
      <c r="M1270" s="36"/>
      <c r="N1270" s="21"/>
      <c r="O1270" s="21"/>
      <c r="P1270" s="21"/>
      <c r="Q1270" s="21"/>
      <c r="R1270" s="21"/>
      <c r="S1270" s="21"/>
      <c r="T1270" s="21"/>
      <c r="U1270" s="21"/>
      <c r="V1270" s="21"/>
      <c r="W1270" s="21"/>
      <c r="X1270" s="21"/>
      <c r="Y1270" s="21"/>
      <c r="Z1270" s="21"/>
      <c r="AA1270" s="21"/>
      <c r="AB1270" s="21"/>
      <c r="AC1270" s="21"/>
      <c r="AD1270" s="21"/>
      <c r="AE1270" s="21"/>
      <c r="AF1270" s="21"/>
      <c r="AG1270" s="21"/>
      <c r="AH1270" s="21"/>
    </row>
    <row r="1271">
      <c r="A1271" s="6">
        <v>1263.0</v>
      </c>
      <c r="B1271" s="19" t="s">
        <v>9033</v>
      </c>
      <c r="C1271" s="21"/>
      <c r="D1271" s="21"/>
      <c r="E1271" s="19" t="s">
        <v>9034</v>
      </c>
      <c r="F1271" s="21"/>
      <c r="G1271" s="21"/>
      <c r="H1271" s="36"/>
      <c r="I1271" s="21"/>
      <c r="J1271" s="21"/>
      <c r="K1271" s="21"/>
      <c r="L1271" s="21"/>
      <c r="M1271" s="36"/>
      <c r="N1271" s="21"/>
      <c r="O1271" s="21"/>
      <c r="P1271" s="21"/>
      <c r="Q1271" s="21"/>
      <c r="R1271" s="21"/>
      <c r="S1271" s="21"/>
      <c r="T1271" s="21"/>
      <c r="U1271" s="21"/>
      <c r="V1271" s="21"/>
      <c r="W1271" s="21"/>
      <c r="X1271" s="21"/>
      <c r="Y1271" s="21"/>
      <c r="Z1271" s="21"/>
      <c r="AA1271" s="21"/>
      <c r="AB1271" s="21"/>
      <c r="AC1271" s="21"/>
      <c r="AD1271" s="21"/>
      <c r="AE1271" s="21"/>
      <c r="AF1271" s="21"/>
      <c r="AG1271" s="21"/>
      <c r="AH1271" s="21"/>
    </row>
    <row r="1272">
      <c r="A1272" s="6">
        <v>1264.0</v>
      </c>
      <c r="B1272" s="19" t="s">
        <v>9035</v>
      </c>
      <c r="C1272" s="21"/>
      <c r="D1272" s="21"/>
      <c r="E1272" s="19" t="s">
        <v>9036</v>
      </c>
      <c r="F1272" s="21"/>
      <c r="G1272" s="21"/>
      <c r="H1272" s="36"/>
      <c r="I1272" s="21"/>
      <c r="J1272" s="21"/>
      <c r="K1272" s="21"/>
      <c r="L1272" s="21"/>
      <c r="M1272" s="36"/>
      <c r="N1272" s="21"/>
      <c r="O1272" s="21"/>
      <c r="P1272" s="21"/>
      <c r="Q1272" s="21"/>
      <c r="R1272" s="21"/>
      <c r="S1272" s="21"/>
      <c r="T1272" s="21"/>
      <c r="U1272" s="21"/>
      <c r="V1272" s="21"/>
      <c r="W1272" s="21"/>
      <c r="X1272" s="21"/>
      <c r="Y1272" s="21"/>
      <c r="Z1272" s="21"/>
      <c r="AA1272" s="21"/>
      <c r="AB1272" s="21"/>
      <c r="AC1272" s="21"/>
      <c r="AD1272" s="21"/>
      <c r="AE1272" s="21"/>
      <c r="AF1272" s="21"/>
      <c r="AG1272" s="21"/>
      <c r="AH1272" s="21"/>
    </row>
    <row r="1273">
      <c r="A1273" s="6">
        <v>1265.0</v>
      </c>
      <c r="B1273" s="19" t="s">
        <v>9037</v>
      </c>
      <c r="C1273" s="21"/>
      <c r="D1273" s="21"/>
      <c r="E1273" s="19" t="s">
        <v>9038</v>
      </c>
      <c r="F1273" s="21"/>
      <c r="G1273" s="21"/>
      <c r="H1273" s="36"/>
      <c r="I1273" s="21"/>
      <c r="J1273" s="21"/>
      <c r="K1273" s="21"/>
      <c r="L1273" s="21"/>
      <c r="M1273" s="36"/>
      <c r="N1273" s="21"/>
      <c r="O1273" s="21"/>
      <c r="P1273" s="21"/>
      <c r="Q1273" s="21"/>
      <c r="R1273" s="21"/>
      <c r="S1273" s="21"/>
      <c r="T1273" s="21"/>
      <c r="U1273" s="21"/>
      <c r="V1273" s="21"/>
      <c r="W1273" s="21"/>
      <c r="X1273" s="21"/>
      <c r="Y1273" s="21"/>
      <c r="Z1273" s="21"/>
      <c r="AA1273" s="21"/>
      <c r="AB1273" s="21"/>
      <c r="AC1273" s="21"/>
      <c r="AD1273" s="21"/>
      <c r="AE1273" s="21"/>
      <c r="AF1273" s="21"/>
      <c r="AG1273" s="21"/>
      <c r="AH1273" s="21"/>
    </row>
    <row r="1274">
      <c r="A1274" s="6">
        <v>1266.0</v>
      </c>
      <c r="B1274" s="19" t="s">
        <v>9039</v>
      </c>
      <c r="C1274" s="21"/>
      <c r="D1274" s="21"/>
      <c r="E1274" s="19" t="s">
        <v>9040</v>
      </c>
      <c r="F1274" s="21"/>
      <c r="G1274" s="21"/>
      <c r="H1274" s="36"/>
      <c r="I1274" s="21"/>
      <c r="J1274" s="21"/>
      <c r="K1274" s="21"/>
      <c r="L1274" s="21"/>
      <c r="M1274" s="36"/>
      <c r="N1274" s="21"/>
      <c r="O1274" s="21"/>
      <c r="P1274" s="21"/>
      <c r="Q1274" s="21"/>
      <c r="R1274" s="21"/>
      <c r="S1274" s="21"/>
      <c r="T1274" s="21"/>
      <c r="U1274" s="21"/>
      <c r="V1274" s="21"/>
      <c r="W1274" s="21"/>
      <c r="X1274" s="21"/>
      <c r="Y1274" s="21"/>
      <c r="Z1274" s="21"/>
      <c r="AA1274" s="21"/>
      <c r="AB1274" s="21"/>
      <c r="AC1274" s="21"/>
      <c r="AD1274" s="21"/>
      <c r="AE1274" s="21"/>
      <c r="AF1274" s="21"/>
      <c r="AG1274" s="21"/>
      <c r="AH1274" s="21"/>
    </row>
    <row r="1275">
      <c r="A1275" s="6">
        <v>1267.0</v>
      </c>
      <c r="B1275" s="19" t="s">
        <v>9041</v>
      </c>
      <c r="C1275" s="21"/>
      <c r="D1275" s="21"/>
      <c r="E1275" s="19" t="s">
        <v>9042</v>
      </c>
      <c r="F1275" s="21"/>
      <c r="G1275" s="21"/>
      <c r="H1275" s="36"/>
      <c r="I1275" s="21"/>
      <c r="J1275" s="21"/>
      <c r="K1275" s="21"/>
      <c r="L1275" s="21"/>
      <c r="M1275" s="36"/>
      <c r="N1275" s="21"/>
      <c r="O1275" s="21"/>
      <c r="P1275" s="21"/>
      <c r="Q1275" s="21"/>
      <c r="R1275" s="21"/>
      <c r="S1275" s="21"/>
      <c r="T1275" s="21"/>
      <c r="U1275" s="21"/>
      <c r="V1275" s="21"/>
      <c r="W1275" s="21"/>
      <c r="X1275" s="21"/>
      <c r="Y1275" s="21"/>
      <c r="Z1275" s="21"/>
      <c r="AA1275" s="21"/>
      <c r="AB1275" s="21"/>
      <c r="AC1275" s="21"/>
      <c r="AD1275" s="21"/>
      <c r="AE1275" s="21"/>
      <c r="AF1275" s="21"/>
      <c r="AG1275" s="21"/>
      <c r="AH1275" s="21"/>
    </row>
    <row r="1276">
      <c r="A1276" s="6">
        <v>1268.0</v>
      </c>
      <c r="B1276" s="19" t="s">
        <v>9043</v>
      </c>
      <c r="C1276" s="21"/>
      <c r="D1276" s="21"/>
      <c r="E1276" s="19" t="s">
        <v>9044</v>
      </c>
      <c r="F1276" s="21"/>
      <c r="G1276" s="21"/>
      <c r="H1276" s="36"/>
      <c r="I1276" s="21"/>
      <c r="J1276" s="21"/>
      <c r="K1276" s="21"/>
      <c r="L1276" s="21"/>
      <c r="M1276" s="36"/>
      <c r="N1276" s="21"/>
      <c r="O1276" s="21"/>
      <c r="P1276" s="21"/>
      <c r="Q1276" s="21"/>
      <c r="R1276" s="21"/>
      <c r="S1276" s="21"/>
      <c r="T1276" s="21"/>
      <c r="U1276" s="21"/>
      <c r="V1276" s="21"/>
      <c r="W1276" s="21"/>
      <c r="X1276" s="21"/>
      <c r="Y1276" s="21"/>
      <c r="Z1276" s="21"/>
      <c r="AA1276" s="21"/>
      <c r="AB1276" s="21"/>
      <c r="AC1276" s="21"/>
      <c r="AD1276" s="21"/>
      <c r="AE1276" s="21"/>
      <c r="AF1276" s="21"/>
      <c r="AG1276" s="21"/>
      <c r="AH1276" s="21"/>
    </row>
    <row r="1277">
      <c r="A1277" s="6">
        <v>1269.0</v>
      </c>
      <c r="B1277" s="19" t="s">
        <v>9045</v>
      </c>
      <c r="C1277" s="21"/>
      <c r="D1277" s="21"/>
      <c r="E1277" s="19" t="s">
        <v>9046</v>
      </c>
      <c r="F1277" s="21"/>
      <c r="G1277" s="21"/>
      <c r="H1277" s="36"/>
      <c r="I1277" s="21"/>
      <c r="J1277" s="21"/>
      <c r="K1277" s="21"/>
      <c r="L1277" s="21"/>
      <c r="M1277" s="36"/>
      <c r="N1277" s="21"/>
      <c r="O1277" s="21"/>
      <c r="P1277" s="21"/>
      <c r="Q1277" s="21"/>
      <c r="R1277" s="21"/>
      <c r="S1277" s="21"/>
      <c r="T1277" s="21"/>
      <c r="U1277" s="21"/>
      <c r="V1277" s="21"/>
      <c r="W1277" s="21"/>
      <c r="X1277" s="21"/>
      <c r="Y1277" s="21"/>
      <c r="Z1277" s="21"/>
      <c r="AA1277" s="21"/>
      <c r="AB1277" s="21"/>
      <c r="AC1277" s="21"/>
      <c r="AD1277" s="21"/>
      <c r="AE1277" s="21"/>
      <c r="AF1277" s="21"/>
      <c r="AG1277" s="21"/>
      <c r="AH1277" s="21"/>
    </row>
    <row r="1278">
      <c r="A1278" s="6">
        <v>1270.0</v>
      </c>
      <c r="B1278" s="19" t="s">
        <v>9047</v>
      </c>
      <c r="C1278" s="21"/>
      <c r="D1278" s="21"/>
      <c r="E1278" s="19" t="s">
        <v>9048</v>
      </c>
      <c r="F1278" s="21"/>
      <c r="G1278" s="21"/>
      <c r="H1278" s="36"/>
      <c r="I1278" s="21"/>
      <c r="J1278" s="21"/>
      <c r="K1278" s="21"/>
      <c r="L1278" s="21"/>
      <c r="M1278" s="36"/>
      <c r="N1278" s="21"/>
      <c r="O1278" s="21"/>
      <c r="P1278" s="21"/>
      <c r="Q1278" s="21"/>
      <c r="R1278" s="21"/>
      <c r="S1278" s="21"/>
      <c r="T1278" s="21"/>
      <c r="U1278" s="21"/>
      <c r="V1278" s="21"/>
      <c r="W1278" s="21"/>
      <c r="X1278" s="21"/>
      <c r="Y1278" s="21"/>
      <c r="Z1278" s="21"/>
      <c r="AA1278" s="21"/>
      <c r="AB1278" s="21"/>
      <c r="AC1278" s="21"/>
      <c r="AD1278" s="21"/>
      <c r="AE1278" s="21"/>
      <c r="AF1278" s="21"/>
      <c r="AG1278" s="21"/>
      <c r="AH1278" s="21"/>
    </row>
    <row r="1279">
      <c r="A1279" s="6">
        <v>1271.0</v>
      </c>
      <c r="B1279" s="19" t="s">
        <v>9049</v>
      </c>
      <c r="C1279" s="21"/>
      <c r="D1279" s="21"/>
      <c r="E1279" s="19" t="s">
        <v>9050</v>
      </c>
      <c r="F1279" s="21"/>
      <c r="G1279" s="21"/>
      <c r="H1279" s="36"/>
      <c r="I1279" s="21"/>
      <c r="J1279" s="21"/>
      <c r="K1279" s="21"/>
      <c r="L1279" s="21"/>
      <c r="M1279" s="36"/>
      <c r="N1279" s="21"/>
      <c r="O1279" s="21"/>
      <c r="P1279" s="21"/>
      <c r="Q1279" s="21"/>
      <c r="R1279" s="21"/>
      <c r="S1279" s="21"/>
      <c r="T1279" s="21"/>
      <c r="U1279" s="21"/>
      <c r="V1279" s="21"/>
      <c r="W1279" s="21"/>
      <c r="X1279" s="21"/>
      <c r="Y1279" s="21"/>
      <c r="Z1279" s="21"/>
      <c r="AA1279" s="21"/>
      <c r="AB1279" s="21"/>
      <c r="AC1279" s="21"/>
      <c r="AD1279" s="21"/>
      <c r="AE1279" s="21"/>
      <c r="AF1279" s="21"/>
      <c r="AG1279" s="21"/>
      <c r="AH1279" s="21"/>
    </row>
    <row r="1280">
      <c r="A1280" s="6">
        <v>1272.0</v>
      </c>
      <c r="B1280" s="19" t="s">
        <v>9051</v>
      </c>
      <c r="C1280" s="21"/>
      <c r="D1280" s="21"/>
      <c r="E1280" s="19" t="s">
        <v>9052</v>
      </c>
      <c r="F1280" s="21"/>
      <c r="G1280" s="21"/>
      <c r="H1280" s="36"/>
      <c r="I1280" s="21"/>
      <c r="J1280" s="21"/>
      <c r="K1280" s="21"/>
      <c r="L1280" s="21"/>
      <c r="M1280" s="36"/>
      <c r="N1280" s="21"/>
      <c r="O1280" s="21"/>
      <c r="P1280" s="21"/>
      <c r="Q1280" s="21"/>
      <c r="R1280" s="21"/>
      <c r="S1280" s="21"/>
      <c r="T1280" s="21"/>
      <c r="U1280" s="21"/>
      <c r="V1280" s="21"/>
      <c r="W1280" s="21"/>
      <c r="X1280" s="21"/>
      <c r="Y1280" s="21"/>
      <c r="Z1280" s="21"/>
      <c r="AA1280" s="21"/>
      <c r="AB1280" s="21"/>
      <c r="AC1280" s="21"/>
      <c r="AD1280" s="21"/>
      <c r="AE1280" s="21"/>
      <c r="AF1280" s="21"/>
      <c r="AG1280" s="21"/>
      <c r="AH1280" s="21"/>
    </row>
    <row r="1281">
      <c r="A1281" s="6">
        <v>1273.0</v>
      </c>
      <c r="B1281" s="19" t="s">
        <v>9053</v>
      </c>
      <c r="C1281" s="21"/>
      <c r="D1281" s="21"/>
      <c r="E1281" s="19" t="s">
        <v>9054</v>
      </c>
      <c r="F1281" s="21"/>
      <c r="G1281" s="21"/>
      <c r="H1281" s="36"/>
      <c r="I1281" s="21"/>
      <c r="J1281" s="21"/>
      <c r="K1281" s="21"/>
      <c r="L1281" s="21"/>
      <c r="M1281" s="36"/>
      <c r="N1281" s="21"/>
      <c r="O1281" s="21"/>
      <c r="P1281" s="21"/>
      <c r="Q1281" s="21"/>
      <c r="R1281" s="21"/>
      <c r="S1281" s="21"/>
      <c r="T1281" s="21"/>
      <c r="U1281" s="21"/>
      <c r="V1281" s="21"/>
      <c r="W1281" s="21"/>
      <c r="X1281" s="21"/>
      <c r="Y1281" s="21"/>
      <c r="Z1281" s="21"/>
      <c r="AA1281" s="21"/>
      <c r="AB1281" s="21"/>
      <c r="AC1281" s="21"/>
      <c r="AD1281" s="21"/>
      <c r="AE1281" s="21"/>
      <c r="AF1281" s="21"/>
      <c r="AG1281" s="21"/>
      <c r="AH1281" s="21"/>
    </row>
    <row r="1282">
      <c r="A1282" s="6">
        <v>1274.0</v>
      </c>
      <c r="B1282" s="19" t="s">
        <v>9055</v>
      </c>
      <c r="C1282" s="21"/>
      <c r="D1282" s="21"/>
      <c r="E1282" s="19" t="s">
        <v>9056</v>
      </c>
      <c r="F1282" s="21"/>
      <c r="G1282" s="21"/>
      <c r="H1282" s="36"/>
      <c r="I1282" s="21"/>
      <c r="J1282" s="21"/>
      <c r="K1282" s="21"/>
      <c r="L1282" s="21"/>
      <c r="M1282" s="36"/>
      <c r="N1282" s="21"/>
      <c r="O1282" s="21"/>
      <c r="P1282" s="21"/>
      <c r="Q1282" s="21"/>
      <c r="R1282" s="21"/>
      <c r="S1282" s="21"/>
      <c r="T1282" s="21"/>
      <c r="U1282" s="21"/>
      <c r="V1282" s="21"/>
      <c r="W1282" s="21"/>
      <c r="X1282" s="21"/>
      <c r="Y1282" s="21"/>
      <c r="Z1282" s="21"/>
      <c r="AA1282" s="21"/>
      <c r="AB1282" s="21"/>
      <c r="AC1282" s="21"/>
      <c r="AD1282" s="21"/>
      <c r="AE1282" s="21"/>
      <c r="AF1282" s="21"/>
      <c r="AG1282" s="21"/>
      <c r="AH1282" s="21"/>
    </row>
    <row r="1283">
      <c r="A1283" s="6">
        <v>1275.0</v>
      </c>
      <c r="B1283" s="19" t="s">
        <v>9057</v>
      </c>
      <c r="C1283" s="21"/>
      <c r="D1283" s="21"/>
      <c r="E1283" s="19" t="s">
        <v>9058</v>
      </c>
      <c r="F1283" s="21"/>
      <c r="G1283" s="21"/>
      <c r="H1283" s="36"/>
      <c r="I1283" s="21"/>
      <c r="J1283" s="21"/>
      <c r="K1283" s="21"/>
      <c r="L1283" s="21"/>
      <c r="M1283" s="36"/>
      <c r="N1283" s="21"/>
      <c r="O1283" s="21"/>
      <c r="P1283" s="21"/>
      <c r="Q1283" s="21"/>
      <c r="R1283" s="21"/>
      <c r="S1283" s="21"/>
      <c r="T1283" s="21"/>
      <c r="U1283" s="21"/>
      <c r="V1283" s="21"/>
      <c r="W1283" s="21"/>
      <c r="X1283" s="21"/>
      <c r="Y1283" s="21"/>
      <c r="Z1283" s="21"/>
      <c r="AA1283" s="21"/>
      <c r="AB1283" s="21"/>
      <c r="AC1283" s="21"/>
      <c r="AD1283" s="21"/>
      <c r="AE1283" s="21"/>
      <c r="AF1283" s="21"/>
      <c r="AG1283" s="21"/>
      <c r="AH1283" s="21"/>
    </row>
    <row r="1284">
      <c r="A1284" s="6">
        <v>1276.0</v>
      </c>
      <c r="B1284" s="19" t="s">
        <v>9059</v>
      </c>
      <c r="C1284" s="21"/>
      <c r="D1284" s="21"/>
      <c r="E1284" s="19" t="s">
        <v>9060</v>
      </c>
      <c r="F1284" s="21"/>
      <c r="G1284" s="21"/>
      <c r="H1284" s="36"/>
      <c r="I1284" s="21"/>
      <c r="J1284" s="21"/>
      <c r="K1284" s="21"/>
      <c r="L1284" s="21"/>
      <c r="M1284" s="36"/>
      <c r="N1284" s="21"/>
      <c r="O1284" s="21"/>
      <c r="P1284" s="21"/>
      <c r="Q1284" s="21"/>
      <c r="R1284" s="21"/>
      <c r="S1284" s="21"/>
      <c r="T1284" s="21"/>
      <c r="U1284" s="21"/>
      <c r="V1284" s="21"/>
      <c r="W1284" s="21"/>
      <c r="X1284" s="21"/>
      <c r="Y1284" s="21"/>
      <c r="Z1284" s="21"/>
      <c r="AA1284" s="21"/>
      <c r="AB1284" s="21"/>
      <c r="AC1284" s="21"/>
      <c r="AD1284" s="21"/>
      <c r="AE1284" s="21"/>
      <c r="AF1284" s="21"/>
      <c r="AG1284" s="21"/>
      <c r="AH1284" s="21"/>
    </row>
    <row r="1285">
      <c r="A1285" s="6">
        <v>1277.0</v>
      </c>
      <c r="B1285" s="19" t="s">
        <v>9061</v>
      </c>
      <c r="C1285" s="21"/>
      <c r="D1285" s="21"/>
      <c r="E1285" s="19" t="s">
        <v>9062</v>
      </c>
      <c r="F1285" s="21"/>
      <c r="G1285" s="21"/>
      <c r="H1285" s="36"/>
      <c r="I1285" s="21"/>
      <c r="J1285" s="21"/>
      <c r="K1285" s="21"/>
      <c r="L1285" s="21"/>
      <c r="M1285" s="36"/>
      <c r="N1285" s="21"/>
      <c r="O1285" s="21"/>
      <c r="P1285" s="21"/>
      <c r="Q1285" s="21"/>
      <c r="R1285" s="21"/>
      <c r="S1285" s="21"/>
      <c r="T1285" s="21"/>
      <c r="U1285" s="21"/>
      <c r="V1285" s="21"/>
      <c r="W1285" s="21"/>
      <c r="X1285" s="21"/>
      <c r="Y1285" s="21"/>
      <c r="Z1285" s="21"/>
      <c r="AA1285" s="21"/>
      <c r="AB1285" s="21"/>
      <c r="AC1285" s="21"/>
      <c r="AD1285" s="21"/>
      <c r="AE1285" s="21"/>
      <c r="AF1285" s="21"/>
      <c r="AG1285" s="21"/>
      <c r="AH1285" s="21"/>
    </row>
    <row r="1286">
      <c r="A1286" s="6">
        <v>1278.0</v>
      </c>
      <c r="B1286" s="19" t="s">
        <v>9063</v>
      </c>
      <c r="C1286" s="21"/>
      <c r="D1286" s="21"/>
      <c r="E1286" s="19" t="s">
        <v>9064</v>
      </c>
      <c r="F1286" s="21"/>
      <c r="G1286" s="21"/>
      <c r="H1286" s="36"/>
      <c r="I1286" s="21"/>
      <c r="J1286" s="21"/>
      <c r="K1286" s="21"/>
      <c r="L1286" s="21"/>
      <c r="M1286" s="36"/>
      <c r="N1286" s="21"/>
      <c r="O1286" s="21"/>
      <c r="P1286" s="21"/>
      <c r="Q1286" s="21"/>
      <c r="R1286" s="21"/>
      <c r="S1286" s="21"/>
      <c r="T1286" s="21"/>
      <c r="U1286" s="21"/>
      <c r="V1286" s="21"/>
      <c r="W1286" s="21"/>
      <c r="X1286" s="21"/>
      <c r="Y1286" s="21"/>
      <c r="Z1286" s="21"/>
      <c r="AA1286" s="21"/>
      <c r="AB1286" s="21"/>
      <c r="AC1286" s="21"/>
      <c r="AD1286" s="21"/>
      <c r="AE1286" s="21"/>
      <c r="AF1286" s="21"/>
      <c r="AG1286" s="21"/>
      <c r="AH1286" s="21"/>
    </row>
    <row r="1287">
      <c r="A1287" s="6">
        <v>1279.0</v>
      </c>
      <c r="B1287" s="19" t="s">
        <v>9065</v>
      </c>
      <c r="C1287" s="21"/>
      <c r="D1287" s="21"/>
      <c r="E1287" s="19" t="s">
        <v>9066</v>
      </c>
      <c r="F1287" s="21"/>
      <c r="G1287" s="21"/>
      <c r="H1287" s="36"/>
      <c r="I1287" s="21"/>
      <c r="J1287" s="21"/>
      <c r="K1287" s="21"/>
      <c r="L1287" s="21"/>
      <c r="M1287" s="36"/>
      <c r="N1287" s="21"/>
      <c r="O1287" s="21"/>
      <c r="P1287" s="21"/>
      <c r="Q1287" s="21"/>
      <c r="R1287" s="21"/>
      <c r="S1287" s="21"/>
      <c r="T1287" s="21"/>
      <c r="U1287" s="21"/>
      <c r="V1287" s="21"/>
      <c r="W1287" s="21"/>
      <c r="X1287" s="21"/>
      <c r="Y1287" s="21"/>
      <c r="Z1287" s="21"/>
      <c r="AA1287" s="21"/>
      <c r="AB1287" s="21"/>
      <c r="AC1287" s="21"/>
      <c r="AD1287" s="21"/>
      <c r="AE1287" s="21"/>
      <c r="AF1287" s="21"/>
      <c r="AG1287" s="21"/>
      <c r="AH1287" s="21"/>
    </row>
    <row r="1288">
      <c r="A1288" s="6">
        <v>1280.0</v>
      </c>
      <c r="B1288" s="19" t="s">
        <v>9067</v>
      </c>
      <c r="C1288" s="21"/>
      <c r="D1288" s="21"/>
      <c r="E1288" s="19" t="s">
        <v>9068</v>
      </c>
      <c r="F1288" s="21"/>
      <c r="G1288" s="21"/>
      <c r="H1288" s="36"/>
      <c r="I1288" s="21"/>
      <c r="J1288" s="21"/>
      <c r="K1288" s="21"/>
      <c r="L1288" s="21"/>
      <c r="M1288" s="36"/>
      <c r="N1288" s="21"/>
      <c r="O1288" s="21"/>
      <c r="P1288" s="21"/>
      <c r="Q1288" s="21"/>
      <c r="R1288" s="21"/>
      <c r="S1288" s="21"/>
      <c r="T1288" s="21"/>
      <c r="U1288" s="21"/>
      <c r="V1288" s="21"/>
      <c r="W1288" s="21"/>
      <c r="X1288" s="21"/>
      <c r="Y1288" s="21"/>
      <c r="Z1288" s="21"/>
      <c r="AA1288" s="21"/>
      <c r="AB1288" s="21"/>
      <c r="AC1288" s="21"/>
      <c r="AD1288" s="21"/>
      <c r="AE1288" s="21"/>
      <c r="AF1288" s="21"/>
      <c r="AG1288" s="21"/>
      <c r="AH1288" s="21"/>
    </row>
    <row r="1289">
      <c r="A1289" s="6">
        <v>1281.0</v>
      </c>
      <c r="B1289" s="19" t="s">
        <v>9069</v>
      </c>
      <c r="C1289" s="21"/>
      <c r="D1289" s="21"/>
      <c r="E1289" s="19" t="s">
        <v>9070</v>
      </c>
      <c r="F1289" s="21"/>
      <c r="G1289" s="21"/>
      <c r="H1289" s="36"/>
      <c r="I1289" s="21"/>
      <c r="J1289" s="21"/>
      <c r="K1289" s="21"/>
      <c r="L1289" s="21"/>
      <c r="M1289" s="36"/>
      <c r="N1289" s="21"/>
      <c r="O1289" s="21"/>
      <c r="P1289" s="21"/>
      <c r="Q1289" s="21"/>
      <c r="R1289" s="21"/>
      <c r="S1289" s="21"/>
      <c r="T1289" s="21"/>
      <c r="U1289" s="21"/>
      <c r="V1289" s="21"/>
      <c r="W1289" s="21"/>
      <c r="X1289" s="21"/>
      <c r="Y1289" s="21"/>
      <c r="Z1289" s="21"/>
      <c r="AA1289" s="21"/>
      <c r="AB1289" s="21"/>
      <c r="AC1289" s="21"/>
      <c r="AD1289" s="21"/>
      <c r="AE1289" s="21"/>
      <c r="AF1289" s="21"/>
      <c r="AG1289" s="21"/>
      <c r="AH1289" s="21"/>
    </row>
    <row r="1290">
      <c r="A1290" s="6">
        <v>1282.0</v>
      </c>
      <c r="B1290" s="19" t="s">
        <v>9071</v>
      </c>
      <c r="C1290" s="21"/>
      <c r="D1290" s="21"/>
      <c r="E1290" s="19" t="s">
        <v>9072</v>
      </c>
      <c r="F1290" s="21"/>
      <c r="G1290" s="21"/>
      <c r="H1290" s="36"/>
      <c r="I1290" s="21"/>
      <c r="J1290" s="21"/>
      <c r="K1290" s="21"/>
      <c r="L1290" s="21"/>
      <c r="M1290" s="36"/>
      <c r="N1290" s="21"/>
      <c r="O1290" s="21"/>
      <c r="P1290" s="21"/>
      <c r="Q1290" s="21"/>
      <c r="R1290" s="21"/>
      <c r="S1290" s="21"/>
      <c r="T1290" s="21"/>
      <c r="U1290" s="21"/>
      <c r="V1290" s="21"/>
      <c r="W1290" s="21"/>
      <c r="X1290" s="21"/>
      <c r="Y1290" s="21"/>
      <c r="Z1290" s="21"/>
      <c r="AA1290" s="21"/>
      <c r="AB1290" s="21"/>
      <c r="AC1290" s="21"/>
      <c r="AD1290" s="21"/>
      <c r="AE1290" s="21"/>
      <c r="AF1290" s="21"/>
      <c r="AG1290" s="21"/>
      <c r="AH1290" s="21"/>
    </row>
    <row r="1291">
      <c r="A1291" s="6">
        <v>1283.0</v>
      </c>
      <c r="B1291" s="19" t="s">
        <v>9073</v>
      </c>
      <c r="C1291" s="21"/>
      <c r="D1291" s="21"/>
      <c r="E1291" s="19" t="s">
        <v>9074</v>
      </c>
      <c r="F1291" s="21"/>
      <c r="G1291" s="21"/>
      <c r="H1291" s="36"/>
      <c r="I1291" s="21"/>
      <c r="J1291" s="21"/>
      <c r="K1291" s="21"/>
      <c r="L1291" s="21"/>
      <c r="M1291" s="36"/>
      <c r="N1291" s="21"/>
      <c r="O1291" s="21"/>
      <c r="P1291" s="21"/>
      <c r="Q1291" s="21"/>
      <c r="R1291" s="21"/>
      <c r="S1291" s="21"/>
      <c r="T1291" s="21"/>
      <c r="U1291" s="21"/>
      <c r="V1291" s="21"/>
      <c r="W1291" s="21"/>
      <c r="X1291" s="21"/>
      <c r="Y1291" s="21"/>
      <c r="Z1291" s="21"/>
      <c r="AA1291" s="21"/>
      <c r="AB1291" s="21"/>
      <c r="AC1291" s="21"/>
      <c r="AD1291" s="21"/>
      <c r="AE1291" s="21"/>
      <c r="AF1291" s="21"/>
      <c r="AG1291" s="21"/>
      <c r="AH1291" s="21"/>
    </row>
    <row r="1292">
      <c r="A1292" s="6">
        <v>1284.0</v>
      </c>
      <c r="B1292" s="19" t="s">
        <v>9075</v>
      </c>
      <c r="C1292" s="21"/>
      <c r="D1292" s="21"/>
      <c r="E1292" s="19" t="s">
        <v>9076</v>
      </c>
      <c r="F1292" s="21"/>
      <c r="G1292" s="21"/>
      <c r="H1292" s="36"/>
      <c r="I1292" s="21"/>
      <c r="J1292" s="21"/>
      <c r="K1292" s="21"/>
      <c r="L1292" s="21"/>
      <c r="M1292" s="36"/>
      <c r="N1292" s="21"/>
      <c r="O1292" s="21"/>
      <c r="P1292" s="21"/>
      <c r="Q1292" s="21"/>
      <c r="R1292" s="21"/>
      <c r="S1292" s="21"/>
      <c r="T1292" s="21"/>
      <c r="U1292" s="21"/>
      <c r="V1292" s="21"/>
      <c r="W1292" s="21"/>
      <c r="X1292" s="21"/>
      <c r="Y1292" s="21"/>
      <c r="Z1292" s="21"/>
      <c r="AA1292" s="21"/>
      <c r="AB1292" s="21"/>
      <c r="AC1292" s="21"/>
      <c r="AD1292" s="21"/>
      <c r="AE1292" s="21"/>
      <c r="AF1292" s="21"/>
      <c r="AG1292" s="21"/>
      <c r="AH1292" s="21"/>
    </row>
    <row r="1293">
      <c r="A1293" s="6">
        <v>1285.0</v>
      </c>
      <c r="B1293" s="19" t="s">
        <v>9077</v>
      </c>
      <c r="C1293" s="21"/>
      <c r="D1293" s="21"/>
      <c r="E1293" s="19" t="s">
        <v>9078</v>
      </c>
      <c r="F1293" s="21"/>
      <c r="G1293" s="21"/>
      <c r="H1293" s="36"/>
      <c r="I1293" s="21"/>
      <c r="J1293" s="21"/>
      <c r="K1293" s="21"/>
      <c r="L1293" s="21"/>
      <c r="M1293" s="36"/>
      <c r="N1293" s="21"/>
      <c r="O1293" s="21"/>
      <c r="P1293" s="21"/>
      <c r="Q1293" s="21"/>
      <c r="R1293" s="21"/>
      <c r="S1293" s="21"/>
      <c r="T1293" s="21"/>
      <c r="U1293" s="21"/>
      <c r="V1293" s="21"/>
      <c r="W1293" s="21"/>
      <c r="X1293" s="21"/>
      <c r="Y1293" s="21"/>
      <c r="Z1293" s="21"/>
      <c r="AA1293" s="21"/>
      <c r="AB1293" s="21"/>
      <c r="AC1293" s="21"/>
      <c r="AD1293" s="21"/>
      <c r="AE1293" s="21"/>
      <c r="AF1293" s="21"/>
      <c r="AG1293" s="21"/>
      <c r="AH1293" s="21"/>
    </row>
    <row r="1294">
      <c r="A1294" s="6">
        <v>1286.0</v>
      </c>
      <c r="B1294" s="19" t="s">
        <v>9079</v>
      </c>
      <c r="C1294" s="21"/>
      <c r="D1294" s="21"/>
      <c r="E1294" s="19" t="s">
        <v>9080</v>
      </c>
      <c r="F1294" s="21"/>
      <c r="G1294" s="21"/>
      <c r="H1294" s="36"/>
      <c r="I1294" s="21"/>
      <c r="J1294" s="21"/>
      <c r="K1294" s="21"/>
      <c r="L1294" s="21"/>
      <c r="M1294" s="36"/>
      <c r="N1294" s="21"/>
      <c r="O1294" s="21"/>
      <c r="P1294" s="21"/>
      <c r="Q1294" s="21"/>
      <c r="R1294" s="21"/>
      <c r="S1294" s="21"/>
      <c r="T1294" s="21"/>
      <c r="U1294" s="21"/>
      <c r="V1294" s="21"/>
      <c r="W1294" s="21"/>
      <c r="X1294" s="21"/>
      <c r="Y1294" s="21"/>
      <c r="Z1294" s="21"/>
      <c r="AA1294" s="21"/>
      <c r="AB1294" s="21"/>
      <c r="AC1294" s="21"/>
      <c r="AD1294" s="21"/>
      <c r="AE1294" s="21"/>
      <c r="AF1294" s="21"/>
      <c r="AG1294" s="21"/>
      <c r="AH1294" s="21"/>
    </row>
    <row r="1295">
      <c r="A1295" s="6">
        <v>1287.0</v>
      </c>
      <c r="B1295" s="19" t="s">
        <v>9081</v>
      </c>
      <c r="C1295" s="21"/>
      <c r="D1295" s="21"/>
      <c r="E1295" s="19" t="s">
        <v>9082</v>
      </c>
      <c r="F1295" s="21"/>
      <c r="G1295" s="21"/>
      <c r="H1295" s="36"/>
      <c r="I1295" s="21"/>
      <c r="J1295" s="21"/>
      <c r="K1295" s="21"/>
      <c r="L1295" s="21"/>
      <c r="M1295" s="36"/>
      <c r="N1295" s="21"/>
      <c r="O1295" s="21"/>
      <c r="P1295" s="21"/>
      <c r="Q1295" s="21"/>
      <c r="R1295" s="21"/>
      <c r="S1295" s="21"/>
      <c r="T1295" s="21"/>
      <c r="U1295" s="21"/>
      <c r="V1295" s="21"/>
      <c r="W1295" s="21"/>
      <c r="X1295" s="21"/>
      <c r="Y1295" s="21"/>
      <c r="Z1295" s="21"/>
      <c r="AA1295" s="21"/>
      <c r="AB1295" s="21"/>
      <c r="AC1295" s="21"/>
      <c r="AD1295" s="21"/>
      <c r="AE1295" s="21"/>
      <c r="AF1295" s="21"/>
      <c r="AG1295" s="21"/>
      <c r="AH1295" s="21"/>
    </row>
    <row r="1296">
      <c r="A1296" s="6">
        <v>1288.0</v>
      </c>
      <c r="B1296" s="19" t="s">
        <v>9083</v>
      </c>
      <c r="C1296" s="21"/>
      <c r="D1296" s="21"/>
      <c r="E1296" s="19" t="s">
        <v>9084</v>
      </c>
      <c r="F1296" s="21"/>
      <c r="G1296" s="21"/>
      <c r="H1296" s="36"/>
      <c r="I1296" s="21"/>
      <c r="J1296" s="21"/>
      <c r="K1296" s="21"/>
      <c r="L1296" s="21"/>
      <c r="M1296" s="36"/>
      <c r="N1296" s="21"/>
      <c r="O1296" s="21"/>
      <c r="P1296" s="21"/>
      <c r="Q1296" s="21"/>
      <c r="R1296" s="21"/>
      <c r="S1296" s="21"/>
      <c r="T1296" s="21"/>
      <c r="U1296" s="21"/>
      <c r="V1296" s="21"/>
      <c r="W1296" s="21"/>
      <c r="X1296" s="21"/>
      <c r="Y1296" s="21"/>
      <c r="Z1296" s="21"/>
      <c r="AA1296" s="21"/>
      <c r="AB1296" s="21"/>
      <c r="AC1296" s="21"/>
      <c r="AD1296" s="21"/>
      <c r="AE1296" s="21"/>
      <c r="AF1296" s="21"/>
      <c r="AG1296" s="21"/>
      <c r="AH1296" s="21"/>
    </row>
    <row r="1297">
      <c r="A1297" s="6">
        <v>1289.0</v>
      </c>
      <c r="B1297" s="19" t="s">
        <v>9085</v>
      </c>
      <c r="C1297" s="21"/>
      <c r="D1297" s="21"/>
      <c r="E1297" s="19" t="s">
        <v>9086</v>
      </c>
      <c r="F1297" s="21"/>
      <c r="G1297" s="21"/>
      <c r="H1297" s="36"/>
      <c r="I1297" s="21"/>
      <c r="J1297" s="21"/>
      <c r="K1297" s="21"/>
      <c r="L1297" s="21"/>
      <c r="M1297" s="36"/>
      <c r="N1297" s="21"/>
      <c r="O1297" s="21"/>
      <c r="P1297" s="21"/>
      <c r="Q1297" s="21"/>
      <c r="R1297" s="21"/>
      <c r="S1297" s="21"/>
      <c r="T1297" s="21"/>
      <c r="U1297" s="21"/>
      <c r="V1297" s="21"/>
      <c r="W1297" s="21"/>
      <c r="X1297" s="21"/>
      <c r="Y1297" s="21"/>
      <c r="Z1297" s="21"/>
      <c r="AA1297" s="21"/>
      <c r="AB1297" s="21"/>
      <c r="AC1297" s="21"/>
      <c r="AD1297" s="21"/>
      <c r="AE1297" s="21"/>
      <c r="AF1297" s="21"/>
      <c r="AG1297" s="21"/>
      <c r="AH1297" s="21"/>
    </row>
    <row r="1298">
      <c r="A1298" s="6">
        <v>1290.0</v>
      </c>
      <c r="B1298" s="19" t="s">
        <v>9087</v>
      </c>
      <c r="C1298" s="21"/>
      <c r="D1298" s="21"/>
      <c r="E1298" s="19" t="s">
        <v>9088</v>
      </c>
      <c r="F1298" s="21"/>
      <c r="G1298" s="21"/>
      <c r="H1298" s="36"/>
      <c r="I1298" s="21"/>
      <c r="J1298" s="21"/>
      <c r="K1298" s="21"/>
      <c r="L1298" s="21"/>
      <c r="M1298" s="36"/>
      <c r="N1298" s="21"/>
      <c r="O1298" s="21"/>
      <c r="P1298" s="21"/>
      <c r="Q1298" s="21"/>
      <c r="R1298" s="21"/>
      <c r="S1298" s="21"/>
      <c r="T1298" s="21"/>
      <c r="U1298" s="21"/>
      <c r="V1298" s="21"/>
      <c r="W1298" s="21"/>
      <c r="X1298" s="21"/>
      <c r="Y1298" s="21"/>
      <c r="Z1298" s="21"/>
      <c r="AA1298" s="21"/>
      <c r="AB1298" s="21"/>
      <c r="AC1298" s="21"/>
      <c r="AD1298" s="21"/>
      <c r="AE1298" s="21"/>
      <c r="AF1298" s="21"/>
      <c r="AG1298" s="21"/>
      <c r="AH1298" s="21"/>
    </row>
    <row r="1299">
      <c r="A1299" s="6">
        <v>1291.0</v>
      </c>
      <c r="B1299" s="19" t="s">
        <v>9089</v>
      </c>
      <c r="C1299" s="21"/>
      <c r="D1299" s="21"/>
      <c r="E1299" s="19" t="s">
        <v>9090</v>
      </c>
      <c r="F1299" s="21"/>
      <c r="G1299" s="21"/>
      <c r="H1299" s="36"/>
      <c r="I1299" s="21"/>
      <c r="J1299" s="21"/>
      <c r="K1299" s="21"/>
      <c r="L1299" s="21"/>
      <c r="M1299" s="36"/>
      <c r="N1299" s="21"/>
      <c r="O1299" s="21"/>
      <c r="P1299" s="21"/>
      <c r="Q1299" s="21"/>
      <c r="R1299" s="21"/>
      <c r="S1299" s="21"/>
      <c r="T1299" s="21"/>
      <c r="U1299" s="21"/>
      <c r="V1299" s="21"/>
      <c r="W1299" s="21"/>
      <c r="X1299" s="21"/>
      <c r="Y1299" s="21"/>
      <c r="Z1299" s="21"/>
      <c r="AA1299" s="21"/>
      <c r="AB1299" s="21"/>
      <c r="AC1299" s="21"/>
      <c r="AD1299" s="21"/>
      <c r="AE1299" s="21"/>
      <c r="AF1299" s="21"/>
      <c r="AG1299" s="21"/>
      <c r="AH1299" s="21"/>
    </row>
    <row r="1300">
      <c r="A1300" s="6">
        <v>1292.0</v>
      </c>
      <c r="B1300" s="19" t="s">
        <v>9091</v>
      </c>
      <c r="C1300" s="21"/>
      <c r="D1300" s="21"/>
      <c r="E1300" s="19" t="s">
        <v>9092</v>
      </c>
      <c r="F1300" s="21"/>
      <c r="G1300" s="21"/>
      <c r="H1300" s="36"/>
      <c r="I1300" s="21"/>
      <c r="J1300" s="21"/>
      <c r="K1300" s="21"/>
      <c r="L1300" s="21"/>
      <c r="M1300" s="36"/>
      <c r="N1300" s="21"/>
      <c r="O1300" s="21"/>
      <c r="P1300" s="21"/>
      <c r="Q1300" s="21"/>
      <c r="R1300" s="21"/>
      <c r="S1300" s="21"/>
      <c r="T1300" s="21"/>
      <c r="U1300" s="21"/>
      <c r="V1300" s="21"/>
      <c r="W1300" s="21"/>
      <c r="X1300" s="21"/>
      <c r="Y1300" s="21"/>
      <c r="Z1300" s="21"/>
      <c r="AA1300" s="21"/>
      <c r="AB1300" s="21"/>
      <c r="AC1300" s="21"/>
      <c r="AD1300" s="21"/>
      <c r="AE1300" s="21"/>
      <c r="AF1300" s="21"/>
      <c r="AG1300" s="21"/>
      <c r="AH1300" s="21"/>
    </row>
    <row r="1301">
      <c r="A1301" s="6">
        <v>1293.0</v>
      </c>
      <c r="B1301" s="19" t="s">
        <v>9093</v>
      </c>
      <c r="C1301" s="21"/>
      <c r="D1301" s="21"/>
      <c r="E1301" s="19" t="s">
        <v>9094</v>
      </c>
      <c r="F1301" s="21"/>
      <c r="G1301" s="21"/>
      <c r="H1301" s="36"/>
      <c r="I1301" s="21"/>
      <c r="J1301" s="21"/>
      <c r="K1301" s="21"/>
      <c r="L1301" s="21"/>
      <c r="M1301" s="36"/>
      <c r="N1301" s="21"/>
      <c r="O1301" s="21"/>
      <c r="P1301" s="21"/>
      <c r="Q1301" s="21"/>
      <c r="R1301" s="21"/>
      <c r="S1301" s="21"/>
      <c r="T1301" s="21"/>
      <c r="U1301" s="21"/>
      <c r="V1301" s="21"/>
      <c r="W1301" s="21"/>
      <c r="X1301" s="21"/>
      <c r="Y1301" s="21"/>
      <c r="Z1301" s="21"/>
      <c r="AA1301" s="21"/>
      <c r="AB1301" s="21"/>
      <c r="AC1301" s="21"/>
      <c r="AD1301" s="21"/>
      <c r="AE1301" s="21"/>
      <c r="AF1301" s="21"/>
      <c r="AG1301" s="21"/>
      <c r="AH1301" s="21"/>
    </row>
    <row r="1302">
      <c r="A1302" s="6">
        <v>1294.0</v>
      </c>
      <c r="B1302" s="19" t="s">
        <v>9095</v>
      </c>
      <c r="C1302" s="21"/>
      <c r="D1302" s="21"/>
      <c r="E1302" s="19" t="s">
        <v>9096</v>
      </c>
      <c r="F1302" s="21"/>
      <c r="G1302" s="21"/>
      <c r="H1302" s="36"/>
      <c r="I1302" s="21"/>
      <c r="J1302" s="21"/>
      <c r="K1302" s="21"/>
      <c r="L1302" s="21"/>
      <c r="M1302" s="36"/>
      <c r="N1302" s="21"/>
      <c r="O1302" s="21"/>
      <c r="P1302" s="21"/>
      <c r="Q1302" s="21"/>
      <c r="R1302" s="21"/>
      <c r="S1302" s="21"/>
      <c r="T1302" s="21"/>
      <c r="U1302" s="21"/>
      <c r="V1302" s="21"/>
      <c r="W1302" s="21"/>
      <c r="X1302" s="21"/>
      <c r="Y1302" s="21"/>
      <c r="Z1302" s="21"/>
      <c r="AA1302" s="21"/>
      <c r="AB1302" s="21"/>
      <c r="AC1302" s="21"/>
      <c r="AD1302" s="21"/>
      <c r="AE1302" s="21"/>
      <c r="AF1302" s="21"/>
      <c r="AG1302" s="21"/>
      <c r="AH1302" s="21"/>
    </row>
    <row r="1303">
      <c r="A1303" s="6">
        <v>1295.0</v>
      </c>
      <c r="B1303" s="19" t="s">
        <v>9097</v>
      </c>
      <c r="C1303" s="21"/>
      <c r="D1303" s="21"/>
      <c r="E1303" s="19" t="s">
        <v>9098</v>
      </c>
      <c r="F1303" s="21"/>
      <c r="G1303" s="21"/>
      <c r="H1303" s="36"/>
      <c r="I1303" s="21"/>
      <c r="J1303" s="21"/>
      <c r="K1303" s="21"/>
      <c r="L1303" s="21"/>
      <c r="M1303" s="36"/>
      <c r="N1303" s="21"/>
      <c r="O1303" s="21"/>
      <c r="P1303" s="21"/>
      <c r="Q1303" s="21"/>
      <c r="R1303" s="21"/>
      <c r="S1303" s="21"/>
      <c r="T1303" s="21"/>
      <c r="U1303" s="21"/>
      <c r="V1303" s="21"/>
      <c r="W1303" s="21"/>
      <c r="X1303" s="21"/>
      <c r="Y1303" s="21"/>
      <c r="Z1303" s="21"/>
      <c r="AA1303" s="21"/>
      <c r="AB1303" s="21"/>
      <c r="AC1303" s="21"/>
      <c r="AD1303" s="21"/>
      <c r="AE1303" s="21"/>
      <c r="AF1303" s="21"/>
      <c r="AG1303" s="21"/>
      <c r="AH1303" s="21"/>
    </row>
    <row r="1304">
      <c r="A1304" s="6">
        <v>1296.0</v>
      </c>
      <c r="B1304" s="19" t="s">
        <v>9099</v>
      </c>
      <c r="C1304" s="21"/>
      <c r="D1304" s="21"/>
      <c r="E1304" s="19" t="s">
        <v>9100</v>
      </c>
      <c r="F1304" s="21"/>
      <c r="G1304" s="21"/>
      <c r="H1304" s="36"/>
      <c r="I1304" s="21"/>
      <c r="J1304" s="21"/>
      <c r="K1304" s="21"/>
      <c r="L1304" s="21"/>
      <c r="M1304" s="36"/>
      <c r="N1304" s="21"/>
      <c r="O1304" s="21"/>
      <c r="P1304" s="21"/>
      <c r="Q1304" s="21"/>
      <c r="R1304" s="21"/>
      <c r="S1304" s="21"/>
      <c r="T1304" s="21"/>
      <c r="U1304" s="21"/>
      <c r="V1304" s="21"/>
      <c r="W1304" s="21"/>
      <c r="X1304" s="21"/>
      <c r="Y1304" s="21"/>
      <c r="Z1304" s="21"/>
      <c r="AA1304" s="21"/>
      <c r="AB1304" s="21"/>
      <c r="AC1304" s="21"/>
      <c r="AD1304" s="21"/>
      <c r="AE1304" s="21"/>
      <c r="AF1304" s="21"/>
      <c r="AG1304" s="21"/>
      <c r="AH1304" s="21"/>
    </row>
    <row r="1305">
      <c r="A1305" s="6">
        <v>1297.0</v>
      </c>
      <c r="B1305" s="19" t="s">
        <v>9101</v>
      </c>
      <c r="C1305" s="21"/>
      <c r="D1305" s="21"/>
      <c r="E1305" s="19" t="s">
        <v>9102</v>
      </c>
      <c r="F1305" s="21"/>
      <c r="G1305" s="21"/>
      <c r="H1305" s="36"/>
      <c r="I1305" s="21"/>
      <c r="J1305" s="21"/>
      <c r="K1305" s="21"/>
      <c r="L1305" s="21"/>
      <c r="M1305" s="36"/>
      <c r="N1305" s="21"/>
      <c r="O1305" s="21"/>
      <c r="P1305" s="21"/>
      <c r="Q1305" s="21"/>
      <c r="R1305" s="21"/>
      <c r="S1305" s="21"/>
      <c r="T1305" s="21"/>
      <c r="U1305" s="21"/>
      <c r="V1305" s="21"/>
      <c r="W1305" s="21"/>
      <c r="X1305" s="21"/>
      <c r="Y1305" s="21"/>
      <c r="Z1305" s="21"/>
      <c r="AA1305" s="21"/>
      <c r="AB1305" s="21"/>
      <c r="AC1305" s="21"/>
      <c r="AD1305" s="21"/>
      <c r="AE1305" s="21"/>
      <c r="AF1305" s="21"/>
      <c r="AG1305" s="21"/>
      <c r="AH1305" s="21"/>
    </row>
    <row r="1306">
      <c r="A1306" s="6">
        <v>1298.0</v>
      </c>
      <c r="B1306" s="19" t="s">
        <v>9103</v>
      </c>
      <c r="C1306" s="21"/>
      <c r="D1306" s="21"/>
      <c r="E1306" s="19" t="s">
        <v>9104</v>
      </c>
      <c r="F1306" s="21"/>
      <c r="G1306" s="21"/>
      <c r="H1306" s="36"/>
      <c r="I1306" s="21"/>
      <c r="J1306" s="21"/>
      <c r="K1306" s="21"/>
      <c r="L1306" s="21"/>
      <c r="M1306" s="36"/>
      <c r="N1306" s="21"/>
      <c r="O1306" s="21"/>
      <c r="P1306" s="21"/>
      <c r="Q1306" s="21"/>
      <c r="R1306" s="21"/>
      <c r="S1306" s="21"/>
      <c r="T1306" s="21"/>
      <c r="U1306" s="21"/>
      <c r="V1306" s="21"/>
      <c r="W1306" s="21"/>
      <c r="X1306" s="21"/>
      <c r="Y1306" s="21"/>
      <c r="Z1306" s="21"/>
      <c r="AA1306" s="21"/>
      <c r="AB1306" s="21"/>
      <c r="AC1306" s="21"/>
      <c r="AD1306" s="21"/>
      <c r="AE1306" s="21"/>
      <c r="AF1306" s="21"/>
      <c r="AG1306" s="21"/>
      <c r="AH1306" s="21"/>
    </row>
    <row r="1307">
      <c r="A1307" s="6">
        <v>1299.0</v>
      </c>
      <c r="B1307" s="19" t="s">
        <v>9105</v>
      </c>
      <c r="C1307" s="21"/>
      <c r="D1307" s="21"/>
      <c r="E1307" s="19" t="s">
        <v>9106</v>
      </c>
      <c r="F1307" s="21"/>
      <c r="G1307" s="21"/>
      <c r="H1307" s="36"/>
      <c r="I1307" s="21"/>
      <c r="J1307" s="21"/>
      <c r="K1307" s="21"/>
      <c r="L1307" s="21"/>
      <c r="M1307" s="36"/>
      <c r="N1307" s="21"/>
      <c r="O1307" s="21"/>
      <c r="P1307" s="21"/>
      <c r="Q1307" s="21"/>
      <c r="R1307" s="21"/>
      <c r="S1307" s="21"/>
      <c r="T1307" s="21"/>
      <c r="U1307" s="21"/>
      <c r="V1307" s="21"/>
      <c r="W1307" s="21"/>
      <c r="X1307" s="21"/>
      <c r="Y1307" s="21"/>
      <c r="Z1307" s="21"/>
      <c r="AA1307" s="21"/>
      <c r="AB1307" s="21"/>
      <c r="AC1307" s="21"/>
      <c r="AD1307" s="21"/>
      <c r="AE1307" s="21"/>
      <c r="AF1307" s="21"/>
      <c r="AG1307" s="21"/>
      <c r="AH1307" s="21"/>
    </row>
    <row r="1308">
      <c r="A1308" s="6">
        <v>1300.0</v>
      </c>
      <c r="B1308" s="19" t="s">
        <v>9107</v>
      </c>
      <c r="C1308" s="21"/>
      <c r="D1308" s="21"/>
      <c r="E1308" s="19" t="s">
        <v>9108</v>
      </c>
      <c r="F1308" s="21"/>
      <c r="G1308" s="21"/>
      <c r="H1308" s="36"/>
      <c r="I1308" s="21"/>
      <c r="J1308" s="21"/>
      <c r="K1308" s="21"/>
      <c r="L1308" s="21"/>
      <c r="M1308" s="36"/>
      <c r="N1308" s="21"/>
      <c r="O1308" s="21"/>
      <c r="P1308" s="21"/>
      <c r="Q1308" s="21"/>
      <c r="R1308" s="21"/>
      <c r="S1308" s="21"/>
      <c r="T1308" s="21"/>
      <c r="U1308" s="21"/>
      <c r="V1308" s="21"/>
      <c r="W1308" s="21"/>
      <c r="X1308" s="21"/>
      <c r="Y1308" s="21"/>
      <c r="Z1308" s="21"/>
      <c r="AA1308" s="21"/>
      <c r="AB1308" s="21"/>
      <c r="AC1308" s="21"/>
      <c r="AD1308" s="21"/>
      <c r="AE1308" s="21"/>
      <c r="AF1308" s="21"/>
      <c r="AG1308" s="21"/>
      <c r="AH1308" s="21"/>
    </row>
    <row r="1309">
      <c r="A1309" s="6">
        <v>1301.0</v>
      </c>
      <c r="B1309" s="19" t="s">
        <v>9109</v>
      </c>
      <c r="C1309" s="21"/>
      <c r="D1309" s="21"/>
      <c r="E1309" s="19" t="s">
        <v>9110</v>
      </c>
      <c r="F1309" s="21"/>
      <c r="G1309" s="21"/>
      <c r="H1309" s="36"/>
      <c r="I1309" s="21"/>
      <c r="J1309" s="21"/>
      <c r="K1309" s="21"/>
      <c r="L1309" s="21"/>
      <c r="M1309" s="36"/>
      <c r="N1309" s="21"/>
      <c r="O1309" s="21"/>
      <c r="P1309" s="21"/>
      <c r="Q1309" s="21"/>
      <c r="R1309" s="21"/>
      <c r="S1309" s="21"/>
      <c r="T1309" s="21"/>
      <c r="U1309" s="21"/>
      <c r="V1309" s="21"/>
      <c r="W1309" s="21"/>
      <c r="X1309" s="21"/>
      <c r="Y1309" s="21"/>
      <c r="Z1309" s="21"/>
      <c r="AA1309" s="21"/>
      <c r="AB1309" s="21"/>
      <c r="AC1309" s="21"/>
      <c r="AD1309" s="21"/>
      <c r="AE1309" s="21"/>
      <c r="AF1309" s="21"/>
      <c r="AG1309" s="21"/>
      <c r="AH1309" s="21"/>
    </row>
    <row r="1310">
      <c r="A1310" s="6">
        <v>1302.0</v>
      </c>
      <c r="B1310" s="19" t="s">
        <v>9111</v>
      </c>
      <c r="C1310" s="21"/>
      <c r="D1310" s="21"/>
      <c r="E1310" s="19" t="s">
        <v>9112</v>
      </c>
      <c r="F1310" s="21"/>
      <c r="G1310" s="21"/>
      <c r="H1310" s="36"/>
      <c r="I1310" s="21"/>
      <c r="J1310" s="21"/>
      <c r="K1310" s="21"/>
      <c r="L1310" s="21"/>
      <c r="M1310" s="36"/>
      <c r="N1310" s="21"/>
      <c r="O1310" s="21"/>
      <c r="P1310" s="21"/>
      <c r="Q1310" s="21"/>
      <c r="R1310" s="21"/>
      <c r="S1310" s="21"/>
      <c r="T1310" s="21"/>
      <c r="U1310" s="21"/>
      <c r="V1310" s="21"/>
      <c r="W1310" s="21"/>
      <c r="X1310" s="21"/>
      <c r="Y1310" s="21"/>
      <c r="Z1310" s="21"/>
      <c r="AA1310" s="21"/>
      <c r="AB1310" s="21"/>
      <c r="AC1310" s="21"/>
      <c r="AD1310" s="21"/>
      <c r="AE1310" s="21"/>
      <c r="AF1310" s="21"/>
      <c r="AG1310" s="21"/>
      <c r="AH1310" s="21"/>
    </row>
    <row r="1311">
      <c r="A1311" s="6">
        <v>1303.0</v>
      </c>
      <c r="B1311" s="19" t="s">
        <v>9113</v>
      </c>
      <c r="C1311" s="21"/>
      <c r="D1311" s="21"/>
      <c r="E1311" s="19" t="s">
        <v>9114</v>
      </c>
      <c r="F1311" s="21"/>
      <c r="G1311" s="21"/>
      <c r="H1311" s="36"/>
      <c r="I1311" s="21"/>
      <c r="J1311" s="21"/>
      <c r="K1311" s="21"/>
      <c r="L1311" s="21"/>
      <c r="M1311" s="36"/>
      <c r="N1311" s="21"/>
      <c r="O1311" s="21"/>
      <c r="P1311" s="21"/>
      <c r="Q1311" s="21"/>
      <c r="R1311" s="21"/>
      <c r="S1311" s="21"/>
      <c r="T1311" s="21"/>
      <c r="U1311" s="21"/>
      <c r="V1311" s="21"/>
      <c r="W1311" s="21"/>
      <c r="X1311" s="21"/>
      <c r="Y1311" s="21"/>
      <c r="Z1311" s="21"/>
      <c r="AA1311" s="21"/>
      <c r="AB1311" s="21"/>
      <c r="AC1311" s="21"/>
      <c r="AD1311" s="21"/>
      <c r="AE1311" s="21"/>
      <c r="AF1311" s="21"/>
      <c r="AG1311" s="21"/>
      <c r="AH1311" s="21"/>
    </row>
    <row r="1312">
      <c r="A1312" s="6">
        <v>1304.0</v>
      </c>
      <c r="B1312" s="19" t="s">
        <v>9115</v>
      </c>
      <c r="C1312" s="21"/>
      <c r="D1312" s="21"/>
      <c r="E1312" s="19" t="s">
        <v>9116</v>
      </c>
      <c r="F1312" s="21"/>
      <c r="G1312" s="21"/>
      <c r="H1312" s="36"/>
      <c r="I1312" s="21"/>
      <c r="J1312" s="21"/>
      <c r="K1312" s="21"/>
      <c r="L1312" s="21"/>
      <c r="M1312" s="36"/>
      <c r="N1312" s="21"/>
      <c r="O1312" s="21"/>
      <c r="P1312" s="21"/>
      <c r="Q1312" s="21"/>
      <c r="R1312" s="21"/>
      <c r="S1312" s="21"/>
      <c r="T1312" s="21"/>
      <c r="U1312" s="21"/>
      <c r="V1312" s="21"/>
      <c r="W1312" s="21"/>
      <c r="X1312" s="21"/>
      <c r="Y1312" s="21"/>
      <c r="Z1312" s="21"/>
      <c r="AA1312" s="21"/>
      <c r="AB1312" s="21"/>
      <c r="AC1312" s="21"/>
      <c r="AD1312" s="21"/>
      <c r="AE1312" s="21"/>
      <c r="AF1312" s="21"/>
      <c r="AG1312" s="21"/>
      <c r="AH1312" s="21"/>
    </row>
    <row r="1313">
      <c r="A1313" s="6">
        <v>1305.0</v>
      </c>
      <c r="B1313" s="19" t="s">
        <v>9117</v>
      </c>
      <c r="C1313" s="21"/>
      <c r="D1313" s="21"/>
      <c r="E1313" s="19" t="s">
        <v>9118</v>
      </c>
      <c r="F1313" s="21"/>
      <c r="G1313" s="21"/>
      <c r="H1313" s="36"/>
      <c r="I1313" s="21"/>
      <c r="J1313" s="21"/>
      <c r="K1313" s="21"/>
      <c r="L1313" s="21"/>
      <c r="M1313" s="36"/>
      <c r="N1313" s="21"/>
      <c r="O1313" s="21"/>
      <c r="P1313" s="21"/>
      <c r="Q1313" s="21"/>
      <c r="R1313" s="21"/>
      <c r="S1313" s="21"/>
      <c r="T1313" s="21"/>
      <c r="U1313" s="21"/>
      <c r="V1313" s="21"/>
      <c r="W1313" s="21"/>
      <c r="X1313" s="21"/>
      <c r="Y1313" s="21"/>
      <c r="Z1313" s="21"/>
      <c r="AA1313" s="21"/>
      <c r="AB1313" s="21"/>
      <c r="AC1313" s="21"/>
      <c r="AD1313" s="21"/>
      <c r="AE1313" s="21"/>
      <c r="AF1313" s="21"/>
      <c r="AG1313" s="21"/>
      <c r="AH1313" s="21"/>
    </row>
    <row r="1314">
      <c r="A1314" s="6">
        <v>1306.0</v>
      </c>
      <c r="B1314" s="19" t="s">
        <v>9119</v>
      </c>
      <c r="C1314" s="21"/>
      <c r="D1314" s="21"/>
      <c r="E1314" s="19" t="s">
        <v>9120</v>
      </c>
      <c r="F1314" s="21"/>
      <c r="G1314" s="21"/>
      <c r="H1314" s="36"/>
      <c r="I1314" s="21"/>
      <c r="J1314" s="21"/>
      <c r="K1314" s="21"/>
      <c r="L1314" s="21"/>
      <c r="M1314" s="36"/>
      <c r="N1314" s="21"/>
      <c r="O1314" s="21"/>
      <c r="P1314" s="21"/>
      <c r="Q1314" s="21"/>
      <c r="R1314" s="21"/>
      <c r="S1314" s="21"/>
      <c r="T1314" s="21"/>
      <c r="U1314" s="21"/>
      <c r="V1314" s="21"/>
      <c r="W1314" s="21"/>
      <c r="X1314" s="21"/>
      <c r="Y1314" s="21"/>
      <c r="Z1314" s="21"/>
      <c r="AA1314" s="21"/>
      <c r="AB1314" s="21"/>
      <c r="AC1314" s="21"/>
      <c r="AD1314" s="21"/>
      <c r="AE1314" s="21"/>
      <c r="AF1314" s="21"/>
      <c r="AG1314" s="21"/>
      <c r="AH1314" s="21"/>
    </row>
    <row r="1315">
      <c r="A1315" s="6">
        <v>1307.0</v>
      </c>
      <c r="B1315" s="19" t="s">
        <v>9121</v>
      </c>
      <c r="C1315" s="21"/>
      <c r="D1315" s="21"/>
      <c r="E1315" s="19" t="s">
        <v>9122</v>
      </c>
      <c r="F1315" s="21"/>
      <c r="G1315" s="21"/>
      <c r="H1315" s="36"/>
      <c r="I1315" s="21"/>
      <c r="J1315" s="21"/>
      <c r="K1315" s="21"/>
      <c r="L1315" s="21"/>
      <c r="M1315" s="36"/>
      <c r="N1315" s="21"/>
      <c r="O1315" s="21"/>
      <c r="P1315" s="21"/>
      <c r="Q1315" s="21"/>
      <c r="R1315" s="21"/>
      <c r="S1315" s="21"/>
      <c r="T1315" s="21"/>
      <c r="U1315" s="21"/>
      <c r="V1315" s="21"/>
      <c r="W1315" s="21"/>
      <c r="X1315" s="21"/>
      <c r="Y1315" s="21"/>
      <c r="Z1315" s="21"/>
      <c r="AA1315" s="21"/>
      <c r="AB1315" s="21"/>
      <c r="AC1315" s="21"/>
      <c r="AD1315" s="21"/>
      <c r="AE1315" s="21"/>
      <c r="AF1315" s="21"/>
      <c r="AG1315" s="21"/>
      <c r="AH1315" s="21"/>
    </row>
    <row r="1316">
      <c r="A1316" s="6">
        <v>1308.0</v>
      </c>
      <c r="B1316" s="19" t="s">
        <v>9123</v>
      </c>
      <c r="C1316" s="21"/>
      <c r="D1316" s="21"/>
      <c r="E1316" s="19" t="s">
        <v>9124</v>
      </c>
      <c r="F1316" s="21"/>
      <c r="G1316" s="21"/>
      <c r="H1316" s="36"/>
      <c r="I1316" s="21"/>
      <c r="J1316" s="21"/>
      <c r="K1316" s="21"/>
      <c r="L1316" s="21"/>
      <c r="M1316" s="36"/>
      <c r="N1316" s="21"/>
      <c r="O1316" s="21"/>
      <c r="P1316" s="21"/>
      <c r="Q1316" s="21"/>
      <c r="R1316" s="21"/>
      <c r="S1316" s="21"/>
      <c r="T1316" s="21"/>
      <c r="U1316" s="21"/>
      <c r="V1316" s="21"/>
      <c r="W1316" s="21"/>
      <c r="X1316" s="21"/>
      <c r="Y1316" s="21"/>
      <c r="Z1316" s="21"/>
      <c r="AA1316" s="21"/>
      <c r="AB1316" s="21"/>
      <c r="AC1316" s="21"/>
      <c r="AD1316" s="21"/>
      <c r="AE1316" s="21"/>
      <c r="AF1316" s="21"/>
      <c r="AG1316" s="21"/>
      <c r="AH1316" s="21"/>
    </row>
    <row r="1317">
      <c r="A1317" s="6">
        <v>1309.0</v>
      </c>
      <c r="B1317" s="19" t="s">
        <v>9125</v>
      </c>
      <c r="C1317" s="21"/>
      <c r="D1317" s="21"/>
      <c r="E1317" s="19" t="s">
        <v>9126</v>
      </c>
      <c r="F1317" s="21"/>
      <c r="G1317" s="21"/>
      <c r="H1317" s="36"/>
      <c r="I1317" s="21"/>
      <c r="J1317" s="21"/>
      <c r="K1317" s="21"/>
      <c r="L1317" s="21"/>
      <c r="M1317" s="36"/>
      <c r="N1317" s="21"/>
      <c r="O1317" s="21"/>
      <c r="P1317" s="21"/>
      <c r="Q1317" s="21"/>
      <c r="R1317" s="21"/>
      <c r="S1317" s="21"/>
      <c r="T1317" s="21"/>
      <c r="U1317" s="21"/>
      <c r="V1317" s="21"/>
      <c r="W1317" s="21"/>
      <c r="X1317" s="21"/>
      <c r="Y1317" s="21"/>
      <c r="Z1317" s="21"/>
      <c r="AA1317" s="21"/>
      <c r="AB1317" s="21"/>
      <c r="AC1317" s="21"/>
      <c r="AD1317" s="21"/>
      <c r="AE1317" s="21"/>
      <c r="AF1317" s="21"/>
      <c r="AG1317" s="21"/>
      <c r="AH1317" s="21"/>
    </row>
    <row r="1318">
      <c r="A1318" s="6">
        <v>1310.0</v>
      </c>
      <c r="B1318" s="19" t="s">
        <v>9127</v>
      </c>
      <c r="C1318" s="21"/>
      <c r="D1318" s="21"/>
      <c r="E1318" s="19" t="s">
        <v>9128</v>
      </c>
      <c r="F1318" s="21"/>
      <c r="G1318" s="21"/>
      <c r="H1318" s="36"/>
      <c r="I1318" s="21"/>
      <c r="J1318" s="21"/>
      <c r="K1318" s="21"/>
      <c r="L1318" s="21"/>
      <c r="M1318" s="36"/>
      <c r="N1318" s="21"/>
      <c r="O1318" s="21"/>
      <c r="P1318" s="21"/>
      <c r="Q1318" s="21"/>
      <c r="R1318" s="21"/>
      <c r="S1318" s="21"/>
      <c r="T1318" s="21"/>
      <c r="U1318" s="21"/>
      <c r="V1318" s="21"/>
      <c r="W1318" s="21"/>
      <c r="X1318" s="21"/>
      <c r="Y1318" s="21"/>
      <c r="Z1318" s="21"/>
      <c r="AA1318" s="21"/>
      <c r="AB1318" s="21"/>
      <c r="AC1318" s="21"/>
      <c r="AD1318" s="21"/>
      <c r="AE1318" s="21"/>
      <c r="AF1318" s="21"/>
      <c r="AG1318" s="21"/>
      <c r="AH1318" s="21"/>
    </row>
    <row r="1319">
      <c r="A1319" s="6">
        <v>1311.0</v>
      </c>
      <c r="B1319" s="19" t="s">
        <v>9129</v>
      </c>
      <c r="C1319" s="21"/>
      <c r="D1319" s="21"/>
      <c r="E1319" s="19" t="s">
        <v>9130</v>
      </c>
      <c r="F1319" s="21"/>
      <c r="G1319" s="21"/>
      <c r="H1319" s="36"/>
      <c r="I1319" s="21"/>
      <c r="J1319" s="21"/>
      <c r="K1319" s="21"/>
      <c r="L1319" s="21"/>
      <c r="M1319" s="36"/>
      <c r="N1319" s="21"/>
      <c r="O1319" s="21"/>
      <c r="P1319" s="21"/>
      <c r="Q1319" s="21"/>
      <c r="R1319" s="21"/>
      <c r="S1319" s="21"/>
      <c r="T1319" s="21"/>
      <c r="U1319" s="21"/>
      <c r="V1319" s="21"/>
      <c r="W1319" s="21"/>
      <c r="X1319" s="21"/>
      <c r="Y1319" s="21"/>
      <c r="Z1319" s="21"/>
      <c r="AA1319" s="21"/>
      <c r="AB1319" s="21"/>
      <c r="AC1319" s="21"/>
      <c r="AD1319" s="21"/>
      <c r="AE1319" s="21"/>
      <c r="AF1319" s="21"/>
      <c r="AG1319" s="21"/>
      <c r="AH1319" s="21"/>
    </row>
    <row r="1320">
      <c r="A1320" s="6">
        <v>1312.0</v>
      </c>
      <c r="B1320" s="19" t="s">
        <v>9131</v>
      </c>
      <c r="C1320" s="21"/>
      <c r="D1320" s="21"/>
      <c r="E1320" s="19" t="s">
        <v>9132</v>
      </c>
      <c r="F1320" s="21"/>
      <c r="G1320" s="21"/>
      <c r="H1320" s="36"/>
      <c r="I1320" s="21"/>
      <c r="J1320" s="21"/>
      <c r="K1320" s="21"/>
      <c r="L1320" s="21"/>
      <c r="M1320" s="36"/>
      <c r="N1320" s="21"/>
      <c r="O1320" s="21"/>
      <c r="P1320" s="21"/>
      <c r="Q1320" s="21"/>
      <c r="R1320" s="21"/>
      <c r="S1320" s="21"/>
      <c r="T1320" s="21"/>
      <c r="U1320" s="21"/>
      <c r="V1320" s="21"/>
      <c r="W1320" s="21"/>
      <c r="X1320" s="21"/>
      <c r="Y1320" s="21"/>
      <c r="Z1320" s="21"/>
      <c r="AA1320" s="21"/>
      <c r="AB1320" s="21"/>
      <c r="AC1320" s="21"/>
      <c r="AD1320" s="21"/>
      <c r="AE1320" s="21"/>
      <c r="AF1320" s="21"/>
      <c r="AG1320" s="21"/>
      <c r="AH1320" s="21"/>
    </row>
    <row r="1321">
      <c r="A1321" s="6">
        <v>1313.0</v>
      </c>
      <c r="B1321" s="19" t="s">
        <v>9133</v>
      </c>
      <c r="C1321" s="21"/>
      <c r="D1321" s="21"/>
      <c r="E1321" s="19" t="s">
        <v>9134</v>
      </c>
      <c r="F1321" s="21"/>
      <c r="G1321" s="21"/>
      <c r="H1321" s="36"/>
      <c r="I1321" s="21"/>
      <c r="J1321" s="21"/>
      <c r="K1321" s="21"/>
      <c r="L1321" s="21"/>
      <c r="M1321" s="36"/>
      <c r="N1321" s="21"/>
      <c r="O1321" s="21"/>
      <c r="P1321" s="21"/>
      <c r="Q1321" s="21"/>
      <c r="R1321" s="21"/>
      <c r="S1321" s="21"/>
      <c r="T1321" s="21"/>
      <c r="U1321" s="21"/>
      <c r="V1321" s="21"/>
      <c r="W1321" s="21"/>
      <c r="X1321" s="21"/>
      <c r="Y1321" s="21"/>
      <c r="Z1321" s="21"/>
      <c r="AA1321" s="21"/>
      <c r="AB1321" s="21"/>
      <c r="AC1321" s="21"/>
      <c r="AD1321" s="21"/>
      <c r="AE1321" s="21"/>
      <c r="AF1321" s="21"/>
      <c r="AG1321" s="21"/>
      <c r="AH1321" s="21"/>
    </row>
    <row r="1322">
      <c r="A1322" s="6">
        <v>1314.0</v>
      </c>
      <c r="B1322" s="19" t="s">
        <v>9135</v>
      </c>
      <c r="C1322" s="21"/>
      <c r="D1322" s="21"/>
      <c r="E1322" s="19" t="s">
        <v>9136</v>
      </c>
      <c r="F1322" s="21"/>
      <c r="G1322" s="21"/>
      <c r="H1322" s="36"/>
      <c r="I1322" s="21"/>
      <c r="J1322" s="21"/>
      <c r="K1322" s="21"/>
      <c r="L1322" s="21"/>
      <c r="M1322" s="36"/>
      <c r="N1322" s="21"/>
      <c r="O1322" s="21"/>
      <c r="P1322" s="21"/>
      <c r="Q1322" s="21"/>
      <c r="R1322" s="21"/>
      <c r="S1322" s="21"/>
      <c r="T1322" s="21"/>
      <c r="U1322" s="21"/>
      <c r="V1322" s="21"/>
      <c r="W1322" s="21"/>
      <c r="X1322" s="21"/>
      <c r="Y1322" s="21"/>
      <c r="Z1322" s="21"/>
      <c r="AA1322" s="21"/>
      <c r="AB1322" s="21"/>
      <c r="AC1322" s="21"/>
      <c r="AD1322" s="21"/>
      <c r="AE1322" s="21"/>
      <c r="AF1322" s="21"/>
      <c r="AG1322" s="21"/>
      <c r="AH1322" s="21"/>
    </row>
    <row r="1323">
      <c r="A1323" s="6">
        <v>1315.0</v>
      </c>
      <c r="B1323" s="19" t="s">
        <v>9137</v>
      </c>
      <c r="C1323" s="21"/>
      <c r="D1323" s="21"/>
      <c r="E1323" s="19" t="s">
        <v>9138</v>
      </c>
      <c r="F1323" s="21"/>
      <c r="G1323" s="21"/>
      <c r="H1323" s="36"/>
      <c r="I1323" s="21"/>
      <c r="J1323" s="21"/>
      <c r="K1323" s="21"/>
      <c r="L1323" s="21"/>
      <c r="M1323" s="36"/>
      <c r="N1323" s="21"/>
      <c r="O1323" s="21"/>
      <c r="P1323" s="21"/>
      <c r="Q1323" s="21"/>
      <c r="R1323" s="21"/>
      <c r="S1323" s="21"/>
      <c r="T1323" s="21"/>
      <c r="U1323" s="21"/>
      <c r="V1323" s="21"/>
      <c r="W1323" s="21"/>
      <c r="X1323" s="21"/>
      <c r="Y1323" s="21"/>
      <c r="Z1323" s="21"/>
      <c r="AA1323" s="21"/>
      <c r="AB1323" s="21"/>
      <c r="AC1323" s="21"/>
      <c r="AD1323" s="21"/>
      <c r="AE1323" s="21"/>
      <c r="AF1323" s="21"/>
      <c r="AG1323" s="21"/>
      <c r="AH1323" s="21"/>
    </row>
    <row r="1324">
      <c r="A1324" s="6">
        <v>1316.0</v>
      </c>
      <c r="B1324" s="19" t="s">
        <v>9139</v>
      </c>
      <c r="C1324" s="21"/>
      <c r="D1324" s="21"/>
      <c r="E1324" s="19" t="s">
        <v>9140</v>
      </c>
      <c r="F1324" s="21"/>
      <c r="G1324" s="21"/>
      <c r="H1324" s="36"/>
      <c r="I1324" s="21"/>
      <c r="J1324" s="21"/>
      <c r="K1324" s="21"/>
      <c r="L1324" s="21"/>
      <c r="M1324" s="36"/>
      <c r="N1324" s="21"/>
      <c r="O1324" s="21"/>
      <c r="P1324" s="21"/>
      <c r="Q1324" s="21"/>
      <c r="R1324" s="21"/>
      <c r="S1324" s="21"/>
      <c r="T1324" s="21"/>
      <c r="U1324" s="21"/>
      <c r="V1324" s="21"/>
      <c r="W1324" s="21"/>
      <c r="X1324" s="21"/>
      <c r="Y1324" s="21"/>
      <c r="Z1324" s="21"/>
      <c r="AA1324" s="21"/>
      <c r="AB1324" s="21"/>
      <c r="AC1324" s="21"/>
      <c r="AD1324" s="21"/>
      <c r="AE1324" s="21"/>
      <c r="AF1324" s="21"/>
      <c r="AG1324" s="21"/>
      <c r="AH1324" s="21"/>
    </row>
    <row r="1325">
      <c r="A1325" s="6">
        <v>1317.0</v>
      </c>
      <c r="B1325" s="19" t="s">
        <v>9141</v>
      </c>
      <c r="C1325" s="21"/>
      <c r="D1325" s="21"/>
      <c r="E1325" s="19" t="s">
        <v>9142</v>
      </c>
      <c r="F1325" s="21"/>
      <c r="G1325" s="21"/>
      <c r="H1325" s="36"/>
      <c r="I1325" s="21"/>
      <c r="J1325" s="21"/>
      <c r="K1325" s="21"/>
      <c r="L1325" s="21"/>
      <c r="M1325" s="36"/>
      <c r="N1325" s="21"/>
      <c r="O1325" s="21"/>
      <c r="P1325" s="21"/>
      <c r="Q1325" s="21"/>
      <c r="R1325" s="21"/>
      <c r="S1325" s="21"/>
      <c r="T1325" s="21"/>
      <c r="U1325" s="21"/>
      <c r="V1325" s="21"/>
      <c r="W1325" s="21"/>
      <c r="X1325" s="21"/>
      <c r="Y1325" s="21"/>
      <c r="Z1325" s="21"/>
      <c r="AA1325" s="21"/>
      <c r="AB1325" s="21"/>
      <c r="AC1325" s="21"/>
      <c r="AD1325" s="21"/>
      <c r="AE1325" s="21"/>
      <c r="AF1325" s="21"/>
      <c r="AG1325" s="21"/>
      <c r="AH1325" s="21"/>
    </row>
    <row r="1326">
      <c r="A1326" s="6">
        <v>1318.0</v>
      </c>
      <c r="B1326" s="19" t="s">
        <v>9143</v>
      </c>
      <c r="C1326" s="21"/>
      <c r="D1326" s="21"/>
      <c r="E1326" s="19" t="s">
        <v>9144</v>
      </c>
      <c r="F1326" s="21"/>
      <c r="G1326" s="21"/>
      <c r="H1326" s="36"/>
      <c r="I1326" s="21"/>
      <c r="J1326" s="21"/>
      <c r="K1326" s="21"/>
      <c r="L1326" s="21"/>
      <c r="M1326" s="36"/>
      <c r="N1326" s="21"/>
      <c r="O1326" s="21"/>
      <c r="P1326" s="21"/>
      <c r="Q1326" s="21"/>
      <c r="R1326" s="21"/>
      <c r="S1326" s="21"/>
      <c r="T1326" s="21"/>
      <c r="U1326" s="21"/>
      <c r="V1326" s="21"/>
      <c r="W1326" s="21"/>
      <c r="X1326" s="21"/>
      <c r="Y1326" s="21"/>
      <c r="Z1326" s="21"/>
      <c r="AA1326" s="21"/>
      <c r="AB1326" s="21"/>
      <c r="AC1326" s="21"/>
      <c r="AD1326" s="21"/>
      <c r="AE1326" s="21"/>
      <c r="AF1326" s="21"/>
      <c r="AG1326" s="21"/>
      <c r="AH1326" s="21"/>
    </row>
    <row r="1327">
      <c r="A1327" s="6">
        <v>1319.0</v>
      </c>
      <c r="B1327" s="19" t="s">
        <v>9145</v>
      </c>
      <c r="C1327" s="21"/>
      <c r="D1327" s="21"/>
      <c r="E1327" s="19" t="s">
        <v>9146</v>
      </c>
      <c r="F1327" s="21"/>
      <c r="G1327" s="21"/>
      <c r="H1327" s="36"/>
      <c r="I1327" s="21"/>
      <c r="J1327" s="21"/>
      <c r="K1327" s="21"/>
      <c r="L1327" s="21"/>
      <c r="M1327" s="36"/>
      <c r="N1327" s="21"/>
      <c r="O1327" s="21"/>
      <c r="P1327" s="21"/>
      <c r="Q1327" s="21"/>
      <c r="R1327" s="21"/>
      <c r="S1327" s="21"/>
      <c r="T1327" s="21"/>
      <c r="U1327" s="21"/>
      <c r="V1327" s="21"/>
      <c r="W1327" s="21"/>
      <c r="X1327" s="21"/>
      <c r="Y1327" s="21"/>
      <c r="Z1327" s="21"/>
      <c r="AA1327" s="21"/>
      <c r="AB1327" s="21"/>
      <c r="AC1327" s="21"/>
      <c r="AD1327" s="21"/>
      <c r="AE1327" s="21"/>
      <c r="AF1327" s="21"/>
      <c r="AG1327" s="21"/>
      <c r="AH1327" s="21"/>
    </row>
    <row r="1328">
      <c r="A1328" s="6">
        <v>1320.0</v>
      </c>
      <c r="B1328" s="19" t="s">
        <v>9147</v>
      </c>
      <c r="C1328" s="21"/>
      <c r="D1328" s="21"/>
      <c r="E1328" s="19" t="s">
        <v>9148</v>
      </c>
      <c r="F1328" s="21"/>
      <c r="G1328" s="21"/>
      <c r="H1328" s="36"/>
      <c r="I1328" s="21"/>
      <c r="J1328" s="21"/>
      <c r="K1328" s="21"/>
      <c r="L1328" s="21"/>
      <c r="M1328" s="36"/>
      <c r="N1328" s="21"/>
      <c r="O1328" s="21"/>
      <c r="P1328" s="21"/>
      <c r="Q1328" s="21"/>
      <c r="R1328" s="21"/>
      <c r="S1328" s="21"/>
      <c r="T1328" s="21"/>
      <c r="U1328" s="21"/>
      <c r="V1328" s="21"/>
      <c r="W1328" s="21"/>
      <c r="X1328" s="21"/>
      <c r="Y1328" s="21"/>
      <c r="Z1328" s="21"/>
      <c r="AA1328" s="21"/>
      <c r="AB1328" s="21"/>
      <c r="AC1328" s="21"/>
      <c r="AD1328" s="21"/>
      <c r="AE1328" s="21"/>
      <c r="AF1328" s="21"/>
      <c r="AG1328" s="21"/>
      <c r="AH1328" s="21"/>
    </row>
    <row r="1329">
      <c r="A1329" s="6">
        <v>1321.0</v>
      </c>
      <c r="B1329" s="19" t="s">
        <v>9149</v>
      </c>
      <c r="C1329" s="21"/>
      <c r="D1329" s="21"/>
      <c r="E1329" s="19" t="s">
        <v>9150</v>
      </c>
      <c r="F1329" s="21"/>
      <c r="G1329" s="21"/>
      <c r="H1329" s="36"/>
      <c r="I1329" s="21"/>
      <c r="J1329" s="21"/>
      <c r="K1329" s="21"/>
      <c r="L1329" s="21"/>
      <c r="M1329" s="36"/>
      <c r="N1329" s="21"/>
      <c r="O1329" s="21"/>
      <c r="P1329" s="21"/>
      <c r="Q1329" s="21"/>
      <c r="R1329" s="21"/>
      <c r="S1329" s="21"/>
      <c r="T1329" s="21"/>
      <c r="U1329" s="21"/>
      <c r="V1329" s="21"/>
      <c r="W1329" s="21"/>
      <c r="X1329" s="21"/>
      <c r="Y1329" s="21"/>
      <c r="Z1329" s="21"/>
      <c r="AA1329" s="21"/>
      <c r="AB1329" s="21"/>
      <c r="AC1329" s="21"/>
      <c r="AD1329" s="21"/>
      <c r="AE1329" s="21"/>
      <c r="AF1329" s="21"/>
      <c r="AG1329" s="21"/>
      <c r="AH1329" s="21"/>
    </row>
    <row r="1330">
      <c r="A1330" s="6">
        <v>1322.0</v>
      </c>
      <c r="B1330" s="19" t="s">
        <v>9151</v>
      </c>
      <c r="C1330" s="21"/>
      <c r="D1330" s="21"/>
      <c r="E1330" s="19" t="s">
        <v>9152</v>
      </c>
      <c r="F1330" s="21"/>
      <c r="G1330" s="21"/>
      <c r="H1330" s="36"/>
      <c r="I1330" s="21"/>
      <c r="J1330" s="21"/>
      <c r="K1330" s="21"/>
      <c r="L1330" s="21"/>
      <c r="M1330" s="36"/>
      <c r="N1330" s="21"/>
      <c r="O1330" s="21"/>
      <c r="P1330" s="21"/>
      <c r="Q1330" s="21"/>
      <c r="R1330" s="21"/>
      <c r="S1330" s="21"/>
      <c r="T1330" s="21"/>
      <c r="U1330" s="21"/>
      <c r="V1330" s="21"/>
      <c r="W1330" s="21"/>
      <c r="X1330" s="21"/>
      <c r="Y1330" s="21"/>
      <c r="Z1330" s="21"/>
      <c r="AA1330" s="21"/>
      <c r="AB1330" s="21"/>
      <c r="AC1330" s="21"/>
      <c r="AD1330" s="21"/>
      <c r="AE1330" s="21"/>
      <c r="AF1330" s="21"/>
      <c r="AG1330" s="21"/>
      <c r="AH1330" s="21"/>
    </row>
    <row r="1331">
      <c r="A1331" s="6">
        <v>1323.0</v>
      </c>
      <c r="B1331" s="19" t="s">
        <v>9153</v>
      </c>
      <c r="C1331" s="21"/>
      <c r="D1331" s="21"/>
      <c r="E1331" s="19" t="s">
        <v>9154</v>
      </c>
      <c r="F1331" s="21"/>
      <c r="G1331" s="21"/>
      <c r="H1331" s="36"/>
      <c r="I1331" s="21"/>
      <c r="J1331" s="21"/>
      <c r="K1331" s="21"/>
      <c r="L1331" s="21"/>
      <c r="M1331" s="36"/>
      <c r="N1331" s="21"/>
      <c r="O1331" s="21"/>
      <c r="P1331" s="21"/>
      <c r="Q1331" s="21"/>
      <c r="R1331" s="21"/>
      <c r="S1331" s="21"/>
      <c r="T1331" s="21"/>
      <c r="U1331" s="21"/>
      <c r="V1331" s="21"/>
      <c r="W1331" s="21"/>
      <c r="X1331" s="21"/>
      <c r="Y1331" s="21"/>
      <c r="Z1331" s="21"/>
      <c r="AA1331" s="21"/>
      <c r="AB1331" s="21"/>
      <c r="AC1331" s="21"/>
      <c r="AD1331" s="21"/>
      <c r="AE1331" s="21"/>
      <c r="AF1331" s="21"/>
      <c r="AG1331" s="21"/>
      <c r="AH1331" s="21"/>
    </row>
    <row r="1332">
      <c r="A1332" s="6">
        <v>1324.0</v>
      </c>
      <c r="B1332" s="19" t="s">
        <v>9155</v>
      </c>
      <c r="C1332" s="21"/>
      <c r="D1332" s="21"/>
      <c r="E1332" s="19" t="s">
        <v>9156</v>
      </c>
      <c r="F1332" s="21"/>
      <c r="G1332" s="21"/>
      <c r="H1332" s="36"/>
      <c r="I1332" s="21"/>
      <c r="J1332" s="21"/>
      <c r="K1332" s="21"/>
      <c r="L1332" s="21"/>
      <c r="M1332" s="36"/>
      <c r="N1332" s="21"/>
      <c r="O1332" s="21"/>
      <c r="P1332" s="21"/>
      <c r="Q1332" s="21"/>
      <c r="R1332" s="21"/>
      <c r="S1332" s="21"/>
      <c r="T1332" s="21"/>
      <c r="U1332" s="21"/>
      <c r="V1332" s="21"/>
      <c r="W1332" s="21"/>
      <c r="X1332" s="21"/>
      <c r="Y1332" s="21"/>
      <c r="Z1332" s="21"/>
      <c r="AA1332" s="21"/>
      <c r="AB1332" s="21"/>
      <c r="AC1332" s="21"/>
      <c r="AD1332" s="21"/>
      <c r="AE1332" s="21"/>
      <c r="AF1332" s="21"/>
      <c r="AG1332" s="21"/>
      <c r="AH1332" s="21"/>
    </row>
    <row r="1333">
      <c r="A1333" s="6">
        <v>1325.0</v>
      </c>
      <c r="B1333" s="19" t="s">
        <v>9157</v>
      </c>
      <c r="C1333" s="21"/>
      <c r="D1333" s="21"/>
      <c r="E1333" s="19" t="s">
        <v>9158</v>
      </c>
      <c r="F1333" s="21"/>
      <c r="G1333" s="21"/>
      <c r="H1333" s="36"/>
      <c r="I1333" s="21"/>
      <c r="J1333" s="21"/>
      <c r="K1333" s="21"/>
      <c r="L1333" s="21"/>
      <c r="M1333" s="36"/>
      <c r="N1333" s="21"/>
      <c r="O1333" s="21"/>
      <c r="P1333" s="21"/>
      <c r="Q1333" s="21"/>
      <c r="R1333" s="21"/>
      <c r="S1333" s="21"/>
      <c r="T1333" s="21"/>
      <c r="U1333" s="21"/>
      <c r="V1333" s="21"/>
      <c r="W1333" s="21"/>
      <c r="X1333" s="21"/>
      <c r="Y1333" s="21"/>
      <c r="Z1333" s="21"/>
      <c r="AA1333" s="21"/>
      <c r="AB1333" s="21"/>
      <c r="AC1333" s="21"/>
      <c r="AD1333" s="21"/>
      <c r="AE1333" s="21"/>
      <c r="AF1333" s="21"/>
      <c r="AG1333" s="21"/>
      <c r="AH1333" s="21"/>
    </row>
    <row r="1334">
      <c r="A1334" s="6">
        <v>1326.0</v>
      </c>
      <c r="B1334" s="19" t="s">
        <v>9159</v>
      </c>
      <c r="C1334" s="21"/>
      <c r="D1334" s="21"/>
      <c r="E1334" s="19" t="s">
        <v>9160</v>
      </c>
      <c r="F1334" s="21"/>
      <c r="G1334" s="21"/>
      <c r="H1334" s="36"/>
      <c r="I1334" s="21"/>
      <c r="J1334" s="21"/>
      <c r="K1334" s="21"/>
      <c r="L1334" s="21"/>
      <c r="M1334" s="36"/>
      <c r="N1334" s="21"/>
      <c r="O1334" s="21"/>
      <c r="P1334" s="21"/>
      <c r="Q1334" s="21"/>
      <c r="R1334" s="21"/>
      <c r="S1334" s="21"/>
      <c r="T1334" s="21"/>
      <c r="U1334" s="21"/>
      <c r="V1334" s="21"/>
      <c r="W1334" s="21"/>
      <c r="X1334" s="21"/>
      <c r="Y1334" s="21"/>
      <c r="Z1334" s="21"/>
      <c r="AA1334" s="21"/>
      <c r="AB1334" s="21"/>
      <c r="AC1334" s="21"/>
      <c r="AD1334" s="21"/>
      <c r="AE1334" s="21"/>
      <c r="AF1334" s="21"/>
      <c r="AG1334" s="21"/>
      <c r="AH1334" s="21"/>
    </row>
    <row r="1335">
      <c r="A1335" s="6">
        <v>1327.0</v>
      </c>
      <c r="B1335" s="19" t="s">
        <v>9161</v>
      </c>
      <c r="C1335" s="21"/>
      <c r="D1335" s="21"/>
      <c r="E1335" s="19" t="s">
        <v>9162</v>
      </c>
      <c r="F1335" s="21"/>
      <c r="G1335" s="21"/>
      <c r="H1335" s="36"/>
      <c r="I1335" s="21"/>
      <c r="J1335" s="21"/>
      <c r="K1335" s="21"/>
      <c r="L1335" s="21"/>
      <c r="M1335" s="36"/>
      <c r="N1335" s="21"/>
      <c r="O1335" s="21"/>
      <c r="P1335" s="21"/>
      <c r="Q1335" s="21"/>
      <c r="R1335" s="21"/>
      <c r="S1335" s="21"/>
      <c r="T1335" s="21"/>
      <c r="U1335" s="21"/>
      <c r="V1335" s="21"/>
      <c r="W1335" s="21"/>
      <c r="X1335" s="21"/>
      <c r="Y1335" s="21"/>
      <c r="Z1335" s="21"/>
      <c r="AA1335" s="21"/>
      <c r="AB1335" s="21"/>
      <c r="AC1335" s="21"/>
      <c r="AD1335" s="21"/>
      <c r="AE1335" s="21"/>
      <c r="AF1335" s="21"/>
      <c r="AG1335" s="21"/>
      <c r="AH1335" s="21"/>
    </row>
    <row r="1336">
      <c r="A1336" s="6">
        <v>1328.0</v>
      </c>
      <c r="B1336" s="19" t="s">
        <v>9163</v>
      </c>
      <c r="C1336" s="21"/>
      <c r="D1336" s="21"/>
      <c r="E1336" s="19" t="s">
        <v>9164</v>
      </c>
      <c r="F1336" s="21"/>
      <c r="G1336" s="21"/>
      <c r="H1336" s="36"/>
      <c r="I1336" s="21"/>
      <c r="J1336" s="21"/>
      <c r="K1336" s="21"/>
      <c r="L1336" s="21"/>
      <c r="M1336" s="36"/>
      <c r="N1336" s="21"/>
      <c r="O1336" s="21"/>
      <c r="P1336" s="21"/>
      <c r="Q1336" s="21"/>
      <c r="R1336" s="21"/>
      <c r="S1336" s="21"/>
      <c r="T1336" s="21"/>
      <c r="U1336" s="21"/>
      <c r="V1336" s="21"/>
      <c r="W1336" s="21"/>
      <c r="X1336" s="21"/>
      <c r="Y1336" s="21"/>
      <c r="Z1336" s="21"/>
      <c r="AA1336" s="21"/>
      <c r="AB1336" s="21"/>
      <c r="AC1336" s="21"/>
      <c r="AD1336" s="21"/>
      <c r="AE1336" s="21"/>
      <c r="AF1336" s="21"/>
      <c r="AG1336" s="21"/>
      <c r="AH1336" s="21"/>
    </row>
    <row r="1337">
      <c r="A1337" s="6">
        <v>1329.0</v>
      </c>
      <c r="B1337" s="19" t="s">
        <v>9165</v>
      </c>
      <c r="C1337" s="21"/>
      <c r="D1337" s="21"/>
      <c r="E1337" s="19" t="s">
        <v>9166</v>
      </c>
      <c r="F1337" s="21"/>
      <c r="G1337" s="21"/>
      <c r="H1337" s="36"/>
      <c r="I1337" s="21"/>
      <c r="J1337" s="21"/>
      <c r="K1337" s="21"/>
      <c r="L1337" s="21"/>
      <c r="M1337" s="36"/>
      <c r="N1337" s="21"/>
      <c r="O1337" s="21"/>
      <c r="P1337" s="21"/>
      <c r="Q1337" s="21"/>
      <c r="R1337" s="21"/>
      <c r="S1337" s="21"/>
      <c r="T1337" s="21"/>
      <c r="U1337" s="21"/>
      <c r="V1337" s="21"/>
      <c r="W1337" s="21"/>
      <c r="X1337" s="21"/>
      <c r="Y1337" s="21"/>
      <c r="Z1337" s="21"/>
      <c r="AA1337" s="21"/>
      <c r="AB1337" s="21"/>
      <c r="AC1337" s="21"/>
      <c r="AD1337" s="21"/>
      <c r="AE1337" s="21"/>
      <c r="AF1337" s="21"/>
      <c r="AG1337" s="21"/>
      <c r="AH1337" s="21"/>
    </row>
    <row r="1338">
      <c r="A1338" s="6">
        <v>1330.0</v>
      </c>
      <c r="B1338" s="19" t="s">
        <v>9167</v>
      </c>
      <c r="C1338" s="21"/>
      <c r="D1338" s="21"/>
      <c r="E1338" s="19" t="s">
        <v>9168</v>
      </c>
      <c r="F1338" s="21"/>
      <c r="G1338" s="21"/>
      <c r="H1338" s="36"/>
      <c r="I1338" s="21"/>
      <c r="J1338" s="21"/>
      <c r="K1338" s="21"/>
      <c r="L1338" s="21"/>
      <c r="M1338" s="36"/>
      <c r="N1338" s="21"/>
      <c r="O1338" s="21"/>
      <c r="P1338" s="21"/>
      <c r="Q1338" s="21"/>
      <c r="R1338" s="21"/>
      <c r="S1338" s="21"/>
      <c r="T1338" s="21"/>
      <c r="U1338" s="21"/>
      <c r="V1338" s="21"/>
      <c r="W1338" s="21"/>
      <c r="X1338" s="21"/>
      <c r="Y1338" s="21"/>
      <c r="Z1338" s="21"/>
      <c r="AA1338" s="21"/>
      <c r="AB1338" s="21"/>
      <c r="AC1338" s="21"/>
      <c r="AD1338" s="21"/>
      <c r="AE1338" s="21"/>
      <c r="AF1338" s="21"/>
      <c r="AG1338" s="21"/>
      <c r="AH1338" s="21"/>
    </row>
    <row r="1339">
      <c r="A1339" s="6">
        <v>1331.0</v>
      </c>
      <c r="B1339" s="19" t="s">
        <v>9169</v>
      </c>
      <c r="C1339" s="21"/>
      <c r="D1339" s="21"/>
      <c r="E1339" s="19" t="s">
        <v>9170</v>
      </c>
      <c r="F1339" s="21"/>
      <c r="G1339" s="21"/>
      <c r="H1339" s="36"/>
      <c r="I1339" s="21"/>
      <c r="J1339" s="21"/>
      <c r="K1339" s="21"/>
      <c r="L1339" s="21"/>
      <c r="M1339" s="36"/>
      <c r="N1339" s="21"/>
      <c r="O1339" s="21"/>
      <c r="P1339" s="21"/>
      <c r="Q1339" s="21"/>
      <c r="R1339" s="21"/>
      <c r="S1339" s="21"/>
      <c r="T1339" s="21"/>
      <c r="U1339" s="21"/>
      <c r="V1339" s="21"/>
      <c r="W1339" s="21"/>
      <c r="X1339" s="21"/>
      <c r="Y1339" s="21"/>
      <c r="Z1339" s="21"/>
      <c r="AA1339" s="21"/>
      <c r="AB1339" s="21"/>
      <c r="AC1339" s="21"/>
      <c r="AD1339" s="21"/>
      <c r="AE1339" s="21"/>
      <c r="AF1339" s="21"/>
      <c r="AG1339" s="21"/>
      <c r="AH1339" s="21"/>
    </row>
    <row r="1340">
      <c r="A1340" s="6">
        <v>1332.0</v>
      </c>
      <c r="B1340" s="19" t="s">
        <v>9171</v>
      </c>
      <c r="C1340" s="21"/>
      <c r="D1340" s="21"/>
      <c r="E1340" s="19" t="s">
        <v>9172</v>
      </c>
      <c r="F1340" s="21"/>
      <c r="G1340" s="21"/>
      <c r="H1340" s="36"/>
      <c r="I1340" s="21"/>
      <c r="J1340" s="21"/>
      <c r="K1340" s="21"/>
      <c r="L1340" s="21"/>
      <c r="M1340" s="36"/>
      <c r="N1340" s="21"/>
      <c r="O1340" s="21"/>
      <c r="P1340" s="21"/>
      <c r="Q1340" s="21"/>
      <c r="R1340" s="21"/>
      <c r="S1340" s="21"/>
      <c r="T1340" s="21"/>
      <c r="U1340" s="21"/>
      <c r="V1340" s="21"/>
      <c r="W1340" s="21"/>
      <c r="X1340" s="21"/>
      <c r="Y1340" s="21"/>
      <c r="Z1340" s="21"/>
      <c r="AA1340" s="21"/>
      <c r="AB1340" s="21"/>
      <c r="AC1340" s="21"/>
      <c r="AD1340" s="21"/>
      <c r="AE1340" s="21"/>
      <c r="AF1340" s="21"/>
      <c r="AG1340" s="21"/>
      <c r="AH1340" s="21"/>
    </row>
    <row r="1341">
      <c r="A1341" s="6">
        <v>1333.0</v>
      </c>
      <c r="B1341" s="19" t="s">
        <v>9173</v>
      </c>
      <c r="C1341" s="21"/>
      <c r="D1341" s="21"/>
      <c r="E1341" s="19" t="s">
        <v>9174</v>
      </c>
      <c r="F1341" s="21"/>
      <c r="G1341" s="21"/>
      <c r="H1341" s="36"/>
      <c r="I1341" s="21"/>
      <c r="J1341" s="21"/>
      <c r="K1341" s="21"/>
      <c r="L1341" s="21"/>
      <c r="M1341" s="36"/>
      <c r="N1341" s="21"/>
      <c r="O1341" s="21"/>
      <c r="P1341" s="21"/>
      <c r="Q1341" s="21"/>
      <c r="R1341" s="21"/>
      <c r="S1341" s="21"/>
      <c r="T1341" s="21"/>
      <c r="U1341" s="21"/>
      <c r="V1341" s="21"/>
      <c r="W1341" s="21"/>
      <c r="X1341" s="21"/>
      <c r="Y1341" s="21"/>
      <c r="Z1341" s="21"/>
      <c r="AA1341" s="21"/>
      <c r="AB1341" s="21"/>
      <c r="AC1341" s="21"/>
      <c r="AD1341" s="21"/>
      <c r="AE1341" s="21"/>
      <c r="AF1341" s="21"/>
      <c r="AG1341" s="21"/>
      <c r="AH1341" s="21"/>
    </row>
    <row r="1342">
      <c r="A1342" s="6">
        <v>1334.0</v>
      </c>
      <c r="B1342" s="19" t="s">
        <v>9175</v>
      </c>
      <c r="C1342" s="21"/>
      <c r="D1342" s="21"/>
      <c r="E1342" s="19" t="s">
        <v>9176</v>
      </c>
      <c r="F1342" s="21"/>
      <c r="G1342" s="21"/>
      <c r="H1342" s="36"/>
      <c r="I1342" s="21"/>
      <c r="J1342" s="21"/>
      <c r="K1342" s="21"/>
      <c r="L1342" s="21"/>
      <c r="M1342" s="36"/>
      <c r="N1342" s="21"/>
      <c r="O1342" s="21"/>
      <c r="P1342" s="21"/>
      <c r="Q1342" s="21"/>
      <c r="R1342" s="21"/>
      <c r="S1342" s="21"/>
      <c r="T1342" s="21"/>
      <c r="U1342" s="21"/>
      <c r="V1342" s="21"/>
      <c r="W1342" s="21"/>
      <c r="X1342" s="21"/>
      <c r="Y1342" s="21"/>
      <c r="Z1342" s="21"/>
      <c r="AA1342" s="21"/>
      <c r="AB1342" s="21"/>
      <c r="AC1342" s="21"/>
      <c r="AD1342" s="21"/>
      <c r="AE1342" s="21"/>
      <c r="AF1342" s="21"/>
      <c r="AG1342" s="21"/>
      <c r="AH1342" s="21"/>
    </row>
    <row r="1343">
      <c r="A1343" s="6">
        <v>1335.0</v>
      </c>
      <c r="B1343" s="19" t="s">
        <v>9177</v>
      </c>
      <c r="C1343" s="21"/>
      <c r="D1343" s="21"/>
      <c r="E1343" s="19" t="s">
        <v>9178</v>
      </c>
      <c r="F1343" s="21"/>
      <c r="G1343" s="21"/>
      <c r="H1343" s="36"/>
      <c r="I1343" s="21"/>
      <c r="J1343" s="21"/>
      <c r="K1343" s="21"/>
      <c r="L1343" s="21"/>
      <c r="M1343" s="36"/>
      <c r="N1343" s="21"/>
      <c r="O1343" s="21"/>
      <c r="P1343" s="21"/>
      <c r="Q1343" s="21"/>
      <c r="R1343" s="21"/>
      <c r="S1343" s="21"/>
      <c r="T1343" s="21"/>
      <c r="U1343" s="21"/>
      <c r="V1343" s="21"/>
      <c r="W1343" s="21"/>
      <c r="X1343" s="21"/>
      <c r="Y1343" s="21"/>
      <c r="Z1343" s="21"/>
      <c r="AA1343" s="21"/>
      <c r="AB1343" s="21"/>
      <c r="AC1343" s="21"/>
      <c r="AD1343" s="21"/>
      <c r="AE1343" s="21"/>
      <c r="AF1343" s="21"/>
      <c r="AG1343" s="21"/>
      <c r="AH1343" s="21"/>
    </row>
    <row r="1344">
      <c r="A1344" s="6">
        <v>1336.0</v>
      </c>
      <c r="B1344" s="19" t="s">
        <v>9179</v>
      </c>
      <c r="C1344" s="21"/>
      <c r="D1344" s="21"/>
      <c r="E1344" s="19" t="s">
        <v>9180</v>
      </c>
      <c r="F1344" s="21"/>
      <c r="G1344" s="21"/>
      <c r="H1344" s="36"/>
      <c r="I1344" s="21"/>
      <c r="J1344" s="21"/>
      <c r="K1344" s="21"/>
      <c r="L1344" s="21"/>
      <c r="M1344" s="36"/>
      <c r="N1344" s="21"/>
      <c r="O1344" s="21"/>
      <c r="P1344" s="21"/>
      <c r="Q1344" s="21"/>
      <c r="R1344" s="21"/>
      <c r="S1344" s="21"/>
      <c r="T1344" s="21"/>
      <c r="U1344" s="21"/>
      <c r="V1344" s="21"/>
      <c r="W1344" s="21"/>
      <c r="X1344" s="21"/>
      <c r="Y1344" s="21"/>
      <c r="Z1344" s="21"/>
      <c r="AA1344" s="21"/>
      <c r="AB1344" s="21"/>
      <c r="AC1344" s="21"/>
      <c r="AD1344" s="21"/>
      <c r="AE1344" s="21"/>
      <c r="AF1344" s="21"/>
      <c r="AG1344" s="21"/>
      <c r="AH1344" s="21"/>
    </row>
    <row r="1345">
      <c r="A1345" s="6">
        <v>1337.0</v>
      </c>
      <c r="B1345" s="19" t="s">
        <v>9181</v>
      </c>
      <c r="C1345" s="21"/>
      <c r="D1345" s="21"/>
      <c r="E1345" s="19" t="s">
        <v>9182</v>
      </c>
      <c r="F1345" s="21"/>
      <c r="G1345" s="21"/>
      <c r="H1345" s="36"/>
      <c r="I1345" s="21"/>
      <c r="J1345" s="21"/>
      <c r="K1345" s="21"/>
      <c r="L1345" s="21"/>
      <c r="M1345" s="36"/>
      <c r="N1345" s="21"/>
      <c r="O1345" s="21"/>
      <c r="P1345" s="21"/>
      <c r="Q1345" s="21"/>
      <c r="R1345" s="21"/>
      <c r="S1345" s="21"/>
      <c r="T1345" s="21"/>
      <c r="U1345" s="21"/>
      <c r="V1345" s="21"/>
      <c r="W1345" s="21"/>
      <c r="X1345" s="21"/>
      <c r="Y1345" s="21"/>
      <c r="Z1345" s="21"/>
      <c r="AA1345" s="21"/>
      <c r="AB1345" s="21"/>
      <c r="AC1345" s="21"/>
      <c r="AD1345" s="21"/>
      <c r="AE1345" s="21"/>
      <c r="AF1345" s="21"/>
      <c r="AG1345" s="21"/>
      <c r="AH1345" s="21"/>
    </row>
    <row r="1346">
      <c r="A1346" s="6">
        <v>1338.0</v>
      </c>
      <c r="B1346" s="19" t="s">
        <v>9183</v>
      </c>
      <c r="C1346" s="21"/>
      <c r="D1346" s="21"/>
      <c r="E1346" s="19" t="s">
        <v>9184</v>
      </c>
      <c r="F1346" s="21"/>
      <c r="G1346" s="21"/>
      <c r="H1346" s="36"/>
      <c r="I1346" s="21"/>
      <c r="J1346" s="21"/>
      <c r="K1346" s="21"/>
      <c r="L1346" s="21"/>
      <c r="M1346" s="36"/>
      <c r="N1346" s="21"/>
      <c r="O1346" s="21"/>
      <c r="P1346" s="21"/>
      <c r="Q1346" s="21"/>
      <c r="R1346" s="21"/>
      <c r="S1346" s="21"/>
      <c r="T1346" s="21"/>
      <c r="U1346" s="21"/>
      <c r="V1346" s="21"/>
      <c r="W1346" s="21"/>
      <c r="X1346" s="21"/>
      <c r="Y1346" s="21"/>
      <c r="Z1346" s="21"/>
      <c r="AA1346" s="21"/>
      <c r="AB1346" s="21"/>
      <c r="AC1346" s="21"/>
      <c r="AD1346" s="21"/>
      <c r="AE1346" s="21"/>
      <c r="AF1346" s="21"/>
      <c r="AG1346" s="21"/>
      <c r="AH1346" s="21"/>
    </row>
    <row r="1347">
      <c r="A1347" s="6">
        <v>1339.0</v>
      </c>
      <c r="B1347" s="19" t="s">
        <v>9185</v>
      </c>
      <c r="C1347" s="21"/>
      <c r="D1347" s="21"/>
      <c r="E1347" s="19" t="s">
        <v>9186</v>
      </c>
      <c r="F1347" s="21"/>
      <c r="G1347" s="21"/>
      <c r="H1347" s="36"/>
      <c r="I1347" s="21"/>
      <c r="J1347" s="21"/>
      <c r="K1347" s="21"/>
      <c r="L1347" s="21"/>
      <c r="M1347" s="36"/>
      <c r="N1347" s="21"/>
      <c r="O1347" s="21"/>
      <c r="P1347" s="21"/>
      <c r="Q1347" s="21"/>
      <c r="R1347" s="21"/>
      <c r="S1347" s="21"/>
      <c r="T1347" s="21"/>
      <c r="U1347" s="21"/>
      <c r="V1347" s="21"/>
      <c r="W1347" s="21"/>
      <c r="X1347" s="21"/>
      <c r="Y1347" s="21"/>
      <c r="Z1347" s="21"/>
      <c r="AA1347" s="21"/>
      <c r="AB1347" s="21"/>
      <c r="AC1347" s="21"/>
      <c r="AD1347" s="21"/>
      <c r="AE1347" s="21"/>
      <c r="AF1347" s="21"/>
      <c r="AG1347" s="21"/>
      <c r="AH1347" s="21"/>
    </row>
    <row r="1348">
      <c r="A1348" s="6">
        <v>1340.0</v>
      </c>
      <c r="B1348" s="19" t="s">
        <v>9187</v>
      </c>
      <c r="C1348" s="21"/>
      <c r="D1348" s="21"/>
      <c r="E1348" s="19" t="s">
        <v>9188</v>
      </c>
      <c r="F1348" s="21"/>
      <c r="G1348" s="21"/>
      <c r="H1348" s="36"/>
      <c r="I1348" s="21"/>
      <c r="J1348" s="21"/>
      <c r="K1348" s="21"/>
      <c r="L1348" s="21"/>
      <c r="M1348" s="36"/>
      <c r="N1348" s="21"/>
      <c r="O1348" s="21"/>
      <c r="P1348" s="21"/>
      <c r="Q1348" s="21"/>
      <c r="R1348" s="21"/>
      <c r="S1348" s="21"/>
      <c r="T1348" s="21"/>
      <c r="U1348" s="21"/>
      <c r="V1348" s="21"/>
      <c r="W1348" s="21"/>
      <c r="X1348" s="21"/>
      <c r="Y1348" s="21"/>
      <c r="Z1348" s="21"/>
      <c r="AA1348" s="21"/>
      <c r="AB1348" s="21"/>
      <c r="AC1348" s="21"/>
      <c r="AD1348" s="21"/>
      <c r="AE1348" s="21"/>
      <c r="AF1348" s="21"/>
      <c r="AG1348" s="21"/>
      <c r="AH1348" s="21"/>
    </row>
    <row r="1349">
      <c r="A1349" s="6">
        <v>1341.0</v>
      </c>
      <c r="B1349" s="19" t="s">
        <v>9189</v>
      </c>
      <c r="C1349" s="21"/>
      <c r="D1349" s="21"/>
      <c r="E1349" s="19" t="s">
        <v>9190</v>
      </c>
      <c r="F1349" s="21"/>
      <c r="G1349" s="21"/>
      <c r="H1349" s="36"/>
      <c r="I1349" s="21"/>
      <c r="J1349" s="21"/>
      <c r="K1349" s="21"/>
      <c r="L1349" s="21"/>
      <c r="M1349" s="36"/>
      <c r="N1349" s="21"/>
      <c r="O1349" s="21"/>
      <c r="P1349" s="21"/>
      <c r="Q1349" s="21"/>
      <c r="R1349" s="21"/>
      <c r="S1349" s="21"/>
      <c r="T1349" s="21"/>
      <c r="U1349" s="21"/>
      <c r="V1349" s="21"/>
      <c r="W1349" s="21"/>
      <c r="X1349" s="21"/>
      <c r="Y1349" s="21"/>
      <c r="Z1349" s="21"/>
      <c r="AA1349" s="21"/>
      <c r="AB1349" s="21"/>
      <c r="AC1349" s="21"/>
      <c r="AD1349" s="21"/>
      <c r="AE1349" s="21"/>
      <c r="AF1349" s="21"/>
      <c r="AG1349" s="21"/>
      <c r="AH1349" s="21"/>
    </row>
    <row r="1350">
      <c r="A1350" s="6">
        <v>1342.0</v>
      </c>
      <c r="B1350" s="19" t="s">
        <v>9191</v>
      </c>
      <c r="C1350" s="21"/>
      <c r="D1350" s="21"/>
      <c r="E1350" s="19" t="s">
        <v>9192</v>
      </c>
      <c r="F1350" s="21"/>
      <c r="G1350" s="21"/>
      <c r="H1350" s="36"/>
      <c r="I1350" s="21"/>
      <c r="J1350" s="21"/>
      <c r="K1350" s="21"/>
      <c r="L1350" s="21"/>
      <c r="M1350" s="36"/>
      <c r="N1350" s="21"/>
      <c r="O1350" s="21"/>
      <c r="P1350" s="21"/>
      <c r="Q1350" s="21"/>
      <c r="R1350" s="21"/>
      <c r="S1350" s="21"/>
      <c r="T1350" s="21"/>
      <c r="U1350" s="21"/>
      <c r="V1350" s="21"/>
      <c r="W1350" s="21"/>
      <c r="X1350" s="21"/>
      <c r="Y1350" s="21"/>
      <c r="Z1350" s="21"/>
      <c r="AA1350" s="21"/>
      <c r="AB1350" s="21"/>
      <c r="AC1350" s="21"/>
      <c r="AD1350" s="21"/>
      <c r="AE1350" s="21"/>
      <c r="AF1350" s="21"/>
      <c r="AG1350" s="21"/>
      <c r="AH1350" s="21"/>
    </row>
    <row r="1351">
      <c r="A1351" s="6">
        <v>1343.0</v>
      </c>
      <c r="B1351" s="19" t="s">
        <v>9193</v>
      </c>
      <c r="C1351" s="21"/>
      <c r="D1351" s="21"/>
      <c r="E1351" s="19" t="s">
        <v>9194</v>
      </c>
      <c r="F1351" s="21"/>
      <c r="G1351" s="21"/>
      <c r="H1351" s="36"/>
      <c r="I1351" s="21"/>
      <c r="J1351" s="21"/>
      <c r="K1351" s="21"/>
      <c r="L1351" s="21"/>
      <c r="M1351" s="36"/>
      <c r="N1351" s="21"/>
      <c r="O1351" s="21"/>
      <c r="P1351" s="21"/>
      <c r="Q1351" s="21"/>
      <c r="R1351" s="21"/>
      <c r="S1351" s="21"/>
      <c r="T1351" s="21"/>
      <c r="U1351" s="21"/>
      <c r="V1351" s="21"/>
      <c r="W1351" s="21"/>
      <c r="X1351" s="21"/>
      <c r="Y1351" s="21"/>
      <c r="Z1351" s="21"/>
      <c r="AA1351" s="21"/>
      <c r="AB1351" s="21"/>
      <c r="AC1351" s="21"/>
      <c r="AD1351" s="21"/>
      <c r="AE1351" s="21"/>
      <c r="AF1351" s="21"/>
      <c r="AG1351" s="21"/>
      <c r="AH1351" s="21"/>
    </row>
    <row r="1352">
      <c r="A1352" s="6">
        <v>1344.0</v>
      </c>
      <c r="B1352" s="19" t="s">
        <v>9195</v>
      </c>
      <c r="C1352" s="21"/>
      <c r="D1352" s="21"/>
      <c r="E1352" s="19" t="s">
        <v>9196</v>
      </c>
      <c r="F1352" s="21"/>
      <c r="G1352" s="21"/>
      <c r="H1352" s="36"/>
      <c r="I1352" s="21"/>
      <c r="J1352" s="21"/>
      <c r="K1352" s="21"/>
      <c r="L1352" s="21"/>
      <c r="M1352" s="36"/>
      <c r="N1352" s="21"/>
      <c r="O1352" s="21"/>
      <c r="P1352" s="21"/>
      <c r="Q1352" s="21"/>
      <c r="R1352" s="21"/>
      <c r="S1352" s="21"/>
      <c r="T1352" s="21"/>
      <c r="U1352" s="21"/>
      <c r="V1352" s="21"/>
      <c r="W1352" s="21"/>
      <c r="X1352" s="21"/>
      <c r="Y1352" s="21"/>
      <c r="Z1352" s="21"/>
      <c r="AA1352" s="21"/>
      <c r="AB1352" s="21"/>
      <c r="AC1352" s="21"/>
      <c r="AD1352" s="21"/>
      <c r="AE1352" s="21"/>
      <c r="AF1352" s="21"/>
      <c r="AG1352" s="21"/>
      <c r="AH1352" s="21"/>
    </row>
    <row r="1353">
      <c r="A1353" s="6">
        <v>1345.0</v>
      </c>
      <c r="B1353" s="19" t="s">
        <v>9197</v>
      </c>
      <c r="C1353" s="21"/>
      <c r="D1353" s="21"/>
      <c r="E1353" s="19" t="s">
        <v>9198</v>
      </c>
      <c r="F1353" s="21"/>
      <c r="G1353" s="21"/>
      <c r="H1353" s="36"/>
      <c r="I1353" s="21"/>
      <c r="J1353" s="21"/>
      <c r="K1353" s="21"/>
      <c r="L1353" s="21"/>
      <c r="M1353" s="36"/>
      <c r="N1353" s="21"/>
      <c r="O1353" s="21"/>
      <c r="P1353" s="21"/>
      <c r="Q1353" s="21"/>
      <c r="R1353" s="21"/>
      <c r="S1353" s="21"/>
      <c r="T1353" s="21"/>
      <c r="U1353" s="21"/>
      <c r="V1353" s="21"/>
      <c r="W1353" s="21"/>
      <c r="X1353" s="21"/>
      <c r="Y1353" s="21"/>
      <c r="Z1353" s="21"/>
      <c r="AA1353" s="21"/>
      <c r="AB1353" s="21"/>
      <c r="AC1353" s="21"/>
      <c r="AD1353" s="21"/>
      <c r="AE1353" s="21"/>
      <c r="AF1353" s="21"/>
      <c r="AG1353" s="21"/>
      <c r="AH1353" s="21"/>
    </row>
    <row r="1354">
      <c r="A1354" s="6">
        <v>1346.0</v>
      </c>
      <c r="B1354" s="19" t="s">
        <v>9199</v>
      </c>
      <c r="C1354" s="21"/>
      <c r="D1354" s="21"/>
      <c r="E1354" s="19" t="s">
        <v>9200</v>
      </c>
      <c r="F1354" s="21"/>
      <c r="G1354" s="21"/>
      <c r="H1354" s="36"/>
      <c r="I1354" s="21"/>
      <c r="J1354" s="21"/>
      <c r="K1354" s="21"/>
      <c r="L1354" s="21"/>
      <c r="M1354" s="36"/>
      <c r="N1354" s="21"/>
      <c r="O1354" s="21"/>
      <c r="P1354" s="21"/>
      <c r="Q1354" s="21"/>
      <c r="R1354" s="21"/>
      <c r="S1354" s="21"/>
      <c r="T1354" s="21"/>
      <c r="U1354" s="21"/>
      <c r="V1354" s="21"/>
      <c r="W1354" s="21"/>
      <c r="X1354" s="21"/>
      <c r="Y1354" s="21"/>
      <c r="Z1354" s="21"/>
      <c r="AA1354" s="21"/>
      <c r="AB1354" s="21"/>
      <c r="AC1354" s="21"/>
      <c r="AD1354" s="21"/>
      <c r="AE1354" s="21"/>
      <c r="AF1354" s="21"/>
      <c r="AG1354" s="21"/>
      <c r="AH1354" s="21"/>
    </row>
    <row r="1355">
      <c r="A1355" s="6">
        <v>1347.0</v>
      </c>
      <c r="B1355" s="19" t="s">
        <v>9201</v>
      </c>
      <c r="C1355" s="21"/>
      <c r="D1355" s="21"/>
      <c r="E1355" s="19" t="s">
        <v>9202</v>
      </c>
      <c r="F1355" s="21"/>
      <c r="G1355" s="21"/>
      <c r="H1355" s="36"/>
      <c r="I1355" s="21"/>
      <c r="J1355" s="21"/>
      <c r="K1355" s="21"/>
      <c r="L1355" s="21"/>
      <c r="M1355" s="36"/>
      <c r="N1355" s="21"/>
      <c r="O1355" s="21"/>
      <c r="P1355" s="21"/>
      <c r="Q1355" s="21"/>
      <c r="R1355" s="21"/>
      <c r="S1355" s="21"/>
      <c r="T1355" s="21"/>
      <c r="U1355" s="21"/>
      <c r="V1355" s="21"/>
      <c r="W1355" s="21"/>
      <c r="X1355" s="21"/>
      <c r="Y1355" s="21"/>
      <c r="Z1355" s="21"/>
      <c r="AA1355" s="21"/>
      <c r="AB1355" s="21"/>
      <c r="AC1355" s="21"/>
      <c r="AD1355" s="21"/>
      <c r="AE1355" s="21"/>
      <c r="AF1355" s="21"/>
      <c r="AG1355" s="21"/>
      <c r="AH1355" s="21"/>
    </row>
    <row r="1356">
      <c r="A1356" s="6">
        <v>1348.0</v>
      </c>
      <c r="B1356" s="19" t="s">
        <v>9203</v>
      </c>
      <c r="C1356" s="21"/>
      <c r="D1356" s="21"/>
      <c r="E1356" s="19" t="s">
        <v>9204</v>
      </c>
      <c r="F1356" s="21"/>
      <c r="G1356" s="21"/>
      <c r="H1356" s="36"/>
      <c r="I1356" s="21"/>
      <c r="J1356" s="21"/>
      <c r="K1356" s="21"/>
      <c r="L1356" s="21"/>
      <c r="M1356" s="36"/>
      <c r="N1356" s="21"/>
      <c r="O1356" s="21"/>
      <c r="P1356" s="21"/>
      <c r="Q1356" s="21"/>
      <c r="R1356" s="21"/>
      <c r="S1356" s="21"/>
      <c r="T1356" s="21"/>
      <c r="U1356" s="21"/>
      <c r="V1356" s="21"/>
      <c r="W1356" s="21"/>
      <c r="X1356" s="21"/>
      <c r="Y1356" s="21"/>
      <c r="Z1356" s="21"/>
      <c r="AA1356" s="21"/>
      <c r="AB1356" s="21"/>
      <c r="AC1356" s="21"/>
      <c r="AD1356" s="21"/>
      <c r="AE1356" s="21"/>
      <c r="AF1356" s="21"/>
      <c r="AG1356" s="21"/>
      <c r="AH1356" s="21"/>
    </row>
    <row r="1357">
      <c r="A1357" s="6">
        <v>1349.0</v>
      </c>
      <c r="B1357" s="19" t="s">
        <v>9205</v>
      </c>
      <c r="C1357" s="21"/>
      <c r="D1357" s="21"/>
      <c r="E1357" s="19" t="s">
        <v>9206</v>
      </c>
      <c r="F1357" s="21"/>
      <c r="G1357" s="21"/>
      <c r="H1357" s="36"/>
      <c r="I1357" s="21"/>
      <c r="J1357" s="21"/>
      <c r="K1357" s="21"/>
      <c r="L1357" s="21"/>
      <c r="M1357" s="36"/>
      <c r="N1357" s="21"/>
      <c r="O1357" s="21"/>
      <c r="P1357" s="21"/>
      <c r="Q1357" s="21"/>
      <c r="R1357" s="21"/>
      <c r="S1357" s="21"/>
      <c r="T1357" s="21"/>
      <c r="U1357" s="21"/>
      <c r="V1357" s="21"/>
      <c r="W1357" s="21"/>
      <c r="X1357" s="21"/>
      <c r="Y1357" s="21"/>
      <c r="Z1357" s="21"/>
      <c r="AA1357" s="21"/>
      <c r="AB1357" s="21"/>
      <c r="AC1357" s="21"/>
      <c r="AD1357" s="21"/>
      <c r="AE1357" s="21"/>
      <c r="AF1357" s="21"/>
      <c r="AG1357" s="21"/>
      <c r="AH1357" s="21"/>
    </row>
    <row r="1358">
      <c r="A1358" s="6">
        <v>1350.0</v>
      </c>
      <c r="B1358" s="19" t="s">
        <v>9207</v>
      </c>
      <c r="C1358" s="21"/>
      <c r="D1358" s="21"/>
      <c r="E1358" s="19" t="s">
        <v>9208</v>
      </c>
      <c r="F1358" s="21"/>
      <c r="G1358" s="21"/>
      <c r="H1358" s="36"/>
      <c r="I1358" s="21"/>
      <c r="J1358" s="21"/>
      <c r="K1358" s="21"/>
      <c r="L1358" s="21"/>
      <c r="M1358" s="36"/>
      <c r="N1358" s="21"/>
      <c r="O1358" s="21"/>
      <c r="P1358" s="21"/>
      <c r="Q1358" s="21"/>
      <c r="R1358" s="21"/>
      <c r="S1358" s="21"/>
      <c r="T1358" s="21"/>
      <c r="U1358" s="21"/>
      <c r="V1358" s="21"/>
      <c r="W1358" s="21"/>
      <c r="X1358" s="21"/>
      <c r="Y1358" s="21"/>
      <c r="Z1358" s="21"/>
      <c r="AA1358" s="21"/>
      <c r="AB1358" s="21"/>
      <c r="AC1358" s="21"/>
      <c r="AD1358" s="21"/>
      <c r="AE1358" s="21"/>
      <c r="AF1358" s="21"/>
      <c r="AG1358" s="21"/>
      <c r="AH1358" s="21"/>
    </row>
    <row r="1359">
      <c r="A1359" s="6">
        <v>1351.0</v>
      </c>
      <c r="B1359" s="19" t="s">
        <v>9209</v>
      </c>
      <c r="C1359" s="21"/>
      <c r="D1359" s="21"/>
      <c r="E1359" s="19" t="s">
        <v>9210</v>
      </c>
      <c r="F1359" s="21"/>
      <c r="G1359" s="21"/>
      <c r="H1359" s="36"/>
      <c r="I1359" s="21"/>
      <c r="J1359" s="21"/>
      <c r="K1359" s="21"/>
      <c r="L1359" s="21"/>
      <c r="M1359" s="36"/>
      <c r="N1359" s="21"/>
      <c r="O1359" s="21"/>
      <c r="P1359" s="21"/>
      <c r="Q1359" s="21"/>
      <c r="R1359" s="21"/>
      <c r="S1359" s="21"/>
      <c r="T1359" s="21"/>
      <c r="U1359" s="21"/>
      <c r="V1359" s="21"/>
      <c r="W1359" s="21"/>
      <c r="X1359" s="21"/>
      <c r="Y1359" s="21"/>
      <c r="Z1359" s="21"/>
      <c r="AA1359" s="21"/>
      <c r="AB1359" s="21"/>
      <c r="AC1359" s="21"/>
      <c r="AD1359" s="21"/>
      <c r="AE1359" s="21"/>
      <c r="AF1359" s="21"/>
      <c r="AG1359" s="21"/>
      <c r="AH1359" s="21"/>
    </row>
    <row r="1360">
      <c r="A1360" s="6">
        <v>1352.0</v>
      </c>
      <c r="B1360" s="19" t="s">
        <v>9211</v>
      </c>
      <c r="C1360" s="21"/>
      <c r="D1360" s="21"/>
      <c r="E1360" s="19" t="s">
        <v>9212</v>
      </c>
      <c r="F1360" s="21"/>
      <c r="G1360" s="21"/>
      <c r="H1360" s="36"/>
      <c r="I1360" s="21"/>
      <c r="J1360" s="21"/>
      <c r="K1360" s="21"/>
      <c r="L1360" s="21"/>
      <c r="M1360" s="36"/>
      <c r="N1360" s="21"/>
      <c r="O1360" s="21"/>
      <c r="P1360" s="21"/>
      <c r="Q1360" s="21"/>
      <c r="R1360" s="21"/>
      <c r="S1360" s="21"/>
      <c r="T1360" s="21"/>
      <c r="U1360" s="21"/>
      <c r="V1360" s="21"/>
      <c r="W1360" s="21"/>
      <c r="X1360" s="21"/>
      <c r="Y1360" s="21"/>
      <c r="Z1360" s="21"/>
      <c r="AA1360" s="21"/>
      <c r="AB1360" s="21"/>
      <c r="AC1360" s="21"/>
      <c r="AD1360" s="21"/>
      <c r="AE1360" s="21"/>
      <c r="AF1360" s="21"/>
      <c r="AG1360" s="21"/>
      <c r="AH1360" s="21"/>
    </row>
    <row r="1361">
      <c r="A1361" s="6">
        <v>1353.0</v>
      </c>
      <c r="B1361" s="19" t="s">
        <v>9213</v>
      </c>
      <c r="C1361" s="21"/>
      <c r="D1361" s="21"/>
      <c r="E1361" s="19" t="s">
        <v>9214</v>
      </c>
      <c r="F1361" s="21"/>
      <c r="G1361" s="21"/>
      <c r="H1361" s="36"/>
      <c r="I1361" s="21"/>
      <c r="J1361" s="21"/>
      <c r="K1361" s="21"/>
      <c r="L1361" s="21"/>
      <c r="M1361" s="36"/>
      <c r="N1361" s="21"/>
      <c r="O1361" s="21"/>
      <c r="P1361" s="21"/>
      <c r="Q1361" s="21"/>
      <c r="R1361" s="21"/>
      <c r="S1361" s="21"/>
      <c r="T1361" s="21"/>
      <c r="U1361" s="21"/>
      <c r="V1361" s="21"/>
      <c r="W1361" s="21"/>
      <c r="X1361" s="21"/>
      <c r="Y1361" s="21"/>
      <c r="Z1361" s="21"/>
      <c r="AA1361" s="21"/>
      <c r="AB1361" s="21"/>
      <c r="AC1361" s="21"/>
      <c r="AD1361" s="21"/>
      <c r="AE1361" s="21"/>
      <c r="AF1361" s="21"/>
      <c r="AG1361" s="21"/>
      <c r="AH1361" s="21"/>
    </row>
    <row r="1362">
      <c r="A1362" s="6">
        <v>1354.0</v>
      </c>
      <c r="B1362" s="19" t="s">
        <v>9215</v>
      </c>
      <c r="C1362" s="21"/>
      <c r="D1362" s="21"/>
      <c r="E1362" s="19" t="s">
        <v>9216</v>
      </c>
      <c r="F1362" s="21"/>
      <c r="G1362" s="21"/>
      <c r="H1362" s="36"/>
      <c r="I1362" s="21"/>
      <c r="J1362" s="21"/>
      <c r="K1362" s="21"/>
      <c r="L1362" s="21"/>
      <c r="M1362" s="36"/>
      <c r="N1362" s="21"/>
      <c r="O1362" s="21"/>
      <c r="P1362" s="21"/>
      <c r="Q1362" s="21"/>
      <c r="R1362" s="21"/>
      <c r="S1362" s="21"/>
      <c r="T1362" s="21"/>
      <c r="U1362" s="21"/>
      <c r="V1362" s="21"/>
      <c r="W1362" s="21"/>
      <c r="X1362" s="21"/>
      <c r="Y1362" s="21"/>
      <c r="Z1362" s="21"/>
      <c r="AA1362" s="21"/>
      <c r="AB1362" s="21"/>
      <c r="AC1362" s="21"/>
      <c r="AD1362" s="21"/>
      <c r="AE1362" s="21"/>
      <c r="AF1362" s="21"/>
      <c r="AG1362" s="21"/>
      <c r="AH1362" s="21"/>
    </row>
    <row r="1363">
      <c r="A1363" s="6">
        <v>1355.0</v>
      </c>
      <c r="B1363" s="19" t="s">
        <v>9217</v>
      </c>
      <c r="C1363" s="21"/>
      <c r="D1363" s="21"/>
      <c r="E1363" s="19" t="s">
        <v>9218</v>
      </c>
      <c r="F1363" s="21"/>
      <c r="G1363" s="21"/>
      <c r="H1363" s="36"/>
      <c r="I1363" s="21"/>
      <c r="J1363" s="21"/>
      <c r="K1363" s="21"/>
      <c r="L1363" s="21"/>
      <c r="M1363" s="36"/>
      <c r="N1363" s="21"/>
      <c r="O1363" s="21"/>
      <c r="P1363" s="21"/>
      <c r="Q1363" s="21"/>
      <c r="R1363" s="21"/>
      <c r="S1363" s="21"/>
      <c r="T1363" s="21"/>
      <c r="U1363" s="21"/>
      <c r="V1363" s="21"/>
      <c r="W1363" s="21"/>
      <c r="X1363" s="21"/>
      <c r="Y1363" s="21"/>
      <c r="Z1363" s="21"/>
      <c r="AA1363" s="21"/>
      <c r="AB1363" s="21"/>
      <c r="AC1363" s="21"/>
      <c r="AD1363" s="21"/>
      <c r="AE1363" s="21"/>
      <c r="AF1363" s="21"/>
      <c r="AG1363" s="21"/>
      <c r="AH1363" s="21"/>
    </row>
    <row r="1364">
      <c r="A1364" s="6">
        <v>1356.0</v>
      </c>
      <c r="B1364" s="19" t="s">
        <v>9219</v>
      </c>
      <c r="C1364" s="21"/>
      <c r="D1364" s="21"/>
      <c r="E1364" s="19" t="s">
        <v>9220</v>
      </c>
      <c r="F1364" s="21"/>
      <c r="G1364" s="21"/>
      <c r="H1364" s="36"/>
      <c r="I1364" s="21"/>
      <c r="J1364" s="21"/>
      <c r="K1364" s="21"/>
      <c r="L1364" s="21"/>
      <c r="M1364" s="36"/>
      <c r="N1364" s="21"/>
      <c r="O1364" s="21"/>
      <c r="P1364" s="21"/>
      <c r="Q1364" s="21"/>
      <c r="R1364" s="21"/>
      <c r="S1364" s="21"/>
      <c r="T1364" s="21"/>
      <c r="U1364" s="21"/>
      <c r="V1364" s="21"/>
      <c r="W1364" s="21"/>
      <c r="X1364" s="21"/>
      <c r="Y1364" s="21"/>
      <c r="Z1364" s="21"/>
      <c r="AA1364" s="21"/>
      <c r="AB1364" s="21"/>
      <c r="AC1364" s="21"/>
      <c r="AD1364" s="21"/>
      <c r="AE1364" s="21"/>
      <c r="AF1364" s="21"/>
      <c r="AG1364" s="21"/>
      <c r="AH1364" s="21"/>
    </row>
    <row r="1365">
      <c r="A1365" s="6">
        <v>1357.0</v>
      </c>
      <c r="B1365" s="19" t="s">
        <v>9221</v>
      </c>
      <c r="C1365" s="21"/>
      <c r="D1365" s="21"/>
      <c r="E1365" s="19" t="s">
        <v>9222</v>
      </c>
      <c r="F1365" s="21"/>
      <c r="G1365" s="21"/>
      <c r="H1365" s="36"/>
      <c r="I1365" s="21"/>
      <c r="J1365" s="21"/>
      <c r="K1365" s="21"/>
      <c r="L1365" s="21"/>
      <c r="M1365" s="36"/>
      <c r="N1365" s="21"/>
      <c r="O1365" s="21"/>
      <c r="P1365" s="21"/>
      <c r="Q1365" s="21"/>
      <c r="R1365" s="21"/>
      <c r="S1365" s="21"/>
      <c r="T1365" s="21"/>
      <c r="U1365" s="21"/>
      <c r="V1365" s="21"/>
      <c r="W1365" s="21"/>
      <c r="X1365" s="21"/>
      <c r="Y1365" s="21"/>
      <c r="Z1365" s="21"/>
      <c r="AA1365" s="21"/>
      <c r="AB1365" s="21"/>
      <c r="AC1365" s="21"/>
      <c r="AD1365" s="21"/>
      <c r="AE1365" s="21"/>
      <c r="AF1365" s="21"/>
      <c r="AG1365" s="21"/>
      <c r="AH1365" s="21"/>
    </row>
    <row r="1366">
      <c r="A1366" s="6">
        <v>1358.0</v>
      </c>
      <c r="B1366" s="19" t="s">
        <v>9223</v>
      </c>
      <c r="C1366" s="21"/>
      <c r="D1366" s="21"/>
      <c r="E1366" s="19" t="s">
        <v>9224</v>
      </c>
      <c r="F1366" s="21"/>
      <c r="G1366" s="21"/>
      <c r="H1366" s="36"/>
      <c r="I1366" s="21"/>
      <c r="J1366" s="21"/>
      <c r="K1366" s="21"/>
      <c r="L1366" s="21"/>
      <c r="M1366" s="36"/>
      <c r="N1366" s="21"/>
      <c r="O1366" s="21"/>
      <c r="P1366" s="21"/>
      <c r="Q1366" s="21"/>
      <c r="R1366" s="21"/>
      <c r="S1366" s="21"/>
      <c r="T1366" s="21"/>
      <c r="U1366" s="21"/>
      <c r="V1366" s="21"/>
      <c r="W1366" s="21"/>
      <c r="X1366" s="21"/>
      <c r="Y1366" s="21"/>
      <c r="Z1366" s="21"/>
      <c r="AA1366" s="21"/>
      <c r="AB1366" s="21"/>
      <c r="AC1366" s="21"/>
      <c r="AD1366" s="21"/>
      <c r="AE1366" s="21"/>
      <c r="AF1366" s="21"/>
      <c r="AG1366" s="21"/>
      <c r="AH1366" s="21"/>
    </row>
    <row r="1367">
      <c r="A1367" s="6">
        <v>1359.0</v>
      </c>
      <c r="B1367" s="19" t="s">
        <v>9225</v>
      </c>
      <c r="C1367" s="21"/>
      <c r="D1367" s="21"/>
      <c r="E1367" s="19" t="s">
        <v>9226</v>
      </c>
      <c r="F1367" s="21"/>
      <c r="G1367" s="21"/>
      <c r="H1367" s="36"/>
      <c r="I1367" s="21"/>
      <c r="J1367" s="21"/>
      <c r="K1367" s="21"/>
      <c r="L1367" s="21"/>
      <c r="M1367" s="36"/>
      <c r="N1367" s="21"/>
      <c r="O1367" s="21"/>
      <c r="P1367" s="21"/>
      <c r="Q1367" s="21"/>
      <c r="R1367" s="21"/>
      <c r="S1367" s="21"/>
      <c r="T1367" s="21"/>
      <c r="U1367" s="21"/>
      <c r="V1367" s="21"/>
      <c r="W1367" s="21"/>
      <c r="X1367" s="21"/>
      <c r="Y1367" s="21"/>
      <c r="Z1367" s="21"/>
      <c r="AA1367" s="21"/>
      <c r="AB1367" s="21"/>
      <c r="AC1367" s="21"/>
      <c r="AD1367" s="21"/>
      <c r="AE1367" s="21"/>
      <c r="AF1367" s="21"/>
      <c r="AG1367" s="21"/>
      <c r="AH1367" s="21"/>
    </row>
    <row r="1368">
      <c r="A1368" s="6">
        <v>1360.0</v>
      </c>
      <c r="B1368" s="19" t="s">
        <v>9227</v>
      </c>
      <c r="C1368" s="21"/>
      <c r="D1368" s="21"/>
      <c r="E1368" s="19" t="s">
        <v>9228</v>
      </c>
      <c r="F1368" s="21"/>
      <c r="G1368" s="21"/>
      <c r="H1368" s="36"/>
      <c r="I1368" s="21"/>
      <c r="J1368" s="21"/>
      <c r="K1368" s="21"/>
      <c r="L1368" s="21"/>
      <c r="M1368" s="36"/>
      <c r="N1368" s="21"/>
      <c r="O1368" s="21"/>
      <c r="P1368" s="21"/>
      <c r="Q1368" s="21"/>
      <c r="R1368" s="21"/>
      <c r="S1368" s="21"/>
      <c r="T1368" s="21"/>
      <c r="U1368" s="21"/>
      <c r="V1368" s="21"/>
      <c r="W1368" s="21"/>
      <c r="X1368" s="21"/>
      <c r="Y1368" s="21"/>
      <c r="Z1368" s="21"/>
      <c r="AA1368" s="21"/>
      <c r="AB1368" s="21"/>
      <c r="AC1368" s="21"/>
      <c r="AD1368" s="21"/>
      <c r="AE1368" s="21"/>
      <c r="AF1368" s="21"/>
      <c r="AG1368" s="21"/>
      <c r="AH1368" s="21"/>
    </row>
    <row r="1369">
      <c r="A1369" s="6">
        <v>1361.0</v>
      </c>
      <c r="B1369" s="19" t="s">
        <v>9229</v>
      </c>
      <c r="C1369" s="21"/>
      <c r="D1369" s="21"/>
      <c r="E1369" s="19" t="s">
        <v>9230</v>
      </c>
      <c r="F1369" s="21"/>
      <c r="G1369" s="21"/>
      <c r="H1369" s="36"/>
      <c r="I1369" s="21"/>
      <c r="J1369" s="21"/>
      <c r="K1369" s="21"/>
      <c r="L1369" s="21"/>
      <c r="M1369" s="36"/>
      <c r="N1369" s="21"/>
      <c r="O1369" s="21"/>
      <c r="P1369" s="21"/>
      <c r="Q1369" s="21"/>
      <c r="R1369" s="21"/>
      <c r="S1369" s="21"/>
      <c r="T1369" s="21"/>
      <c r="U1369" s="21"/>
      <c r="V1369" s="21"/>
      <c r="W1369" s="21"/>
      <c r="X1369" s="21"/>
      <c r="Y1369" s="21"/>
      <c r="Z1369" s="21"/>
      <c r="AA1369" s="21"/>
      <c r="AB1369" s="21"/>
      <c r="AC1369" s="21"/>
      <c r="AD1369" s="21"/>
      <c r="AE1369" s="21"/>
      <c r="AF1369" s="21"/>
      <c r="AG1369" s="21"/>
      <c r="AH1369" s="21"/>
    </row>
    <row r="1370">
      <c r="A1370" s="6">
        <v>1362.0</v>
      </c>
      <c r="B1370" s="19" t="s">
        <v>9231</v>
      </c>
      <c r="C1370" s="21"/>
      <c r="D1370" s="21"/>
      <c r="E1370" s="19" t="s">
        <v>9232</v>
      </c>
      <c r="F1370" s="21"/>
      <c r="G1370" s="21"/>
      <c r="H1370" s="36"/>
      <c r="I1370" s="21"/>
      <c r="J1370" s="21"/>
      <c r="K1370" s="21"/>
      <c r="L1370" s="21"/>
      <c r="M1370" s="36"/>
      <c r="N1370" s="21"/>
      <c r="O1370" s="21"/>
      <c r="P1370" s="21"/>
      <c r="Q1370" s="21"/>
      <c r="R1370" s="21"/>
      <c r="S1370" s="21"/>
      <c r="T1370" s="21"/>
      <c r="U1370" s="21"/>
      <c r="V1370" s="21"/>
      <c r="W1370" s="21"/>
      <c r="X1370" s="21"/>
      <c r="Y1370" s="21"/>
      <c r="Z1370" s="21"/>
      <c r="AA1370" s="21"/>
      <c r="AB1370" s="21"/>
      <c r="AC1370" s="21"/>
      <c r="AD1370" s="21"/>
      <c r="AE1370" s="21"/>
      <c r="AF1370" s="21"/>
      <c r="AG1370" s="21"/>
      <c r="AH1370" s="21"/>
    </row>
    <row r="1371">
      <c r="A1371" s="6">
        <v>1363.0</v>
      </c>
      <c r="B1371" s="19" t="s">
        <v>9233</v>
      </c>
      <c r="C1371" s="21"/>
      <c r="D1371" s="21"/>
      <c r="E1371" s="19" t="s">
        <v>9234</v>
      </c>
      <c r="F1371" s="21"/>
      <c r="G1371" s="21"/>
      <c r="H1371" s="36"/>
      <c r="I1371" s="21"/>
      <c r="J1371" s="21"/>
      <c r="K1371" s="21"/>
      <c r="L1371" s="21"/>
      <c r="M1371" s="36"/>
      <c r="N1371" s="21"/>
      <c r="O1371" s="21"/>
      <c r="P1371" s="21"/>
      <c r="Q1371" s="21"/>
      <c r="R1371" s="21"/>
      <c r="S1371" s="21"/>
      <c r="T1371" s="21"/>
      <c r="U1371" s="21"/>
      <c r="V1371" s="21"/>
      <c r="W1371" s="21"/>
      <c r="X1371" s="21"/>
      <c r="Y1371" s="21"/>
      <c r="Z1371" s="21"/>
      <c r="AA1371" s="21"/>
      <c r="AB1371" s="21"/>
      <c r="AC1371" s="21"/>
      <c r="AD1371" s="21"/>
      <c r="AE1371" s="21"/>
      <c r="AF1371" s="21"/>
      <c r="AG1371" s="21"/>
      <c r="AH1371" s="21"/>
    </row>
    <row r="1372">
      <c r="A1372" s="6">
        <v>1364.0</v>
      </c>
      <c r="B1372" s="19" t="s">
        <v>9235</v>
      </c>
      <c r="C1372" s="21"/>
      <c r="D1372" s="21"/>
      <c r="E1372" s="19" t="s">
        <v>9236</v>
      </c>
      <c r="F1372" s="21"/>
      <c r="G1372" s="21"/>
      <c r="H1372" s="36"/>
      <c r="I1372" s="21"/>
      <c r="J1372" s="21"/>
      <c r="K1372" s="21"/>
      <c r="L1372" s="21"/>
      <c r="M1372" s="36"/>
      <c r="N1372" s="21"/>
      <c r="O1372" s="21"/>
      <c r="P1372" s="21"/>
      <c r="Q1372" s="21"/>
      <c r="R1372" s="21"/>
      <c r="S1372" s="21"/>
      <c r="T1372" s="21"/>
      <c r="U1372" s="21"/>
      <c r="V1372" s="21"/>
      <c r="W1372" s="21"/>
      <c r="X1372" s="21"/>
      <c r="Y1372" s="21"/>
      <c r="Z1372" s="21"/>
      <c r="AA1372" s="21"/>
      <c r="AB1372" s="21"/>
      <c r="AC1372" s="21"/>
      <c r="AD1372" s="21"/>
      <c r="AE1372" s="21"/>
      <c r="AF1372" s="21"/>
      <c r="AG1372" s="21"/>
      <c r="AH1372" s="21"/>
    </row>
    <row r="1373">
      <c r="A1373" s="6">
        <v>1365.0</v>
      </c>
      <c r="B1373" s="19" t="s">
        <v>9237</v>
      </c>
      <c r="C1373" s="21"/>
      <c r="D1373" s="21"/>
      <c r="E1373" s="19" t="s">
        <v>9238</v>
      </c>
      <c r="F1373" s="21"/>
      <c r="G1373" s="21"/>
      <c r="H1373" s="36"/>
      <c r="I1373" s="21"/>
      <c r="J1373" s="21"/>
      <c r="K1373" s="21"/>
      <c r="L1373" s="21"/>
      <c r="M1373" s="36"/>
      <c r="N1373" s="21"/>
      <c r="O1373" s="21"/>
      <c r="P1373" s="21"/>
      <c r="Q1373" s="21"/>
      <c r="R1373" s="21"/>
      <c r="S1373" s="21"/>
      <c r="T1373" s="21"/>
      <c r="U1373" s="21"/>
      <c r="V1373" s="21"/>
      <c r="W1373" s="21"/>
      <c r="X1373" s="21"/>
      <c r="Y1373" s="21"/>
      <c r="Z1373" s="21"/>
      <c r="AA1373" s="21"/>
      <c r="AB1373" s="21"/>
      <c r="AC1373" s="21"/>
      <c r="AD1373" s="21"/>
      <c r="AE1373" s="21"/>
      <c r="AF1373" s="21"/>
      <c r="AG1373" s="21"/>
      <c r="AH1373" s="21"/>
    </row>
    <row r="1374">
      <c r="A1374" s="6">
        <v>1366.0</v>
      </c>
      <c r="B1374" s="19" t="s">
        <v>9239</v>
      </c>
      <c r="C1374" s="21"/>
      <c r="D1374" s="21"/>
      <c r="E1374" s="19" t="s">
        <v>9240</v>
      </c>
      <c r="F1374" s="21"/>
      <c r="G1374" s="21"/>
      <c r="H1374" s="36"/>
      <c r="I1374" s="21"/>
      <c r="J1374" s="21"/>
      <c r="K1374" s="21"/>
      <c r="L1374" s="21"/>
      <c r="M1374" s="36"/>
      <c r="N1374" s="21"/>
      <c r="O1374" s="21"/>
      <c r="P1374" s="21"/>
      <c r="Q1374" s="21"/>
      <c r="R1374" s="21"/>
      <c r="S1374" s="21"/>
      <c r="T1374" s="21"/>
      <c r="U1374" s="21"/>
      <c r="V1374" s="21"/>
      <c r="W1374" s="21"/>
      <c r="X1374" s="21"/>
      <c r="Y1374" s="21"/>
      <c r="Z1374" s="21"/>
      <c r="AA1374" s="21"/>
      <c r="AB1374" s="21"/>
      <c r="AC1374" s="21"/>
      <c r="AD1374" s="21"/>
      <c r="AE1374" s="21"/>
      <c r="AF1374" s="21"/>
      <c r="AG1374" s="21"/>
      <c r="AH1374" s="21"/>
    </row>
    <row r="1375">
      <c r="A1375" s="6">
        <v>1367.0</v>
      </c>
      <c r="B1375" s="19" t="s">
        <v>9241</v>
      </c>
      <c r="C1375" s="21"/>
      <c r="D1375" s="21"/>
      <c r="E1375" s="19" t="s">
        <v>9242</v>
      </c>
      <c r="F1375" s="21"/>
      <c r="G1375" s="21"/>
      <c r="H1375" s="36"/>
      <c r="I1375" s="21"/>
      <c r="J1375" s="21"/>
      <c r="K1375" s="21"/>
      <c r="L1375" s="21"/>
      <c r="M1375" s="36"/>
      <c r="N1375" s="21"/>
      <c r="O1375" s="21"/>
      <c r="P1375" s="21"/>
      <c r="Q1375" s="21"/>
      <c r="R1375" s="21"/>
      <c r="S1375" s="21"/>
      <c r="T1375" s="21"/>
      <c r="U1375" s="21"/>
      <c r="V1375" s="21"/>
      <c r="W1375" s="21"/>
      <c r="X1375" s="21"/>
      <c r="Y1375" s="21"/>
      <c r="Z1375" s="21"/>
      <c r="AA1375" s="21"/>
      <c r="AB1375" s="21"/>
      <c r="AC1375" s="21"/>
      <c r="AD1375" s="21"/>
      <c r="AE1375" s="21"/>
      <c r="AF1375" s="21"/>
      <c r="AG1375" s="21"/>
      <c r="AH1375" s="21"/>
    </row>
    <row r="1376">
      <c r="A1376" s="6">
        <v>1368.0</v>
      </c>
      <c r="B1376" s="19" t="s">
        <v>9243</v>
      </c>
      <c r="C1376" s="21"/>
      <c r="D1376" s="21"/>
      <c r="E1376" s="19" t="s">
        <v>9244</v>
      </c>
      <c r="F1376" s="21"/>
      <c r="G1376" s="21"/>
      <c r="H1376" s="36"/>
      <c r="I1376" s="21"/>
      <c r="J1376" s="21"/>
      <c r="K1376" s="21"/>
      <c r="L1376" s="21"/>
      <c r="M1376" s="36"/>
      <c r="N1376" s="21"/>
      <c r="O1376" s="21"/>
      <c r="P1376" s="21"/>
      <c r="Q1376" s="21"/>
      <c r="R1376" s="21"/>
      <c r="S1376" s="21"/>
      <c r="T1376" s="21"/>
      <c r="U1376" s="21"/>
      <c r="V1376" s="21"/>
      <c r="W1376" s="21"/>
      <c r="X1376" s="21"/>
      <c r="Y1376" s="21"/>
      <c r="Z1376" s="21"/>
      <c r="AA1376" s="21"/>
      <c r="AB1376" s="21"/>
      <c r="AC1376" s="21"/>
      <c r="AD1376" s="21"/>
      <c r="AE1376" s="21"/>
      <c r="AF1376" s="21"/>
      <c r="AG1376" s="21"/>
      <c r="AH1376" s="21"/>
    </row>
    <row r="1377">
      <c r="A1377" s="6">
        <v>1369.0</v>
      </c>
      <c r="B1377" s="19" t="s">
        <v>9245</v>
      </c>
      <c r="C1377" s="21"/>
      <c r="D1377" s="21"/>
      <c r="E1377" s="19" t="s">
        <v>9246</v>
      </c>
      <c r="F1377" s="21"/>
      <c r="G1377" s="21"/>
      <c r="H1377" s="36"/>
      <c r="I1377" s="21"/>
      <c r="J1377" s="21"/>
      <c r="K1377" s="21"/>
      <c r="L1377" s="21"/>
      <c r="M1377" s="36"/>
      <c r="N1377" s="21"/>
      <c r="O1377" s="21"/>
      <c r="P1377" s="21"/>
      <c r="Q1377" s="21"/>
      <c r="R1377" s="21"/>
      <c r="S1377" s="21"/>
      <c r="T1377" s="21"/>
      <c r="U1377" s="21"/>
      <c r="V1377" s="21"/>
      <c r="W1377" s="21"/>
      <c r="X1377" s="21"/>
      <c r="Y1377" s="21"/>
      <c r="Z1377" s="21"/>
      <c r="AA1377" s="21"/>
      <c r="AB1377" s="21"/>
      <c r="AC1377" s="21"/>
      <c r="AD1377" s="21"/>
      <c r="AE1377" s="21"/>
      <c r="AF1377" s="21"/>
      <c r="AG1377" s="21"/>
      <c r="AH1377" s="21"/>
    </row>
    <row r="1378">
      <c r="A1378" s="6">
        <v>1370.0</v>
      </c>
      <c r="B1378" s="19" t="s">
        <v>9247</v>
      </c>
      <c r="C1378" s="21"/>
      <c r="D1378" s="21"/>
      <c r="E1378" s="19" t="s">
        <v>9248</v>
      </c>
      <c r="F1378" s="21"/>
      <c r="G1378" s="21"/>
      <c r="H1378" s="36"/>
      <c r="I1378" s="21"/>
      <c r="J1378" s="21"/>
      <c r="K1378" s="21"/>
      <c r="L1378" s="21"/>
      <c r="M1378" s="36"/>
      <c r="N1378" s="21"/>
      <c r="O1378" s="21"/>
      <c r="P1378" s="21"/>
      <c r="Q1378" s="21"/>
      <c r="R1378" s="21"/>
      <c r="S1378" s="21"/>
      <c r="T1378" s="21"/>
      <c r="U1378" s="21"/>
      <c r="V1378" s="21"/>
      <c r="W1378" s="21"/>
      <c r="X1378" s="21"/>
      <c r="Y1378" s="21"/>
      <c r="Z1378" s="21"/>
      <c r="AA1378" s="21"/>
      <c r="AB1378" s="21"/>
      <c r="AC1378" s="21"/>
      <c r="AD1378" s="21"/>
      <c r="AE1378" s="21"/>
      <c r="AF1378" s="21"/>
      <c r="AG1378" s="21"/>
      <c r="AH1378" s="21"/>
    </row>
    <row r="1379">
      <c r="A1379" s="6">
        <v>1371.0</v>
      </c>
      <c r="B1379" s="19" t="s">
        <v>9249</v>
      </c>
      <c r="C1379" s="21"/>
      <c r="D1379" s="21"/>
      <c r="E1379" s="19" t="s">
        <v>9250</v>
      </c>
      <c r="F1379" s="21"/>
      <c r="G1379" s="21"/>
      <c r="H1379" s="36"/>
      <c r="I1379" s="21"/>
      <c r="J1379" s="21"/>
      <c r="K1379" s="21"/>
      <c r="L1379" s="21"/>
      <c r="M1379" s="36"/>
      <c r="N1379" s="21"/>
      <c r="O1379" s="21"/>
      <c r="P1379" s="21"/>
      <c r="Q1379" s="21"/>
      <c r="R1379" s="21"/>
      <c r="S1379" s="21"/>
      <c r="T1379" s="21"/>
      <c r="U1379" s="21"/>
      <c r="V1379" s="21"/>
      <c r="W1379" s="21"/>
      <c r="X1379" s="21"/>
      <c r="Y1379" s="21"/>
      <c r="Z1379" s="21"/>
      <c r="AA1379" s="21"/>
      <c r="AB1379" s="21"/>
      <c r="AC1379" s="21"/>
      <c r="AD1379" s="21"/>
      <c r="AE1379" s="21"/>
      <c r="AF1379" s="21"/>
      <c r="AG1379" s="21"/>
      <c r="AH1379" s="21"/>
    </row>
    <row r="1380">
      <c r="A1380" s="6">
        <v>1372.0</v>
      </c>
      <c r="B1380" s="19" t="s">
        <v>9251</v>
      </c>
      <c r="C1380" s="21"/>
      <c r="D1380" s="21"/>
      <c r="E1380" s="19" t="s">
        <v>9252</v>
      </c>
      <c r="F1380" s="21"/>
      <c r="G1380" s="21"/>
      <c r="H1380" s="36"/>
      <c r="I1380" s="21"/>
      <c r="J1380" s="21"/>
      <c r="K1380" s="21"/>
      <c r="L1380" s="21"/>
      <c r="M1380" s="36"/>
      <c r="N1380" s="21"/>
      <c r="O1380" s="21"/>
      <c r="P1380" s="21"/>
      <c r="Q1380" s="21"/>
      <c r="R1380" s="21"/>
      <c r="S1380" s="21"/>
      <c r="T1380" s="21"/>
      <c r="U1380" s="21"/>
      <c r="V1380" s="21"/>
      <c r="W1380" s="21"/>
      <c r="X1380" s="21"/>
      <c r="Y1380" s="21"/>
      <c r="Z1380" s="21"/>
      <c r="AA1380" s="21"/>
      <c r="AB1380" s="21"/>
      <c r="AC1380" s="21"/>
      <c r="AD1380" s="21"/>
      <c r="AE1380" s="21"/>
      <c r="AF1380" s="21"/>
      <c r="AG1380" s="21"/>
      <c r="AH1380" s="21"/>
    </row>
    <row r="1381">
      <c r="A1381" s="6">
        <v>1373.0</v>
      </c>
      <c r="B1381" s="19" t="s">
        <v>9253</v>
      </c>
      <c r="C1381" s="21"/>
      <c r="D1381" s="21"/>
      <c r="E1381" s="19" t="s">
        <v>9254</v>
      </c>
      <c r="F1381" s="21"/>
      <c r="G1381" s="21"/>
      <c r="H1381" s="36"/>
      <c r="I1381" s="21"/>
      <c r="J1381" s="21"/>
      <c r="K1381" s="21"/>
      <c r="L1381" s="21"/>
      <c r="M1381" s="36"/>
      <c r="N1381" s="21"/>
      <c r="O1381" s="21"/>
      <c r="P1381" s="21"/>
      <c r="Q1381" s="21"/>
      <c r="R1381" s="21"/>
      <c r="S1381" s="21"/>
      <c r="T1381" s="21"/>
      <c r="U1381" s="21"/>
      <c r="V1381" s="21"/>
      <c r="W1381" s="21"/>
      <c r="X1381" s="21"/>
      <c r="Y1381" s="21"/>
      <c r="Z1381" s="21"/>
      <c r="AA1381" s="21"/>
      <c r="AB1381" s="21"/>
      <c r="AC1381" s="21"/>
      <c r="AD1381" s="21"/>
      <c r="AE1381" s="21"/>
      <c r="AF1381" s="21"/>
      <c r="AG1381" s="21"/>
      <c r="AH1381" s="21"/>
    </row>
    <row r="1382">
      <c r="A1382" s="6">
        <v>1374.0</v>
      </c>
      <c r="B1382" s="19" t="s">
        <v>9255</v>
      </c>
      <c r="C1382" s="21"/>
      <c r="D1382" s="21"/>
      <c r="E1382" s="19" t="s">
        <v>9256</v>
      </c>
      <c r="F1382" s="21"/>
      <c r="G1382" s="21"/>
      <c r="H1382" s="36"/>
      <c r="I1382" s="21"/>
      <c r="J1382" s="21"/>
      <c r="K1382" s="21"/>
      <c r="L1382" s="21"/>
      <c r="M1382" s="36"/>
      <c r="N1382" s="21"/>
      <c r="O1382" s="21"/>
      <c r="P1382" s="21"/>
      <c r="Q1382" s="21"/>
      <c r="R1382" s="21"/>
      <c r="S1382" s="21"/>
      <c r="T1382" s="21"/>
      <c r="U1382" s="21"/>
      <c r="V1382" s="21"/>
      <c r="W1382" s="21"/>
      <c r="X1382" s="21"/>
      <c r="Y1382" s="21"/>
      <c r="Z1382" s="21"/>
      <c r="AA1382" s="21"/>
      <c r="AB1382" s="21"/>
      <c r="AC1382" s="21"/>
      <c r="AD1382" s="21"/>
      <c r="AE1382" s="21"/>
      <c r="AF1382" s="21"/>
      <c r="AG1382" s="21"/>
      <c r="AH1382" s="21"/>
    </row>
    <row r="1383">
      <c r="A1383" s="6">
        <v>1375.0</v>
      </c>
      <c r="B1383" s="19" t="s">
        <v>9257</v>
      </c>
      <c r="C1383" s="21"/>
      <c r="D1383" s="21"/>
      <c r="E1383" s="19" t="s">
        <v>9258</v>
      </c>
      <c r="F1383" s="21"/>
      <c r="G1383" s="21"/>
      <c r="H1383" s="36"/>
      <c r="I1383" s="21"/>
      <c r="J1383" s="21"/>
      <c r="K1383" s="21"/>
      <c r="L1383" s="21"/>
      <c r="M1383" s="36"/>
      <c r="N1383" s="21"/>
      <c r="O1383" s="21"/>
      <c r="P1383" s="21"/>
      <c r="Q1383" s="21"/>
      <c r="R1383" s="21"/>
      <c r="S1383" s="21"/>
      <c r="T1383" s="21"/>
      <c r="U1383" s="21"/>
      <c r="V1383" s="21"/>
      <c r="W1383" s="21"/>
      <c r="X1383" s="21"/>
      <c r="Y1383" s="21"/>
      <c r="Z1383" s="21"/>
      <c r="AA1383" s="21"/>
      <c r="AB1383" s="21"/>
      <c r="AC1383" s="21"/>
      <c r="AD1383" s="21"/>
      <c r="AE1383" s="21"/>
      <c r="AF1383" s="21"/>
      <c r="AG1383" s="21"/>
      <c r="AH1383" s="21"/>
    </row>
    <row r="1384">
      <c r="A1384" s="6">
        <v>1376.0</v>
      </c>
      <c r="B1384" s="19" t="s">
        <v>9259</v>
      </c>
      <c r="C1384" s="21"/>
      <c r="D1384" s="21"/>
      <c r="E1384" s="19" t="s">
        <v>9260</v>
      </c>
      <c r="F1384" s="21"/>
      <c r="G1384" s="21"/>
      <c r="H1384" s="36"/>
      <c r="I1384" s="21"/>
      <c r="J1384" s="21"/>
      <c r="K1384" s="21"/>
      <c r="L1384" s="21"/>
      <c r="M1384" s="36"/>
      <c r="N1384" s="21"/>
      <c r="O1384" s="21"/>
      <c r="P1384" s="21"/>
      <c r="Q1384" s="21"/>
      <c r="R1384" s="21"/>
      <c r="S1384" s="21"/>
      <c r="T1384" s="21"/>
      <c r="U1384" s="21"/>
      <c r="V1384" s="21"/>
      <c r="W1384" s="21"/>
      <c r="X1384" s="21"/>
      <c r="Y1384" s="21"/>
      <c r="Z1384" s="21"/>
      <c r="AA1384" s="21"/>
      <c r="AB1384" s="21"/>
      <c r="AC1384" s="21"/>
      <c r="AD1384" s="21"/>
      <c r="AE1384" s="21"/>
      <c r="AF1384" s="21"/>
      <c r="AG1384" s="21"/>
      <c r="AH1384" s="21"/>
    </row>
    <row r="1385">
      <c r="A1385" s="6">
        <v>1377.0</v>
      </c>
      <c r="B1385" s="19" t="s">
        <v>9261</v>
      </c>
      <c r="C1385" s="21"/>
      <c r="D1385" s="21"/>
      <c r="E1385" s="19" t="s">
        <v>9262</v>
      </c>
      <c r="F1385" s="21"/>
      <c r="G1385" s="21"/>
      <c r="H1385" s="36"/>
      <c r="I1385" s="21"/>
      <c r="J1385" s="21"/>
      <c r="K1385" s="21"/>
      <c r="L1385" s="21"/>
      <c r="M1385" s="36"/>
      <c r="N1385" s="21"/>
      <c r="O1385" s="21"/>
      <c r="P1385" s="21"/>
      <c r="Q1385" s="21"/>
      <c r="R1385" s="21"/>
      <c r="S1385" s="21"/>
      <c r="T1385" s="21"/>
      <c r="U1385" s="21"/>
      <c r="V1385" s="21"/>
      <c r="W1385" s="21"/>
      <c r="X1385" s="21"/>
      <c r="Y1385" s="21"/>
      <c r="Z1385" s="21"/>
      <c r="AA1385" s="21"/>
      <c r="AB1385" s="21"/>
      <c r="AC1385" s="21"/>
      <c r="AD1385" s="21"/>
      <c r="AE1385" s="21"/>
      <c r="AF1385" s="21"/>
      <c r="AG1385" s="21"/>
      <c r="AH1385" s="21"/>
    </row>
    <row r="1386">
      <c r="A1386" s="6">
        <v>1378.0</v>
      </c>
      <c r="B1386" s="19" t="s">
        <v>9263</v>
      </c>
      <c r="C1386" s="21"/>
      <c r="D1386" s="21"/>
      <c r="E1386" s="19" t="s">
        <v>9264</v>
      </c>
      <c r="F1386" s="21"/>
      <c r="G1386" s="21"/>
      <c r="H1386" s="36"/>
      <c r="I1386" s="21"/>
      <c r="J1386" s="21"/>
      <c r="K1386" s="21"/>
      <c r="L1386" s="21"/>
      <c r="M1386" s="36"/>
      <c r="N1386" s="21"/>
      <c r="O1386" s="21"/>
      <c r="P1386" s="21"/>
      <c r="Q1386" s="21"/>
      <c r="R1386" s="21"/>
      <c r="S1386" s="21"/>
      <c r="T1386" s="21"/>
      <c r="U1386" s="21"/>
      <c r="V1386" s="21"/>
      <c r="W1386" s="21"/>
      <c r="X1386" s="21"/>
      <c r="Y1386" s="21"/>
      <c r="Z1386" s="21"/>
      <c r="AA1386" s="21"/>
      <c r="AB1386" s="21"/>
      <c r="AC1386" s="21"/>
      <c r="AD1386" s="21"/>
      <c r="AE1386" s="21"/>
      <c r="AF1386" s="21"/>
      <c r="AG1386" s="21"/>
      <c r="AH1386" s="21"/>
    </row>
    <row r="1387">
      <c r="A1387" s="6">
        <v>1379.0</v>
      </c>
      <c r="B1387" s="19" t="s">
        <v>9265</v>
      </c>
      <c r="C1387" s="21"/>
      <c r="D1387" s="21"/>
      <c r="E1387" s="19" t="s">
        <v>9266</v>
      </c>
      <c r="F1387" s="21"/>
      <c r="G1387" s="21"/>
      <c r="H1387" s="36"/>
      <c r="I1387" s="21"/>
      <c r="J1387" s="21"/>
      <c r="K1387" s="21"/>
      <c r="L1387" s="21"/>
      <c r="M1387" s="36"/>
      <c r="N1387" s="21"/>
      <c r="O1387" s="21"/>
      <c r="P1387" s="21"/>
      <c r="Q1387" s="21"/>
      <c r="R1387" s="21"/>
      <c r="S1387" s="21"/>
      <c r="T1387" s="21"/>
      <c r="U1387" s="21"/>
      <c r="V1387" s="21"/>
      <c r="W1387" s="21"/>
      <c r="X1387" s="21"/>
      <c r="Y1387" s="21"/>
      <c r="Z1387" s="21"/>
      <c r="AA1387" s="21"/>
      <c r="AB1387" s="21"/>
      <c r="AC1387" s="21"/>
      <c r="AD1387" s="21"/>
      <c r="AE1387" s="21"/>
      <c r="AF1387" s="21"/>
      <c r="AG1387" s="21"/>
      <c r="AH1387" s="21"/>
    </row>
    <row r="1388">
      <c r="A1388" s="6">
        <v>1380.0</v>
      </c>
      <c r="B1388" s="19" t="s">
        <v>9267</v>
      </c>
      <c r="C1388" s="21"/>
      <c r="D1388" s="21"/>
      <c r="E1388" s="19" t="s">
        <v>9268</v>
      </c>
      <c r="F1388" s="21"/>
      <c r="G1388" s="21"/>
      <c r="H1388" s="36"/>
      <c r="I1388" s="21"/>
      <c r="J1388" s="21"/>
      <c r="K1388" s="21"/>
      <c r="L1388" s="21"/>
      <c r="M1388" s="36"/>
      <c r="N1388" s="21"/>
      <c r="O1388" s="21"/>
      <c r="P1388" s="21"/>
      <c r="Q1388" s="21"/>
      <c r="R1388" s="21"/>
      <c r="S1388" s="21"/>
      <c r="T1388" s="21"/>
      <c r="U1388" s="21"/>
      <c r="V1388" s="21"/>
      <c r="W1388" s="21"/>
      <c r="X1388" s="21"/>
      <c r="Y1388" s="21"/>
      <c r="Z1388" s="21"/>
      <c r="AA1388" s="21"/>
      <c r="AB1388" s="21"/>
      <c r="AC1388" s="21"/>
      <c r="AD1388" s="21"/>
      <c r="AE1388" s="21"/>
      <c r="AF1388" s="21"/>
      <c r="AG1388" s="21"/>
      <c r="AH1388" s="21"/>
    </row>
    <row r="1389">
      <c r="A1389" s="6">
        <v>1381.0</v>
      </c>
      <c r="B1389" s="19" t="s">
        <v>9269</v>
      </c>
      <c r="C1389" s="21"/>
      <c r="D1389" s="21"/>
      <c r="E1389" s="19" t="s">
        <v>9270</v>
      </c>
      <c r="F1389" s="21"/>
      <c r="G1389" s="21"/>
      <c r="H1389" s="36"/>
      <c r="I1389" s="21"/>
      <c r="J1389" s="21"/>
      <c r="K1389" s="21"/>
      <c r="L1389" s="21"/>
      <c r="M1389" s="36"/>
      <c r="N1389" s="21"/>
      <c r="O1389" s="21"/>
      <c r="P1389" s="21"/>
      <c r="Q1389" s="21"/>
      <c r="R1389" s="21"/>
      <c r="S1389" s="21"/>
      <c r="T1389" s="21"/>
      <c r="U1389" s="21"/>
      <c r="V1389" s="21"/>
      <c r="W1389" s="21"/>
      <c r="X1389" s="21"/>
      <c r="Y1389" s="21"/>
      <c r="Z1389" s="21"/>
      <c r="AA1389" s="21"/>
      <c r="AB1389" s="21"/>
      <c r="AC1389" s="21"/>
      <c r="AD1389" s="21"/>
      <c r="AE1389" s="21"/>
      <c r="AF1389" s="21"/>
      <c r="AG1389" s="21"/>
      <c r="AH1389" s="21"/>
    </row>
    <row r="1390">
      <c r="A1390" s="6">
        <v>1382.0</v>
      </c>
      <c r="B1390" s="19" t="s">
        <v>9271</v>
      </c>
      <c r="C1390" s="21"/>
      <c r="D1390" s="21"/>
      <c r="E1390" s="19" t="s">
        <v>9272</v>
      </c>
      <c r="F1390" s="21"/>
      <c r="G1390" s="21"/>
      <c r="H1390" s="36"/>
      <c r="I1390" s="21"/>
      <c r="J1390" s="21"/>
      <c r="K1390" s="21"/>
      <c r="L1390" s="21"/>
      <c r="M1390" s="36"/>
      <c r="N1390" s="21"/>
      <c r="O1390" s="21"/>
      <c r="P1390" s="21"/>
      <c r="Q1390" s="21"/>
      <c r="R1390" s="21"/>
      <c r="S1390" s="21"/>
      <c r="T1390" s="21"/>
      <c r="U1390" s="21"/>
      <c r="V1390" s="21"/>
      <c r="W1390" s="21"/>
      <c r="X1390" s="21"/>
      <c r="Y1390" s="21"/>
      <c r="Z1390" s="21"/>
      <c r="AA1390" s="21"/>
      <c r="AB1390" s="21"/>
      <c r="AC1390" s="21"/>
      <c r="AD1390" s="21"/>
      <c r="AE1390" s="21"/>
      <c r="AF1390" s="21"/>
      <c r="AG1390" s="21"/>
      <c r="AH1390" s="21"/>
    </row>
    <row r="1391">
      <c r="A1391" s="6">
        <v>1383.0</v>
      </c>
      <c r="B1391" s="19" t="s">
        <v>9273</v>
      </c>
      <c r="C1391" s="21"/>
      <c r="D1391" s="21"/>
      <c r="E1391" s="19" t="s">
        <v>9274</v>
      </c>
      <c r="F1391" s="21"/>
      <c r="G1391" s="21"/>
      <c r="H1391" s="36"/>
      <c r="I1391" s="21"/>
      <c r="J1391" s="21"/>
      <c r="K1391" s="21"/>
      <c r="L1391" s="21"/>
      <c r="M1391" s="36"/>
      <c r="N1391" s="21"/>
      <c r="O1391" s="21"/>
      <c r="P1391" s="21"/>
      <c r="Q1391" s="21"/>
      <c r="R1391" s="21"/>
      <c r="S1391" s="21"/>
      <c r="T1391" s="21"/>
      <c r="U1391" s="21"/>
      <c r="V1391" s="21"/>
      <c r="W1391" s="21"/>
      <c r="X1391" s="21"/>
      <c r="Y1391" s="21"/>
      <c r="Z1391" s="21"/>
      <c r="AA1391" s="21"/>
      <c r="AB1391" s="21"/>
      <c r="AC1391" s="21"/>
      <c r="AD1391" s="21"/>
      <c r="AE1391" s="21"/>
      <c r="AF1391" s="21"/>
      <c r="AG1391" s="21"/>
      <c r="AH1391" s="21"/>
    </row>
    <row r="1392">
      <c r="A1392" s="6">
        <v>1384.0</v>
      </c>
      <c r="B1392" s="19" t="s">
        <v>9275</v>
      </c>
      <c r="C1392" s="21"/>
      <c r="D1392" s="21"/>
      <c r="E1392" s="19" t="s">
        <v>9276</v>
      </c>
      <c r="F1392" s="21"/>
      <c r="G1392" s="21"/>
      <c r="H1392" s="36"/>
      <c r="I1392" s="21"/>
      <c r="J1392" s="21"/>
      <c r="K1392" s="21"/>
      <c r="L1392" s="21"/>
      <c r="M1392" s="36"/>
      <c r="N1392" s="21"/>
      <c r="O1392" s="21"/>
      <c r="P1392" s="21"/>
      <c r="Q1392" s="21"/>
      <c r="R1392" s="21"/>
      <c r="S1392" s="21"/>
      <c r="T1392" s="21"/>
      <c r="U1392" s="21"/>
      <c r="V1392" s="21"/>
      <c r="W1392" s="21"/>
      <c r="X1392" s="21"/>
      <c r="Y1392" s="21"/>
      <c r="Z1392" s="21"/>
      <c r="AA1392" s="21"/>
      <c r="AB1392" s="21"/>
      <c r="AC1392" s="21"/>
      <c r="AD1392" s="21"/>
      <c r="AE1392" s="21"/>
      <c r="AF1392" s="21"/>
      <c r="AG1392" s="21"/>
      <c r="AH1392" s="21"/>
    </row>
    <row r="1393">
      <c r="A1393" s="6">
        <v>1385.0</v>
      </c>
      <c r="B1393" s="19" t="s">
        <v>9277</v>
      </c>
      <c r="C1393" s="21"/>
      <c r="D1393" s="21"/>
      <c r="E1393" s="19" t="s">
        <v>9278</v>
      </c>
      <c r="F1393" s="21"/>
      <c r="G1393" s="21"/>
      <c r="H1393" s="36"/>
      <c r="I1393" s="21"/>
      <c r="J1393" s="21"/>
      <c r="K1393" s="21"/>
      <c r="L1393" s="21"/>
      <c r="M1393" s="36"/>
      <c r="N1393" s="21"/>
      <c r="O1393" s="21"/>
      <c r="P1393" s="21"/>
      <c r="Q1393" s="21"/>
      <c r="R1393" s="21"/>
      <c r="S1393" s="21"/>
      <c r="T1393" s="21"/>
      <c r="U1393" s="21"/>
      <c r="V1393" s="21"/>
      <c r="W1393" s="21"/>
      <c r="X1393" s="21"/>
      <c r="Y1393" s="21"/>
      <c r="Z1393" s="21"/>
      <c r="AA1393" s="21"/>
      <c r="AB1393" s="21"/>
      <c r="AC1393" s="21"/>
      <c r="AD1393" s="21"/>
      <c r="AE1393" s="21"/>
      <c r="AF1393" s="21"/>
      <c r="AG1393" s="21"/>
      <c r="AH1393" s="21"/>
    </row>
    <row r="1394">
      <c r="A1394" s="6">
        <v>1386.0</v>
      </c>
      <c r="B1394" s="19" t="s">
        <v>9279</v>
      </c>
      <c r="C1394" s="21"/>
      <c r="D1394" s="21"/>
      <c r="E1394" s="19" t="s">
        <v>9280</v>
      </c>
      <c r="F1394" s="21"/>
      <c r="G1394" s="21"/>
      <c r="H1394" s="36"/>
      <c r="I1394" s="21"/>
      <c r="J1394" s="21"/>
      <c r="K1394" s="21"/>
      <c r="L1394" s="21"/>
      <c r="M1394" s="36"/>
      <c r="N1394" s="21"/>
      <c r="O1394" s="21"/>
      <c r="P1394" s="21"/>
      <c r="Q1394" s="21"/>
      <c r="R1394" s="21"/>
      <c r="S1394" s="21"/>
      <c r="T1394" s="21"/>
      <c r="U1394" s="21"/>
      <c r="V1394" s="21"/>
      <c r="W1394" s="21"/>
      <c r="X1394" s="21"/>
      <c r="Y1394" s="21"/>
      <c r="Z1394" s="21"/>
      <c r="AA1394" s="21"/>
      <c r="AB1394" s="21"/>
      <c r="AC1394" s="21"/>
      <c r="AD1394" s="21"/>
      <c r="AE1394" s="21"/>
      <c r="AF1394" s="21"/>
      <c r="AG1394" s="21"/>
      <c r="AH1394" s="21"/>
    </row>
    <row r="1395">
      <c r="A1395" s="6">
        <v>1387.0</v>
      </c>
      <c r="B1395" s="19" t="s">
        <v>9281</v>
      </c>
      <c r="C1395" s="21"/>
      <c r="D1395" s="21"/>
      <c r="E1395" s="19" t="s">
        <v>9282</v>
      </c>
      <c r="F1395" s="21"/>
      <c r="G1395" s="21"/>
      <c r="H1395" s="36"/>
      <c r="I1395" s="21"/>
      <c r="J1395" s="21"/>
      <c r="K1395" s="21"/>
      <c r="L1395" s="21"/>
      <c r="M1395" s="36"/>
      <c r="N1395" s="21"/>
      <c r="O1395" s="21"/>
      <c r="P1395" s="21"/>
      <c r="Q1395" s="21"/>
      <c r="R1395" s="21"/>
      <c r="S1395" s="21"/>
      <c r="T1395" s="21"/>
      <c r="U1395" s="21"/>
      <c r="V1395" s="21"/>
      <c r="W1395" s="21"/>
      <c r="X1395" s="21"/>
      <c r="Y1395" s="21"/>
      <c r="Z1395" s="21"/>
      <c r="AA1395" s="21"/>
      <c r="AB1395" s="21"/>
      <c r="AC1395" s="21"/>
      <c r="AD1395" s="21"/>
      <c r="AE1395" s="21"/>
      <c r="AF1395" s="21"/>
      <c r="AG1395" s="21"/>
      <c r="AH1395" s="21"/>
    </row>
    <row r="1396">
      <c r="A1396" s="6">
        <v>1388.0</v>
      </c>
      <c r="B1396" s="19" t="s">
        <v>9283</v>
      </c>
      <c r="C1396" s="21"/>
      <c r="D1396" s="21"/>
      <c r="E1396" s="19" t="s">
        <v>9284</v>
      </c>
      <c r="F1396" s="21"/>
      <c r="G1396" s="21"/>
      <c r="H1396" s="36"/>
      <c r="I1396" s="21"/>
      <c r="J1396" s="21"/>
      <c r="K1396" s="21"/>
      <c r="L1396" s="21"/>
      <c r="M1396" s="36"/>
      <c r="N1396" s="21"/>
      <c r="O1396" s="21"/>
      <c r="P1396" s="21"/>
      <c r="Q1396" s="21"/>
      <c r="R1396" s="21"/>
      <c r="S1396" s="21"/>
      <c r="T1396" s="21"/>
      <c r="U1396" s="21"/>
      <c r="V1396" s="21"/>
      <c r="W1396" s="21"/>
      <c r="X1396" s="21"/>
      <c r="Y1396" s="21"/>
      <c r="Z1396" s="21"/>
      <c r="AA1396" s="21"/>
      <c r="AB1396" s="21"/>
      <c r="AC1396" s="21"/>
      <c r="AD1396" s="21"/>
      <c r="AE1396" s="21"/>
      <c r="AF1396" s="21"/>
      <c r="AG1396" s="21"/>
      <c r="AH1396" s="21"/>
    </row>
    <row r="1397">
      <c r="A1397" s="6">
        <v>1389.0</v>
      </c>
      <c r="B1397" s="19" t="s">
        <v>9285</v>
      </c>
      <c r="C1397" s="21"/>
      <c r="D1397" s="21"/>
      <c r="E1397" s="19" t="s">
        <v>9286</v>
      </c>
      <c r="F1397" s="21"/>
      <c r="G1397" s="21"/>
      <c r="H1397" s="36"/>
      <c r="I1397" s="21"/>
      <c r="J1397" s="21"/>
      <c r="K1397" s="21"/>
      <c r="L1397" s="21"/>
      <c r="M1397" s="36"/>
      <c r="N1397" s="21"/>
      <c r="O1397" s="21"/>
      <c r="P1397" s="21"/>
      <c r="Q1397" s="21"/>
      <c r="R1397" s="21"/>
      <c r="S1397" s="21"/>
      <c r="T1397" s="21"/>
      <c r="U1397" s="21"/>
      <c r="V1397" s="21"/>
      <c r="W1397" s="21"/>
      <c r="X1397" s="21"/>
      <c r="Y1397" s="21"/>
      <c r="Z1397" s="21"/>
      <c r="AA1397" s="21"/>
      <c r="AB1397" s="21"/>
      <c r="AC1397" s="21"/>
      <c r="AD1397" s="21"/>
      <c r="AE1397" s="21"/>
      <c r="AF1397" s="21"/>
      <c r="AG1397" s="21"/>
      <c r="AH1397" s="21"/>
    </row>
    <row r="1398">
      <c r="A1398" s="6">
        <v>1390.0</v>
      </c>
      <c r="B1398" s="19" t="s">
        <v>9287</v>
      </c>
      <c r="C1398" s="21"/>
      <c r="D1398" s="21"/>
      <c r="E1398" s="19" t="s">
        <v>9288</v>
      </c>
      <c r="F1398" s="21"/>
      <c r="G1398" s="21"/>
      <c r="H1398" s="36"/>
      <c r="I1398" s="21"/>
      <c r="J1398" s="21"/>
      <c r="K1398" s="21"/>
      <c r="L1398" s="21"/>
      <c r="M1398" s="36"/>
      <c r="N1398" s="21"/>
      <c r="O1398" s="21"/>
      <c r="P1398" s="21"/>
      <c r="Q1398" s="21"/>
      <c r="R1398" s="21"/>
      <c r="S1398" s="21"/>
      <c r="T1398" s="21"/>
      <c r="U1398" s="21"/>
      <c r="V1398" s="21"/>
      <c r="W1398" s="21"/>
      <c r="X1398" s="21"/>
      <c r="Y1398" s="21"/>
      <c r="Z1398" s="21"/>
      <c r="AA1398" s="21"/>
      <c r="AB1398" s="21"/>
      <c r="AC1398" s="21"/>
      <c r="AD1398" s="21"/>
      <c r="AE1398" s="21"/>
      <c r="AF1398" s="21"/>
      <c r="AG1398" s="21"/>
      <c r="AH1398" s="21"/>
    </row>
    <row r="1399">
      <c r="A1399" s="6">
        <v>1391.0</v>
      </c>
      <c r="B1399" s="19" t="s">
        <v>9289</v>
      </c>
      <c r="C1399" s="21"/>
      <c r="D1399" s="21"/>
      <c r="E1399" s="19" t="s">
        <v>9290</v>
      </c>
      <c r="F1399" s="21"/>
      <c r="G1399" s="21"/>
      <c r="H1399" s="36"/>
      <c r="I1399" s="21"/>
      <c r="J1399" s="21"/>
      <c r="K1399" s="21"/>
      <c r="L1399" s="21"/>
      <c r="M1399" s="36"/>
      <c r="N1399" s="21"/>
      <c r="O1399" s="21"/>
      <c r="P1399" s="21"/>
      <c r="Q1399" s="21"/>
      <c r="R1399" s="21"/>
      <c r="S1399" s="21"/>
      <c r="T1399" s="21"/>
      <c r="U1399" s="21"/>
      <c r="V1399" s="21"/>
      <c r="W1399" s="21"/>
      <c r="X1399" s="21"/>
      <c r="Y1399" s="21"/>
      <c r="Z1399" s="21"/>
      <c r="AA1399" s="21"/>
      <c r="AB1399" s="21"/>
      <c r="AC1399" s="21"/>
      <c r="AD1399" s="21"/>
      <c r="AE1399" s="21"/>
      <c r="AF1399" s="21"/>
      <c r="AG1399" s="21"/>
      <c r="AH1399" s="21"/>
    </row>
    <row r="1400">
      <c r="A1400" s="6">
        <v>1392.0</v>
      </c>
      <c r="B1400" s="19" t="s">
        <v>9291</v>
      </c>
      <c r="C1400" s="21"/>
      <c r="D1400" s="21"/>
      <c r="E1400" s="19" t="s">
        <v>9292</v>
      </c>
      <c r="F1400" s="21"/>
      <c r="G1400" s="21"/>
      <c r="H1400" s="36"/>
      <c r="I1400" s="21"/>
      <c r="J1400" s="21"/>
      <c r="K1400" s="21"/>
      <c r="L1400" s="21"/>
      <c r="M1400" s="36"/>
      <c r="N1400" s="21"/>
      <c r="O1400" s="21"/>
      <c r="P1400" s="21"/>
      <c r="Q1400" s="21"/>
      <c r="R1400" s="21"/>
      <c r="S1400" s="21"/>
      <c r="T1400" s="21"/>
      <c r="U1400" s="21"/>
      <c r="V1400" s="21"/>
      <c r="W1400" s="21"/>
      <c r="X1400" s="21"/>
      <c r="Y1400" s="21"/>
      <c r="Z1400" s="21"/>
      <c r="AA1400" s="21"/>
      <c r="AB1400" s="21"/>
      <c r="AC1400" s="21"/>
      <c r="AD1400" s="21"/>
      <c r="AE1400" s="21"/>
      <c r="AF1400" s="21"/>
      <c r="AG1400" s="21"/>
      <c r="AH1400" s="21"/>
    </row>
    <row r="1401">
      <c r="A1401" s="6">
        <v>1393.0</v>
      </c>
      <c r="B1401" s="19" t="s">
        <v>9293</v>
      </c>
      <c r="C1401" s="21"/>
      <c r="D1401" s="21"/>
      <c r="E1401" s="19" t="s">
        <v>9294</v>
      </c>
      <c r="F1401" s="21"/>
      <c r="G1401" s="21"/>
      <c r="H1401" s="36"/>
      <c r="I1401" s="21"/>
      <c r="J1401" s="21"/>
      <c r="K1401" s="21"/>
      <c r="L1401" s="21"/>
      <c r="M1401" s="36"/>
      <c r="N1401" s="21"/>
      <c r="O1401" s="21"/>
      <c r="P1401" s="21"/>
      <c r="Q1401" s="21"/>
      <c r="R1401" s="21"/>
      <c r="S1401" s="21"/>
      <c r="T1401" s="21"/>
      <c r="U1401" s="21"/>
      <c r="V1401" s="21"/>
      <c r="W1401" s="21"/>
      <c r="X1401" s="21"/>
      <c r="Y1401" s="21"/>
      <c r="Z1401" s="21"/>
      <c r="AA1401" s="21"/>
      <c r="AB1401" s="21"/>
      <c r="AC1401" s="21"/>
      <c r="AD1401" s="21"/>
      <c r="AE1401" s="21"/>
      <c r="AF1401" s="21"/>
      <c r="AG1401" s="21"/>
      <c r="AH1401" s="21"/>
    </row>
    <row r="1402">
      <c r="A1402" s="6">
        <v>1394.0</v>
      </c>
      <c r="B1402" s="19" t="s">
        <v>9295</v>
      </c>
      <c r="C1402" s="21"/>
      <c r="D1402" s="21"/>
      <c r="E1402" s="19" t="s">
        <v>9296</v>
      </c>
      <c r="F1402" s="21"/>
      <c r="G1402" s="21"/>
      <c r="H1402" s="36"/>
      <c r="I1402" s="21"/>
      <c r="J1402" s="21"/>
      <c r="K1402" s="21"/>
      <c r="L1402" s="21"/>
      <c r="M1402" s="36"/>
      <c r="N1402" s="21"/>
      <c r="O1402" s="21"/>
      <c r="P1402" s="21"/>
      <c r="Q1402" s="21"/>
      <c r="R1402" s="21"/>
      <c r="S1402" s="21"/>
      <c r="T1402" s="21"/>
      <c r="U1402" s="21"/>
      <c r="V1402" s="21"/>
      <c r="W1402" s="21"/>
      <c r="X1402" s="21"/>
      <c r="Y1402" s="21"/>
      <c r="Z1402" s="21"/>
      <c r="AA1402" s="21"/>
      <c r="AB1402" s="21"/>
      <c r="AC1402" s="21"/>
      <c r="AD1402" s="21"/>
      <c r="AE1402" s="21"/>
      <c r="AF1402" s="21"/>
      <c r="AG1402" s="21"/>
      <c r="AH1402" s="21"/>
    </row>
    <row r="1403">
      <c r="A1403" s="6">
        <v>1395.0</v>
      </c>
      <c r="B1403" s="19" t="s">
        <v>9297</v>
      </c>
      <c r="C1403" s="21"/>
      <c r="D1403" s="21"/>
      <c r="E1403" s="19" t="s">
        <v>9298</v>
      </c>
      <c r="F1403" s="21"/>
      <c r="G1403" s="21"/>
      <c r="H1403" s="36"/>
      <c r="I1403" s="21"/>
      <c r="J1403" s="21"/>
      <c r="K1403" s="21"/>
      <c r="L1403" s="21"/>
      <c r="M1403" s="36"/>
      <c r="N1403" s="21"/>
      <c r="O1403" s="21"/>
      <c r="P1403" s="21"/>
      <c r="Q1403" s="21"/>
      <c r="R1403" s="21"/>
      <c r="S1403" s="21"/>
      <c r="T1403" s="21"/>
      <c r="U1403" s="21"/>
      <c r="V1403" s="21"/>
      <c r="W1403" s="21"/>
      <c r="X1403" s="21"/>
      <c r="Y1403" s="21"/>
      <c r="Z1403" s="21"/>
      <c r="AA1403" s="21"/>
      <c r="AB1403" s="21"/>
      <c r="AC1403" s="21"/>
      <c r="AD1403" s="21"/>
      <c r="AE1403" s="21"/>
      <c r="AF1403" s="21"/>
      <c r="AG1403" s="21"/>
      <c r="AH1403" s="21"/>
    </row>
    <row r="1404">
      <c r="A1404" s="6">
        <v>1396.0</v>
      </c>
      <c r="B1404" s="19" t="s">
        <v>9299</v>
      </c>
      <c r="C1404" s="21"/>
      <c r="D1404" s="21"/>
      <c r="E1404" s="19" t="s">
        <v>9300</v>
      </c>
      <c r="F1404" s="21"/>
      <c r="G1404" s="21"/>
      <c r="H1404" s="36"/>
      <c r="I1404" s="21"/>
      <c r="J1404" s="21"/>
      <c r="K1404" s="21"/>
      <c r="L1404" s="21"/>
      <c r="M1404" s="36"/>
      <c r="N1404" s="21"/>
      <c r="O1404" s="21"/>
      <c r="P1404" s="21"/>
      <c r="Q1404" s="21"/>
      <c r="R1404" s="21"/>
      <c r="S1404" s="21"/>
      <c r="T1404" s="21"/>
      <c r="U1404" s="21"/>
      <c r="V1404" s="21"/>
      <c r="W1404" s="21"/>
      <c r="X1404" s="21"/>
      <c r="Y1404" s="21"/>
      <c r="Z1404" s="21"/>
      <c r="AA1404" s="21"/>
      <c r="AB1404" s="21"/>
      <c r="AC1404" s="21"/>
      <c r="AD1404" s="21"/>
      <c r="AE1404" s="21"/>
      <c r="AF1404" s="21"/>
      <c r="AG1404" s="21"/>
      <c r="AH1404" s="21"/>
    </row>
    <row r="1405">
      <c r="A1405" s="6">
        <v>1397.0</v>
      </c>
      <c r="B1405" s="19" t="s">
        <v>9301</v>
      </c>
      <c r="C1405" s="21"/>
      <c r="D1405" s="21"/>
      <c r="E1405" s="19" t="s">
        <v>9302</v>
      </c>
      <c r="F1405" s="21"/>
      <c r="G1405" s="21"/>
      <c r="H1405" s="36"/>
      <c r="I1405" s="21"/>
      <c r="J1405" s="21"/>
      <c r="K1405" s="21"/>
      <c r="L1405" s="21"/>
      <c r="M1405" s="36"/>
      <c r="N1405" s="21"/>
      <c r="O1405" s="21"/>
      <c r="P1405" s="21"/>
      <c r="Q1405" s="21"/>
      <c r="R1405" s="21"/>
      <c r="S1405" s="21"/>
      <c r="T1405" s="21"/>
      <c r="U1405" s="21"/>
      <c r="V1405" s="21"/>
      <c r="W1405" s="21"/>
      <c r="X1405" s="21"/>
      <c r="Y1405" s="21"/>
      <c r="Z1405" s="21"/>
      <c r="AA1405" s="21"/>
      <c r="AB1405" s="21"/>
      <c r="AC1405" s="21"/>
      <c r="AD1405" s="21"/>
      <c r="AE1405" s="21"/>
      <c r="AF1405" s="21"/>
      <c r="AG1405" s="21"/>
      <c r="AH1405" s="21"/>
    </row>
    <row r="1406">
      <c r="A1406" s="6">
        <v>1398.0</v>
      </c>
      <c r="B1406" s="19" t="s">
        <v>9303</v>
      </c>
      <c r="C1406" s="21"/>
      <c r="D1406" s="21"/>
      <c r="E1406" s="19" t="s">
        <v>9304</v>
      </c>
      <c r="F1406" s="21"/>
      <c r="G1406" s="21"/>
      <c r="H1406" s="36"/>
      <c r="I1406" s="21"/>
      <c r="J1406" s="21"/>
      <c r="K1406" s="21"/>
      <c r="L1406" s="21"/>
      <c r="M1406" s="36"/>
      <c r="N1406" s="21"/>
      <c r="O1406" s="21"/>
      <c r="P1406" s="21"/>
      <c r="Q1406" s="21"/>
      <c r="R1406" s="21"/>
      <c r="S1406" s="21"/>
      <c r="T1406" s="21"/>
      <c r="U1406" s="21"/>
      <c r="V1406" s="21"/>
      <c r="W1406" s="21"/>
      <c r="X1406" s="21"/>
      <c r="Y1406" s="21"/>
      <c r="Z1406" s="21"/>
      <c r="AA1406" s="21"/>
      <c r="AB1406" s="21"/>
      <c r="AC1406" s="21"/>
      <c r="AD1406" s="21"/>
      <c r="AE1406" s="21"/>
      <c r="AF1406" s="21"/>
      <c r="AG1406" s="21"/>
      <c r="AH1406" s="21"/>
    </row>
    <row r="1407">
      <c r="A1407" s="6">
        <v>1399.0</v>
      </c>
      <c r="B1407" s="19" t="s">
        <v>9305</v>
      </c>
      <c r="C1407" s="21"/>
      <c r="D1407" s="21"/>
      <c r="E1407" s="19" t="s">
        <v>9306</v>
      </c>
      <c r="F1407" s="21"/>
      <c r="G1407" s="21"/>
      <c r="H1407" s="36"/>
      <c r="I1407" s="21"/>
      <c r="J1407" s="21"/>
      <c r="K1407" s="21"/>
      <c r="L1407" s="21"/>
      <c r="M1407" s="36"/>
      <c r="N1407" s="21"/>
      <c r="O1407" s="21"/>
      <c r="P1407" s="21"/>
      <c r="Q1407" s="21"/>
      <c r="R1407" s="21"/>
      <c r="S1407" s="21"/>
      <c r="T1407" s="21"/>
      <c r="U1407" s="21"/>
      <c r="V1407" s="21"/>
      <c r="W1407" s="21"/>
      <c r="X1407" s="21"/>
      <c r="Y1407" s="21"/>
      <c r="Z1407" s="21"/>
      <c r="AA1407" s="21"/>
      <c r="AB1407" s="21"/>
      <c r="AC1407" s="21"/>
      <c r="AD1407" s="21"/>
      <c r="AE1407" s="21"/>
      <c r="AF1407" s="21"/>
      <c r="AG1407" s="21"/>
      <c r="AH1407" s="21"/>
    </row>
    <row r="1408">
      <c r="A1408" s="6">
        <v>1400.0</v>
      </c>
      <c r="B1408" s="19" t="s">
        <v>9307</v>
      </c>
      <c r="C1408" s="21"/>
      <c r="D1408" s="21"/>
      <c r="E1408" s="19" t="s">
        <v>9308</v>
      </c>
      <c r="F1408" s="21"/>
      <c r="G1408" s="21"/>
      <c r="H1408" s="36"/>
      <c r="I1408" s="21"/>
      <c r="J1408" s="21"/>
      <c r="K1408" s="21"/>
      <c r="L1408" s="21"/>
      <c r="M1408" s="36"/>
      <c r="N1408" s="21"/>
      <c r="O1408" s="21"/>
      <c r="P1408" s="21"/>
      <c r="Q1408" s="21"/>
      <c r="R1408" s="21"/>
      <c r="S1408" s="21"/>
      <c r="T1408" s="21"/>
      <c r="U1408" s="21"/>
      <c r="V1408" s="21"/>
      <c r="W1408" s="21"/>
      <c r="X1408" s="21"/>
      <c r="Y1408" s="21"/>
      <c r="Z1408" s="21"/>
      <c r="AA1408" s="21"/>
      <c r="AB1408" s="21"/>
      <c r="AC1408" s="21"/>
      <c r="AD1408" s="21"/>
      <c r="AE1408" s="21"/>
      <c r="AF1408" s="21"/>
      <c r="AG1408" s="21"/>
      <c r="AH1408" s="21"/>
    </row>
    <row r="1409">
      <c r="A1409" s="6">
        <v>1401.0</v>
      </c>
      <c r="B1409" s="19" t="s">
        <v>9309</v>
      </c>
      <c r="C1409" s="21"/>
      <c r="D1409" s="21"/>
      <c r="E1409" s="19" t="s">
        <v>9310</v>
      </c>
      <c r="F1409" s="21"/>
      <c r="G1409" s="21"/>
      <c r="H1409" s="36"/>
      <c r="I1409" s="21"/>
      <c r="J1409" s="21"/>
      <c r="K1409" s="21"/>
      <c r="L1409" s="21"/>
      <c r="M1409" s="36"/>
      <c r="N1409" s="21"/>
      <c r="O1409" s="21"/>
      <c r="P1409" s="21"/>
      <c r="Q1409" s="21"/>
      <c r="R1409" s="21"/>
      <c r="S1409" s="21"/>
      <c r="T1409" s="21"/>
      <c r="U1409" s="21"/>
      <c r="V1409" s="21"/>
      <c r="W1409" s="21"/>
      <c r="X1409" s="21"/>
      <c r="Y1409" s="21"/>
      <c r="Z1409" s="21"/>
      <c r="AA1409" s="21"/>
      <c r="AB1409" s="21"/>
      <c r="AC1409" s="21"/>
      <c r="AD1409" s="21"/>
      <c r="AE1409" s="21"/>
      <c r="AF1409" s="21"/>
      <c r="AG1409" s="21"/>
      <c r="AH1409" s="21"/>
    </row>
    <row r="1410">
      <c r="A1410" s="6">
        <v>1402.0</v>
      </c>
      <c r="B1410" s="19" t="s">
        <v>9311</v>
      </c>
      <c r="C1410" s="21"/>
      <c r="D1410" s="21"/>
      <c r="E1410" s="19" t="s">
        <v>9312</v>
      </c>
      <c r="F1410" s="21"/>
      <c r="G1410" s="21"/>
      <c r="H1410" s="36"/>
      <c r="I1410" s="21"/>
      <c r="J1410" s="21"/>
      <c r="K1410" s="21"/>
      <c r="L1410" s="21"/>
      <c r="M1410" s="36"/>
      <c r="N1410" s="21"/>
      <c r="O1410" s="21"/>
      <c r="P1410" s="21"/>
      <c r="Q1410" s="21"/>
      <c r="R1410" s="21"/>
      <c r="S1410" s="21"/>
      <c r="T1410" s="21"/>
      <c r="U1410" s="21"/>
      <c r="V1410" s="21"/>
      <c r="W1410" s="21"/>
      <c r="X1410" s="21"/>
      <c r="Y1410" s="21"/>
      <c r="Z1410" s="21"/>
      <c r="AA1410" s="21"/>
      <c r="AB1410" s="21"/>
      <c r="AC1410" s="21"/>
      <c r="AD1410" s="21"/>
      <c r="AE1410" s="21"/>
      <c r="AF1410" s="21"/>
      <c r="AG1410" s="21"/>
      <c r="AH1410" s="21"/>
    </row>
    <row r="1411">
      <c r="A1411" s="6">
        <v>1403.0</v>
      </c>
      <c r="B1411" s="19" t="s">
        <v>9313</v>
      </c>
      <c r="C1411" s="21"/>
      <c r="D1411" s="21"/>
      <c r="E1411" s="19" t="s">
        <v>9314</v>
      </c>
      <c r="F1411" s="21"/>
      <c r="G1411" s="21"/>
      <c r="H1411" s="36"/>
      <c r="I1411" s="21"/>
      <c r="J1411" s="21"/>
      <c r="K1411" s="21"/>
      <c r="L1411" s="21"/>
      <c r="M1411" s="36"/>
      <c r="N1411" s="21"/>
      <c r="O1411" s="21"/>
      <c r="P1411" s="21"/>
      <c r="Q1411" s="21"/>
      <c r="R1411" s="21"/>
      <c r="S1411" s="21"/>
      <c r="T1411" s="21"/>
      <c r="U1411" s="21"/>
      <c r="V1411" s="21"/>
      <c r="W1411" s="21"/>
      <c r="X1411" s="21"/>
      <c r="Y1411" s="21"/>
      <c r="Z1411" s="21"/>
      <c r="AA1411" s="21"/>
      <c r="AB1411" s="21"/>
      <c r="AC1411" s="21"/>
      <c r="AD1411" s="21"/>
      <c r="AE1411" s="21"/>
      <c r="AF1411" s="21"/>
      <c r="AG1411" s="21"/>
      <c r="AH1411" s="21"/>
    </row>
    <row r="1412">
      <c r="A1412" s="6">
        <v>1404.0</v>
      </c>
      <c r="B1412" s="19" t="s">
        <v>9315</v>
      </c>
      <c r="C1412" s="21"/>
      <c r="D1412" s="21"/>
      <c r="E1412" s="19" t="s">
        <v>9316</v>
      </c>
      <c r="F1412" s="21"/>
      <c r="G1412" s="21"/>
      <c r="H1412" s="36"/>
      <c r="I1412" s="21"/>
      <c r="J1412" s="21"/>
      <c r="K1412" s="21"/>
      <c r="L1412" s="21"/>
      <c r="M1412" s="36"/>
      <c r="N1412" s="21"/>
      <c r="O1412" s="21"/>
      <c r="P1412" s="21"/>
      <c r="Q1412" s="21"/>
      <c r="R1412" s="21"/>
      <c r="S1412" s="21"/>
      <c r="T1412" s="21"/>
      <c r="U1412" s="21"/>
      <c r="V1412" s="21"/>
      <c r="W1412" s="21"/>
      <c r="X1412" s="21"/>
      <c r="Y1412" s="21"/>
      <c r="Z1412" s="21"/>
      <c r="AA1412" s="21"/>
      <c r="AB1412" s="21"/>
      <c r="AC1412" s="21"/>
      <c r="AD1412" s="21"/>
      <c r="AE1412" s="21"/>
      <c r="AF1412" s="21"/>
      <c r="AG1412" s="21"/>
      <c r="AH1412" s="21"/>
    </row>
    <row r="1413">
      <c r="A1413" s="6">
        <v>1405.0</v>
      </c>
      <c r="B1413" s="19" t="s">
        <v>9317</v>
      </c>
      <c r="C1413" s="21"/>
      <c r="D1413" s="21"/>
      <c r="E1413" s="19" t="s">
        <v>9318</v>
      </c>
      <c r="F1413" s="21"/>
      <c r="G1413" s="21"/>
      <c r="H1413" s="36"/>
      <c r="I1413" s="21"/>
      <c r="J1413" s="21"/>
      <c r="K1413" s="21"/>
      <c r="L1413" s="21"/>
      <c r="M1413" s="36"/>
      <c r="N1413" s="21"/>
      <c r="O1413" s="21"/>
      <c r="P1413" s="21"/>
      <c r="Q1413" s="21"/>
      <c r="R1413" s="21"/>
      <c r="S1413" s="21"/>
      <c r="T1413" s="21"/>
      <c r="U1413" s="21"/>
      <c r="V1413" s="21"/>
      <c r="W1413" s="21"/>
      <c r="X1413" s="21"/>
      <c r="Y1413" s="21"/>
      <c r="Z1413" s="21"/>
      <c r="AA1413" s="21"/>
      <c r="AB1413" s="21"/>
      <c r="AC1413" s="21"/>
      <c r="AD1413" s="21"/>
      <c r="AE1413" s="21"/>
      <c r="AF1413" s="21"/>
      <c r="AG1413" s="21"/>
      <c r="AH1413" s="21"/>
    </row>
    <row r="1414">
      <c r="A1414" s="6">
        <v>1406.0</v>
      </c>
      <c r="B1414" s="19" t="s">
        <v>9319</v>
      </c>
      <c r="C1414" s="21"/>
      <c r="D1414" s="21"/>
      <c r="E1414" s="19" t="s">
        <v>9320</v>
      </c>
      <c r="F1414" s="21"/>
      <c r="G1414" s="21"/>
      <c r="H1414" s="36"/>
      <c r="I1414" s="21"/>
      <c r="J1414" s="21"/>
      <c r="K1414" s="21"/>
      <c r="L1414" s="21"/>
      <c r="M1414" s="36"/>
      <c r="N1414" s="21"/>
      <c r="O1414" s="21"/>
      <c r="P1414" s="21"/>
      <c r="Q1414" s="21"/>
      <c r="R1414" s="21"/>
      <c r="S1414" s="21"/>
      <c r="T1414" s="21"/>
      <c r="U1414" s="21"/>
      <c r="V1414" s="21"/>
      <c r="W1414" s="21"/>
      <c r="X1414" s="21"/>
      <c r="Y1414" s="21"/>
      <c r="Z1414" s="21"/>
      <c r="AA1414" s="21"/>
      <c r="AB1414" s="21"/>
      <c r="AC1414" s="21"/>
      <c r="AD1414" s="21"/>
      <c r="AE1414" s="21"/>
      <c r="AF1414" s="21"/>
      <c r="AG1414" s="21"/>
      <c r="AH1414" s="21"/>
    </row>
    <row r="1415">
      <c r="A1415" s="6">
        <v>1407.0</v>
      </c>
      <c r="B1415" s="19" t="s">
        <v>9321</v>
      </c>
      <c r="C1415" s="21"/>
      <c r="D1415" s="21"/>
      <c r="E1415" s="19" t="s">
        <v>9322</v>
      </c>
      <c r="F1415" s="21"/>
      <c r="G1415" s="21"/>
      <c r="H1415" s="36"/>
      <c r="I1415" s="21"/>
      <c r="J1415" s="21"/>
      <c r="K1415" s="21"/>
      <c r="L1415" s="21"/>
      <c r="M1415" s="36"/>
      <c r="N1415" s="21"/>
      <c r="O1415" s="21"/>
      <c r="P1415" s="21"/>
      <c r="Q1415" s="21"/>
      <c r="R1415" s="21"/>
      <c r="S1415" s="21"/>
      <c r="T1415" s="21"/>
      <c r="U1415" s="21"/>
      <c r="V1415" s="21"/>
      <c r="W1415" s="21"/>
      <c r="X1415" s="21"/>
      <c r="Y1415" s="21"/>
      <c r="Z1415" s="21"/>
      <c r="AA1415" s="21"/>
      <c r="AB1415" s="21"/>
      <c r="AC1415" s="21"/>
      <c r="AD1415" s="21"/>
      <c r="AE1415" s="21"/>
      <c r="AF1415" s="21"/>
      <c r="AG1415" s="21"/>
      <c r="AH1415" s="21"/>
    </row>
    <row r="1416">
      <c r="A1416" s="6">
        <v>1408.0</v>
      </c>
      <c r="B1416" s="19" t="s">
        <v>9323</v>
      </c>
      <c r="C1416" s="21"/>
      <c r="D1416" s="21"/>
      <c r="E1416" s="19" t="s">
        <v>9324</v>
      </c>
      <c r="F1416" s="21"/>
      <c r="G1416" s="21"/>
      <c r="H1416" s="36"/>
      <c r="I1416" s="21"/>
      <c r="J1416" s="21"/>
      <c r="K1416" s="21"/>
      <c r="L1416" s="21"/>
      <c r="M1416" s="36"/>
      <c r="N1416" s="21"/>
      <c r="O1416" s="21"/>
      <c r="P1416" s="21"/>
      <c r="Q1416" s="21"/>
      <c r="R1416" s="21"/>
      <c r="S1416" s="21"/>
      <c r="T1416" s="21"/>
      <c r="U1416" s="21"/>
      <c r="V1416" s="21"/>
      <c r="W1416" s="21"/>
      <c r="X1416" s="21"/>
      <c r="Y1416" s="21"/>
      <c r="Z1416" s="21"/>
      <c r="AA1416" s="21"/>
      <c r="AB1416" s="21"/>
      <c r="AC1416" s="21"/>
      <c r="AD1416" s="21"/>
      <c r="AE1416" s="21"/>
      <c r="AF1416" s="21"/>
      <c r="AG1416" s="21"/>
      <c r="AH1416" s="21"/>
    </row>
    <row r="1417">
      <c r="A1417" s="6">
        <v>1409.0</v>
      </c>
      <c r="B1417" s="19" t="s">
        <v>9325</v>
      </c>
      <c r="C1417" s="21"/>
      <c r="D1417" s="21"/>
      <c r="E1417" s="19" t="s">
        <v>9326</v>
      </c>
      <c r="F1417" s="21"/>
      <c r="G1417" s="21"/>
      <c r="H1417" s="36"/>
      <c r="I1417" s="21"/>
      <c r="J1417" s="21"/>
      <c r="K1417" s="21"/>
      <c r="L1417" s="21"/>
      <c r="M1417" s="36"/>
      <c r="N1417" s="21"/>
      <c r="O1417" s="21"/>
      <c r="P1417" s="21"/>
      <c r="Q1417" s="21"/>
      <c r="R1417" s="21"/>
      <c r="S1417" s="21"/>
      <c r="T1417" s="21"/>
      <c r="U1417" s="21"/>
      <c r="V1417" s="21"/>
      <c r="W1417" s="21"/>
      <c r="X1417" s="21"/>
      <c r="Y1417" s="21"/>
      <c r="Z1417" s="21"/>
      <c r="AA1417" s="21"/>
      <c r="AB1417" s="21"/>
      <c r="AC1417" s="21"/>
      <c r="AD1417" s="21"/>
      <c r="AE1417" s="21"/>
      <c r="AF1417" s="21"/>
      <c r="AG1417" s="21"/>
      <c r="AH1417" s="21"/>
    </row>
    <row r="1418">
      <c r="A1418" s="6">
        <v>1410.0</v>
      </c>
      <c r="B1418" s="19" t="s">
        <v>9327</v>
      </c>
      <c r="C1418" s="21"/>
      <c r="D1418" s="21"/>
      <c r="E1418" s="19" t="s">
        <v>9328</v>
      </c>
      <c r="F1418" s="21"/>
      <c r="G1418" s="21"/>
      <c r="H1418" s="36"/>
      <c r="I1418" s="21"/>
      <c r="J1418" s="21"/>
      <c r="K1418" s="21"/>
      <c r="L1418" s="21"/>
      <c r="M1418" s="36"/>
      <c r="N1418" s="21"/>
      <c r="O1418" s="21"/>
      <c r="P1418" s="21"/>
      <c r="Q1418" s="21"/>
      <c r="R1418" s="21"/>
      <c r="S1418" s="21"/>
      <c r="T1418" s="21"/>
      <c r="U1418" s="21"/>
      <c r="V1418" s="21"/>
      <c r="W1418" s="21"/>
      <c r="X1418" s="21"/>
      <c r="Y1418" s="21"/>
      <c r="Z1418" s="21"/>
      <c r="AA1418" s="21"/>
      <c r="AB1418" s="21"/>
      <c r="AC1418" s="21"/>
      <c r="AD1418" s="21"/>
      <c r="AE1418" s="21"/>
      <c r="AF1418" s="21"/>
      <c r="AG1418" s="21"/>
      <c r="AH1418" s="21"/>
    </row>
    <row r="1419">
      <c r="A1419" s="6">
        <v>1411.0</v>
      </c>
      <c r="B1419" s="19" t="s">
        <v>9329</v>
      </c>
      <c r="C1419" s="21"/>
      <c r="D1419" s="21"/>
      <c r="E1419" s="19" t="s">
        <v>9330</v>
      </c>
      <c r="F1419" s="21"/>
      <c r="G1419" s="21"/>
      <c r="H1419" s="36"/>
      <c r="I1419" s="21"/>
      <c r="J1419" s="21"/>
      <c r="K1419" s="21"/>
      <c r="L1419" s="21"/>
      <c r="M1419" s="36"/>
      <c r="N1419" s="21"/>
      <c r="O1419" s="21"/>
      <c r="P1419" s="21"/>
      <c r="Q1419" s="21"/>
      <c r="R1419" s="21"/>
      <c r="S1419" s="21"/>
      <c r="T1419" s="21"/>
      <c r="U1419" s="21"/>
      <c r="V1419" s="21"/>
      <c r="W1419" s="21"/>
      <c r="X1419" s="21"/>
      <c r="Y1419" s="21"/>
      <c r="Z1419" s="21"/>
      <c r="AA1419" s="21"/>
      <c r="AB1419" s="21"/>
      <c r="AC1419" s="21"/>
      <c r="AD1419" s="21"/>
      <c r="AE1419" s="21"/>
      <c r="AF1419" s="21"/>
      <c r="AG1419" s="21"/>
      <c r="AH1419" s="21"/>
    </row>
    <row r="1420">
      <c r="A1420" s="6">
        <v>1412.0</v>
      </c>
      <c r="B1420" s="19" t="s">
        <v>9331</v>
      </c>
      <c r="C1420" s="21"/>
      <c r="D1420" s="21"/>
      <c r="E1420" s="19" t="s">
        <v>9332</v>
      </c>
      <c r="F1420" s="21"/>
      <c r="G1420" s="21"/>
      <c r="H1420" s="36"/>
      <c r="I1420" s="21"/>
      <c r="J1420" s="21"/>
      <c r="K1420" s="21"/>
      <c r="L1420" s="21"/>
      <c r="M1420" s="36"/>
      <c r="N1420" s="21"/>
      <c r="O1420" s="21"/>
      <c r="P1420" s="21"/>
      <c r="Q1420" s="21"/>
      <c r="R1420" s="21"/>
      <c r="S1420" s="21"/>
      <c r="T1420" s="21"/>
      <c r="U1420" s="21"/>
      <c r="V1420" s="21"/>
      <c r="W1420" s="21"/>
      <c r="X1420" s="21"/>
      <c r="Y1420" s="21"/>
      <c r="Z1420" s="21"/>
      <c r="AA1420" s="21"/>
      <c r="AB1420" s="21"/>
      <c r="AC1420" s="21"/>
      <c r="AD1420" s="21"/>
      <c r="AE1420" s="21"/>
      <c r="AF1420" s="21"/>
      <c r="AG1420" s="21"/>
      <c r="AH1420" s="21"/>
    </row>
    <row r="1421">
      <c r="A1421" s="6">
        <v>1413.0</v>
      </c>
      <c r="B1421" s="19" t="s">
        <v>9333</v>
      </c>
      <c r="C1421" s="21"/>
      <c r="D1421" s="21"/>
      <c r="E1421" s="19" t="s">
        <v>9334</v>
      </c>
      <c r="F1421" s="21"/>
      <c r="G1421" s="21"/>
      <c r="H1421" s="36"/>
      <c r="I1421" s="21"/>
      <c r="J1421" s="21"/>
      <c r="K1421" s="21"/>
      <c r="L1421" s="21"/>
      <c r="M1421" s="36"/>
      <c r="N1421" s="21"/>
      <c r="O1421" s="21"/>
      <c r="P1421" s="21"/>
      <c r="Q1421" s="21"/>
      <c r="R1421" s="21"/>
      <c r="S1421" s="21"/>
      <c r="T1421" s="21"/>
      <c r="U1421" s="21"/>
      <c r="V1421" s="21"/>
      <c r="W1421" s="21"/>
      <c r="X1421" s="21"/>
      <c r="Y1421" s="21"/>
      <c r="Z1421" s="21"/>
      <c r="AA1421" s="21"/>
      <c r="AB1421" s="21"/>
      <c r="AC1421" s="21"/>
      <c r="AD1421" s="21"/>
      <c r="AE1421" s="21"/>
      <c r="AF1421" s="21"/>
      <c r="AG1421" s="21"/>
      <c r="AH1421" s="21"/>
    </row>
    <row r="1422">
      <c r="A1422" s="6">
        <v>1414.0</v>
      </c>
      <c r="B1422" s="19" t="s">
        <v>9335</v>
      </c>
      <c r="C1422" s="21"/>
      <c r="D1422" s="21"/>
      <c r="E1422" s="19" t="s">
        <v>9336</v>
      </c>
      <c r="F1422" s="21"/>
      <c r="G1422" s="21"/>
      <c r="H1422" s="36"/>
      <c r="I1422" s="21"/>
      <c r="J1422" s="21"/>
      <c r="K1422" s="21"/>
      <c r="L1422" s="21"/>
      <c r="M1422" s="36"/>
      <c r="N1422" s="21"/>
      <c r="O1422" s="21"/>
      <c r="P1422" s="21"/>
      <c r="Q1422" s="21"/>
      <c r="R1422" s="21"/>
      <c r="S1422" s="21"/>
      <c r="T1422" s="21"/>
      <c r="U1422" s="21"/>
      <c r="V1422" s="21"/>
      <c r="W1422" s="21"/>
      <c r="X1422" s="21"/>
      <c r="Y1422" s="21"/>
      <c r="Z1422" s="21"/>
      <c r="AA1422" s="21"/>
      <c r="AB1422" s="21"/>
      <c r="AC1422" s="21"/>
      <c r="AD1422" s="21"/>
      <c r="AE1422" s="21"/>
      <c r="AF1422" s="21"/>
      <c r="AG1422" s="21"/>
      <c r="AH1422" s="21"/>
    </row>
    <row r="1423">
      <c r="A1423" s="6">
        <v>1415.0</v>
      </c>
      <c r="B1423" s="19" t="s">
        <v>9337</v>
      </c>
      <c r="C1423" s="21"/>
      <c r="D1423" s="21"/>
      <c r="E1423" s="19" t="s">
        <v>9338</v>
      </c>
      <c r="F1423" s="21"/>
      <c r="G1423" s="21"/>
      <c r="H1423" s="36"/>
      <c r="I1423" s="21"/>
      <c r="J1423" s="21"/>
      <c r="K1423" s="21"/>
      <c r="L1423" s="21"/>
      <c r="M1423" s="36"/>
      <c r="N1423" s="21"/>
      <c r="O1423" s="21"/>
      <c r="P1423" s="21"/>
      <c r="Q1423" s="21"/>
      <c r="R1423" s="21"/>
      <c r="S1423" s="21"/>
      <c r="T1423" s="21"/>
      <c r="U1423" s="21"/>
      <c r="V1423" s="21"/>
      <c r="W1423" s="21"/>
      <c r="X1423" s="21"/>
      <c r="Y1423" s="21"/>
      <c r="Z1423" s="21"/>
      <c r="AA1423" s="21"/>
      <c r="AB1423" s="21"/>
      <c r="AC1423" s="21"/>
      <c r="AD1423" s="21"/>
      <c r="AE1423" s="21"/>
      <c r="AF1423" s="21"/>
      <c r="AG1423" s="21"/>
      <c r="AH1423" s="21"/>
    </row>
    <row r="1424">
      <c r="A1424" s="6">
        <v>1416.0</v>
      </c>
      <c r="B1424" s="19" t="s">
        <v>9339</v>
      </c>
      <c r="C1424" s="21"/>
      <c r="D1424" s="21"/>
      <c r="E1424" s="19" t="s">
        <v>9340</v>
      </c>
      <c r="F1424" s="21"/>
      <c r="G1424" s="21"/>
      <c r="H1424" s="36"/>
      <c r="I1424" s="21"/>
      <c r="J1424" s="21"/>
      <c r="K1424" s="21"/>
      <c r="L1424" s="21"/>
      <c r="M1424" s="36"/>
      <c r="N1424" s="21"/>
      <c r="O1424" s="21"/>
      <c r="P1424" s="21"/>
      <c r="Q1424" s="21"/>
      <c r="R1424" s="21"/>
      <c r="S1424" s="21"/>
      <c r="T1424" s="21"/>
      <c r="U1424" s="21"/>
      <c r="V1424" s="21"/>
      <c r="W1424" s="21"/>
      <c r="X1424" s="21"/>
      <c r="Y1424" s="21"/>
      <c r="Z1424" s="21"/>
      <c r="AA1424" s="21"/>
      <c r="AB1424" s="21"/>
      <c r="AC1424" s="21"/>
      <c r="AD1424" s="21"/>
      <c r="AE1424" s="21"/>
      <c r="AF1424" s="21"/>
      <c r="AG1424" s="21"/>
      <c r="AH1424" s="21"/>
    </row>
    <row r="1425">
      <c r="A1425" s="6">
        <v>1417.0</v>
      </c>
      <c r="B1425" s="19" t="s">
        <v>9341</v>
      </c>
      <c r="C1425" s="21"/>
      <c r="D1425" s="21"/>
      <c r="E1425" s="19" t="s">
        <v>9342</v>
      </c>
      <c r="F1425" s="21"/>
      <c r="G1425" s="21"/>
      <c r="H1425" s="36"/>
      <c r="I1425" s="21"/>
      <c r="J1425" s="21"/>
      <c r="K1425" s="21"/>
      <c r="L1425" s="21"/>
      <c r="M1425" s="36"/>
      <c r="N1425" s="21"/>
      <c r="O1425" s="21"/>
      <c r="P1425" s="21"/>
      <c r="Q1425" s="21"/>
      <c r="R1425" s="21"/>
      <c r="S1425" s="21"/>
      <c r="T1425" s="21"/>
      <c r="U1425" s="21"/>
      <c r="V1425" s="21"/>
      <c r="W1425" s="21"/>
      <c r="X1425" s="21"/>
      <c r="Y1425" s="21"/>
      <c r="Z1425" s="21"/>
      <c r="AA1425" s="21"/>
      <c r="AB1425" s="21"/>
      <c r="AC1425" s="21"/>
      <c r="AD1425" s="21"/>
      <c r="AE1425" s="21"/>
      <c r="AF1425" s="21"/>
      <c r="AG1425" s="21"/>
      <c r="AH1425" s="21"/>
    </row>
    <row r="1426">
      <c r="A1426" s="6">
        <v>1418.0</v>
      </c>
      <c r="B1426" s="19" t="s">
        <v>9343</v>
      </c>
      <c r="C1426" s="21"/>
      <c r="D1426" s="21"/>
      <c r="E1426" s="19" t="s">
        <v>9344</v>
      </c>
      <c r="F1426" s="21"/>
      <c r="G1426" s="21"/>
      <c r="H1426" s="36"/>
      <c r="I1426" s="21"/>
      <c r="J1426" s="21"/>
      <c r="K1426" s="21"/>
      <c r="L1426" s="21"/>
      <c r="M1426" s="36"/>
      <c r="N1426" s="21"/>
      <c r="O1426" s="21"/>
      <c r="P1426" s="21"/>
      <c r="Q1426" s="21"/>
      <c r="R1426" s="21"/>
      <c r="S1426" s="21"/>
      <c r="T1426" s="21"/>
      <c r="U1426" s="21"/>
      <c r="V1426" s="21"/>
      <c r="W1426" s="21"/>
      <c r="X1426" s="21"/>
      <c r="Y1426" s="21"/>
      <c r="Z1426" s="21"/>
      <c r="AA1426" s="21"/>
      <c r="AB1426" s="21"/>
      <c r="AC1426" s="21"/>
      <c r="AD1426" s="21"/>
      <c r="AE1426" s="21"/>
      <c r="AF1426" s="21"/>
      <c r="AG1426" s="21"/>
      <c r="AH1426" s="21"/>
    </row>
    <row r="1427">
      <c r="A1427" s="6">
        <v>1419.0</v>
      </c>
      <c r="B1427" s="19" t="s">
        <v>9345</v>
      </c>
      <c r="C1427" s="21"/>
      <c r="D1427" s="21"/>
      <c r="E1427" s="19" t="s">
        <v>9346</v>
      </c>
      <c r="F1427" s="21"/>
      <c r="G1427" s="21"/>
      <c r="H1427" s="36"/>
      <c r="I1427" s="21"/>
      <c r="J1427" s="21"/>
      <c r="K1427" s="21"/>
      <c r="L1427" s="21"/>
      <c r="M1427" s="36"/>
      <c r="N1427" s="21"/>
      <c r="O1427" s="21"/>
      <c r="P1427" s="21"/>
      <c r="Q1427" s="21"/>
      <c r="R1427" s="21"/>
      <c r="S1427" s="21"/>
      <c r="T1427" s="21"/>
      <c r="U1427" s="21"/>
      <c r="V1427" s="21"/>
      <c r="W1427" s="21"/>
      <c r="X1427" s="21"/>
      <c r="Y1427" s="21"/>
      <c r="Z1427" s="21"/>
      <c r="AA1427" s="21"/>
      <c r="AB1427" s="21"/>
      <c r="AC1427" s="21"/>
      <c r="AD1427" s="21"/>
      <c r="AE1427" s="21"/>
      <c r="AF1427" s="21"/>
      <c r="AG1427" s="21"/>
      <c r="AH1427" s="21"/>
    </row>
    <row r="1428">
      <c r="A1428" s="6">
        <v>1420.0</v>
      </c>
      <c r="B1428" s="19" t="s">
        <v>9347</v>
      </c>
      <c r="C1428" s="21"/>
      <c r="D1428" s="21"/>
      <c r="E1428" s="19" t="s">
        <v>9348</v>
      </c>
      <c r="F1428" s="21"/>
      <c r="G1428" s="21"/>
      <c r="H1428" s="36"/>
      <c r="I1428" s="21"/>
      <c r="J1428" s="21"/>
      <c r="K1428" s="21"/>
      <c r="L1428" s="21"/>
      <c r="M1428" s="36"/>
      <c r="N1428" s="21"/>
      <c r="O1428" s="21"/>
      <c r="P1428" s="21"/>
      <c r="Q1428" s="21"/>
      <c r="R1428" s="21"/>
      <c r="S1428" s="21"/>
      <c r="T1428" s="21"/>
      <c r="U1428" s="21"/>
      <c r="V1428" s="21"/>
      <c r="W1428" s="21"/>
      <c r="X1428" s="21"/>
      <c r="Y1428" s="21"/>
      <c r="Z1428" s="21"/>
      <c r="AA1428" s="21"/>
      <c r="AB1428" s="21"/>
      <c r="AC1428" s="21"/>
      <c r="AD1428" s="21"/>
      <c r="AE1428" s="21"/>
      <c r="AF1428" s="21"/>
      <c r="AG1428" s="21"/>
      <c r="AH1428" s="21"/>
    </row>
    <row r="1429">
      <c r="A1429" s="6">
        <v>1421.0</v>
      </c>
      <c r="B1429" s="19" t="s">
        <v>9349</v>
      </c>
      <c r="C1429" s="21"/>
      <c r="D1429" s="21"/>
      <c r="E1429" s="19" t="s">
        <v>9350</v>
      </c>
      <c r="F1429" s="21"/>
      <c r="G1429" s="21"/>
      <c r="H1429" s="36"/>
      <c r="I1429" s="21"/>
      <c r="J1429" s="21"/>
      <c r="K1429" s="21"/>
      <c r="L1429" s="21"/>
      <c r="M1429" s="36"/>
      <c r="N1429" s="21"/>
      <c r="O1429" s="21"/>
      <c r="P1429" s="21"/>
      <c r="Q1429" s="21"/>
      <c r="R1429" s="21"/>
      <c r="S1429" s="21"/>
      <c r="T1429" s="21"/>
      <c r="U1429" s="21"/>
      <c r="V1429" s="21"/>
      <c r="W1429" s="21"/>
      <c r="X1429" s="21"/>
      <c r="Y1429" s="21"/>
      <c r="Z1429" s="21"/>
      <c r="AA1429" s="21"/>
      <c r="AB1429" s="21"/>
      <c r="AC1429" s="21"/>
      <c r="AD1429" s="21"/>
      <c r="AE1429" s="21"/>
      <c r="AF1429" s="21"/>
      <c r="AG1429" s="21"/>
      <c r="AH1429" s="21"/>
    </row>
    <row r="1430">
      <c r="A1430" s="6">
        <v>1422.0</v>
      </c>
      <c r="B1430" s="19" t="s">
        <v>9351</v>
      </c>
      <c r="C1430" s="21"/>
      <c r="D1430" s="21"/>
      <c r="E1430" s="19" t="s">
        <v>9352</v>
      </c>
      <c r="F1430" s="21"/>
      <c r="G1430" s="21"/>
      <c r="H1430" s="36"/>
      <c r="I1430" s="21"/>
      <c r="J1430" s="21"/>
      <c r="K1430" s="21"/>
      <c r="L1430" s="21"/>
      <c r="M1430" s="36"/>
      <c r="N1430" s="21"/>
      <c r="O1430" s="21"/>
      <c r="P1430" s="21"/>
      <c r="Q1430" s="21"/>
      <c r="R1430" s="21"/>
      <c r="S1430" s="21"/>
      <c r="T1430" s="21"/>
      <c r="U1430" s="21"/>
      <c r="V1430" s="21"/>
      <c r="W1430" s="21"/>
      <c r="X1430" s="21"/>
      <c r="Y1430" s="21"/>
      <c r="Z1430" s="21"/>
      <c r="AA1430" s="21"/>
      <c r="AB1430" s="21"/>
      <c r="AC1430" s="21"/>
      <c r="AD1430" s="21"/>
      <c r="AE1430" s="21"/>
      <c r="AF1430" s="21"/>
      <c r="AG1430" s="21"/>
      <c r="AH1430" s="21"/>
    </row>
    <row r="1431">
      <c r="A1431" s="6">
        <v>1423.0</v>
      </c>
      <c r="B1431" s="19" t="s">
        <v>9353</v>
      </c>
      <c r="C1431" s="21"/>
      <c r="D1431" s="21"/>
      <c r="E1431" s="19" t="s">
        <v>9354</v>
      </c>
      <c r="F1431" s="21"/>
      <c r="G1431" s="21"/>
      <c r="H1431" s="36"/>
      <c r="I1431" s="21"/>
      <c r="J1431" s="21"/>
      <c r="K1431" s="21"/>
      <c r="L1431" s="21"/>
      <c r="M1431" s="36"/>
      <c r="N1431" s="21"/>
      <c r="O1431" s="21"/>
      <c r="P1431" s="21"/>
      <c r="Q1431" s="21"/>
      <c r="R1431" s="21"/>
      <c r="S1431" s="21"/>
      <c r="T1431" s="21"/>
      <c r="U1431" s="21"/>
      <c r="V1431" s="21"/>
      <c r="W1431" s="21"/>
      <c r="X1431" s="21"/>
      <c r="Y1431" s="21"/>
      <c r="Z1431" s="21"/>
      <c r="AA1431" s="21"/>
      <c r="AB1431" s="21"/>
      <c r="AC1431" s="21"/>
      <c r="AD1431" s="21"/>
      <c r="AE1431" s="21"/>
      <c r="AF1431" s="21"/>
      <c r="AG1431" s="21"/>
      <c r="AH1431" s="21"/>
    </row>
    <row r="1432">
      <c r="A1432" s="6">
        <v>1424.0</v>
      </c>
      <c r="B1432" s="19" t="s">
        <v>9355</v>
      </c>
      <c r="C1432" s="21"/>
      <c r="D1432" s="21"/>
      <c r="E1432" s="19" t="s">
        <v>9356</v>
      </c>
      <c r="F1432" s="21"/>
      <c r="G1432" s="21"/>
      <c r="H1432" s="36"/>
      <c r="I1432" s="21"/>
      <c r="J1432" s="21"/>
      <c r="K1432" s="21"/>
      <c r="L1432" s="21"/>
      <c r="M1432" s="36"/>
      <c r="N1432" s="21"/>
      <c r="O1432" s="21"/>
      <c r="P1432" s="21"/>
      <c r="Q1432" s="21"/>
      <c r="R1432" s="21"/>
      <c r="S1432" s="21"/>
      <c r="T1432" s="21"/>
      <c r="U1432" s="21"/>
      <c r="V1432" s="21"/>
      <c r="W1432" s="21"/>
      <c r="X1432" s="21"/>
      <c r="Y1432" s="21"/>
      <c r="Z1432" s="21"/>
      <c r="AA1432" s="21"/>
      <c r="AB1432" s="21"/>
      <c r="AC1432" s="21"/>
      <c r="AD1432" s="21"/>
      <c r="AE1432" s="21"/>
      <c r="AF1432" s="21"/>
      <c r="AG1432" s="21"/>
      <c r="AH1432" s="21"/>
    </row>
    <row r="1433">
      <c r="A1433" s="6">
        <v>1425.0</v>
      </c>
      <c r="B1433" s="19" t="s">
        <v>9357</v>
      </c>
      <c r="C1433" s="21"/>
      <c r="D1433" s="21"/>
      <c r="E1433" s="19" t="s">
        <v>9358</v>
      </c>
      <c r="F1433" s="21"/>
      <c r="G1433" s="21"/>
      <c r="H1433" s="36"/>
      <c r="I1433" s="21"/>
      <c r="J1433" s="21"/>
      <c r="K1433" s="21"/>
      <c r="L1433" s="21"/>
      <c r="M1433" s="36"/>
      <c r="N1433" s="21"/>
      <c r="O1433" s="21"/>
      <c r="P1433" s="21"/>
      <c r="Q1433" s="21"/>
      <c r="R1433" s="21"/>
      <c r="S1433" s="21"/>
      <c r="T1433" s="21"/>
      <c r="U1433" s="21"/>
      <c r="V1433" s="21"/>
      <c r="W1433" s="21"/>
      <c r="X1433" s="21"/>
      <c r="Y1433" s="21"/>
      <c r="Z1433" s="21"/>
      <c r="AA1433" s="21"/>
      <c r="AB1433" s="21"/>
      <c r="AC1433" s="21"/>
      <c r="AD1433" s="21"/>
      <c r="AE1433" s="21"/>
      <c r="AF1433" s="21"/>
      <c r="AG1433" s="21"/>
      <c r="AH1433" s="21"/>
    </row>
    <row r="1434">
      <c r="A1434" s="6">
        <v>1426.0</v>
      </c>
      <c r="B1434" s="19" t="s">
        <v>9359</v>
      </c>
      <c r="C1434" s="21"/>
      <c r="D1434" s="21"/>
      <c r="E1434" s="19" t="s">
        <v>9360</v>
      </c>
      <c r="F1434" s="21"/>
      <c r="G1434" s="21"/>
      <c r="H1434" s="36"/>
      <c r="I1434" s="21"/>
      <c r="J1434" s="21"/>
      <c r="K1434" s="21"/>
      <c r="L1434" s="21"/>
      <c r="M1434" s="36"/>
      <c r="N1434" s="21"/>
      <c r="O1434" s="21"/>
      <c r="P1434" s="21"/>
      <c r="Q1434" s="21"/>
      <c r="R1434" s="21"/>
      <c r="S1434" s="21"/>
      <c r="T1434" s="21"/>
      <c r="U1434" s="21"/>
      <c r="V1434" s="21"/>
      <c r="W1434" s="21"/>
      <c r="X1434" s="21"/>
      <c r="Y1434" s="21"/>
      <c r="Z1434" s="21"/>
      <c r="AA1434" s="21"/>
      <c r="AB1434" s="21"/>
      <c r="AC1434" s="21"/>
      <c r="AD1434" s="21"/>
      <c r="AE1434" s="21"/>
      <c r="AF1434" s="21"/>
      <c r="AG1434" s="21"/>
      <c r="AH1434" s="21"/>
    </row>
    <row r="1435">
      <c r="A1435" s="6">
        <v>1427.0</v>
      </c>
      <c r="B1435" s="19" t="s">
        <v>9361</v>
      </c>
      <c r="C1435" s="21"/>
      <c r="D1435" s="21"/>
      <c r="E1435" s="19" t="s">
        <v>9362</v>
      </c>
      <c r="F1435" s="21"/>
      <c r="G1435" s="21"/>
      <c r="H1435" s="36"/>
      <c r="I1435" s="21"/>
      <c r="J1435" s="21"/>
      <c r="K1435" s="21"/>
      <c r="L1435" s="21"/>
      <c r="M1435" s="36"/>
      <c r="N1435" s="21"/>
      <c r="O1435" s="21"/>
      <c r="P1435" s="21"/>
      <c r="Q1435" s="21"/>
      <c r="R1435" s="21"/>
      <c r="S1435" s="21"/>
      <c r="T1435" s="21"/>
      <c r="U1435" s="21"/>
      <c r="V1435" s="21"/>
      <c r="W1435" s="21"/>
      <c r="X1435" s="21"/>
      <c r="Y1435" s="21"/>
      <c r="Z1435" s="21"/>
      <c r="AA1435" s="21"/>
      <c r="AB1435" s="21"/>
      <c r="AC1435" s="21"/>
      <c r="AD1435" s="21"/>
      <c r="AE1435" s="21"/>
      <c r="AF1435" s="21"/>
      <c r="AG1435" s="21"/>
      <c r="AH1435" s="21"/>
    </row>
    <row r="1436">
      <c r="A1436" s="6">
        <v>1428.0</v>
      </c>
      <c r="B1436" s="19" t="s">
        <v>9363</v>
      </c>
      <c r="C1436" s="21"/>
      <c r="D1436" s="21"/>
      <c r="E1436" s="19" t="s">
        <v>9364</v>
      </c>
      <c r="F1436" s="21"/>
      <c r="G1436" s="21"/>
      <c r="H1436" s="36"/>
      <c r="I1436" s="21"/>
      <c r="J1436" s="21"/>
      <c r="K1436" s="21"/>
      <c r="L1436" s="21"/>
      <c r="M1436" s="36"/>
      <c r="N1436" s="21"/>
      <c r="O1436" s="21"/>
      <c r="P1436" s="21"/>
      <c r="Q1436" s="21"/>
      <c r="R1436" s="21"/>
      <c r="S1436" s="21"/>
      <c r="T1436" s="21"/>
      <c r="U1436" s="21"/>
      <c r="V1436" s="21"/>
      <c r="W1436" s="21"/>
      <c r="X1436" s="21"/>
      <c r="Y1436" s="21"/>
      <c r="Z1436" s="21"/>
      <c r="AA1436" s="21"/>
      <c r="AB1436" s="21"/>
      <c r="AC1436" s="21"/>
      <c r="AD1436" s="21"/>
      <c r="AE1436" s="21"/>
      <c r="AF1436" s="21"/>
      <c r="AG1436" s="21"/>
      <c r="AH1436" s="21"/>
    </row>
    <row r="1437">
      <c r="A1437" s="6">
        <v>1429.0</v>
      </c>
      <c r="B1437" s="19" t="s">
        <v>9365</v>
      </c>
      <c r="C1437" s="21"/>
      <c r="D1437" s="21"/>
      <c r="E1437" s="19" t="s">
        <v>9366</v>
      </c>
      <c r="F1437" s="21"/>
      <c r="G1437" s="21"/>
      <c r="H1437" s="36"/>
      <c r="I1437" s="21"/>
      <c r="J1437" s="21"/>
      <c r="K1437" s="21"/>
      <c r="L1437" s="21"/>
      <c r="M1437" s="36"/>
      <c r="N1437" s="21"/>
      <c r="O1437" s="21"/>
      <c r="P1437" s="21"/>
      <c r="Q1437" s="21"/>
      <c r="R1437" s="21"/>
      <c r="S1437" s="21"/>
      <c r="T1437" s="21"/>
      <c r="U1437" s="21"/>
      <c r="V1437" s="21"/>
      <c r="W1437" s="21"/>
      <c r="X1437" s="21"/>
      <c r="Y1437" s="21"/>
      <c r="Z1437" s="21"/>
      <c r="AA1437" s="21"/>
      <c r="AB1437" s="21"/>
      <c r="AC1437" s="21"/>
      <c r="AD1437" s="21"/>
      <c r="AE1437" s="21"/>
      <c r="AF1437" s="21"/>
      <c r="AG1437" s="21"/>
      <c r="AH1437" s="21"/>
    </row>
    <row r="1438">
      <c r="A1438" s="6">
        <v>1430.0</v>
      </c>
      <c r="B1438" s="19" t="s">
        <v>9367</v>
      </c>
      <c r="C1438" s="21"/>
      <c r="D1438" s="21"/>
      <c r="E1438" s="19" t="s">
        <v>9368</v>
      </c>
      <c r="F1438" s="21"/>
      <c r="G1438" s="21"/>
      <c r="H1438" s="36"/>
      <c r="I1438" s="21"/>
      <c r="J1438" s="21"/>
      <c r="K1438" s="21"/>
      <c r="L1438" s="21"/>
      <c r="M1438" s="36"/>
      <c r="N1438" s="21"/>
      <c r="O1438" s="21"/>
      <c r="P1438" s="21"/>
      <c r="Q1438" s="21"/>
      <c r="R1438" s="21"/>
      <c r="S1438" s="21"/>
      <c r="T1438" s="21"/>
      <c r="U1438" s="21"/>
      <c r="V1438" s="21"/>
      <c r="W1438" s="21"/>
      <c r="X1438" s="21"/>
      <c r="Y1438" s="21"/>
      <c r="Z1438" s="21"/>
      <c r="AA1438" s="21"/>
      <c r="AB1438" s="21"/>
      <c r="AC1438" s="21"/>
      <c r="AD1438" s="21"/>
      <c r="AE1438" s="21"/>
      <c r="AF1438" s="21"/>
      <c r="AG1438" s="21"/>
      <c r="AH1438" s="21"/>
    </row>
    <row r="1439">
      <c r="A1439" s="6">
        <v>1431.0</v>
      </c>
      <c r="B1439" s="19" t="s">
        <v>9369</v>
      </c>
      <c r="C1439" s="21"/>
      <c r="D1439" s="21"/>
      <c r="E1439" s="19" t="s">
        <v>9370</v>
      </c>
      <c r="F1439" s="21"/>
      <c r="G1439" s="21"/>
      <c r="H1439" s="36"/>
      <c r="I1439" s="21"/>
      <c r="J1439" s="21"/>
      <c r="K1439" s="21"/>
      <c r="L1439" s="21"/>
      <c r="M1439" s="36"/>
      <c r="N1439" s="21"/>
      <c r="O1439" s="21"/>
      <c r="P1439" s="21"/>
      <c r="Q1439" s="21"/>
      <c r="R1439" s="21"/>
      <c r="S1439" s="21"/>
      <c r="T1439" s="21"/>
      <c r="U1439" s="21"/>
      <c r="V1439" s="21"/>
      <c r="W1439" s="21"/>
      <c r="X1439" s="21"/>
      <c r="Y1439" s="21"/>
      <c r="Z1439" s="21"/>
      <c r="AA1439" s="21"/>
      <c r="AB1439" s="21"/>
      <c r="AC1439" s="21"/>
      <c r="AD1439" s="21"/>
      <c r="AE1439" s="21"/>
      <c r="AF1439" s="21"/>
      <c r="AG1439" s="21"/>
      <c r="AH1439" s="21"/>
    </row>
    <row r="1440">
      <c r="A1440" s="6">
        <v>1432.0</v>
      </c>
      <c r="B1440" s="19" t="s">
        <v>9371</v>
      </c>
      <c r="C1440" s="21"/>
      <c r="D1440" s="21"/>
      <c r="E1440" s="19" t="s">
        <v>9372</v>
      </c>
      <c r="F1440" s="21"/>
      <c r="G1440" s="21"/>
      <c r="H1440" s="36"/>
      <c r="I1440" s="21"/>
      <c r="J1440" s="21"/>
      <c r="K1440" s="21"/>
      <c r="L1440" s="21"/>
      <c r="M1440" s="36"/>
      <c r="N1440" s="21"/>
      <c r="O1440" s="21"/>
      <c r="P1440" s="21"/>
      <c r="Q1440" s="21"/>
      <c r="R1440" s="21"/>
      <c r="S1440" s="21"/>
      <c r="T1440" s="21"/>
      <c r="U1440" s="21"/>
      <c r="V1440" s="21"/>
      <c r="W1440" s="21"/>
      <c r="X1440" s="21"/>
      <c r="Y1440" s="21"/>
      <c r="Z1440" s="21"/>
      <c r="AA1440" s="21"/>
      <c r="AB1440" s="21"/>
      <c r="AC1440" s="21"/>
      <c r="AD1440" s="21"/>
      <c r="AE1440" s="21"/>
      <c r="AF1440" s="21"/>
      <c r="AG1440" s="21"/>
      <c r="AH1440" s="21"/>
    </row>
    <row r="1441">
      <c r="A1441" s="6">
        <v>1433.0</v>
      </c>
      <c r="B1441" s="19" t="s">
        <v>9373</v>
      </c>
      <c r="C1441" s="21"/>
      <c r="D1441" s="21"/>
      <c r="E1441" s="19" t="s">
        <v>9374</v>
      </c>
      <c r="F1441" s="21"/>
      <c r="G1441" s="21"/>
      <c r="H1441" s="36"/>
      <c r="I1441" s="21"/>
      <c r="J1441" s="21"/>
      <c r="K1441" s="21"/>
      <c r="L1441" s="21"/>
      <c r="M1441" s="36"/>
      <c r="N1441" s="21"/>
      <c r="O1441" s="21"/>
      <c r="P1441" s="21"/>
      <c r="Q1441" s="21"/>
      <c r="R1441" s="21"/>
      <c r="S1441" s="21"/>
      <c r="T1441" s="21"/>
      <c r="U1441" s="21"/>
      <c r="V1441" s="21"/>
      <c r="W1441" s="21"/>
      <c r="X1441" s="21"/>
      <c r="Y1441" s="21"/>
      <c r="Z1441" s="21"/>
      <c r="AA1441" s="21"/>
      <c r="AB1441" s="21"/>
      <c r="AC1441" s="21"/>
      <c r="AD1441" s="21"/>
      <c r="AE1441" s="21"/>
      <c r="AF1441" s="21"/>
      <c r="AG1441" s="21"/>
      <c r="AH1441" s="21"/>
    </row>
    <row r="1442">
      <c r="A1442" s="6">
        <v>1434.0</v>
      </c>
      <c r="B1442" s="19" t="s">
        <v>9375</v>
      </c>
      <c r="C1442" s="21"/>
      <c r="D1442" s="21"/>
      <c r="E1442" s="19" t="s">
        <v>9376</v>
      </c>
      <c r="F1442" s="21"/>
      <c r="G1442" s="21"/>
      <c r="H1442" s="36"/>
      <c r="I1442" s="21"/>
      <c r="J1442" s="21"/>
      <c r="K1442" s="21"/>
      <c r="L1442" s="21"/>
      <c r="M1442" s="36"/>
      <c r="N1442" s="21"/>
      <c r="O1442" s="21"/>
      <c r="P1442" s="21"/>
      <c r="Q1442" s="21"/>
      <c r="R1442" s="21"/>
      <c r="S1442" s="21"/>
      <c r="T1442" s="21"/>
      <c r="U1442" s="21"/>
      <c r="V1442" s="21"/>
      <c r="W1442" s="21"/>
      <c r="X1442" s="21"/>
      <c r="Y1442" s="21"/>
      <c r="Z1442" s="21"/>
      <c r="AA1442" s="21"/>
      <c r="AB1442" s="21"/>
      <c r="AC1442" s="21"/>
      <c r="AD1442" s="21"/>
      <c r="AE1442" s="21"/>
      <c r="AF1442" s="21"/>
      <c r="AG1442" s="21"/>
      <c r="AH1442" s="21"/>
    </row>
    <row r="1443">
      <c r="A1443" s="6">
        <v>1435.0</v>
      </c>
      <c r="B1443" s="19" t="s">
        <v>9377</v>
      </c>
      <c r="C1443" s="21"/>
      <c r="D1443" s="21"/>
      <c r="E1443" s="19" t="s">
        <v>9378</v>
      </c>
      <c r="F1443" s="21"/>
      <c r="G1443" s="21"/>
      <c r="H1443" s="36"/>
      <c r="I1443" s="21"/>
      <c r="J1443" s="21"/>
      <c r="K1443" s="21"/>
      <c r="L1443" s="21"/>
      <c r="M1443" s="36"/>
      <c r="N1443" s="21"/>
      <c r="O1443" s="21"/>
      <c r="P1443" s="21"/>
      <c r="Q1443" s="21"/>
      <c r="R1443" s="21"/>
      <c r="S1443" s="21"/>
      <c r="T1443" s="21"/>
      <c r="U1443" s="21"/>
      <c r="V1443" s="21"/>
      <c r="W1443" s="21"/>
      <c r="X1443" s="21"/>
      <c r="Y1443" s="21"/>
      <c r="Z1443" s="21"/>
      <c r="AA1443" s="21"/>
      <c r="AB1443" s="21"/>
      <c r="AC1443" s="21"/>
      <c r="AD1443" s="21"/>
      <c r="AE1443" s="21"/>
      <c r="AF1443" s="21"/>
      <c r="AG1443" s="21"/>
      <c r="AH1443" s="21"/>
    </row>
    <row r="1444">
      <c r="A1444" s="6">
        <v>1436.0</v>
      </c>
      <c r="B1444" s="19" t="s">
        <v>9379</v>
      </c>
      <c r="C1444" s="21"/>
      <c r="D1444" s="21"/>
      <c r="E1444" s="19" t="s">
        <v>9380</v>
      </c>
      <c r="F1444" s="21"/>
      <c r="G1444" s="21"/>
      <c r="H1444" s="36"/>
      <c r="I1444" s="21"/>
      <c r="J1444" s="21"/>
      <c r="K1444" s="21"/>
      <c r="L1444" s="21"/>
      <c r="M1444" s="36"/>
      <c r="N1444" s="21"/>
      <c r="O1444" s="21"/>
      <c r="P1444" s="21"/>
      <c r="Q1444" s="21"/>
      <c r="R1444" s="21"/>
      <c r="S1444" s="21"/>
      <c r="T1444" s="21"/>
      <c r="U1444" s="21"/>
      <c r="V1444" s="21"/>
      <c r="W1444" s="21"/>
      <c r="X1444" s="21"/>
      <c r="Y1444" s="21"/>
      <c r="Z1444" s="21"/>
      <c r="AA1444" s="21"/>
      <c r="AB1444" s="21"/>
      <c r="AC1444" s="21"/>
      <c r="AD1444" s="21"/>
      <c r="AE1444" s="21"/>
      <c r="AF1444" s="21"/>
      <c r="AG1444" s="21"/>
      <c r="AH1444" s="21"/>
    </row>
    <row r="1445">
      <c r="A1445" s="6">
        <v>1437.0</v>
      </c>
      <c r="B1445" s="19" t="s">
        <v>9381</v>
      </c>
      <c r="C1445" s="21"/>
      <c r="D1445" s="21"/>
      <c r="E1445" s="19" t="s">
        <v>9382</v>
      </c>
      <c r="F1445" s="21"/>
      <c r="G1445" s="21"/>
      <c r="H1445" s="36"/>
      <c r="I1445" s="21"/>
      <c r="J1445" s="21"/>
      <c r="K1445" s="21"/>
      <c r="L1445" s="21"/>
      <c r="M1445" s="36"/>
      <c r="N1445" s="21"/>
      <c r="O1445" s="21"/>
      <c r="P1445" s="21"/>
      <c r="Q1445" s="21"/>
      <c r="R1445" s="21"/>
      <c r="S1445" s="21"/>
      <c r="T1445" s="21"/>
      <c r="U1445" s="21"/>
      <c r="V1445" s="21"/>
      <c r="W1445" s="21"/>
      <c r="X1445" s="21"/>
      <c r="Y1445" s="21"/>
      <c r="Z1445" s="21"/>
      <c r="AA1445" s="21"/>
      <c r="AB1445" s="21"/>
      <c r="AC1445" s="21"/>
      <c r="AD1445" s="21"/>
      <c r="AE1445" s="21"/>
      <c r="AF1445" s="21"/>
      <c r="AG1445" s="21"/>
      <c r="AH1445" s="21"/>
    </row>
    <row r="1446">
      <c r="A1446" s="6">
        <v>1438.0</v>
      </c>
      <c r="B1446" s="19" t="s">
        <v>9383</v>
      </c>
      <c r="C1446" s="21"/>
      <c r="D1446" s="21"/>
      <c r="E1446" s="19" t="s">
        <v>9384</v>
      </c>
      <c r="F1446" s="21"/>
      <c r="G1446" s="21"/>
      <c r="H1446" s="36"/>
      <c r="I1446" s="21"/>
      <c r="J1446" s="21"/>
      <c r="K1446" s="21"/>
      <c r="L1446" s="21"/>
      <c r="M1446" s="36"/>
      <c r="N1446" s="21"/>
      <c r="O1446" s="21"/>
      <c r="P1446" s="21"/>
      <c r="Q1446" s="21"/>
      <c r="R1446" s="21"/>
      <c r="S1446" s="21"/>
      <c r="T1446" s="21"/>
      <c r="U1446" s="21"/>
      <c r="V1446" s="21"/>
      <c r="W1446" s="21"/>
      <c r="X1446" s="21"/>
      <c r="Y1446" s="21"/>
      <c r="Z1446" s="21"/>
      <c r="AA1446" s="21"/>
      <c r="AB1446" s="21"/>
      <c r="AC1446" s="21"/>
      <c r="AD1446" s="21"/>
      <c r="AE1446" s="21"/>
      <c r="AF1446" s="21"/>
      <c r="AG1446" s="21"/>
      <c r="AH1446" s="21"/>
    </row>
    <row r="1447">
      <c r="A1447" s="6">
        <v>1439.0</v>
      </c>
      <c r="B1447" s="19" t="s">
        <v>9385</v>
      </c>
      <c r="C1447" s="21"/>
      <c r="D1447" s="21"/>
      <c r="E1447" s="19" t="s">
        <v>9386</v>
      </c>
      <c r="F1447" s="21"/>
      <c r="G1447" s="21"/>
      <c r="H1447" s="36"/>
      <c r="I1447" s="21"/>
      <c r="J1447" s="21"/>
      <c r="K1447" s="21"/>
      <c r="L1447" s="21"/>
      <c r="M1447" s="36"/>
      <c r="N1447" s="21"/>
      <c r="O1447" s="21"/>
      <c r="P1447" s="21"/>
      <c r="Q1447" s="21"/>
      <c r="R1447" s="21"/>
      <c r="S1447" s="21"/>
      <c r="T1447" s="21"/>
      <c r="U1447" s="21"/>
      <c r="V1447" s="21"/>
      <c r="W1447" s="21"/>
      <c r="X1447" s="21"/>
      <c r="Y1447" s="21"/>
      <c r="Z1447" s="21"/>
      <c r="AA1447" s="21"/>
      <c r="AB1447" s="21"/>
      <c r="AC1447" s="21"/>
      <c r="AD1447" s="21"/>
      <c r="AE1447" s="21"/>
      <c r="AF1447" s="21"/>
      <c r="AG1447" s="21"/>
      <c r="AH1447" s="21"/>
    </row>
    <row r="1448">
      <c r="A1448" s="6">
        <v>1440.0</v>
      </c>
      <c r="B1448" s="19" t="s">
        <v>9387</v>
      </c>
      <c r="C1448" s="21"/>
      <c r="D1448" s="21"/>
      <c r="E1448" s="19" t="s">
        <v>9388</v>
      </c>
      <c r="F1448" s="21"/>
      <c r="G1448" s="21"/>
      <c r="H1448" s="36"/>
      <c r="I1448" s="21"/>
      <c r="J1448" s="21"/>
      <c r="K1448" s="21"/>
      <c r="L1448" s="21"/>
      <c r="M1448" s="36"/>
      <c r="N1448" s="21"/>
      <c r="O1448" s="21"/>
      <c r="P1448" s="21"/>
      <c r="Q1448" s="21"/>
      <c r="R1448" s="21"/>
      <c r="S1448" s="21"/>
      <c r="T1448" s="21"/>
      <c r="U1448" s="21"/>
      <c r="V1448" s="21"/>
      <c r="W1448" s="21"/>
      <c r="X1448" s="21"/>
      <c r="Y1448" s="21"/>
      <c r="Z1448" s="21"/>
      <c r="AA1448" s="21"/>
      <c r="AB1448" s="21"/>
      <c r="AC1448" s="21"/>
      <c r="AD1448" s="21"/>
      <c r="AE1448" s="21"/>
      <c r="AF1448" s="21"/>
      <c r="AG1448" s="21"/>
      <c r="AH1448" s="21"/>
    </row>
    <row r="1449">
      <c r="A1449" s="6">
        <v>1441.0</v>
      </c>
      <c r="B1449" s="19" t="s">
        <v>9389</v>
      </c>
      <c r="C1449" s="21"/>
      <c r="D1449" s="21"/>
      <c r="E1449" s="19" t="s">
        <v>9390</v>
      </c>
      <c r="F1449" s="21"/>
      <c r="G1449" s="21"/>
      <c r="H1449" s="36"/>
      <c r="I1449" s="21"/>
      <c r="J1449" s="21"/>
      <c r="K1449" s="21"/>
      <c r="L1449" s="21"/>
      <c r="M1449" s="36"/>
      <c r="N1449" s="21"/>
      <c r="O1449" s="21"/>
      <c r="P1449" s="21"/>
      <c r="Q1449" s="21"/>
      <c r="R1449" s="21"/>
      <c r="S1449" s="21"/>
      <c r="T1449" s="21"/>
      <c r="U1449" s="21"/>
      <c r="V1449" s="21"/>
      <c r="W1449" s="21"/>
      <c r="X1449" s="21"/>
      <c r="Y1449" s="21"/>
      <c r="Z1449" s="21"/>
      <c r="AA1449" s="21"/>
      <c r="AB1449" s="21"/>
      <c r="AC1449" s="21"/>
      <c r="AD1449" s="21"/>
      <c r="AE1449" s="21"/>
      <c r="AF1449" s="21"/>
      <c r="AG1449" s="21"/>
      <c r="AH1449" s="21"/>
    </row>
    <row r="1450">
      <c r="A1450" s="6">
        <v>1442.0</v>
      </c>
      <c r="B1450" s="19" t="s">
        <v>9391</v>
      </c>
      <c r="C1450" s="21"/>
      <c r="D1450" s="21"/>
      <c r="E1450" s="19" t="s">
        <v>9392</v>
      </c>
      <c r="F1450" s="21"/>
      <c r="G1450" s="21"/>
      <c r="H1450" s="36"/>
      <c r="I1450" s="21"/>
      <c r="J1450" s="21"/>
      <c r="K1450" s="21"/>
      <c r="L1450" s="21"/>
      <c r="M1450" s="36"/>
      <c r="N1450" s="21"/>
      <c r="O1450" s="21"/>
      <c r="P1450" s="21"/>
      <c r="Q1450" s="21"/>
      <c r="R1450" s="21"/>
      <c r="S1450" s="21"/>
      <c r="T1450" s="21"/>
      <c r="U1450" s="21"/>
      <c r="V1450" s="21"/>
      <c r="W1450" s="21"/>
      <c r="X1450" s="21"/>
      <c r="Y1450" s="21"/>
      <c r="Z1450" s="21"/>
      <c r="AA1450" s="21"/>
      <c r="AB1450" s="21"/>
      <c r="AC1450" s="21"/>
      <c r="AD1450" s="21"/>
      <c r="AE1450" s="21"/>
      <c r="AF1450" s="21"/>
      <c r="AG1450" s="21"/>
      <c r="AH1450" s="21"/>
    </row>
    <row r="1451">
      <c r="A1451" s="6">
        <v>1443.0</v>
      </c>
      <c r="B1451" s="19" t="s">
        <v>9393</v>
      </c>
      <c r="C1451" s="21"/>
      <c r="D1451" s="21"/>
      <c r="E1451" s="19" t="s">
        <v>9394</v>
      </c>
      <c r="F1451" s="21"/>
      <c r="G1451" s="21"/>
      <c r="H1451" s="36"/>
      <c r="I1451" s="21"/>
      <c r="J1451" s="21"/>
      <c r="K1451" s="21"/>
      <c r="L1451" s="21"/>
      <c r="M1451" s="36"/>
      <c r="N1451" s="21"/>
      <c r="O1451" s="21"/>
      <c r="P1451" s="21"/>
      <c r="Q1451" s="21"/>
      <c r="R1451" s="21"/>
      <c r="S1451" s="21"/>
      <c r="T1451" s="21"/>
      <c r="U1451" s="21"/>
      <c r="V1451" s="21"/>
      <c r="W1451" s="21"/>
      <c r="X1451" s="21"/>
      <c r="Y1451" s="21"/>
      <c r="Z1451" s="21"/>
      <c r="AA1451" s="21"/>
      <c r="AB1451" s="21"/>
      <c r="AC1451" s="21"/>
      <c r="AD1451" s="21"/>
      <c r="AE1451" s="21"/>
      <c r="AF1451" s="21"/>
      <c r="AG1451" s="21"/>
      <c r="AH1451" s="21"/>
    </row>
    <row r="1452">
      <c r="A1452" s="6">
        <v>1444.0</v>
      </c>
      <c r="B1452" s="19" t="s">
        <v>9395</v>
      </c>
      <c r="C1452" s="21"/>
      <c r="D1452" s="21"/>
      <c r="E1452" s="19" t="s">
        <v>9396</v>
      </c>
      <c r="F1452" s="21"/>
      <c r="G1452" s="21"/>
      <c r="H1452" s="36"/>
      <c r="I1452" s="21"/>
      <c r="J1452" s="21"/>
      <c r="K1452" s="21"/>
      <c r="L1452" s="21"/>
      <c r="M1452" s="36"/>
      <c r="N1452" s="21"/>
      <c r="O1452" s="21"/>
      <c r="P1452" s="21"/>
      <c r="Q1452" s="21"/>
      <c r="R1452" s="21"/>
      <c r="S1452" s="21"/>
      <c r="T1452" s="21"/>
      <c r="U1452" s="21"/>
      <c r="V1452" s="21"/>
      <c r="W1452" s="21"/>
      <c r="X1452" s="21"/>
      <c r="Y1452" s="21"/>
      <c r="Z1452" s="21"/>
      <c r="AA1452" s="21"/>
      <c r="AB1452" s="21"/>
      <c r="AC1452" s="21"/>
      <c r="AD1452" s="21"/>
      <c r="AE1452" s="21"/>
      <c r="AF1452" s="21"/>
      <c r="AG1452" s="21"/>
      <c r="AH1452" s="21"/>
    </row>
    <row r="1453">
      <c r="A1453" s="6">
        <v>1445.0</v>
      </c>
      <c r="B1453" s="19" t="s">
        <v>9397</v>
      </c>
      <c r="C1453" s="21"/>
      <c r="D1453" s="21"/>
      <c r="E1453" s="19" t="s">
        <v>9398</v>
      </c>
      <c r="F1453" s="21"/>
      <c r="G1453" s="21"/>
      <c r="H1453" s="36"/>
      <c r="I1453" s="21"/>
      <c r="J1453" s="21"/>
      <c r="K1453" s="21"/>
      <c r="L1453" s="21"/>
      <c r="M1453" s="36"/>
      <c r="N1453" s="21"/>
      <c r="O1453" s="21"/>
      <c r="P1453" s="21"/>
      <c r="Q1453" s="21"/>
      <c r="R1453" s="21"/>
      <c r="S1453" s="21"/>
      <c r="T1453" s="21"/>
      <c r="U1453" s="21"/>
      <c r="V1453" s="21"/>
      <c r="W1453" s="21"/>
      <c r="X1453" s="21"/>
      <c r="Y1453" s="21"/>
      <c r="Z1453" s="21"/>
      <c r="AA1453" s="21"/>
      <c r="AB1453" s="21"/>
      <c r="AC1453" s="21"/>
      <c r="AD1453" s="21"/>
      <c r="AE1453" s="21"/>
      <c r="AF1453" s="21"/>
      <c r="AG1453" s="21"/>
      <c r="AH1453" s="21"/>
    </row>
    <row r="1454">
      <c r="A1454" s="6">
        <v>1446.0</v>
      </c>
      <c r="B1454" s="19" t="s">
        <v>9399</v>
      </c>
      <c r="C1454" s="21"/>
      <c r="D1454" s="21"/>
      <c r="E1454" s="19" t="s">
        <v>9400</v>
      </c>
      <c r="F1454" s="21"/>
      <c r="G1454" s="21"/>
      <c r="H1454" s="36"/>
      <c r="I1454" s="21"/>
      <c r="J1454" s="21"/>
      <c r="K1454" s="21"/>
      <c r="L1454" s="21"/>
      <c r="M1454" s="36"/>
      <c r="N1454" s="21"/>
      <c r="O1454" s="21"/>
      <c r="P1454" s="21"/>
      <c r="Q1454" s="21"/>
      <c r="R1454" s="21"/>
      <c r="S1454" s="21"/>
      <c r="T1454" s="21"/>
      <c r="U1454" s="21"/>
      <c r="V1454" s="21"/>
      <c r="W1454" s="21"/>
      <c r="X1454" s="21"/>
      <c r="Y1454" s="21"/>
      <c r="Z1454" s="21"/>
      <c r="AA1454" s="21"/>
      <c r="AB1454" s="21"/>
      <c r="AC1454" s="21"/>
      <c r="AD1454" s="21"/>
      <c r="AE1454" s="21"/>
      <c r="AF1454" s="21"/>
      <c r="AG1454" s="21"/>
      <c r="AH1454" s="21"/>
    </row>
    <row r="1455">
      <c r="A1455" s="6">
        <v>1447.0</v>
      </c>
      <c r="B1455" s="19" t="s">
        <v>9401</v>
      </c>
      <c r="C1455" s="21"/>
      <c r="D1455" s="21"/>
      <c r="E1455" s="19" t="s">
        <v>9402</v>
      </c>
      <c r="F1455" s="21"/>
      <c r="G1455" s="21"/>
      <c r="H1455" s="36"/>
      <c r="I1455" s="21"/>
      <c r="J1455" s="21"/>
      <c r="K1455" s="21"/>
      <c r="L1455" s="21"/>
      <c r="M1455" s="36"/>
      <c r="N1455" s="21"/>
      <c r="O1455" s="21"/>
      <c r="P1455" s="21"/>
      <c r="Q1455" s="21"/>
      <c r="R1455" s="21"/>
      <c r="S1455" s="21"/>
      <c r="T1455" s="21"/>
      <c r="U1455" s="21"/>
      <c r="V1455" s="21"/>
      <c r="W1455" s="21"/>
      <c r="X1455" s="21"/>
      <c r="Y1455" s="21"/>
      <c r="Z1455" s="21"/>
      <c r="AA1455" s="21"/>
      <c r="AB1455" s="21"/>
      <c r="AC1455" s="21"/>
      <c r="AD1455" s="21"/>
      <c r="AE1455" s="21"/>
      <c r="AF1455" s="21"/>
      <c r="AG1455" s="21"/>
      <c r="AH1455" s="21"/>
    </row>
    <row r="1456">
      <c r="A1456" s="6">
        <v>1448.0</v>
      </c>
      <c r="B1456" s="19" t="s">
        <v>9403</v>
      </c>
      <c r="C1456" s="21"/>
      <c r="D1456" s="21"/>
      <c r="E1456" s="19" t="s">
        <v>9404</v>
      </c>
      <c r="F1456" s="21"/>
      <c r="G1456" s="21"/>
      <c r="H1456" s="36"/>
      <c r="I1456" s="21"/>
      <c r="J1456" s="21"/>
      <c r="K1456" s="21"/>
      <c r="L1456" s="21"/>
      <c r="M1456" s="36"/>
      <c r="N1456" s="21"/>
      <c r="O1456" s="21"/>
      <c r="P1456" s="21"/>
      <c r="Q1456" s="21"/>
      <c r="R1456" s="21"/>
      <c r="S1456" s="21"/>
      <c r="T1456" s="21"/>
      <c r="U1456" s="21"/>
      <c r="V1456" s="21"/>
      <c r="W1456" s="21"/>
      <c r="X1456" s="21"/>
      <c r="Y1456" s="21"/>
      <c r="Z1456" s="21"/>
      <c r="AA1456" s="21"/>
      <c r="AB1456" s="21"/>
      <c r="AC1456" s="21"/>
      <c r="AD1456" s="21"/>
      <c r="AE1456" s="21"/>
      <c r="AF1456" s="21"/>
      <c r="AG1456" s="21"/>
      <c r="AH1456" s="21"/>
    </row>
    <row r="1457">
      <c r="A1457" s="6">
        <v>1449.0</v>
      </c>
      <c r="B1457" s="19" t="s">
        <v>9405</v>
      </c>
      <c r="C1457" s="21"/>
      <c r="D1457" s="21"/>
      <c r="E1457" s="19" t="s">
        <v>9406</v>
      </c>
      <c r="F1457" s="21"/>
      <c r="G1457" s="21"/>
      <c r="H1457" s="36"/>
      <c r="I1457" s="21"/>
      <c r="J1457" s="21"/>
      <c r="K1457" s="21"/>
      <c r="L1457" s="21"/>
      <c r="M1457" s="36"/>
      <c r="N1457" s="21"/>
      <c r="O1457" s="21"/>
      <c r="P1457" s="21"/>
      <c r="Q1457" s="21"/>
      <c r="R1457" s="21"/>
      <c r="S1457" s="21"/>
      <c r="T1457" s="21"/>
      <c r="U1457" s="21"/>
      <c r="V1457" s="21"/>
      <c r="W1457" s="21"/>
      <c r="X1457" s="21"/>
      <c r="Y1457" s="21"/>
      <c r="Z1457" s="21"/>
      <c r="AA1457" s="21"/>
      <c r="AB1457" s="21"/>
      <c r="AC1457" s="21"/>
      <c r="AD1457" s="21"/>
      <c r="AE1457" s="21"/>
      <c r="AF1457" s="21"/>
      <c r="AG1457" s="21"/>
      <c r="AH1457" s="21"/>
    </row>
    <row r="1458">
      <c r="A1458" s="6">
        <v>1450.0</v>
      </c>
      <c r="B1458" s="19" t="s">
        <v>9407</v>
      </c>
      <c r="C1458" s="21"/>
      <c r="D1458" s="21"/>
      <c r="E1458" s="19" t="s">
        <v>9408</v>
      </c>
      <c r="F1458" s="21"/>
      <c r="G1458" s="21"/>
      <c r="H1458" s="36"/>
      <c r="I1458" s="21"/>
      <c r="J1458" s="21"/>
      <c r="K1458" s="21"/>
      <c r="L1458" s="21"/>
      <c r="M1458" s="36"/>
      <c r="N1458" s="21"/>
      <c r="O1458" s="21"/>
      <c r="P1458" s="21"/>
      <c r="Q1458" s="21"/>
      <c r="R1458" s="21"/>
      <c r="S1458" s="21"/>
      <c r="T1458" s="21"/>
      <c r="U1458" s="21"/>
      <c r="V1458" s="21"/>
      <c r="W1458" s="21"/>
      <c r="X1458" s="21"/>
      <c r="Y1458" s="21"/>
      <c r="Z1458" s="21"/>
      <c r="AA1458" s="21"/>
      <c r="AB1458" s="21"/>
      <c r="AC1458" s="21"/>
      <c r="AD1458" s="21"/>
      <c r="AE1458" s="21"/>
      <c r="AF1458" s="21"/>
      <c r="AG1458" s="21"/>
      <c r="AH1458" s="21"/>
    </row>
    <row r="1459">
      <c r="A1459" s="6">
        <v>1451.0</v>
      </c>
      <c r="B1459" s="19" t="s">
        <v>9409</v>
      </c>
      <c r="C1459" s="21"/>
      <c r="D1459" s="21"/>
      <c r="E1459" s="19" t="s">
        <v>9410</v>
      </c>
      <c r="F1459" s="21"/>
      <c r="G1459" s="21"/>
      <c r="H1459" s="36"/>
      <c r="I1459" s="21"/>
      <c r="J1459" s="21"/>
      <c r="K1459" s="21"/>
      <c r="L1459" s="21"/>
      <c r="M1459" s="36"/>
      <c r="N1459" s="21"/>
      <c r="O1459" s="21"/>
      <c r="P1459" s="21"/>
      <c r="Q1459" s="21"/>
      <c r="R1459" s="21"/>
      <c r="S1459" s="21"/>
      <c r="T1459" s="21"/>
      <c r="U1459" s="21"/>
      <c r="V1459" s="21"/>
      <c r="W1459" s="21"/>
      <c r="X1459" s="21"/>
      <c r="Y1459" s="21"/>
      <c r="Z1459" s="21"/>
      <c r="AA1459" s="21"/>
      <c r="AB1459" s="21"/>
      <c r="AC1459" s="21"/>
      <c r="AD1459" s="21"/>
      <c r="AE1459" s="21"/>
      <c r="AF1459" s="21"/>
      <c r="AG1459" s="21"/>
      <c r="AH1459" s="21"/>
    </row>
    <row r="1460">
      <c r="A1460" s="6">
        <v>1452.0</v>
      </c>
      <c r="B1460" s="19" t="s">
        <v>9411</v>
      </c>
      <c r="C1460" s="21"/>
      <c r="D1460" s="21"/>
      <c r="E1460" s="19" t="s">
        <v>9412</v>
      </c>
      <c r="F1460" s="21"/>
      <c r="G1460" s="21"/>
      <c r="H1460" s="36"/>
      <c r="I1460" s="21"/>
      <c r="J1460" s="21"/>
      <c r="K1460" s="21"/>
      <c r="L1460" s="21"/>
      <c r="M1460" s="36"/>
      <c r="N1460" s="21"/>
      <c r="O1460" s="21"/>
      <c r="P1460" s="21"/>
      <c r="Q1460" s="21"/>
      <c r="R1460" s="21"/>
      <c r="S1460" s="21"/>
      <c r="T1460" s="21"/>
      <c r="U1460" s="21"/>
      <c r="V1460" s="21"/>
      <c r="W1460" s="21"/>
      <c r="X1460" s="21"/>
      <c r="Y1460" s="21"/>
      <c r="Z1460" s="21"/>
      <c r="AA1460" s="21"/>
      <c r="AB1460" s="21"/>
      <c r="AC1460" s="21"/>
      <c r="AD1460" s="21"/>
      <c r="AE1460" s="21"/>
      <c r="AF1460" s="21"/>
      <c r="AG1460" s="21"/>
      <c r="AH1460" s="21"/>
    </row>
    <row r="1461">
      <c r="A1461" s="6">
        <v>1453.0</v>
      </c>
      <c r="B1461" s="19" t="s">
        <v>9413</v>
      </c>
      <c r="C1461" s="21"/>
      <c r="D1461" s="21"/>
      <c r="E1461" s="19" t="s">
        <v>9414</v>
      </c>
      <c r="F1461" s="21"/>
      <c r="G1461" s="21"/>
      <c r="H1461" s="36"/>
      <c r="I1461" s="21"/>
      <c r="J1461" s="21"/>
      <c r="K1461" s="21"/>
      <c r="L1461" s="21"/>
      <c r="M1461" s="36"/>
      <c r="N1461" s="21"/>
      <c r="O1461" s="21"/>
      <c r="P1461" s="21"/>
      <c r="Q1461" s="21"/>
      <c r="R1461" s="21"/>
      <c r="S1461" s="21"/>
      <c r="T1461" s="21"/>
      <c r="U1461" s="21"/>
      <c r="V1461" s="21"/>
      <c r="W1461" s="21"/>
      <c r="X1461" s="21"/>
      <c r="Y1461" s="21"/>
      <c r="Z1461" s="21"/>
      <c r="AA1461" s="21"/>
      <c r="AB1461" s="21"/>
      <c r="AC1461" s="21"/>
      <c r="AD1461" s="21"/>
      <c r="AE1461" s="21"/>
      <c r="AF1461" s="21"/>
      <c r="AG1461" s="21"/>
      <c r="AH1461" s="21"/>
    </row>
    <row r="1462">
      <c r="A1462" s="6">
        <v>1454.0</v>
      </c>
      <c r="B1462" s="19" t="s">
        <v>9415</v>
      </c>
      <c r="C1462" s="21"/>
      <c r="D1462" s="21"/>
      <c r="E1462" s="19" t="s">
        <v>9416</v>
      </c>
      <c r="F1462" s="21"/>
      <c r="G1462" s="21"/>
      <c r="H1462" s="36"/>
      <c r="I1462" s="21"/>
      <c r="J1462" s="21"/>
      <c r="K1462" s="21"/>
      <c r="L1462" s="21"/>
      <c r="M1462" s="36"/>
      <c r="N1462" s="21"/>
      <c r="O1462" s="21"/>
      <c r="P1462" s="21"/>
      <c r="Q1462" s="21"/>
      <c r="R1462" s="21"/>
      <c r="S1462" s="21"/>
      <c r="T1462" s="21"/>
      <c r="U1462" s="21"/>
      <c r="V1462" s="21"/>
      <c r="W1462" s="21"/>
      <c r="X1462" s="21"/>
      <c r="Y1462" s="21"/>
      <c r="Z1462" s="21"/>
      <c r="AA1462" s="21"/>
      <c r="AB1462" s="21"/>
      <c r="AC1462" s="21"/>
      <c r="AD1462" s="21"/>
      <c r="AE1462" s="21"/>
      <c r="AF1462" s="21"/>
      <c r="AG1462" s="21"/>
      <c r="AH1462" s="21"/>
    </row>
    <row r="1463">
      <c r="A1463" s="6">
        <v>1455.0</v>
      </c>
      <c r="B1463" s="19" t="s">
        <v>9417</v>
      </c>
      <c r="C1463" s="21"/>
      <c r="D1463" s="21"/>
      <c r="E1463" s="19" t="s">
        <v>9418</v>
      </c>
      <c r="F1463" s="21"/>
      <c r="G1463" s="21"/>
      <c r="H1463" s="36"/>
      <c r="I1463" s="21"/>
      <c r="J1463" s="21"/>
      <c r="K1463" s="21"/>
      <c r="L1463" s="21"/>
      <c r="M1463" s="36"/>
      <c r="N1463" s="21"/>
      <c r="O1463" s="21"/>
      <c r="P1463" s="21"/>
      <c r="Q1463" s="21"/>
      <c r="R1463" s="21"/>
      <c r="S1463" s="21"/>
      <c r="T1463" s="21"/>
      <c r="U1463" s="21"/>
      <c r="V1463" s="21"/>
      <c r="W1463" s="21"/>
      <c r="X1463" s="21"/>
      <c r="Y1463" s="21"/>
      <c r="Z1463" s="21"/>
      <c r="AA1463" s="21"/>
      <c r="AB1463" s="21"/>
      <c r="AC1463" s="21"/>
      <c r="AD1463" s="21"/>
      <c r="AE1463" s="21"/>
      <c r="AF1463" s="21"/>
      <c r="AG1463" s="21"/>
      <c r="AH1463" s="21"/>
    </row>
    <row r="1464">
      <c r="A1464" s="6">
        <v>1456.0</v>
      </c>
      <c r="B1464" s="19" t="s">
        <v>9419</v>
      </c>
      <c r="C1464" s="21"/>
      <c r="D1464" s="21"/>
      <c r="E1464" s="19" t="s">
        <v>9420</v>
      </c>
      <c r="F1464" s="21"/>
      <c r="G1464" s="21"/>
      <c r="H1464" s="36"/>
      <c r="I1464" s="21"/>
      <c r="J1464" s="21"/>
      <c r="K1464" s="21"/>
      <c r="L1464" s="21"/>
      <c r="M1464" s="36"/>
      <c r="N1464" s="21"/>
      <c r="O1464" s="21"/>
      <c r="P1464" s="21"/>
      <c r="Q1464" s="21"/>
      <c r="R1464" s="21"/>
      <c r="S1464" s="21"/>
      <c r="T1464" s="21"/>
      <c r="U1464" s="21"/>
      <c r="V1464" s="21"/>
      <c r="W1464" s="21"/>
      <c r="X1464" s="21"/>
      <c r="Y1464" s="21"/>
      <c r="Z1464" s="21"/>
      <c r="AA1464" s="21"/>
      <c r="AB1464" s="21"/>
      <c r="AC1464" s="21"/>
      <c r="AD1464" s="21"/>
      <c r="AE1464" s="21"/>
      <c r="AF1464" s="21"/>
      <c r="AG1464" s="21"/>
      <c r="AH1464" s="21"/>
    </row>
    <row r="1465">
      <c r="A1465" s="6">
        <v>1457.0</v>
      </c>
      <c r="B1465" s="19" t="s">
        <v>9421</v>
      </c>
      <c r="C1465" s="21"/>
      <c r="D1465" s="21"/>
      <c r="E1465" s="19" t="s">
        <v>9422</v>
      </c>
      <c r="F1465" s="21"/>
      <c r="G1465" s="21"/>
      <c r="H1465" s="36"/>
      <c r="I1465" s="21"/>
      <c r="J1465" s="21"/>
      <c r="K1465" s="21"/>
      <c r="L1465" s="21"/>
      <c r="M1465" s="36"/>
      <c r="N1465" s="21"/>
      <c r="O1465" s="21"/>
      <c r="P1465" s="21"/>
      <c r="Q1465" s="21"/>
      <c r="R1465" s="21"/>
      <c r="S1465" s="21"/>
      <c r="T1465" s="21"/>
      <c r="U1465" s="21"/>
      <c r="V1465" s="21"/>
      <c r="W1465" s="21"/>
      <c r="X1465" s="21"/>
      <c r="Y1465" s="21"/>
      <c r="Z1465" s="21"/>
      <c r="AA1465" s="21"/>
      <c r="AB1465" s="21"/>
      <c r="AC1465" s="21"/>
      <c r="AD1465" s="21"/>
      <c r="AE1465" s="21"/>
      <c r="AF1465" s="21"/>
      <c r="AG1465" s="21"/>
      <c r="AH1465" s="21"/>
    </row>
    <row r="1466">
      <c r="A1466" s="6">
        <v>1458.0</v>
      </c>
      <c r="B1466" s="19" t="s">
        <v>9423</v>
      </c>
      <c r="C1466" s="21"/>
      <c r="D1466" s="21"/>
      <c r="E1466" s="19" t="s">
        <v>9424</v>
      </c>
      <c r="F1466" s="21"/>
      <c r="G1466" s="21"/>
      <c r="H1466" s="36"/>
      <c r="I1466" s="21"/>
      <c r="J1466" s="21"/>
      <c r="K1466" s="21"/>
      <c r="L1466" s="21"/>
      <c r="M1466" s="36"/>
      <c r="N1466" s="21"/>
      <c r="O1466" s="21"/>
      <c r="P1466" s="21"/>
      <c r="Q1466" s="21"/>
      <c r="R1466" s="21"/>
      <c r="S1466" s="21"/>
      <c r="T1466" s="21"/>
      <c r="U1466" s="21"/>
      <c r="V1466" s="21"/>
      <c r="W1466" s="21"/>
      <c r="X1466" s="21"/>
      <c r="Y1466" s="21"/>
      <c r="Z1466" s="21"/>
      <c r="AA1466" s="21"/>
      <c r="AB1466" s="21"/>
      <c r="AC1466" s="21"/>
      <c r="AD1466" s="21"/>
      <c r="AE1466" s="21"/>
      <c r="AF1466" s="21"/>
      <c r="AG1466" s="21"/>
      <c r="AH1466" s="21"/>
    </row>
    <row r="1467">
      <c r="A1467" s="6">
        <v>1459.0</v>
      </c>
      <c r="B1467" s="19" t="s">
        <v>9425</v>
      </c>
      <c r="C1467" s="21"/>
      <c r="D1467" s="21"/>
      <c r="E1467" s="19" t="s">
        <v>9426</v>
      </c>
      <c r="F1467" s="21"/>
      <c r="G1467" s="21"/>
      <c r="H1467" s="36"/>
      <c r="I1467" s="21"/>
      <c r="J1467" s="21"/>
      <c r="K1467" s="21"/>
      <c r="L1467" s="21"/>
      <c r="M1467" s="36"/>
      <c r="N1467" s="21"/>
      <c r="O1467" s="21"/>
      <c r="P1467" s="21"/>
      <c r="Q1467" s="21"/>
      <c r="R1467" s="21"/>
      <c r="S1467" s="21"/>
      <c r="T1467" s="21"/>
      <c r="U1467" s="21"/>
      <c r="V1467" s="21"/>
      <c r="W1467" s="21"/>
      <c r="X1467" s="21"/>
      <c r="Y1467" s="21"/>
      <c r="Z1467" s="21"/>
      <c r="AA1467" s="21"/>
      <c r="AB1467" s="21"/>
      <c r="AC1467" s="21"/>
      <c r="AD1467" s="21"/>
      <c r="AE1467" s="21"/>
      <c r="AF1467" s="21"/>
      <c r="AG1467" s="21"/>
      <c r="AH1467" s="21"/>
    </row>
    <row r="1468">
      <c r="A1468" s="6">
        <v>1460.0</v>
      </c>
      <c r="B1468" s="19" t="s">
        <v>9427</v>
      </c>
      <c r="C1468" s="21"/>
      <c r="D1468" s="21"/>
      <c r="E1468" s="19" t="s">
        <v>9428</v>
      </c>
      <c r="F1468" s="21"/>
      <c r="G1468" s="21"/>
      <c r="H1468" s="36"/>
      <c r="I1468" s="21"/>
      <c r="J1468" s="21"/>
      <c r="K1468" s="21"/>
      <c r="L1468" s="21"/>
      <c r="M1468" s="36"/>
      <c r="N1468" s="21"/>
      <c r="O1468" s="21"/>
      <c r="P1468" s="21"/>
      <c r="Q1468" s="21"/>
      <c r="R1468" s="21"/>
      <c r="S1468" s="21"/>
      <c r="T1468" s="21"/>
      <c r="U1468" s="21"/>
      <c r="V1468" s="21"/>
      <c r="W1468" s="21"/>
      <c r="X1468" s="21"/>
      <c r="Y1468" s="21"/>
      <c r="Z1468" s="21"/>
      <c r="AA1468" s="21"/>
      <c r="AB1468" s="21"/>
      <c r="AC1468" s="21"/>
      <c r="AD1468" s="21"/>
      <c r="AE1468" s="21"/>
      <c r="AF1468" s="21"/>
      <c r="AG1468" s="21"/>
      <c r="AH1468" s="21"/>
    </row>
    <row r="1469">
      <c r="A1469" s="6">
        <v>1461.0</v>
      </c>
      <c r="B1469" s="19" t="s">
        <v>9429</v>
      </c>
      <c r="C1469" s="21"/>
      <c r="D1469" s="21"/>
      <c r="E1469" s="19" t="s">
        <v>9430</v>
      </c>
      <c r="F1469" s="21"/>
      <c r="G1469" s="21"/>
      <c r="H1469" s="36"/>
      <c r="I1469" s="21"/>
      <c r="J1469" s="21"/>
      <c r="K1469" s="21"/>
      <c r="L1469" s="21"/>
      <c r="M1469" s="36"/>
      <c r="N1469" s="21"/>
      <c r="O1469" s="21"/>
      <c r="P1469" s="21"/>
      <c r="Q1469" s="21"/>
      <c r="R1469" s="21"/>
      <c r="S1469" s="21"/>
      <c r="T1469" s="21"/>
      <c r="U1469" s="21"/>
      <c r="V1469" s="21"/>
      <c r="W1469" s="21"/>
      <c r="X1469" s="21"/>
      <c r="Y1469" s="21"/>
      <c r="Z1469" s="21"/>
      <c r="AA1469" s="21"/>
      <c r="AB1469" s="21"/>
      <c r="AC1469" s="21"/>
      <c r="AD1469" s="21"/>
      <c r="AE1469" s="21"/>
      <c r="AF1469" s="21"/>
      <c r="AG1469" s="21"/>
      <c r="AH1469" s="21"/>
    </row>
    <row r="1470">
      <c r="A1470" s="6">
        <v>1462.0</v>
      </c>
      <c r="B1470" s="19" t="s">
        <v>9431</v>
      </c>
      <c r="C1470" s="21"/>
      <c r="D1470" s="21"/>
      <c r="E1470" s="19" t="s">
        <v>9432</v>
      </c>
      <c r="F1470" s="21"/>
      <c r="G1470" s="21"/>
      <c r="H1470" s="36"/>
      <c r="I1470" s="21"/>
      <c r="J1470" s="21"/>
      <c r="K1470" s="21"/>
      <c r="L1470" s="21"/>
      <c r="M1470" s="36"/>
      <c r="N1470" s="21"/>
      <c r="O1470" s="21"/>
      <c r="P1470" s="21"/>
      <c r="Q1470" s="21"/>
      <c r="R1470" s="21"/>
      <c r="S1470" s="21"/>
      <c r="T1470" s="21"/>
      <c r="U1470" s="21"/>
      <c r="V1470" s="21"/>
      <c r="W1470" s="21"/>
      <c r="X1470" s="21"/>
      <c r="Y1470" s="21"/>
      <c r="Z1470" s="21"/>
      <c r="AA1470" s="21"/>
      <c r="AB1470" s="21"/>
      <c r="AC1470" s="21"/>
      <c r="AD1470" s="21"/>
      <c r="AE1470" s="21"/>
      <c r="AF1470" s="21"/>
      <c r="AG1470" s="21"/>
      <c r="AH1470" s="21"/>
    </row>
    <row r="1471">
      <c r="A1471" s="6">
        <v>1463.0</v>
      </c>
      <c r="B1471" s="19" t="s">
        <v>9433</v>
      </c>
      <c r="C1471" s="21"/>
      <c r="D1471" s="21"/>
      <c r="E1471" s="19" t="s">
        <v>9434</v>
      </c>
      <c r="F1471" s="21"/>
      <c r="G1471" s="21"/>
      <c r="H1471" s="36"/>
      <c r="I1471" s="21"/>
      <c r="J1471" s="21"/>
      <c r="K1471" s="21"/>
      <c r="L1471" s="21"/>
      <c r="M1471" s="36"/>
      <c r="N1471" s="21"/>
      <c r="O1471" s="21"/>
      <c r="P1471" s="21"/>
      <c r="Q1471" s="21"/>
      <c r="R1471" s="21"/>
      <c r="S1471" s="21"/>
      <c r="T1471" s="21"/>
      <c r="U1471" s="21"/>
      <c r="V1471" s="21"/>
      <c r="W1471" s="21"/>
      <c r="X1471" s="21"/>
      <c r="Y1471" s="21"/>
      <c r="Z1471" s="21"/>
      <c r="AA1471" s="21"/>
      <c r="AB1471" s="21"/>
      <c r="AC1471" s="21"/>
      <c r="AD1471" s="21"/>
      <c r="AE1471" s="21"/>
      <c r="AF1471" s="21"/>
      <c r="AG1471" s="21"/>
      <c r="AH1471" s="21"/>
    </row>
    <row r="1472">
      <c r="A1472" s="6">
        <v>1464.0</v>
      </c>
      <c r="B1472" s="19" t="s">
        <v>9435</v>
      </c>
      <c r="C1472" s="21"/>
      <c r="D1472" s="21"/>
      <c r="E1472" s="19" t="s">
        <v>9436</v>
      </c>
      <c r="F1472" s="21"/>
      <c r="G1472" s="21"/>
      <c r="H1472" s="36"/>
      <c r="I1472" s="21"/>
      <c r="J1472" s="21"/>
      <c r="K1472" s="21"/>
      <c r="L1472" s="21"/>
      <c r="M1472" s="36"/>
      <c r="N1472" s="21"/>
      <c r="O1472" s="21"/>
      <c r="P1472" s="21"/>
      <c r="Q1472" s="21"/>
      <c r="R1472" s="21"/>
      <c r="S1472" s="21"/>
      <c r="T1472" s="21"/>
      <c r="U1472" s="21"/>
      <c r="V1472" s="21"/>
      <c r="W1472" s="21"/>
      <c r="X1472" s="21"/>
      <c r="Y1472" s="21"/>
      <c r="Z1472" s="21"/>
      <c r="AA1472" s="21"/>
      <c r="AB1472" s="21"/>
      <c r="AC1472" s="21"/>
      <c r="AD1472" s="21"/>
      <c r="AE1472" s="21"/>
      <c r="AF1472" s="21"/>
      <c r="AG1472" s="21"/>
      <c r="AH1472" s="21"/>
    </row>
    <row r="1473">
      <c r="A1473" s="6">
        <v>1465.0</v>
      </c>
      <c r="B1473" s="19" t="s">
        <v>9437</v>
      </c>
      <c r="C1473" s="21"/>
      <c r="D1473" s="21"/>
      <c r="E1473" s="19" t="s">
        <v>9438</v>
      </c>
      <c r="F1473" s="21"/>
      <c r="G1473" s="21"/>
      <c r="H1473" s="36"/>
      <c r="I1473" s="21"/>
      <c r="J1473" s="21"/>
      <c r="K1473" s="21"/>
      <c r="L1473" s="21"/>
      <c r="M1473" s="36"/>
      <c r="N1473" s="21"/>
      <c r="O1473" s="21"/>
      <c r="P1473" s="21"/>
      <c r="Q1473" s="21"/>
      <c r="R1473" s="21"/>
      <c r="S1473" s="21"/>
      <c r="T1473" s="21"/>
      <c r="U1473" s="21"/>
      <c r="V1473" s="21"/>
      <c r="W1473" s="21"/>
      <c r="X1473" s="21"/>
      <c r="Y1473" s="21"/>
      <c r="Z1473" s="21"/>
      <c r="AA1473" s="21"/>
      <c r="AB1473" s="21"/>
      <c r="AC1473" s="21"/>
      <c r="AD1473" s="21"/>
      <c r="AE1473" s="21"/>
      <c r="AF1473" s="21"/>
      <c r="AG1473" s="21"/>
      <c r="AH1473" s="21"/>
    </row>
    <row r="1474">
      <c r="A1474" s="6">
        <v>1466.0</v>
      </c>
      <c r="B1474" s="19" t="s">
        <v>9439</v>
      </c>
      <c r="C1474" s="21"/>
      <c r="D1474" s="21"/>
      <c r="E1474" s="19" t="s">
        <v>9440</v>
      </c>
      <c r="F1474" s="21"/>
      <c r="G1474" s="21"/>
      <c r="H1474" s="36"/>
      <c r="I1474" s="21"/>
      <c r="J1474" s="21"/>
      <c r="K1474" s="21"/>
      <c r="L1474" s="21"/>
      <c r="M1474" s="36"/>
      <c r="N1474" s="21"/>
      <c r="O1474" s="21"/>
      <c r="P1474" s="21"/>
      <c r="Q1474" s="21"/>
      <c r="R1474" s="21"/>
      <c r="S1474" s="21"/>
      <c r="T1474" s="21"/>
      <c r="U1474" s="21"/>
      <c r="V1474" s="21"/>
      <c r="W1474" s="21"/>
      <c r="X1474" s="21"/>
      <c r="Y1474" s="21"/>
      <c r="Z1474" s="21"/>
      <c r="AA1474" s="21"/>
      <c r="AB1474" s="21"/>
      <c r="AC1474" s="21"/>
      <c r="AD1474" s="21"/>
      <c r="AE1474" s="21"/>
      <c r="AF1474" s="21"/>
      <c r="AG1474" s="21"/>
      <c r="AH1474" s="21"/>
    </row>
    <row r="1475">
      <c r="A1475" s="6">
        <v>1467.0</v>
      </c>
      <c r="B1475" s="19" t="s">
        <v>9441</v>
      </c>
      <c r="C1475" s="21"/>
      <c r="D1475" s="21"/>
      <c r="E1475" s="19" t="s">
        <v>9442</v>
      </c>
      <c r="F1475" s="21"/>
      <c r="G1475" s="21"/>
      <c r="H1475" s="36"/>
      <c r="I1475" s="21"/>
      <c r="J1475" s="21"/>
      <c r="K1475" s="21"/>
      <c r="L1475" s="21"/>
      <c r="M1475" s="36"/>
      <c r="N1475" s="21"/>
      <c r="O1475" s="21"/>
      <c r="P1475" s="21"/>
      <c r="Q1475" s="21"/>
      <c r="R1475" s="21"/>
      <c r="S1475" s="21"/>
      <c r="T1475" s="21"/>
      <c r="U1475" s="21"/>
      <c r="V1475" s="21"/>
      <c r="W1475" s="21"/>
      <c r="X1475" s="21"/>
      <c r="Y1475" s="21"/>
      <c r="Z1475" s="21"/>
      <c r="AA1475" s="21"/>
      <c r="AB1475" s="21"/>
      <c r="AC1475" s="21"/>
      <c r="AD1475" s="21"/>
      <c r="AE1475" s="21"/>
      <c r="AF1475" s="21"/>
      <c r="AG1475" s="21"/>
      <c r="AH1475" s="21"/>
    </row>
    <row r="1476">
      <c r="A1476" s="6">
        <v>1468.0</v>
      </c>
      <c r="B1476" s="19" t="s">
        <v>9443</v>
      </c>
      <c r="C1476" s="21"/>
      <c r="D1476" s="21"/>
      <c r="E1476" s="19" t="s">
        <v>9444</v>
      </c>
      <c r="F1476" s="21"/>
      <c r="G1476" s="21"/>
      <c r="H1476" s="36"/>
      <c r="I1476" s="21"/>
      <c r="J1476" s="21"/>
      <c r="K1476" s="21"/>
      <c r="L1476" s="21"/>
      <c r="M1476" s="36"/>
      <c r="N1476" s="21"/>
      <c r="O1476" s="21"/>
      <c r="P1476" s="21"/>
      <c r="Q1476" s="21"/>
      <c r="R1476" s="21"/>
      <c r="S1476" s="21"/>
      <c r="T1476" s="21"/>
      <c r="U1476" s="21"/>
      <c r="V1476" s="21"/>
      <c r="W1476" s="21"/>
      <c r="X1476" s="21"/>
      <c r="Y1476" s="21"/>
      <c r="Z1476" s="21"/>
      <c r="AA1476" s="21"/>
      <c r="AB1476" s="21"/>
      <c r="AC1476" s="21"/>
      <c r="AD1476" s="21"/>
      <c r="AE1476" s="21"/>
      <c r="AF1476" s="21"/>
      <c r="AG1476" s="21"/>
      <c r="AH1476" s="21"/>
    </row>
    <row r="1477">
      <c r="A1477" s="6">
        <v>1469.0</v>
      </c>
      <c r="B1477" s="19" t="s">
        <v>9445</v>
      </c>
      <c r="C1477" s="21"/>
      <c r="D1477" s="21"/>
      <c r="E1477" s="19" t="s">
        <v>9446</v>
      </c>
      <c r="F1477" s="21"/>
      <c r="G1477" s="21"/>
      <c r="H1477" s="36"/>
      <c r="I1477" s="21"/>
      <c r="J1477" s="21"/>
      <c r="K1477" s="21"/>
      <c r="L1477" s="21"/>
      <c r="M1477" s="36"/>
      <c r="N1477" s="21"/>
      <c r="O1477" s="21"/>
      <c r="P1477" s="21"/>
      <c r="Q1477" s="21"/>
      <c r="R1477" s="21"/>
      <c r="S1477" s="21"/>
      <c r="T1477" s="21"/>
      <c r="U1477" s="21"/>
      <c r="V1477" s="21"/>
      <c r="W1477" s="21"/>
      <c r="X1477" s="21"/>
      <c r="Y1477" s="21"/>
      <c r="Z1477" s="21"/>
      <c r="AA1477" s="21"/>
      <c r="AB1477" s="21"/>
      <c r="AC1477" s="21"/>
      <c r="AD1477" s="21"/>
      <c r="AE1477" s="21"/>
      <c r="AF1477" s="21"/>
      <c r="AG1477" s="21"/>
      <c r="AH1477" s="21"/>
    </row>
    <row r="1478">
      <c r="A1478" s="6">
        <v>1470.0</v>
      </c>
      <c r="B1478" s="19" t="s">
        <v>9447</v>
      </c>
      <c r="C1478" s="21"/>
      <c r="D1478" s="21"/>
      <c r="E1478" s="19" t="s">
        <v>9448</v>
      </c>
      <c r="F1478" s="21"/>
      <c r="G1478" s="21"/>
      <c r="H1478" s="36"/>
      <c r="I1478" s="21"/>
      <c r="J1478" s="21"/>
      <c r="K1478" s="21"/>
      <c r="L1478" s="21"/>
      <c r="M1478" s="36"/>
      <c r="N1478" s="21"/>
      <c r="O1478" s="21"/>
      <c r="P1478" s="21"/>
      <c r="Q1478" s="21"/>
      <c r="R1478" s="21"/>
      <c r="S1478" s="21"/>
      <c r="T1478" s="21"/>
      <c r="U1478" s="21"/>
      <c r="V1478" s="21"/>
      <c r="W1478" s="21"/>
      <c r="X1478" s="21"/>
      <c r="Y1478" s="21"/>
      <c r="Z1478" s="21"/>
      <c r="AA1478" s="21"/>
      <c r="AB1478" s="21"/>
      <c r="AC1478" s="21"/>
      <c r="AD1478" s="21"/>
      <c r="AE1478" s="21"/>
      <c r="AF1478" s="21"/>
      <c r="AG1478" s="21"/>
      <c r="AH1478" s="21"/>
    </row>
    <row r="1479">
      <c r="A1479" s="6">
        <v>1471.0</v>
      </c>
      <c r="B1479" s="19" t="s">
        <v>9449</v>
      </c>
      <c r="C1479" s="21"/>
      <c r="D1479" s="21"/>
      <c r="E1479" s="19" t="s">
        <v>9450</v>
      </c>
      <c r="F1479" s="21"/>
      <c r="G1479" s="21"/>
      <c r="H1479" s="36"/>
      <c r="I1479" s="21"/>
      <c r="J1479" s="21"/>
      <c r="K1479" s="21"/>
      <c r="L1479" s="21"/>
      <c r="M1479" s="36"/>
      <c r="N1479" s="21"/>
      <c r="O1479" s="21"/>
      <c r="P1479" s="21"/>
      <c r="Q1479" s="21"/>
      <c r="R1479" s="21"/>
      <c r="S1479" s="21"/>
      <c r="T1479" s="21"/>
      <c r="U1479" s="21"/>
      <c r="V1479" s="21"/>
      <c r="W1479" s="21"/>
      <c r="X1479" s="21"/>
      <c r="Y1479" s="21"/>
      <c r="Z1479" s="21"/>
      <c r="AA1479" s="21"/>
      <c r="AB1479" s="21"/>
      <c r="AC1479" s="21"/>
      <c r="AD1479" s="21"/>
      <c r="AE1479" s="21"/>
      <c r="AF1479" s="21"/>
      <c r="AG1479" s="21"/>
      <c r="AH1479" s="21"/>
    </row>
    <row r="1480">
      <c r="A1480" s="6">
        <v>1472.0</v>
      </c>
      <c r="B1480" s="19" t="s">
        <v>9451</v>
      </c>
      <c r="C1480" s="21"/>
      <c r="D1480" s="21"/>
      <c r="E1480" s="19" t="s">
        <v>9452</v>
      </c>
      <c r="F1480" s="21"/>
      <c r="G1480" s="21"/>
      <c r="H1480" s="36"/>
      <c r="I1480" s="21"/>
      <c r="J1480" s="21"/>
      <c r="K1480" s="21"/>
      <c r="L1480" s="21"/>
      <c r="M1480" s="36"/>
      <c r="N1480" s="21"/>
      <c r="O1480" s="21"/>
      <c r="P1480" s="21"/>
      <c r="Q1480" s="21"/>
      <c r="R1480" s="21"/>
      <c r="S1480" s="21"/>
      <c r="T1480" s="21"/>
      <c r="U1480" s="21"/>
      <c r="V1480" s="21"/>
      <c r="W1480" s="21"/>
      <c r="X1480" s="21"/>
      <c r="Y1480" s="21"/>
      <c r="Z1480" s="21"/>
      <c r="AA1480" s="21"/>
      <c r="AB1480" s="21"/>
      <c r="AC1480" s="21"/>
      <c r="AD1480" s="21"/>
      <c r="AE1480" s="21"/>
      <c r="AF1480" s="21"/>
      <c r="AG1480" s="21"/>
      <c r="AH1480" s="21"/>
    </row>
    <row r="1481">
      <c r="A1481" s="6">
        <v>1473.0</v>
      </c>
      <c r="B1481" s="19" t="s">
        <v>9453</v>
      </c>
      <c r="C1481" s="21"/>
      <c r="D1481" s="21"/>
      <c r="E1481" s="19" t="s">
        <v>9454</v>
      </c>
      <c r="F1481" s="21"/>
      <c r="G1481" s="21"/>
      <c r="H1481" s="36"/>
      <c r="I1481" s="21"/>
      <c r="J1481" s="21"/>
      <c r="K1481" s="21"/>
      <c r="L1481" s="21"/>
      <c r="M1481" s="36"/>
      <c r="N1481" s="21"/>
      <c r="O1481" s="21"/>
      <c r="P1481" s="21"/>
      <c r="Q1481" s="21"/>
      <c r="R1481" s="21"/>
      <c r="S1481" s="21"/>
      <c r="T1481" s="21"/>
      <c r="U1481" s="21"/>
      <c r="V1481" s="21"/>
      <c r="W1481" s="21"/>
      <c r="X1481" s="21"/>
      <c r="Y1481" s="21"/>
      <c r="Z1481" s="21"/>
      <c r="AA1481" s="21"/>
      <c r="AB1481" s="21"/>
      <c r="AC1481" s="21"/>
      <c r="AD1481" s="21"/>
      <c r="AE1481" s="21"/>
      <c r="AF1481" s="21"/>
      <c r="AG1481" s="21"/>
      <c r="AH1481" s="21"/>
    </row>
    <row r="1482">
      <c r="A1482" s="6">
        <v>1474.0</v>
      </c>
      <c r="B1482" s="19" t="s">
        <v>9455</v>
      </c>
      <c r="C1482" s="21"/>
      <c r="D1482" s="21"/>
      <c r="E1482" s="19" t="s">
        <v>9456</v>
      </c>
      <c r="F1482" s="21"/>
      <c r="G1482" s="21"/>
      <c r="H1482" s="36"/>
      <c r="I1482" s="21"/>
      <c r="J1482" s="21"/>
      <c r="K1482" s="21"/>
      <c r="L1482" s="21"/>
      <c r="M1482" s="36"/>
      <c r="N1482" s="21"/>
      <c r="O1482" s="21"/>
      <c r="P1482" s="21"/>
      <c r="Q1482" s="21"/>
      <c r="R1482" s="21"/>
      <c r="S1482" s="21"/>
      <c r="T1482" s="21"/>
      <c r="U1482" s="21"/>
      <c r="V1482" s="21"/>
      <c r="W1482" s="21"/>
      <c r="X1482" s="21"/>
      <c r="Y1482" s="21"/>
      <c r="Z1482" s="21"/>
      <c r="AA1482" s="21"/>
      <c r="AB1482" s="21"/>
      <c r="AC1482" s="21"/>
      <c r="AD1482" s="21"/>
      <c r="AE1482" s="21"/>
      <c r="AF1482" s="21"/>
      <c r="AG1482" s="21"/>
      <c r="AH1482" s="21"/>
    </row>
    <row r="1483">
      <c r="A1483" s="6">
        <v>1475.0</v>
      </c>
      <c r="B1483" s="19" t="s">
        <v>9457</v>
      </c>
      <c r="C1483" s="21"/>
      <c r="D1483" s="21"/>
      <c r="E1483" s="19" t="s">
        <v>9458</v>
      </c>
      <c r="F1483" s="21"/>
      <c r="G1483" s="21"/>
      <c r="H1483" s="36"/>
      <c r="I1483" s="21"/>
      <c r="J1483" s="21"/>
      <c r="K1483" s="21"/>
      <c r="L1483" s="21"/>
      <c r="M1483" s="36"/>
      <c r="N1483" s="21"/>
      <c r="O1483" s="21"/>
      <c r="P1483" s="21"/>
      <c r="Q1483" s="21"/>
      <c r="R1483" s="21"/>
      <c r="S1483" s="21"/>
      <c r="T1483" s="21"/>
      <c r="U1483" s="21"/>
      <c r="V1483" s="21"/>
      <c r="W1483" s="21"/>
      <c r="X1483" s="21"/>
      <c r="Y1483" s="21"/>
      <c r="Z1483" s="21"/>
      <c r="AA1483" s="21"/>
      <c r="AB1483" s="21"/>
      <c r="AC1483" s="21"/>
      <c r="AD1483" s="21"/>
      <c r="AE1483" s="21"/>
      <c r="AF1483" s="21"/>
      <c r="AG1483" s="21"/>
      <c r="AH1483" s="21"/>
    </row>
    <row r="1484">
      <c r="A1484" s="6">
        <v>1476.0</v>
      </c>
      <c r="B1484" s="19" t="s">
        <v>9459</v>
      </c>
      <c r="C1484" s="21"/>
      <c r="D1484" s="21"/>
      <c r="E1484" s="19" t="s">
        <v>9460</v>
      </c>
      <c r="F1484" s="21"/>
      <c r="G1484" s="21"/>
      <c r="H1484" s="36"/>
      <c r="I1484" s="21"/>
      <c r="J1484" s="21"/>
      <c r="K1484" s="21"/>
      <c r="L1484" s="21"/>
      <c r="M1484" s="36"/>
      <c r="N1484" s="21"/>
      <c r="O1484" s="21"/>
      <c r="P1484" s="21"/>
      <c r="Q1484" s="21"/>
      <c r="R1484" s="21"/>
      <c r="S1484" s="21"/>
      <c r="T1484" s="21"/>
      <c r="U1484" s="21"/>
      <c r="V1484" s="21"/>
      <c r="W1484" s="21"/>
      <c r="X1484" s="21"/>
      <c r="Y1484" s="21"/>
      <c r="Z1484" s="21"/>
      <c r="AA1484" s="21"/>
      <c r="AB1484" s="21"/>
      <c r="AC1484" s="21"/>
      <c r="AD1484" s="21"/>
      <c r="AE1484" s="21"/>
      <c r="AF1484" s="21"/>
      <c r="AG1484" s="21"/>
      <c r="AH1484" s="21"/>
    </row>
    <row r="1485">
      <c r="A1485" s="6">
        <v>1477.0</v>
      </c>
      <c r="B1485" s="19" t="s">
        <v>9461</v>
      </c>
      <c r="C1485" s="21"/>
      <c r="D1485" s="21"/>
      <c r="E1485" s="19" t="s">
        <v>9462</v>
      </c>
      <c r="F1485" s="21"/>
      <c r="G1485" s="21"/>
      <c r="H1485" s="36"/>
      <c r="I1485" s="21"/>
      <c r="J1485" s="21"/>
      <c r="K1485" s="21"/>
      <c r="L1485" s="21"/>
      <c r="M1485" s="36"/>
      <c r="N1485" s="21"/>
      <c r="O1485" s="21"/>
      <c r="P1485" s="21"/>
      <c r="Q1485" s="21"/>
      <c r="R1485" s="21"/>
      <c r="S1485" s="21"/>
      <c r="T1485" s="21"/>
      <c r="U1485" s="21"/>
      <c r="V1485" s="21"/>
      <c r="W1485" s="21"/>
      <c r="X1485" s="21"/>
      <c r="Y1485" s="21"/>
      <c r="Z1485" s="21"/>
      <c r="AA1485" s="21"/>
      <c r="AB1485" s="21"/>
      <c r="AC1485" s="21"/>
      <c r="AD1485" s="21"/>
      <c r="AE1485" s="21"/>
      <c r="AF1485" s="21"/>
      <c r="AG1485" s="21"/>
      <c r="AH1485" s="21"/>
    </row>
    <row r="1486">
      <c r="A1486" s="6">
        <v>1478.0</v>
      </c>
      <c r="B1486" s="19" t="s">
        <v>9463</v>
      </c>
      <c r="C1486" s="21"/>
      <c r="D1486" s="21"/>
      <c r="E1486" s="19" t="s">
        <v>9464</v>
      </c>
      <c r="F1486" s="21"/>
      <c r="G1486" s="21"/>
      <c r="H1486" s="36"/>
      <c r="I1486" s="21"/>
      <c r="J1486" s="21"/>
      <c r="K1486" s="21"/>
      <c r="L1486" s="21"/>
      <c r="M1486" s="36"/>
      <c r="N1486" s="21"/>
      <c r="O1486" s="21"/>
      <c r="P1486" s="21"/>
      <c r="Q1486" s="21"/>
      <c r="R1486" s="21"/>
      <c r="S1486" s="21"/>
      <c r="T1486" s="21"/>
      <c r="U1486" s="21"/>
      <c r="V1486" s="21"/>
      <c r="W1486" s="21"/>
      <c r="X1486" s="21"/>
      <c r="Y1486" s="21"/>
      <c r="Z1486" s="21"/>
      <c r="AA1486" s="21"/>
      <c r="AB1486" s="21"/>
      <c r="AC1486" s="21"/>
      <c r="AD1486" s="21"/>
      <c r="AE1486" s="21"/>
      <c r="AF1486" s="21"/>
      <c r="AG1486" s="21"/>
      <c r="AH1486" s="21"/>
    </row>
    <row r="1487">
      <c r="A1487" s="6">
        <v>1479.0</v>
      </c>
      <c r="B1487" s="19" t="s">
        <v>9465</v>
      </c>
      <c r="C1487" s="21"/>
      <c r="D1487" s="21"/>
      <c r="E1487" s="19" t="s">
        <v>9466</v>
      </c>
      <c r="F1487" s="21"/>
      <c r="G1487" s="21"/>
      <c r="H1487" s="36"/>
      <c r="I1487" s="21"/>
      <c r="J1487" s="21"/>
      <c r="K1487" s="21"/>
      <c r="L1487" s="21"/>
      <c r="M1487" s="36"/>
      <c r="N1487" s="21"/>
      <c r="O1487" s="21"/>
      <c r="P1487" s="21"/>
      <c r="Q1487" s="21"/>
      <c r="R1487" s="21"/>
      <c r="S1487" s="21"/>
      <c r="T1487" s="21"/>
      <c r="U1487" s="21"/>
      <c r="V1487" s="21"/>
      <c r="W1487" s="21"/>
      <c r="X1487" s="21"/>
      <c r="Y1487" s="21"/>
      <c r="Z1487" s="21"/>
      <c r="AA1487" s="21"/>
      <c r="AB1487" s="21"/>
      <c r="AC1487" s="21"/>
      <c r="AD1487" s="21"/>
      <c r="AE1487" s="21"/>
      <c r="AF1487" s="21"/>
      <c r="AG1487" s="21"/>
      <c r="AH1487" s="21"/>
    </row>
    <row r="1488">
      <c r="A1488" s="6">
        <v>1480.0</v>
      </c>
      <c r="B1488" s="19" t="s">
        <v>9467</v>
      </c>
      <c r="C1488" s="21"/>
      <c r="D1488" s="21"/>
      <c r="E1488" s="19" t="s">
        <v>9468</v>
      </c>
      <c r="F1488" s="21"/>
      <c r="G1488" s="21"/>
      <c r="H1488" s="36"/>
      <c r="I1488" s="21"/>
      <c r="J1488" s="21"/>
      <c r="K1488" s="21"/>
      <c r="L1488" s="21"/>
      <c r="M1488" s="36"/>
      <c r="N1488" s="21"/>
      <c r="O1488" s="21"/>
      <c r="P1488" s="21"/>
      <c r="Q1488" s="21"/>
      <c r="R1488" s="21"/>
      <c r="S1488" s="21"/>
      <c r="T1488" s="21"/>
      <c r="U1488" s="21"/>
      <c r="V1488" s="21"/>
      <c r="W1488" s="21"/>
      <c r="X1488" s="21"/>
      <c r="Y1488" s="21"/>
      <c r="Z1488" s="21"/>
      <c r="AA1488" s="21"/>
      <c r="AB1488" s="21"/>
      <c r="AC1488" s="21"/>
      <c r="AD1488" s="21"/>
      <c r="AE1488" s="21"/>
      <c r="AF1488" s="21"/>
      <c r="AG1488" s="21"/>
      <c r="AH1488" s="21"/>
    </row>
    <row r="1489">
      <c r="A1489" s="6">
        <v>1481.0</v>
      </c>
      <c r="B1489" s="19" t="s">
        <v>9469</v>
      </c>
      <c r="C1489" s="21"/>
      <c r="D1489" s="21"/>
      <c r="E1489" s="19" t="s">
        <v>9470</v>
      </c>
      <c r="F1489" s="21"/>
      <c r="G1489" s="21"/>
      <c r="H1489" s="36"/>
      <c r="I1489" s="21"/>
      <c r="J1489" s="21"/>
      <c r="K1489" s="21"/>
      <c r="L1489" s="21"/>
      <c r="M1489" s="36"/>
      <c r="N1489" s="21"/>
      <c r="O1489" s="21"/>
      <c r="P1489" s="21"/>
      <c r="Q1489" s="21"/>
      <c r="R1489" s="21"/>
      <c r="S1489" s="21"/>
      <c r="T1489" s="21"/>
      <c r="U1489" s="21"/>
      <c r="V1489" s="21"/>
      <c r="W1489" s="21"/>
      <c r="X1489" s="21"/>
      <c r="Y1489" s="21"/>
      <c r="Z1489" s="21"/>
      <c r="AA1489" s="21"/>
      <c r="AB1489" s="21"/>
      <c r="AC1489" s="21"/>
      <c r="AD1489" s="21"/>
      <c r="AE1489" s="21"/>
      <c r="AF1489" s="21"/>
      <c r="AG1489" s="21"/>
      <c r="AH1489" s="21"/>
    </row>
    <row r="1490">
      <c r="A1490" s="6">
        <v>1482.0</v>
      </c>
      <c r="B1490" s="19" t="s">
        <v>9471</v>
      </c>
      <c r="C1490" s="21"/>
      <c r="D1490" s="21"/>
      <c r="E1490" s="19" t="s">
        <v>9472</v>
      </c>
      <c r="F1490" s="21"/>
      <c r="G1490" s="21"/>
      <c r="H1490" s="36"/>
      <c r="I1490" s="21"/>
      <c r="J1490" s="21"/>
      <c r="K1490" s="21"/>
      <c r="L1490" s="21"/>
      <c r="M1490" s="36"/>
      <c r="N1490" s="21"/>
      <c r="O1490" s="21"/>
      <c r="P1490" s="21"/>
      <c r="Q1490" s="21"/>
      <c r="R1490" s="21"/>
      <c r="S1490" s="21"/>
      <c r="T1490" s="21"/>
      <c r="U1490" s="21"/>
      <c r="V1490" s="21"/>
      <c r="W1490" s="21"/>
      <c r="X1490" s="21"/>
      <c r="Y1490" s="21"/>
      <c r="Z1490" s="21"/>
      <c r="AA1490" s="21"/>
      <c r="AB1490" s="21"/>
      <c r="AC1490" s="21"/>
      <c r="AD1490" s="21"/>
      <c r="AE1490" s="21"/>
      <c r="AF1490" s="21"/>
      <c r="AG1490" s="21"/>
      <c r="AH1490" s="21"/>
    </row>
    <row r="1491">
      <c r="A1491" s="6">
        <v>1483.0</v>
      </c>
      <c r="B1491" s="19" t="s">
        <v>9473</v>
      </c>
      <c r="C1491" s="21"/>
      <c r="D1491" s="21"/>
      <c r="E1491" s="19" t="s">
        <v>9474</v>
      </c>
      <c r="F1491" s="21"/>
      <c r="G1491" s="21"/>
      <c r="H1491" s="36"/>
      <c r="I1491" s="21"/>
      <c r="J1491" s="21"/>
      <c r="K1491" s="21"/>
      <c r="L1491" s="21"/>
      <c r="M1491" s="36"/>
      <c r="N1491" s="21"/>
      <c r="O1491" s="21"/>
      <c r="P1491" s="21"/>
      <c r="Q1491" s="21"/>
      <c r="R1491" s="21"/>
      <c r="S1491" s="21"/>
      <c r="T1491" s="21"/>
      <c r="U1491" s="21"/>
      <c r="V1491" s="21"/>
      <c r="W1491" s="21"/>
      <c r="X1491" s="21"/>
      <c r="Y1491" s="21"/>
      <c r="Z1491" s="21"/>
      <c r="AA1491" s="21"/>
      <c r="AB1491" s="21"/>
      <c r="AC1491" s="21"/>
      <c r="AD1491" s="21"/>
      <c r="AE1491" s="21"/>
      <c r="AF1491" s="21"/>
      <c r="AG1491" s="21"/>
      <c r="AH1491" s="21"/>
    </row>
    <row r="1492">
      <c r="A1492" s="6">
        <v>1484.0</v>
      </c>
      <c r="B1492" s="19" t="s">
        <v>9475</v>
      </c>
      <c r="C1492" s="21"/>
      <c r="D1492" s="21"/>
      <c r="E1492" s="19" t="s">
        <v>9476</v>
      </c>
      <c r="F1492" s="21"/>
      <c r="G1492" s="21"/>
      <c r="H1492" s="36"/>
      <c r="I1492" s="21"/>
      <c r="J1492" s="21"/>
      <c r="K1492" s="21"/>
      <c r="L1492" s="21"/>
      <c r="M1492" s="36"/>
      <c r="N1492" s="21"/>
      <c r="O1492" s="21"/>
      <c r="P1492" s="21"/>
      <c r="Q1492" s="21"/>
      <c r="R1492" s="21"/>
      <c r="S1492" s="21"/>
      <c r="T1492" s="21"/>
      <c r="U1492" s="21"/>
      <c r="V1492" s="21"/>
      <c r="W1492" s="21"/>
      <c r="X1492" s="21"/>
      <c r="Y1492" s="21"/>
      <c r="Z1492" s="21"/>
      <c r="AA1492" s="21"/>
      <c r="AB1492" s="21"/>
      <c r="AC1492" s="21"/>
      <c r="AD1492" s="21"/>
      <c r="AE1492" s="21"/>
      <c r="AF1492" s="21"/>
      <c r="AG1492" s="21"/>
      <c r="AH1492" s="21"/>
    </row>
    <row r="1493">
      <c r="A1493" s="6">
        <v>1485.0</v>
      </c>
      <c r="B1493" s="19" t="s">
        <v>9477</v>
      </c>
      <c r="C1493" s="21"/>
      <c r="D1493" s="21"/>
      <c r="E1493" s="19" t="s">
        <v>9478</v>
      </c>
      <c r="F1493" s="21"/>
      <c r="G1493" s="21"/>
      <c r="H1493" s="36"/>
      <c r="I1493" s="21"/>
      <c r="J1493" s="21"/>
      <c r="K1493" s="21"/>
      <c r="L1493" s="21"/>
      <c r="M1493" s="36"/>
      <c r="N1493" s="21"/>
      <c r="O1493" s="21"/>
      <c r="P1493" s="21"/>
      <c r="Q1493" s="21"/>
      <c r="R1493" s="21"/>
      <c r="S1493" s="21"/>
      <c r="T1493" s="21"/>
      <c r="U1493" s="21"/>
      <c r="V1493" s="21"/>
      <c r="W1493" s="21"/>
      <c r="X1493" s="21"/>
      <c r="Y1493" s="21"/>
      <c r="Z1493" s="21"/>
      <c r="AA1493" s="21"/>
      <c r="AB1493" s="21"/>
      <c r="AC1493" s="21"/>
      <c r="AD1493" s="21"/>
      <c r="AE1493" s="21"/>
      <c r="AF1493" s="21"/>
      <c r="AG1493" s="21"/>
      <c r="AH1493" s="21"/>
    </row>
    <row r="1494">
      <c r="A1494" s="6">
        <v>1486.0</v>
      </c>
      <c r="B1494" s="19" t="s">
        <v>9479</v>
      </c>
      <c r="C1494" s="21"/>
      <c r="D1494" s="21"/>
      <c r="E1494" s="19" t="s">
        <v>9480</v>
      </c>
      <c r="F1494" s="21"/>
      <c r="G1494" s="21"/>
      <c r="H1494" s="36"/>
      <c r="I1494" s="21"/>
      <c r="J1494" s="21"/>
      <c r="K1494" s="21"/>
      <c r="L1494" s="21"/>
      <c r="M1494" s="36"/>
      <c r="N1494" s="21"/>
      <c r="O1494" s="21"/>
      <c r="P1494" s="21"/>
      <c r="Q1494" s="21"/>
      <c r="R1494" s="21"/>
      <c r="S1494" s="21"/>
      <c r="T1494" s="21"/>
      <c r="U1494" s="21"/>
      <c r="V1494" s="21"/>
      <c r="W1494" s="21"/>
      <c r="X1494" s="21"/>
      <c r="Y1494" s="21"/>
      <c r="Z1494" s="21"/>
      <c r="AA1494" s="21"/>
      <c r="AB1494" s="21"/>
      <c r="AC1494" s="21"/>
      <c r="AD1494" s="21"/>
      <c r="AE1494" s="21"/>
      <c r="AF1494" s="21"/>
      <c r="AG1494" s="21"/>
      <c r="AH1494" s="21"/>
    </row>
    <row r="1495">
      <c r="A1495" s="6">
        <v>1487.0</v>
      </c>
      <c r="B1495" s="19" t="s">
        <v>9481</v>
      </c>
      <c r="C1495" s="21"/>
      <c r="D1495" s="21"/>
      <c r="E1495" s="19" t="s">
        <v>9482</v>
      </c>
      <c r="F1495" s="21"/>
      <c r="G1495" s="21"/>
      <c r="H1495" s="36"/>
      <c r="I1495" s="21"/>
      <c r="J1495" s="21"/>
      <c r="K1495" s="21"/>
      <c r="L1495" s="21"/>
      <c r="M1495" s="36"/>
      <c r="N1495" s="21"/>
      <c r="O1495" s="21"/>
      <c r="P1495" s="21"/>
      <c r="Q1495" s="21"/>
      <c r="R1495" s="21"/>
      <c r="S1495" s="21"/>
      <c r="T1495" s="21"/>
      <c r="U1495" s="21"/>
      <c r="V1495" s="21"/>
      <c r="W1495" s="21"/>
      <c r="X1495" s="21"/>
      <c r="Y1495" s="21"/>
      <c r="Z1495" s="21"/>
      <c r="AA1495" s="21"/>
      <c r="AB1495" s="21"/>
      <c r="AC1495" s="21"/>
      <c r="AD1495" s="21"/>
      <c r="AE1495" s="21"/>
      <c r="AF1495" s="21"/>
      <c r="AG1495" s="21"/>
      <c r="AH1495" s="21"/>
    </row>
    <row r="1496">
      <c r="A1496" s="6">
        <v>1488.0</v>
      </c>
      <c r="B1496" s="19" t="s">
        <v>9483</v>
      </c>
      <c r="C1496" s="21"/>
      <c r="D1496" s="21"/>
      <c r="E1496" s="19" t="s">
        <v>9484</v>
      </c>
      <c r="F1496" s="21"/>
      <c r="G1496" s="21"/>
      <c r="H1496" s="36"/>
      <c r="I1496" s="21"/>
      <c r="J1496" s="21"/>
      <c r="K1496" s="21"/>
      <c r="L1496" s="21"/>
      <c r="M1496" s="36"/>
      <c r="N1496" s="21"/>
      <c r="O1496" s="21"/>
      <c r="P1496" s="21"/>
      <c r="Q1496" s="21"/>
      <c r="R1496" s="21"/>
      <c r="S1496" s="21"/>
      <c r="T1496" s="21"/>
      <c r="U1496" s="21"/>
      <c r="V1496" s="21"/>
      <c r="W1496" s="21"/>
      <c r="X1496" s="21"/>
      <c r="Y1496" s="21"/>
      <c r="Z1496" s="21"/>
      <c r="AA1496" s="21"/>
      <c r="AB1496" s="21"/>
      <c r="AC1496" s="21"/>
      <c r="AD1496" s="21"/>
      <c r="AE1496" s="21"/>
      <c r="AF1496" s="21"/>
      <c r="AG1496" s="21"/>
      <c r="AH1496" s="21"/>
    </row>
    <row r="1497">
      <c r="A1497" s="6">
        <v>1489.0</v>
      </c>
      <c r="B1497" s="19" t="s">
        <v>9485</v>
      </c>
      <c r="C1497" s="21"/>
      <c r="D1497" s="21"/>
      <c r="E1497" s="19" t="s">
        <v>9486</v>
      </c>
      <c r="F1497" s="21"/>
      <c r="G1497" s="21"/>
      <c r="H1497" s="36"/>
      <c r="I1497" s="21"/>
      <c r="J1497" s="21"/>
      <c r="K1497" s="21"/>
      <c r="L1497" s="21"/>
      <c r="M1497" s="36"/>
      <c r="N1497" s="21"/>
      <c r="O1497" s="21"/>
      <c r="P1497" s="21"/>
      <c r="Q1497" s="21"/>
      <c r="R1497" s="21"/>
      <c r="S1497" s="21"/>
      <c r="T1497" s="21"/>
      <c r="U1497" s="21"/>
      <c r="V1497" s="21"/>
      <c r="W1497" s="21"/>
      <c r="X1497" s="21"/>
      <c r="Y1497" s="21"/>
      <c r="Z1497" s="21"/>
      <c r="AA1497" s="21"/>
      <c r="AB1497" s="21"/>
      <c r="AC1497" s="21"/>
      <c r="AD1497" s="21"/>
      <c r="AE1497" s="21"/>
      <c r="AF1497" s="21"/>
      <c r="AG1497" s="21"/>
      <c r="AH1497" s="21"/>
    </row>
    <row r="1498">
      <c r="A1498" s="6">
        <v>1490.0</v>
      </c>
      <c r="B1498" s="19" t="s">
        <v>9487</v>
      </c>
      <c r="C1498" s="21"/>
      <c r="D1498" s="21"/>
      <c r="E1498" s="19" t="s">
        <v>9488</v>
      </c>
      <c r="F1498" s="21"/>
      <c r="G1498" s="21"/>
      <c r="H1498" s="36"/>
      <c r="I1498" s="21"/>
      <c r="J1498" s="21"/>
      <c r="K1498" s="21"/>
      <c r="L1498" s="21"/>
      <c r="M1498" s="36"/>
      <c r="N1498" s="21"/>
      <c r="O1498" s="21"/>
      <c r="P1498" s="21"/>
      <c r="Q1498" s="21"/>
      <c r="R1498" s="21"/>
      <c r="S1498" s="21"/>
      <c r="T1498" s="21"/>
      <c r="U1498" s="21"/>
      <c r="V1498" s="21"/>
      <c r="W1498" s="21"/>
      <c r="X1498" s="21"/>
      <c r="Y1498" s="21"/>
      <c r="Z1498" s="21"/>
      <c r="AA1498" s="21"/>
      <c r="AB1498" s="21"/>
      <c r="AC1498" s="21"/>
      <c r="AD1498" s="21"/>
      <c r="AE1498" s="21"/>
      <c r="AF1498" s="21"/>
      <c r="AG1498" s="21"/>
      <c r="AH1498" s="21"/>
    </row>
    <row r="1499">
      <c r="A1499" s="6">
        <v>1491.0</v>
      </c>
      <c r="B1499" s="19" t="s">
        <v>9489</v>
      </c>
      <c r="C1499" s="21"/>
      <c r="D1499" s="21"/>
      <c r="E1499" s="19" t="s">
        <v>9490</v>
      </c>
      <c r="F1499" s="21"/>
      <c r="G1499" s="21"/>
      <c r="H1499" s="36"/>
      <c r="I1499" s="21"/>
      <c r="J1499" s="21"/>
      <c r="K1499" s="21"/>
      <c r="L1499" s="21"/>
      <c r="M1499" s="36"/>
      <c r="N1499" s="21"/>
      <c r="O1499" s="21"/>
      <c r="P1499" s="21"/>
      <c r="Q1499" s="21"/>
      <c r="R1499" s="21"/>
      <c r="S1499" s="21"/>
      <c r="T1499" s="21"/>
      <c r="U1499" s="21"/>
      <c r="V1499" s="21"/>
      <c r="W1499" s="21"/>
      <c r="X1499" s="21"/>
      <c r="Y1499" s="21"/>
      <c r="Z1499" s="21"/>
      <c r="AA1499" s="21"/>
      <c r="AB1499" s="21"/>
      <c r="AC1499" s="21"/>
      <c r="AD1499" s="21"/>
      <c r="AE1499" s="21"/>
      <c r="AF1499" s="21"/>
      <c r="AG1499" s="21"/>
      <c r="AH1499" s="21"/>
    </row>
    <row r="1500">
      <c r="A1500" s="6">
        <v>1492.0</v>
      </c>
      <c r="B1500" s="19" t="s">
        <v>9491</v>
      </c>
      <c r="C1500" s="21"/>
      <c r="D1500" s="21"/>
      <c r="E1500" s="19" t="s">
        <v>9492</v>
      </c>
      <c r="F1500" s="21"/>
      <c r="G1500" s="21"/>
      <c r="H1500" s="36"/>
      <c r="I1500" s="21"/>
      <c r="J1500" s="21"/>
      <c r="K1500" s="21"/>
      <c r="L1500" s="21"/>
      <c r="M1500" s="36"/>
      <c r="N1500" s="21"/>
      <c r="O1500" s="21"/>
      <c r="P1500" s="21"/>
      <c r="Q1500" s="21"/>
      <c r="R1500" s="21"/>
      <c r="S1500" s="21"/>
      <c r="T1500" s="21"/>
      <c r="U1500" s="21"/>
      <c r="V1500" s="21"/>
      <c r="W1500" s="21"/>
      <c r="X1500" s="21"/>
      <c r="Y1500" s="21"/>
      <c r="Z1500" s="21"/>
      <c r="AA1500" s="21"/>
      <c r="AB1500" s="21"/>
      <c r="AC1500" s="21"/>
      <c r="AD1500" s="21"/>
      <c r="AE1500" s="21"/>
      <c r="AF1500" s="21"/>
      <c r="AG1500" s="21"/>
      <c r="AH1500" s="21"/>
    </row>
    <row r="1501">
      <c r="A1501" s="6">
        <v>1493.0</v>
      </c>
      <c r="B1501" s="19" t="s">
        <v>9493</v>
      </c>
      <c r="C1501" s="21"/>
      <c r="D1501" s="21"/>
      <c r="E1501" s="19" t="s">
        <v>9494</v>
      </c>
      <c r="F1501" s="21"/>
      <c r="G1501" s="21"/>
      <c r="H1501" s="36"/>
      <c r="I1501" s="21"/>
      <c r="J1501" s="21"/>
      <c r="K1501" s="21"/>
      <c r="L1501" s="21"/>
      <c r="M1501" s="36"/>
      <c r="N1501" s="21"/>
      <c r="O1501" s="21"/>
      <c r="P1501" s="21"/>
      <c r="Q1501" s="21"/>
      <c r="R1501" s="21"/>
      <c r="S1501" s="21"/>
      <c r="T1501" s="21"/>
      <c r="U1501" s="21"/>
      <c r="V1501" s="21"/>
      <c r="W1501" s="21"/>
      <c r="X1501" s="21"/>
      <c r="Y1501" s="21"/>
      <c r="Z1501" s="21"/>
      <c r="AA1501" s="21"/>
      <c r="AB1501" s="21"/>
      <c r="AC1501" s="21"/>
      <c r="AD1501" s="21"/>
      <c r="AE1501" s="21"/>
      <c r="AF1501" s="21"/>
      <c r="AG1501" s="21"/>
      <c r="AH1501" s="21"/>
    </row>
    <row r="1502">
      <c r="A1502" s="6">
        <v>1494.0</v>
      </c>
      <c r="B1502" s="19" t="s">
        <v>9495</v>
      </c>
      <c r="C1502" s="21"/>
      <c r="D1502" s="21"/>
      <c r="E1502" s="19" t="s">
        <v>9496</v>
      </c>
      <c r="F1502" s="21"/>
      <c r="G1502" s="21"/>
      <c r="H1502" s="36"/>
      <c r="I1502" s="21"/>
      <c r="J1502" s="21"/>
      <c r="K1502" s="21"/>
      <c r="L1502" s="21"/>
      <c r="M1502" s="36"/>
      <c r="N1502" s="21"/>
      <c r="O1502" s="21"/>
      <c r="P1502" s="21"/>
      <c r="Q1502" s="21"/>
      <c r="R1502" s="21"/>
      <c r="S1502" s="21"/>
      <c r="T1502" s="21"/>
      <c r="U1502" s="21"/>
      <c r="V1502" s="21"/>
      <c r="W1502" s="21"/>
      <c r="X1502" s="21"/>
      <c r="Y1502" s="21"/>
      <c r="Z1502" s="21"/>
      <c r="AA1502" s="21"/>
      <c r="AB1502" s="21"/>
      <c r="AC1502" s="21"/>
      <c r="AD1502" s="21"/>
      <c r="AE1502" s="21"/>
      <c r="AF1502" s="21"/>
      <c r="AG1502" s="21"/>
      <c r="AH1502" s="21"/>
    </row>
    <row r="1503">
      <c r="A1503" s="6">
        <v>1495.0</v>
      </c>
      <c r="B1503" s="19" t="s">
        <v>9497</v>
      </c>
      <c r="C1503" s="21"/>
      <c r="D1503" s="21"/>
      <c r="E1503" s="19" t="s">
        <v>9498</v>
      </c>
      <c r="F1503" s="21"/>
      <c r="G1503" s="21"/>
      <c r="H1503" s="36"/>
      <c r="I1503" s="21"/>
      <c r="J1503" s="21"/>
      <c r="K1503" s="21"/>
      <c r="L1503" s="21"/>
      <c r="M1503" s="36"/>
      <c r="N1503" s="21"/>
      <c r="O1503" s="21"/>
      <c r="P1503" s="21"/>
      <c r="Q1503" s="21"/>
      <c r="R1503" s="21"/>
      <c r="S1503" s="21"/>
      <c r="T1503" s="21"/>
      <c r="U1503" s="21"/>
      <c r="V1503" s="21"/>
      <c r="W1503" s="21"/>
      <c r="X1503" s="21"/>
      <c r="Y1503" s="21"/>
      <c r="Z1503" s="21"/>
      <c r="AA1503" s="21"/>
      <c r="AB1503" s="21"/>
      <c r="AC1503" s="21"/>
      <c r="AD1503" s="21"/>
      <c r="AE1503" s="21"/>
      <c r="AF1503" s="21"/>
      <c r="AG1503" s="21"/>
      <c r="AH1503" s="21"/>
    </row>
    <row r="1504">
      <c r="A1504" s="6">
        <v>1496.0</v>
      </c>
      <c r="B1504" s="19" t="s">
        <v>9499</v>
      </c>
      <c r="C1504" s="21"/>
      <c r="D1504" s="21"/>
      <c r="E1504" s="19" t="s">
        <v>9500</v>
      </c>
      <c r="F1504" s="21"/>
      <c r="G1504" s="21"/>
      <c r="H1504" s="36"/>
      <c r="I1504" s="21"/>
      <c r="J1504" s="21"/>
      <c r="K1504" s="21"/>
      <c r="L1504" s="21"/>
      <c r="M1504" s="36"/>
      <c r="N1504" s="21"/>
      <c r="O1504" s="21"/>
      <c r="P1504" s="21"/>
      <c r="Q1504" s="21"/>
      <c r="R1504" s="21"/>
      <c r="S1504" s="21"/>
      <c r="T1504" s="21"/>
      <c r="U1504" s="21"/>
      <c r="V1504" s="21"/>
      <c r="W1504" s="21"/>
      <c r="X1504" s="21"/>
      <c r="Y1504" s="21"/>
      <c r="Z1504" s="21"/>
      <c r="AA1504" s="21"/>
      <c r="AB1504" s="21"/>
      <c r="AC1504" s="21"/>
      <c r="AD1504" s="21"/>
      <c r="AE1504" s="21"/>
      <c r="AF1504" s="21"/>
      <c r="AG1504" s="21"/>
      <c r="AH1504" s="21"/>
    </row>
    <row r="1505">
      <c r="A1505" s="6">
        <v>1497.0</v>
      </c>
      <c r="B1505" s="19" t="s">
        <v>9501</v>
      </c>
      <c r="C1505" s="21"/>
      <c r="D1505" s="21"/>
      <c r="E1505" s="19" t="s">
        <v>9502</v>
      </c>
      <c r="F1505" s="21"/>
      <c r="G1505" s="21"/>
      <c r="H1505" s="36"/>
      <c r="I1505" s="21"/>
      <c r="J1505" s="21"/>
      <c r="K1505" s="21"/>
      <c r="L1505" s="21"/>
      <c r="M1505" s="36"/>
      <c r="N1505" s="21"/>
      <c r="O1505" s="21"/>
      <c r="P1505" s="21"/>
      <c r="Q1505" s="21"/>
      <c r="R1505" s="21"/>
      <c r="S1505" s="21"/>
      <c r="T1505" s="21"/>
      <c r="U1505" s="21"/>
      <c r="V1505" s="21"/>
      <c r="W1505" s="21"/>
      <c r="X1505" s="21"/>
      <c r="Y1505" s="21"/>
      <c r="Z1505" s="21"/>
      <c r="AA1505" s="21"/>
      <c r="AB1505" s="21"/>
      <c r="AC1505" s="21"/>
      <c r="AD1505" s="21"/>
      <c r="AE1505" s="21"/>
      <c r="AF1505" s="21"/>
      <c r="AG1505" s="21"/>
      <c r="AH1505" s="21"/>
    </row>
    <row r="1506">
      <c r="A1506" s="6">
        <v>1498.0</v>
      </c>
      <c r="B1506" s="19" t="s">
        <v>9503</v>
      </c>
      <c r="C1506" s="21"/>
      <c r="D1506" s="21"/>
      <c r="E1506" s="19" t="s">
        <v>9504</v>
      </c>
      <c r="F1506" s="21"/>
      <c r="G1506" s="21"/>
      <c r="H1506" s="36"/>
      <c r="I1506" s="21"/>
      <c r="J1506" s="21"/>
      <c r="K1506" s="21"/>
      <c r="L1506" s="21"/>
      <c r="M1506" s="36"/>
      <c r="N1506" s="21"/>
      <c r="O1506" s="21"/>
      <c r="P1506" s="21"/>
      <c r="Q1506" s="21"/>
      <c r="R1506" s="21"/>
      <c r="S1506" s="21"/>
      <c r="T1506" s="21"/>
      <c r="U1506" s="21"/>
      <c r="V1506" s="21"/>
      <c r="W1506" s="21"/>
      <c r="X1506" s="21"/>
      <c r="Y1506" s="21"/>
      <c r="Z1506" s="21"/>
      <c r="AA1506" s="21"/>
      <c r="AB1506" s="21"/>
      <c r="AC1506" s="21"/>
      <c r="AD1506" s="21"/>
      <c r="AE1506" s="21"/>
      <c r="AF1506" s="21"/>
      <c r="AG1506" s="21"/>
      <c r="AH1506" s="21"/>
    </row>
    <row r="1507">
      <c r="A1507" s="6">
        <v>1499.0</v>
      </c>
      <c r="B1507" s="19" t="s">
        <v>9505</v>
      </c>
      <c r="C1507" s="21"/>
      <c r="D1507" s="21"/>
      <c r="E1507" s="19" t="s">
        <v>9506</v>
      </c>
      <c r="F1507" s="21"/>
      <c r="G1507" s="21"/>
      <c r="H1507" s="36"/>
      <c r="I1507" s="21"/>
      <c r="J1507" s="21"/>
      <c r="K1507" s="21"/>
      <c r="L1507" s="21"/>
      <c r="M1507" s="36"/>
      <c r="N1507" s="21"/>
      <c r="O1507" s="21"/>
      <c r="P1507" s="21"/>
      <c r="Q1507" s="21"/>
      <c r="R1507" s="21"/>
      <c r="S1507" s="21"/>
      <c r="T1507" s="21"/>
      <c r="U1507" s="21"/>
      <c r="V1507" s="21"/>
      <c r="W1507" s="21"/>
      <c r="X1507" s="21"/>
      <c r="Y1507" s="21"/>
      <c r="Z1507" s="21"/>
      <c r="AA1507" s="21"/>
      <c r="AB1507" s="21"/>
      <c r="AC1507" s="21"/>
      <c r="AD1507" s="21"/>
      <c r="AE1507" s="21"/>
      <c r="AF1507" s="21"/>
      <c r="AG1507" s="21"/>
      <c r="AH1507" s="21"/>
    </row>
    <row r="1508">
      <c r="A1508" s="6">
        <v>1500.0</v>
      </c>
      <c r="B1508" s="19" t="s">
        <v>9507</v>
      </c>
      <c r="C1508" s="21"/>
      <c r="D1508" s="21"/>
      <c r="E1508" s="19" t="s">
        <v>9508</v>
      </c>
      <c r="F1508" s="21"/>
      <c r="G1508" s="21"/>
      <c r="H1508" s="36"/>
      <c r="I1508" s="21"/>
      <c r="J1508" s="21"/>
      <c r="K1508" s="21"/>
      <c r="L1508" s="21"/>
      <c r="M1508" s="36"/>
      <c r="N1508" s="21"/>
      <c r="O1508" s="21"/>
      <c r="P1508" s="21"/>
      <c r="Q1508" s="21"/>
      <c r="R1508" s="21"/>
      <c r="S1508" s="21"/>
      <c r="T1508" s="21"/>
      <c r="U1508" s="21"/>
      <c r="V1508" s="21"/>
      <c r="W1508" s="21"/>
      <c r="X1508" s="21"/>
      <c r="Y1508" s="21"/>
      <c r="Z1508" s="21"/>
      <c r="AA1508" s="21"/>
      <c r="AB1508" s="21"/>
      <c r="AC1508" s="21"/>
      <c r="AD1508" s="21"/>
      <c r="AE1508" s="21"/>
      <c r="AF1508" s="21"/>
      <c r="AG1508" s="21"/>
      <c r="AH1508" s="21"/>
    </row>
  </sheetData>
  <mergeCells count="4">
    <mergeCell ref="B1:G1"/>
    <mergeCell ref="N1:P1"/>
    <mergeCell ref="C2:G2"/>
    <mergeCell ref="C3:G3"/>
  </mergeCells>
  <conditionalFormatting sqref="C9:C305 D9:D305">
    <cfRule type="cellIs" dxfId="0" priority="1" operator="equal">
      <formula>0</formula>
    </cfRule>
  </conditionalFormatting>
  <conditionalFormatting sqref="C9:C305 D9:D305">
    <cfRule type="cellIs" dxfId="1" priority="2" operator="equal">
      <formula>1</formula>
    </cfRule>
  </conditionalFormatting>
  <conditionalFormatting sqref="I9 I11:I305">
    <cfRule type="cellIs" dxfId="1" priority="3" operator="equal">
      <formula>1</formula>
    </cfRule>
  </conditionalFormatting>
  <conditionalFormatting sqref="I9 I11:I305">
    <cfRule type="cellIs" dxfId="0" priority="4" operator="equal">
      <formula>0</formula>
    </cfRule>
  </conditionalFormatting>
  <conditionalFormatting sqref="C2:C3 F2:F3 C5:D5 F5:G5">
    <cfRule type="cellIs" dxfId="1" priority="5" operator="equal">
      <formula>1</formula>
    </cfRule>
  </conditionalFormatting>
  <conditionalFormatting sqref="C2:C3 F2:F3 C5:D5 F5:G5">
    <cfRule type="cellIs" dxfId="2" priority="6" operator="between">
      <formula>0.95</formula>
      <formula>1</formula>
    </cfRule>
  </conditionalFormatting>
  <conditionalFormatting sqref="C2:C3 F2:F3 C5:D5 F5:G5">
    <cfRule type="cellIs" dxfId="0" priority="7" operator="lessThan">
      <formula>0.95</formula>
    </cfRule>
  </conditionalFormatting>
  <conditionalFormatting sqref="F9:F305 G9:G305">
    <cfRule type="cellIs" dxfId="1" priority="8" operator="equal">
      <formula>0</formula>
    </cfRule>
  </conditionalFormatting>
  <conditionalFormatting sqref="F9:F305 G9:G305">
    <cfRule type="cellIs" dxfId="0" priority="9" operator="equal">
      <formula>1</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39.63"/>
    <col customWidth="1" min="3" max="3" width="20.63"/>
    <col customWidth="1" min="4" max="4" width="21.0"/>
    <col customWidth="1" min="5" max="5" width="38.63"/>
    <col customWidth="1" min="6" max="6" width="22.63"/>
    <col customWidth="1" min="7" max="7" width="21.75"/>
    <col customWidth="1" min="8" max="8" width="5.13"/>
    <col customWidth="1" min="9" max="9" width="26.63"/>
    <col customWidth="1" min="10" max="12" width="21.0"/>
    <col customWidth="1" min="13" max="13" width="6.5"/>
    <col customWidth="1" min="14" max="14" width="25.13"/>
    <col customWidth="1" min="15" max="15" width="28.75"/>
    <col customWidth="1" min="16" max="16" width="22.75"/>
    <col customWidth="1" min="17" max="17" width="37.0"/>
    <col customWidth="1" min="18" max="18" width="33.25"/>
  </cols>
  <sheetData>
    <row r="1" ht="56.25" customHeight="1">
      <c r="A1" s="6" t="s">
        <v>79</v>
      </c>
      <c r="B1" s="7" t="s">
        <v>6507</v>
      </c>
      <c r="C1" s="8"/>
      <c r="D1" s="8"/>
      <c r="E1" s="8"/>
      <c r="F1" s="8"/>
      <c r="G1" s="9"/>
      <c r="H1" s="10"/>
      <c r="I1" s="11" t="s">
        <v>81</v>
      </c>
      <c r="J1" s="12" t="s">
        <v>82</v>
      </c>
      <c r="K1" s="12" t="s">
        <v>83</v>
      </c>
      <c r="L1" s="13"/>
      <c r="M1" s="10"/>
      <c r="N1" s="12" t="s">
        <v>84</v>
      </c>
      <c r="O1" s="14"/>
      <c r="P1" s="14"/>
      <c r="Q1" s="13"/>
      <c r="R1" s="13"/>
      <c r="S1" s="15"/>
      <c r="T1" s="15"/>
      <c r="U1" s="15"/>
      <c r="V1" s="15"/>
      <c r="W1" s="15"/>
      <c r="X1" s="15"/>
      <c r="Y1" s="15"/>
      <c r="Z1" s="15"/>
      <c r="AA1" s="15"/>
      <c r="AB1" s="15"/>
      <c r="AC1" s="15"/>
      <c r="AD1" s="15"/>
      <c r="AE1" s="15"/>
      <c r="AF1" s="15"/>
      <c r="AG1" s="15"/>
      <c r="AH1" s="15"/>
    </row>
    <row r="2" ht="96.75" customHeight="1">
      <c r="A2" s="1">
        <v>-2.0</v>
      </c>
      <c r="B2" s="7" t="s">
        <v>85</v>
      </c>
      <c r="C2" s="43" t="s">
        <v>9509</v>
      </c>
      <c r="D2" s="8"/>
      <c r="E2" s="9"/>
      <c r="F2" s="16"/>
      <c r="G2" s="44"/>
      <c r="H2" s="17"/>
      <c r="I2" s="18" t="s">
        <v>87</v>
      </c>
      <c r="J2" s="19" t="s">
        <v>88</v>
      </c>
      <c r="K2" s="19">
        <v>2.97709048E8</v>
      </c>
      <c r="L2" s="19"/>
      <c r="M2" s="20"/>
      <c r="N2" s="19"/>
      <c r="O2" s="19"/>
      <c r="P2" s="19"/>
      <c r="Q2" s="19"/>
      <c r="R2" s="19"/>
      <c r="S2" s="21"/>
      <c r="T2" s="21"/>
      <c r="U2" s="21"/>
      <c r="V2" s="21"/>
      <c r="W2" s="21"/>
      <c r="X2" s="21"/>
      <c r="Y2" s="21"/>
      <c r="Z2" s="21"/>
      <c r="AA2" s="21"/>
      <c r="AB2" s="21"/>
      <c r="AC2" s="21"/>
      <c r="AD2" s="21"/>
      <c r="AE2" s="21"/>
      <c r="AF2" s="21"/>
      <c r="AG2" s="21"/>
      <c r="AH2" s="21"/>
    </row>
    <row r="3" ht="425.25" customHeight="1">
      <c r="A3" s="1">
        <v>-1.0</v>
      </c>
      <c r="B3" s="22" t="s">
        <v>89</v>
      </c>
      <c r="C3" s="45" t="s">
        <v>9510</v>
      </c>
      <c r="D3" s="24"/>
      <c r="E3" s="46"/>
      <c r="F3" s="23"/>
      <c r="G3" s="23"/>
      <c r="H3" s="17"/>
      <c r="I3" s="18" t="s">
        <v>87</v>
      </c>
      <c r="J3" s="19" t="s">
        <v>88</v>
      </c>
      <c r="K3" s="19">
        <v>2.97709048E8</v>
      </c>
      <c r="L3" s="19"/>
      <c r="M3" s="20"/>
      <c r="N3" s="19"/>
      <c r="O3" s="19"/>
      <c r="P3" s="19"/>
      <c r="Q3" s="19"/>
      <c r="R3" s="19"/>
      <c r="S3" s="21"/>
      <c r="T3" s="21"/>
      <c r="U3" s="21"/>
      <c r="V3" s="21"/>
      <c r="W3" s="21"/>
      <c r="X3" s="21"/>
      <c r="Y3" s="21"/>
      <c r="Z3" s="21"/>
      <c r="AA3" s="21"/>
      <c r="AB3" s="21"/>
      <c r="AC3" s="21"/>
      <c r="AD3" s="21"/>
      <c r="AE3" s="21"/>
      <c r="AF3" s="21"/>
      <c r="AG3" s="21"/>
      <c r="AH3" s="21"/>
    </row>
    <row r="4" ht="23.25" customHeight="1">
      <c r="B4" s="25"/>
      <c r="C4" s="25"/>
      <c r="D4" s="25"/>
      <c r="E4" s="25"/>
      <c r="F4" s="25"/>
      <c r="G4" s="17"/>
      <c r="H4" s="17"/>
      <c r="I4" s="18"/>
      <c r="J4" s="19"/>
      <c r="K4" s="19"/>
      <c r="L4" s="19"/>
      <c r="M4" s="20"/>
      <c r="N4" s="19"/>
      <c r="O4" s="19"/>
      <c r="P4" s="19"/>
      <c r="Q4" s="19"/>
      <c r="R4" s="19"/>
      <c r="S4" s="21"/>
      <c r="T4" s="21"/>
      <c r="U4" s="21"/>
      <c r="V4" s="21"/>
      <c r="W4" s="21"/>
      <c r="X4" s="21"/>
      <c r="Y4" s="21"/>
      <c r="Z4" s="21"/>
      <c r="AA4" s="21"/>
      <c r="AB4" s="21"/>
      <c r="AC4" s="21"/>
      <c r="AD4" s="21"/>
      <c r="AE4" s="21"/>
      <c r="AF4" s="21"/>
      <c r="AG4" s="21"/>
      <c r="AH4" s="21"/>
    </row>
    <row r="5" ht="49.5" customHeight="1">
      <c r="B5" s="26" t="s">
        <v>91</v>
      </c>
      <c r="C5" s="27" t="str">
        <f t="shared" ref="C5:D5" si="1">COUNTIF(C9:C1508, 1) / COUNT(C9:C1508)</f>
        <v>#DIV/0!</v>
      </c>
      <c r="D5" s="27" t="str">
        <f t="shared" si="1"/>
        <v>#DIV/0!</v>
      </c>
      <c r="E5" s="26" t="s">
        <v>92</v>
      </c>
      <c r="F5" s="27" t="str">
        <f t="shared" ref="F5:G5" si="2">COUNTIF(F9:F1508, 0) / COUNTA(F9:F1508)</f>
        <v>#DIV/0!</v>
      </c>
      <c r="G5" s="27" t="str">
        <f t="shared" si="2"/>
        <v>#DIV/0!</v>
      </c>
      <c r="H5" s="17"/>
      <c r="I5" s="18" t="s">
        <v>93</v>
      </c>
      <c r="J5" s="19"/>
      <c r="K5" s="19"/>
      <c r="L5" s="19"/>
      <c r="M5" s="20"/>
      <c r="N5" s="19"/>
      <c r="O5" s="19"/>
      <c r="P5" s="19"/>
      <c r="Q5" s="19"/>
      <c r="R5" s="19"/>
      <c r="S5" s="21"/>
      <c r="T5" s="21"/>
      <c r="U5" s="21"/>
      <c r="V5" s="21"/>
      <c r="W5" s="21"/>
      <c r="X5" s="21"/>
      <c r="Y5" s="21"/>
      <c r="Z5" s="21"/>
      <c r="AA5" s="21"/>
      <c r="AB5" s="21"/>
      <c r="AC5" s="21"/>
      <c r="AD5" s="21"/>
      <c r="AE5" s="21"/>
      <c r="AF5" s="21"/>
      <c r="AG5" s="21"/>
      <c r="AH5" s="21"/>
    </row>
    <row r="6" ht="23.25" customHeight="1">
      <c r="B6" s="28">
        <f t="shared" ref="B6:G6" si="3">COUNTA(B9:B1508)</f>
        <v>0</v>
      </c>
      <c r="C6" s="25">
        <f t="shared" si="3"/>
        <v>0</v>
      </c>
      <c r="D6" s="25">
        <f t="shared" si="3"/>
        <v>0</v>
      </c>
      <c r="E6" s="28">
        <f t="shared" si="3"/>
        <v>0</v>
      </c>
      <c r="F6" s="25">
        <f t="shared" si="3"/>
        <v>0</v>
      </c>
      <c r="G6" s="25">
        <f t="shared" si="3"/>
        <v>0</v>
      </c>
      <c r="H6" s="17"/>
      <c r="I6" s="18"/>
      <c r="J6" s="29"/>
      <c r="K6" s="29"/>
      <c r="L6" s="29"/>
      <c r="M6" s="20"/>
      <c r="N6" s="19"/>
      <c r="O6" s="19"/>
      <c r="P6" s="19"/>
      <c r="Q6" s="19"/>
      <c r="R6" s="19"/>
      <c r="S6" s="21"/>
      <c r="T6" s="21"/>
      <c r="U6" s="21"/>
      <c r="V6" s="21"/>
      <c r="W6" s="21"/>
      <c r="X6" s="21"/>
      <c r="Y6" s="21"/>
      <c r="Z6" s="21"/>
      <c r="AA6" s="21"/>
      <c r="AB6" s="21"/>
      <c r="AC6" s="21"/>
      <c r="AD6" s="21"/>
      <c r="AE6" s="21"/>
      <c r="AF6" s="21"/>
      <c r="AG6" s="21"/>
      <c r="AH6" s="21"/>
    </row>
    <row r="7" ht="45.75" customHeight="1">
      <c r="B7" s="30" t="s">
        <v>94</v>
      </c>
      <c r="C7" s="30" t="s">
        <v>95</v>
      </c>
      <c r="D7" s="30" t="s">
        <v>95</v>
      </c>
      <c r="E7" s="30" t="s">
        <v>96</v>
      </c>
      <c r="F7" s="30" t="s">
        <v>97</v>
      </c>
      <c r="G7" s="30" t="s">
        <v>97</v>
      </c>
      <c r="H7" s="17"/>
      <c r="I7" s="18"/>
      <c r="J7" s="29"/>
      <c r="K7" s="29"/>
      <c r="M7" s="20"/>
      <c r="N7" s="19"/>
      <c r="O7" s="19"/>
      <c r="P7" s="19"/>
      <c r="Q7" s="19"/>
      <c r="R7" s="19"/>
      <c r="S7" s="21"/>
      <c r="T7" s="21"/>
      <c r="U7" s="21"/>
      <c r="V7" s="21"/>
      <c r="W7" s="21"/>
      <c r="X7" s="21"/>
      <c r="Y7" s="21"/>
      <c r="Z7" s="21"/>
      <c r="AA7" s="21"/>
      <c r="AB7" s="21"/>
      <c r="AC7" s="21"/>
      <c r="AD7" s="21"/>
      <c r="AE7" s="21"/>
      <c r="AF7" s="21"/>
      <c r="AG7" s="21"/>
      <c r="AH7" s="21"/>
    </row>
    <row r="8">
      <c r="A8" s="47" t="s">
        <v>79</v>
      </c>
      <c r="B8" s="27" t="s">
        <v>98</v>
      </c>
      <c r="C8" s="26" t="s">
        <v>99</v>
      </c>
      <c r="D8" s="26" t="s">
        <v>100</v>
      </c>
      <c r="E8" s="26" t="s">
        <v>101</v>
      </c>
      <c r="F8" s="26" t="s">
        <v>102</v>
      </c>
      <c r="G8" s="26" t="s">
        <v>103</v>
      </c>
      <c r="H8" s="20"/>
      <c r="I8" s="18"/>
      <c r="J8" s="29"/>
      <c r="K8" s="29"/>
      <c r="M8" s="20"/>
      <c r="N8" s="19"/>
      <c r="O8" s="19"/>
      <c r="P8" s="19"/>
      <c r="Q8" s="19"/>
      <c r="R8" s="21"/>
      <c r="S8" s="21"/>
      <c r="T8" s="21"/>
      <c r="U8" s="21"/>
      <c r="V8" s="21"/>
      <c r="W8" s="21"/>
      <c r="X8" s="21"/>
      <c r="Y8" s="21"/>
      <c r="Z8" s="21"/>
      <c r="AA8" s="21"/>
      <c r="AB8" s="21"/>
      <c r="AC8" s="21"/>
      <c r="AD8" s="21"/>
      <c r="AE8" s="21"/>
      <c r="AF8" s="21"/>
      <c r="AG8" s="21"/>
      <c r="AH8" s="21"/>
    </row>
    <row r="9">
      <c r="A9" s="47">
        <v>1.0</v>
      </c>
      <c r="B9" s="19"/>
      <c r="C9" s="19"/>
      <c r="D9" s="19"/>
      <c r="E9" s="42"/>
      <c r="F9" s="33"/>
      <c r="G9" s="19"/>
      <c r="H9" s="20"/>
      <c r="I9" s="34"/>
      <c r="J9" s="19"/>
      <c r="K9" s="19"/>
      <c r="L9" s="19"/>
      <c r="M9" s="20"/>
      <c r="N9" s="19"/>
      <c r="O9" s="19"/>
      <c r="P9" s="19"/>
      <c r="Q9" s="19"/>
      <c r="R9" s="21"/>
      <c r="S9" s="21"/>
      <c r="T9" s="21"/>
      <c r="U9" s="21"/>
      <c r="V9" s="21"/>
      <c r="W9" s="21"/>
      <c r="X9" s="21"/>
      <c r="Y9" s="21"/>
      <c r="Z9" s="21"/>
      <c r="AA9" s="21"/>
      <c r="AB9" s="21"/>
      <c r="AC9" s="21"/>
      <c r="AD9" s="21"/>
      <c r="AE9" s="21"/>
      <c r="AF9" s="21"/>
      <c r="AG9" s="21"/>
      <c r="AH9" s="21"/>
    </row>
    <row r="10">
      <c r="A10" s="47">
        <v>2.0</v>
      </c>
      <c r="B10" s="19"/>
      <c r="C10" s="19"/>
      <c r="D10" s="19"/>
      <c r="E10" s="19"/>
      <c r="F10" s="33"/>
      <c r="G10" s="19"/>
      <c r="H10" s="20"/>
      <c r="I10" s="34"/>
      <c r="K10" s="19"/>
      <c r="L10" s="19"/>
      <c r="M10" s="20"/>
      <c r="N10" s="19"/>
      <c r="O10" s="19"/>
      <c r="P10" s="19"/>
      <c r="Q10" s="19"/>
      <c r="R10" s="21"/>
      <c r="S10" s="21"/>
      <c r="T10" s="21"/>
      <c r="U10" s="21"/>
      <c r="V10" s="21"/>
      <c r="W10" s="21"/>
      <c r="X10" s="21"/>
      <c r="Y10" s="21"/>
      <c r="Z10" s="21"/>
      <c r="AA10" s="21"/>
      <c r="AB10" s="21"/>
      <c r="AC10" s="21"/>
      <c r="AD10" s="21"/>
      <c r="AE10" s="21"/>
      <c r="AF10" s="21"/>
      <c r="AG10" s="21"/>
      <c r="AH10" s="21"/>
    </row>
    <row r="11">
      <c r="A11" s="47">
        <v>3.0</v>
      </c>
      <c r="B11" s="19"/>
      <c r="C11" s="19"/>
      <c r="D11" s="19"/>
      <c r="E11" s="19"/>
      <c r="F11" s="33"/>
      <c r="G11" s="19"/>
      <c r="H11" s="20"/>
      <c r="I11" s="34"/>
      <c r="J11" s="19"/>
      <c r="K11" s="19"/>
      <c r="L11" s="19"/>
      <c r="M11" s="20"/>
      <c r="N11" s="19"/>
      <c r="O11" s="19"/>
      <c r="P11" s="19"/>
      <c r="Q11" s="19"/>
      <c r="R11" s="21"/>
      <c r="S11" s="21"/>
      <c r="T11" s="21"/>
      <c r="U11" s="21"/>
      <c r="V11" s="21"/>
      <c r="W11" s="21"/>
      <c r="X11" s="21"/>
      <c r="Y11" s="21"/>
      <c r="Z11" s="21"/>
      <c r="AA11" s="21"/>
      <c r="AB11" s="21"/>
      <c r="AC11" s="21"/>
      <c r="AD11" s="21"/>
      <c r="AE11" s="21"/>
      <c r="AF11" s="21"/>
      <c r="AG11" s="21"/>
      <c r="AH11" s="21"/>
    </row>
    <row r="12">
      <c r="A12" s="47">
        <v>4.0</v>
      </c>
      <c r="B12" s="19"/>
      <c r="C12" s="19"/>
      <c r="D12" s="19"/>
      <c r="E12" s="19"/>
      <c r="F12" s="33"/>
      <c r="G12" s="19"/>
      <c r="H12" s="20"/>
      <c r="I12" s="34"/>
      <c r="J12" s="19"/>
      <c r="K12" s="19"/>
      <c r="L12" s="19"/>
      <c r="M12" s="20"/>
      <c r="N12" s="19"/>
      <c r="O12" s="19"/>
      <c r="P12" s="19"/>
      <c r="Q12" s="19"/>
      <c r="R12" s="21"/>
      <c r="S12" s="21"/>
      <c r="T12" s="21"/>
      <c r="U12" s="21"/>
      <c r="V12" s="21"/>
      <c r="W12" s="21"/>
      <c r="X12" s="21"/>
      <c r="Y12" s="21"/>
      <c r="Z12" s="21"/>
      <c r="AA12" s="21"/>
      <c r="AB12" s="21"/>
      <c r="AC12" s="21"/>
      <c r="AD12" s="21"/>
      <c r="AE12" s="21"/>
      <c r="AF12" s="21"/>
      <c r="AG12" s="21"/>
      <c r="AH12" s="21"/>
    </row>
    <row r="13">
      <c r="A13" s="47">
        <v>5.0</v>
      </c>
      <c r="B13" s="19"/>
      <c r="C13" s="19"/>
      <c r="D13" s="19"/>
      <c r="E13" s="19"/>
      <c r="F13" s="33"/>
      <c r="G13" s="19"/>
      <c r="H13" s="20"/>
      <c r="I13" s="34"/>
      <c r="J13" s="19"/>
      <c r="K13" s="19"/>
      <c r="L13" s="19"/>
      <c r="M13" s="20"/>
      <c r="N13" s="19"/>
      <c r="O13" s="19"/>
      <c r="P13" s="19"/>
      <c r="Q13" s="19"/>
      <c r="R13" s="21"/>
      <c r="S13" s="21"/>
      <c r="T13" s="21"/>
      <c r="U13" s="21"/>
      <c r="V13" s="21"/>
      <c r="W13" s="21"/>
      <c r="X13" s="21"/>
      <c r="Y13" s="21"/>
      <c r="Z13" s="21"/>
      <c r="AA13" s="21"/>
      <c r="AB13" s="21"/>
      <c r="AC13" s="21"/>
      <c r="AD13" s="21"/>
      <c r="AE13" s="21"/>
      <c r="AF13" s="21"/>
      <c r="AG13" s="21"/>
      <c r="AH13" s="21"/>
    </row>
    <row r="14">
      <c r="A14" s="47">
        <v>6.0</v>
      </c>
      <c r="B14" s="19"/>
      <c r="C14" s="19"/>
      <c r="D14" s="19"/>
      <c r="E14" s="19"/>
      <c r="F14" s="33"/>
      <c r="G14" s="19"/>
      <c r="H14" s="20"/>
      <c r="I14" s="34"/>
      <c r="J14" s="19"/>
      <c r="K14" s="19"/>
      <c r="L14" s="19"/>
      <c r="M14" s="20"/>
      <c r="N14" s="19"/>
      <c r="O14" s="19"/>
      <c r="P14" s="19"/>
      <c r="Q14" s="19"/>
      <c r="R14" s="21"/>
      <c r="S14" s="21"/>
      <c r="T14" s="21"/>
      <c r="U14" s="21"/>
      <c r="V14" s="21"/>
      <c r="W14" s="21"/>
      <c r="X14" s="21"/>
      <c r="Y14" s="21"/>
      <c r="Z14" s="21"/>
      <c r="AA14" s="21"/>
      <c r="AB14" s="21"/>
      <c r="AC14" s="21"/>
      <c r="AD14" s="21"/>
      <c r="AE14" s="21"/>
      <c r="AF14" s="21"/>
      <c r="AG14" s="21"/>
      <c r="AH14" s="21"/>
    </row>
    <row r="15">
      <c r="A15" s="47">
        <v>7.0</v>
      </c>
      <c r="B15" s="19"/>
      <c r="C15" s="19"/>
      <c r="D15" s="19"/>
      <c r="E15" s="19"/>
      <c r="F15" s="33"/>
      <c r="G15" s="19"/>
      <c r="H15" s="20"/>
      <c r="I15" s="34"/>
      <c r="J15" s="19"/>
      <c r="K15" s="19"/>
      <c r="L15" s="19"/>
      <c r="M15" s="20"/>
      <c r="N15" s="19"/>
      <c r="O15" s="19"/>
      <c r="P15" s="19"/>
      <c r="Q15" s="19"/>
      <c r="R15" s="21"/>
      <c r="S15" s="21"/>
      <c r="T15" s="21"/>
      <c r="U15" s="21"/>
      <c r="V15" s="21"/>
      <c r="W15" s="21"/>
      <c r="X15" s="21"/>
      <c r="Y15" s="21"/>
      <c r="Z15" s="21"/>
      <c r="AA15" s="21"/>
      <c r="AB15" s="21"/>
      <c r="AC15" s="21"/>
      <c r="AD15" s="21"/>
      <c r="AE15" s="21"/>
      <c r="AF15" s="21"/>
      <c r="AG15" s="21"/>
      <c r="AH15" s="21"/>
    </row>
    <row r="16">
      <c r="A16" s="47">
        <v>8.0</v>
      </c>
      <c r="B16" s="19"/>
      <c r="C16" s="19"/>
      <c r="D16" s="19"/>
      <c r="E16" s="19"/>
      <c r="F16" s="33"/>
      <c r="G16" s="19"/>
      <c r="H16" s="20"/>
      <c r="I16" s="34"/>
      <c r="J16" s="19"/>
      <c r="K16" s="19"/>
      <c r="L16" s="19"/>
      <c r="M16" s="20"/>
      <c r="N16" s="19"/>
      <c r="O16" s="19"/>
      <c r="P16" s="19"/>
      <c r="Q16" s="19"/>
      <c r="R16" s="21"/>
      <c r="S16" s="21"/>
      <c r="T16" s="21"/>
      <c r="U16" s="21"/>
      <c r="V16" s="21"/>
      <c r="W16" s="21"/>
      <c r="X16" s="21"/>
      <c r="Y16" s="21"/>
      <c r="Z16" s="21"/>
      <c r="AA16" s="21"/>
      <c r="AB16" s="21"/>
      <c r="AC16" s="21"/>
      <c r="AD16" s="21"/>
      <c r="AE16" s="21"/>
      <c r="AF16" s="21"/>
      <c r="AG16" s="21"/>
      <c r="AH16" s="21"/>
    </row>
    <row r="17">
      <c r="A17" s="47">
        <v>9.0</v>
      </c>
      <c r="B17" s="19"/>
      <c r="C17" s="19"/>
      <c r="D17" s="19"/>
      <c r="E17" s="19"/>
      <c r="F17" s="33"/>
      <c r="G17" s="19"/>
      <c r="H17" s="20"/>
      <c r="I17" s="34"/>
      <c r="J17" s="19"/>
      <c r="K17" s="19"/>
      <c r="L17" s="19"/>
      <c r="M17" s="20"/>
      <c r="N17" s="19"/>
      <c r="O17" s="19"/>
      <c r="P17" s="19"/>
      <c r="Q17" s="19"/>
      <c r="R17" s="21"/>
      <c r="S17" s="21"/>
      <c r="T17" s="21"/>
      <c r="U17" s="21"/>
      <c r="V17" s="21"/>
      <c r="W17" s="21"/>
      <c r="X17" s="21"/>
      <c r="Y17" s="21"/>
      <c r="Z17" s="21"/>
      <c r="AA17" s="21"/>
      <c r="AB17" s="21"/>
      <c r="AC17" s="21"/>
      <c r="AD17" s="21"/>
      <c r="AE17" s="21"/>
      <c r="AF17" s="21"/>
      <c r="AG17" s="21"/>
      <c r="AH17" s="21"/>
    </row>
    <row r="18">
      <c r="A18" s="47">
        <v>10.0</v>
      </c>
      <c r="B18" s="19"/>
      <c r="C18" s="19"/>
      <c r="D18" s="19"/>
      <c r="E18" s="19"/>
      <c r="F18" s="33"/>
      <c r="G18" s="19"/>
      <c r="H18" s="20"/>
      <c r="I18" s="34"/>
      <c r="J18" s="19"/>
      <c r="K18" s="19"/>
      <c r="L18" s="19"/>
      <c r="M18" s="20"/>
      <c r="N18" s="19"/>
      <c r="O18" s="19"/>
      <c r="P18" s="19"/>
      <c r="Q18" s="19"/>
      <c r="R18" s="21"/>
      <c r="S18" s="21"/>
      <c r="T18" s="21"/>
      <c r="U18" s="21"/>
      <c r="V18" s="21"/>
      <c r="W18" s="21"/>
      <c r="X18" s="21"/>
      <c r="Y18" s="21"/>
      <c r="Z18" s="21"/>
      <c r="AA18" s="21"/>
      <c r="AB18" s="21"/>
      <c r="AC18" s="21"/>
      <c r="AD18" s="21"/>
      <c r="AE18" s="21"/>
      <c r="AF18" s="21"/>
      <c r="AG18" s="21"/>
      <c r="AH18" s="21"/>
    </row>
    <row r="19">
      <c r="A19" s="47">
        <v>11.0</v>
      </c>
      <c r="B19" s="19"/>
      <c r="C19" s="19"/>
      <c r="D19" s="19"/>
      <c r="E19" s="19"/>
      <c r="F19" s="33"/>
      <c r="G19" s="19"/>
      <c r="H19" s="20"/>
      <c r="I19" s="34"/>
      <c r="J19" s="19"/>
      <c r="K19" s="19"/>
      <c r="L19" s="19"/>
      <c r="M19" s="20"/>
      <c r="N19" s="19"/>
      <c r="O19" s="19"/>
      <c r="P19" s="19"/>
      <c r="Q19" s="19"/>
      <c r="R19" s="21"/>
      <c r="S19" s="21"/>
      <c r="T19" s="21"/>
      <c r="U19" s="21"/>
      <c r="V19" s="21"/>
      <c r="W19" s="21"/>
      <c r="X19" s="21"/>
      <c r="Y19" s="21"/>
      <c r="Z19" s="21"/>
      <c r="AA19" s="21"/>
      <c r="AB19" s="21"/>
      <c r="AC19" s="21"/>
      <c r="AD19" s="21"/>
      <c r="AE19" s="21"/>
      <c r="AF19" s="21"/>
      <c r="AG19" s="21"/>
      <c r="AH19" s="21"/>
    </row>
    <row r="20">
      <c r="A20" s="47">
        <v>12.0</v>
      </c>
      <c r="B20" s="19"/>
      <c r="C20" s="19"/>
      <c r="D20" s="19"/>
      <c r="E20" s="19"/>
      <c r="F20" s="33"/>
      <c r="G20" s="19"/>
      <c r="H20" s="20"/>
      <c r="I20" s="34"/>
      <c r="J20" s="19"/>
      <c r="K20" s="19"/>
      <c r="L20" s="19"/>
      <c r="M20" s="20"/>
      <c r="N20" s="19"/>
      <c r="O20" s="19"/>
      <c r="P20" s="19"/>
      <c r="Q20" s="19"/>
      <c r="R20" s="21"/>
      <c r="S20" s="21"/>
      <c r="T20" s="21"/>
      <c r="U20" s="21"/>
      <c r="V20" s="21"/>
      <c r="W20" s="21"/>
      <c r="X20" s="21"/>
      <c r="Y20" s="21"/>
      <c r="Z20" s="21"/>
      <c r="AA20" s="21"/>
      <c r="AB20" s="21"/>
      <c r="AC20" s="21"/>
      <c r="AD20" s="21"/>
      <c r="AE20" s="21"/>
      <c r="AF20" s="21"/>
      <c r="AG20" s="21"/>
      <c r="AH20" s="21"/>
    </row>
    <row r="21">
      <c r="A21" s="47">
        <v>13.0</v>
      </c>
      <c r="B21" s="19"/>
      <c r="C21" s="19"/>
      <c r="D21" s="19"/>
      <c r="E21" s="19"/>
      <c r="F21" s="33"/>
      <c r="G21" s="19"/>
      <c r="H21" s="20"/>
      <c r="I21" s="34"/>
      <c r="J21" s="19"/>
      <c r="K21" s="19"/>
      <c r="L21" s="19"/>
      <c r="M21" s="20"/>
      <c r="N21" s="19"/>
      <c r="O21" s="19"/>
      <c r="P21" s="19"/>
      <c r="Q21" s="19"/>
      <c r="R21" s="21"/>
      <c r="S21" s="21"/>
      <c r="T21" s="21"/>
      <c r="U21" s="21"/>
      <c r="V21" s="21"/>
      <c r="W21" s="21"/>
      <c r="X21" s="21"/>
      <c r="Y21" s="21"/>
      <c r="Z21" s="21"/>
      <c r="AA21" s="21"/>
      <c r="AB21" s="21"/>
      <c r="AC21" s="21"/>
      <c r="AD21" s="21"/>
      <c r="AE21" s="21"/>
      <c r="AF21" s="21"/>
      <c r="AG21" s="21"/>
      <c r="AH21" s="21"/>
    </row>
    <row r="22">
      <c r="A22" s="47">
        <v>14.0</v>
      </c>
      <c r="B22" s="19"/>
      <c r="C22" s="19"/>
      <c r="D22" s="19"/>
      <c r="E22" s="19"/>
      <c r="F22" s="33"/>
      <c r="G22" s="19"/>
      <c r="H22" s="20"/>
      <c r="I22" s="34"/>
      <c r="J22" s="19"/>
      <c r="K22" s="19"/>
      <c r="L22" s="19"/>
      <c r="M22" s="20"/>
      <c r="N22" s="19"/>
      <c r="O22" s="19"/>
      <c r="P22" s="19"/>
      <c r="Q22" s="19"/>
      <c r="R22" s="21"/>
      <c r="S22" s="21"/>
      <c r="T22" s="21"/>
      <c r="U22" s="21"/>
      <c r="V22" s="21"/>
      <c r="W22" s="21"/>
      <c r="X22" s="21"/>
      <c r="Y22" s="21"/>
      <c r="Z22" s="21"/>
      <c r="AA22" s="21"/>
      <c r="AB22" s="21"/>
      <c r="AC22" s="21"/>
      <c r="AD22" s="21"/>
      <c r="AE22" s="21"/>
      <c r="AF22" s="21"/>
      <c r="AG22" s="21"/>
      <c r="AH22" s="21"/>
    </row>
    <row r="23">
      <c r="A23" s="47">
        <v>15.0</v>
      </c>
      <c r="B23" s="19"/>
      <c r="C23" s="19"/>
      <c r="D23" s="19"/>
      <c r="E23" s="19"/>
      <c r="F23" s="33"/>
      <c r="G23" s="19"/>
      <c r="H23" s="20"/>
      <c r="I23" s="34"/>
      <c r="J23" s="19"/>
      <c r="K23" s="19"/>
      <c r="L23" s="19"/>
      <c r="M23" s="20"/>
      <c r="N23" s="19"/>
      <c r="O23" s="19"/>
      <c r="P23" s="19"/>
      <c r="Q23" s="19"/>
      <c r="R23" s="21"/>
      <c r="S23" s="21"/>
      <c r="T23" s="21"/>
      <c r="U23" s="21"/>
      <c r="V23" s="21"/>
      <c r="W23" s="21"/>
      <c r="X23" s="21"/>
      <c r="Y23" s="21"/>
      <c r="Z23" s="21"/>
      <c r="AA23" s="21"/>
      <c r="AB23" s="21"/>
      <c r="AC23" s="21"/>
      <c r="AD23" s="21"/>
      <c r="AE23" s="21"/>
      <c r="AF23" s="21"/>
      <c r="AG23" s="21"/>
      <c r="AH23" s="21"/>
    </row>
    <row r="24">
      <c r="A24" s="47">
        <v>16.0</v>
      </c>
      <c r="B24" s="19"/>
      <c r="C24" s="19"/>
      <c r="D24" s="19"/>
      <c r="E24" s="19"/>
      <c r="F24" s="33"/>
      <c r="G24" s="19"/>
      <c r="H24" s="20"/>
      <c r="I24" s="34"/>
      <c r="J24" s="19"/>
      <c r="K24" s="19"/>
      <c r="L24" s="19"/>
      <c r="M24" s="20"/>
      <c r="N24" s="19"/>
      <c r="O24" s="19"/>
      <c r="P24" s="19"/>
      <c r="Q24" s="19"/>
      <c r="R24" s="21"/>
      <c r="S24" s="21"/>
      <c r="T24" s="21"/>
      <c r="U24" s="21"/>
      <c r="V24" s="21"/>
      <c r="W24" s="21"/>
      <c r="X24" s="21"/>
      <c r="Y24" s="21"/>
      <c r="Z24" s="21"/>
      <c r="AA24" s="21"/>
      <c r="AB24" s="21"/>
      <c r="AC24" s="21"/>
      <c r="AD24" s="21"/>
      <c r="AE24" s="21"/>
      <c r="AF24" s="21"/>
      <c r="AG24" s="21"/>
      <c r="AH24" s="21"/>
    </row>
    <row r="25">
      <c r="A25" s="47">
        <v>17.0</v>
      </c>
      <c r="B25" s="19"/>
      <c r="C25" s="19"/>
      <c r="D25" s="19"/>
      <c r="E25" s="19"/>
      <c r="F25" s="33"/>
      <c r="G25" s="19"/>
      <c r="H25" s="20"/>
      <c r="I25" s="34"/>
      <c r="J25" s="19"/>
      <c r="K25" s="19"/>
      <c r="L25" s="19"/>
      <c r="M25" s="20"/>
      <c r="N25" s="19"/>
      <c r="O25" s="19"/>
      <c r="P25" s="19"/>
      <c r="Q25" s="19"/>
      <c r="R25" s="21"/>
      <c r="S25" s="21"/>
      <c r="T25" s="21"/>
      <c r="U25" s="21"/>
      <c r="V25" s="21"/>
      <c r="W25" s="21"/>
      <c r="X25" s="21"/>
      <c r="Y25" s="21"/>
      <c r="Z25" s="21"/>
      <c r="AA25" s="21"/>
      <c r="AB25" s="21"/>
      <c r="AC25" s="21"/>
      <c r="AD25" s="21"/>
      <c r="AE25" s="21"/>
      <c r="AF25" s="21"/>
      <c r="AG25" s="21"/>
      <c r="AH25" s="21"/>
    </row>
    <row r="26">
      <c r="A26" s="47">
        <v>18.0</v>
      </c>
      <c r="B26" s="19"/>
      <c r="C26" s="19"/>
      <c r="D26" s="19"/>
      <c r="E26" s="19"/>
      <c r="F26" s="33"/>
      <c r="G26" s="19"/>
      <c r="H26" s="20"/>
      <c r="I26" s="34"/>
      <c r="J26" s="19"/>
      <c r="K26" s="19"/>
      <c r="L26" s="19"/>
      <c r="M26" s="20"/>
      <c r="N26" s="19"/>
      <c r="O26" s="19"/>
      <c r="P26" s="19"/>
      <c r="Q26" s="19"/>
      <c r="R26" s="21"/>
      <c r="S26" s="21"/>
      <c r="T26" s="21"/>
      <c r="U26" s="21"/>
      <c r="V26" s="21"/>
      <c r="W26" s="21"/>
      <c r="X26" s="21"/>
      <c r="Y26" s="21"/>
      <c r="Z26" s="21"/>
      <c r="AA26" s="21"/>
      <c r="AB26" s="21"/>
      <c r="AC26" s="21"/>
      <c r="AD26" s="21"/>
      <c r="AE26" s="21"/>
      <c r="AF26" s="21"/>
      <c r="AG26" s="21"/>
      <c r="AH26" s="21"/>
    </row>
    <row r="27">
      <c r="A27" s="47">
        <v>19.0</v>
      </c>
      <c r="B27" s="19"/>
      <c r="C27" s="19"/>
      <c r="D27" s="19"/>
      <c r="E27" s="19"/>
      <c r="F27" s="33"/>
      <c r="G27" s="19"/>
      <c r="H27" s="20"/>
      <c r="I27" s="34"/>
      <c r="J27" s="19"/>
      <c r="K27" s="19"/>
      <c r="L27" s="19"/>
      <c r="M27" s="20"/>
      <c r="N27" s="19"/>
      <c r="O27" s="19"/>
      <c r="P27" s="19"/>
      <c r="Q27" s="19"/>
      <c r="R27" s="21"/>
      <c r="S27" s="21"/>
      <c r="T27" s="21"/>
      <c r="U27" s="21"/>
      <c r="V27" s="21"/>
      <c r="W27" s="21"/>
      <c r="X27" s="21"/>
      <c r="Y27" s="21"/>
      <c r="Z27" s="21"/>
      <c r="AA27" s="21"/>
      <c r="AB27" s="21"/>
      <c r="AC27" s="21"/>
      <c r="AD27" s="21"/>
      <c r="AE27" s="21"/>
      <c r="AF27" s="21"/>
      <c r="AG27" s="21"/>
      <c r="AH27" s="21"/>
    </row>
    <row r="28">
      <c r="A28" s="47">
        <v>20.0</v>
      </c>
      <c r="B28" s="19"/>
      <c r="C28" s="19"/>
      <c r="D28" s="19"/>
      <c r="E28" s="19"/>
      <c r="F28" s="33"/>
      <c r="G28" s="19"/>
      <c r="H28" s="20"/>
      <c r="I28" s="34"/>
      <c r="J28" s="19"/>
      <c r="K28" s="19"/>
      <c r="L28" s="19"/>
      <c r="M28" s="20"/>
      <c r="N28" s="19"/>
      <c r="O28" s="19"/>
      <c r="P28" s="19"/>
      <c r="Q28" s="19"/>
      <c r="R28" s="21"/>
      <c r="S28" s="21"/>
      <c r="T28" s="21"/>
      <c r="U28" s="21"/>
      <c r="V28" s="21"/>
      <c r="W28" s="21"/>
      <c r="X28" s="21"/>
      <c r="Y28" s="21"/>
      <c r="Z28" s="21"/>
      <c r="AA28" s="21"/>
      <c r="AB28" s="21"/>
      <c r="AC28" s="21"/>
      <c r="AD28" s="21"/>
      <c r="AE28" s="21"/>
      <c r="AF28" s="21"/>
      <c r="AG28" s="21"/>
      <c r="AH28" s="21"/>
    </row>
    <row r="29">
      <c r="A29" s="47">
        <v>21.0</v>
      </c>
      <c r="B29" s="19"/>
      <c r="C29" s="19"/>
      <c r="D29" s="19"/>
      <c r="E29" s="19"/>
      <c r="F29" s="33"/>
      <c r="G29" s="19"/>
      <c r="H29" s="20"/>
      <c r="I29" s="34"/>
      <c r="J29" s="19"/>
      <c r="K29" s="19"/>
      <c r="L29" s="19"/>
      <c r="M29" s="20"/>
      <c r="N29" s="19"/>
      <c r="O29" s="19"/>
      <c r="P29" s="19"/>
      <c r="Q29" s="19"/>
      <c r="R29" s="21"/>
      <c r="S29" s="21"/>
      <c r="T29" s="21"/>
      <c r="U29" s="21"/>
      <c r="V29" s="21"/>
      <c r="W29" s="21"/>
      <c r="X29" s="21"/>
      <c r="Y29" s="21"/>
      <c r="Z29" s="21"/>
      <c r="AA29" s="21"/>
      <c r="AB29" s="21"/>
      <c r="AC29" s="21"/>
      <c r="AD29" s="21"/>
      <c r="AE29" s="21"/>
      <c r="AF29" s="21"/>
      <c r="AG29" s="21"/>
      <c r="AH29" s="21"/>
    </row>
    <row r="30">
      <c r="A30" s="47">
        <v>22.0</v>
      </c>
      <c r="B30" s="19"/>
      <c r="C30" s="19"/>
      <c r="D30" s="19"/>
      <c r="E30" s="19"/>
      <c r="F30" s="33"/>
      <c r="G30" s="19"/>
      <c r="H30" s="20"/>
      <c r="I30" s="34"/>
      <c r="J30" s="19"/>
      <c r="K30" s="19"/>
      <c r="L30" s="19"/>
      <c r="M30" s="20"/>
      <c r="N30" s="19"/>
      <c r="O30" s="19"/>
      <c r="P30" s="19"/>
      <c r="Q30" s="19"/>
      <c r="R30" s="21"/>
      <c r="S30" s="21"/>
      <c r="T30" s="21"/>
      <c r="U30" s="21"/>
      <c r="V30" s="21"/>
      <c r="W30" s="21"/>
      <c r="X30" s="21"/>
      <c r="Y30" s="21"/>
      <c r="Z30" s="21"/>
      <c r="AA30" s="21"/>
      <c r="AB30" s="21"/>
      <c r="AC30" s="21"/>
      <c r="AD30" s="21"/>
      <c r="AE30" s="21"/>
      <c r="AF30" s="21"/>
      <c r="AG30" s="21"/>
      <c r="AH30" s="21"/>
    </row>
    <row r="31">
      <c r="A31" s="47">
        <v>23.0</v>
      </c>
      <c r="B31" s="19"/>
      <c r="C31" s="19"/>
      <c r="D31" s="19"/>
      <c r="E31" s="19"/>
      <c r="F31" s="33"/>
      <c r="G31" s="35"/>
      <c r="H31" s="36"/>
      <c r="I31" s="37"/>
      <c r="J31" s="21"/>
      <c r="K31" s="21"/>
      <c r="L31" s="21"/>
      <c r="M31" s="36"/>
      <c r="N31" s="21"/>
      <c r="O31" s="21"/>
      <c r="P31" s="21"/>
      <c r="Q31" s="21"/>
      <c r="R31" s="21"/>
      <c r="S31" s="21"/>
      <c r="T31" s="21"/>
      <c r="U31" s="21"/>
      <c r="V31" s="21"/>
      <c r="W31" s="21"/>
      <c r="X31" s="21"/>
      <c r="Y31" s="21"/>
      <c r="Z31" s="21"/>
      <c r="AA31" s="21"/>
      <c r="AB31" s="21"/>
      <c r="AC31" s="21"/>
      <c r="AD31" s="21"/>
      <c r="AE31" s="21"/>
      <c r="AF31" s="21"/>
      <c r="AG31" s="21"/>
      <c r="AH31" s="21"/>
    </row>
    <row r="32">
      <c r="A32" s="47">
        <v>24.0</v>
      </c>
      <c r="B32" s="19"/>
      <c r="C32" s="19"/>
      <c r="D32" s="19"/>
      <c r="E32" s="19"/>
      <c r="F32" s="33"/>
      <c r="G32" s="35"/>
      <c r="H32" s="36"/>
      <c r="I32" s="37"/>
      <c r="J32" s="21"/>
      <c r="K32" s="21"/>
      <c r="L32" s="21"/>
      <c r="M32" s="36"/>
      <c r="N32" s="21"/>
      <c r="O32" s="21"/>
      <c r="P32" s="21"/>
      <c r="Q32" s="21"/>
      <c r="R32" s="21"/>
      <c r="S32" s="21"/>
      <c r="T32" s="21"/>
      <c r="U32" s="21"/>
      <c r="V32" s="21"/>
      <c r="W32" s="21"/>
      <c r="X32" s="21"/>
      <c r="Y32" s="21"/>
      <c r="Z32" s="21"/>
      <c r="AA32" s="21"/>
      <c r="AB32" s="21"/>
      <c r="AC32" s="21"/>
      <c r="AD32" s="21"/>
      <c r="AE32" s="21"/>
      <c r="AF32" s="21"/>
      <c r="AG32" s="21"/>
      <c r="AH32" s="21"/>
    </row>
    <row r="33">
      <c r="A33" s="47">
        <v>25.0</v>
      </c>
      <c r="B33" s="19"/>
      <c r="C33" s="19"/>
      <c r="D33" s="19"/>
      <c r="E33" s="19"/>
      <c r="F33" s="33"/>
      <c r="G33" s="35"/>
      <c r="H33" s="36"/>
      <c r="I33" s="37"/>
      <c r="J33" s="21"/>
      <c r="K33" s="21"/>
      <c r="L33" s="21"/>
      <c r="M33" s="36"/>
      <c r="N33" s="21"/>
      <c r="O33" s="21"/>
      <c r="P33" s="21"/>
      <c r="Q33" s="21"/>
      <c r="R33" s="21"/>
      <c r="S33" s="21"/>
      <c r="T33" s="21"/>
      <c r="U33" s="21"/>
      <c r="V33" s="21"/>
      <c r="W33" s="21"/>
      <c r="X33" s="21"/>
      <c r="Y33" s="21"/>
      <c r="Z33" s="21"/>
      <c r="AA33" s="21"/>
      <c r="AB33" s="21"/>
      <c r="AC33" s="21"/>
      <c r="AD33" s="21"/>
      <c r="AE33" s="21"/>
      <c r="AF33" s="21"/>
      <c r="AG33" s="21"/>
      <c r="AH33" s="21"/>
    </row>
    <row r="34">
      <c r="A34" s="47">
        <v>26.0</v>
      </c>
      <c r="B34" s="19"/>
      <c r="C34" s="19"/>
      <c r="D34" s="19"/>
      <c r="E34" s="19"/>
      <c r="F34" s="33"/>
      <c r="G34" s="35"/>
      <c r="H34" s="36"/>
      <c r="I34" s="37"/>
      <c r="J34" s="21"/>
      <c r="K34" s="21"/>
      <c r="L34" s="21"/>
      <c r="M34" s="36"/>
      <c r="N34" s="21"/>
      <c r="O34" s="21"/>
      <c r="P34" s="21"/>
      <c r="Q34" s="21"/>
      <c r="R34" s="21"/>
      <c r="S34" s="21"/>
      <c r="T34" s="21"/>
      <c r="U34" s="21"/>
      <c r="V34" s="21"/>
      <c r="W34" s="21"/>
      <c r="X34" s="21"/>
      <c r="Y34" s="21"/>
      <c r="Z34" s="21"/>
      <c r="AA34" s="21"/>
      <c r="AB34" s="21"/>
      <c r="AC34" s="21"/>
      <c r="AD34" s="21"/>
      <c r="AE34" s="21"/>
      <c r="AF34" s="21"/>
      <c r="AG34" s="21"/>
      <c r="AH34" s="21"/>
    </row>
    <row r="35">
      <c r="A35" s="47">
        <v>27.0</v>
      </c>
      <c r="B35" s="19"/>
      <c r="C35" s="19"/>
      <c r="D35" s="19"/>
      <c r="E35" s="19"/>
      <c r="F35" s="33"/>
      <c r="G35" s="35"/>
      <c r="H35" s="36"/>
      <c r="I35" s="37"/>
      <c r="J35" s="21"/>
      <c r="K35" s="21"/>
      <c r="L35" s="21"/>
      <c r="M35" s="36"/>
      <c r="N35" s="21"/>
      <c r="O35" s="21"/>
      <c r="P35" s="21"/>
      <c r="Q35" s="21"/>
      <c r="R35" s="21"/>
      <c r="S35" s="21"/>
      <c r="T35" s="21"/>
      <c r="U35" s="21"/>
      <c r="V35" s="21"/>
      <c r="W35" s="21"/>
      <c r="X35" s="21"/>
      <c r="Y35" s="21"/>
      <c r="Z35" s="21"/>
      <c r="AA35" s="21"/>
      <c r="AB35" s="21"/>
      <c r="AC35" s="21"/>
      <c r="AD35" s="21"/>
      <c r="AE35" s="21"/>
      <c r="AF35" s="21"/>
      <c r="AG35" s="21"/>
      <c r="AH35" s="21"/>
    </row>
    <row r="36">
      <c r="A36" s="47">
        <v>28.0</v>
      </c>
      <c r="B36" s="19"/>
      <c r="C36" s="19"/>
      <c r="D36" s="19"/>
      <c r="E36" s="19"/>
      <c r="F36" s="33"/>
      <c r="G36" s="35"/>
      <c r="H36" s="36"/>
      <c r="I36" s="37"/>
      <c r="J36" s="21"/>
      <c r="K36" s="21"/>
      <c r="L36" s="21"/>
      <c r="M36" s="36"/>
      <c r="N36" s="21"/>
      <c r="O36" s="21"/>
      <c r="P36" s="21"/>
      <c r="Q36" s="21"/>
      <c r="R36" s="21"/>
      <c r="S36" s="21"/>
      <c r="T36" s="21"/>
      <c r="U36" s="21"/>
      <c r="V36" s="21"/>
      <c r="W36" s="21"/>
      <c r="X36" s="21"/>
      <c r="Y36" s="21"/>
      <c r="Z36" s="21"/>
      <c r="AA36" s="21"/>
      <c r="AB36" s="21"/>
      <c r="AC36" s="21"/>
      <c r="AD36" s="21"/>
      <c r="AE36" s="21"/>
      <c r="AF36" s="21"/>
      <c r="AG36" s="21"/>
      <c r="AH36" s="21"/>
    </row>
    <row r="37">
      <c r="A37" s="47">
        <v>29.0</v>
      </c>
      <c r="B37" s="19"/>
      <c r="C37" s="19"/>
      <c r="D37" s="19"/>
      <c r="E37" s="19"/>
      <c r="F37" s="33"/>
      <c r="G37" s="35"/>
      <c r="H37" s="36"/>
      <c r="I37" s="37"/>
      <c r="J37" s="21"/>
      <c r="K37" s="21"/>
      <c r="L37" s="21"/>
      <c r="M37" s="36"/>
      <c r="N37" s="21"/>
      <c r="O37" s="21"/>
      <c r="P37" s="21"/>
      <c r="Q37" s="21"/>
      <c r="R37" s="21"/>
      <c r="S37" s="21"/>
      <c r="T37" s="21"/>
      <c r="U37" s="21"/>
      <c r="V37" s="21"/>
      <c r="W37" s="21"/>
      <c r="X37" s="21"/>
      <c r="Y37" s="21"/>
      <c r="Z37" s="21"/>
      <c r="AA37" s="21"/>
      <c r="AB37" s="21"/>
      <c r="AC37" s="21"/>
      <c r="AD37" s="21"/>
      <c r="AE37" s="21"/>
      <c r="AF37" s="21"/>
      <c r="AG37" s="21"/>
      <c r="AH37" s="21"/>
    </row>
    <row r="38">
      <c r="A38" s="47">
        <v>30.0</v>
      </c>
      <c r="B38" s="19"/>
      <c r="C38" s="19"/>
      <c r="D38" s="19"/>
      <c r="E38" s="19"/>
      <c r="F38" s="33"/>
      <c r="G38" s="35"/>
      <c r="H38" s="36"/>
      <c r="I38" s="37"/>
      <c r="J38" s="21"/>
      <c r="K38" s="21"/>
      <c r="L38" s="21"/>
      <c r="M38" s="36"/>
      <c r="N38" s="21"/>
      <c r="O38" s="21"/>
      <c r="P38" s="21"/>
      <c r="Q38" s="21"/>
      <c r="R38" s="21"/>
      <c r="S38" s="21"/>
      <c r="T38" s="21"/>
      <c r="U38" s="21"/>
      <c r="V38" s="21"/>
      <c r="W38" s="21"/>
      <c r="X38" s="21"/>
      <c r="Y38" s="21"/>
      <c r="Z38" s="21"/>
      <c r="AA38" s="21"/>
      <c r="AB38" s="21"/>
      <c r="AC38" s="21"/>
      <c r="AD38" s="21"/>
      <c r="AE38" s="21"/>
      <c r="AF38" s="21"/>
      <c r="AG38" s="21"/>
      <c r="AH38" s="21"/>
    </row>
    <row r="39">
      <c r="A39" s="47">
        <v>31.0</v>
      </c>
      <c r="B39" s="19"/>
      <c r="C39" s="19"/>
      <c r="D39" s="19"/>
      <c r="E39" s="19"/>
      <c r="F39" s="33"/>
      <c r="G39" s="35"/>
      <c r="H39" s="36"/>
      <c r="I39" s="37"/>
      <c r="J39" s="21"/>
      <c r="K39" s="21"/>
      <c r="L39" s="21"/>
      <c r="M39" s="36"/>
      <c r="N39" s="21"/>
      <c r="O39" s="21"/>
      <c r="P39" s="21"/>
      <c r="Q39" s="21"/>
      <c r="R39" s="21"/>
      <c r="S39" s="21"/>
      <c r="T39" s="21"/>
      <c r="U39" s="21"/>
      <c r="V39" s="21"/>
      <c r="W39" s="21"/>
      <c r="X39" s="21"/>
      <c r="Y39" s="21"/>
      <c r="Z39" s="21"/>
      <c r="AA39" s="21"/>
      <c r="AB39" s="21"/>
      <c r="AC39" s="21"/>
      <c r="AD39" s="21"/>
      <c r="AE39" s="21"/>
      <c r="AF39" s="21"/>
      <c r="AG39" s="21"/>
      <c r="AH39" s="21"/>
    </row>
    <row r="40">
      <c r="A40" s="47">
        <v>32.0</v>
      </c>
      <c r="B40" s="19"/>
      <c r="C40" s="19"/>
      <c r="D40" s="19"/>
      <c r="E40" s="19"/>
      <c r="F40" s="33"/>
      <c r="G40" s="35"/>
      <c r="H40" s="36"/>
      <c r="I40" s="37"/>
      <c r="J40" s="21"/>
      <c r="K40" s="21"/>
      <c r="L40" s="21"/>
      <c r="M40" s="36"/>
      <c r="N40" s="21"/>
      <c r="O40" s="21"/>
      <c r="P40" s="21"/>
      <c r="Q40" s="21"/>
      <c r="R40" s="21"/>
      <c r="S40" s="21"/>
      <c r="T40" s="21"/>
      <c r="U40" s="21"/>
      <c r="V40" s="21"/>
      <c r="W40" s="21"/>
      <c r="X40" s="21"/>
      <c r="Y40" s="21"/>
      <c r="Z40" s="21"/>
      <c r="AA40" s="21"/>
      <c r="AB40" s="21"/>
      <c r="AC40" s="21"/>
      <c r="AD40" s="21"/>
      <c r="AE40" s="21"/>
      <c r="AF40" s="21"/>
      <c r="AG40" s="21"/>
      <c r="AH40" s="21"/>
    </row>
    <row r="41">
      <c r="A41" s="47">
        <v>33.0</v>
      </c>
      <c r="B41" s="19"/>
      <c r="C41" s="19"/>
      <c r="D41" s="19"/>
      <c r="E41" s="19"/>
      <c r="F41" s="33"/>
      <c r="G41" s="35"/>
      <c r="H41" s="36"/>
      <c r="I41" s="37"/>
      <c r="J41" s="21"/>
      <c r="K41" s="21"/>
      <c r="L41" s="21"/>
      <c r="M41" s="36"/>
      <c r="N41" s="21"/>
      <c r="O41" s="21"/>
      <c r="P41" s="21"/>
      <c r="Q41" s="21"/>
      <c r="R41" s="21"/>
      <c r="S41" s="21"/>
      <c r="T41" s="21"/>
      <c r="U41" s="21"/>
      <c r="V41" s="21"/>
      <c r="W41" s="21"/>
      <c r="X41" s="21"/>
      <c r="Y41" s="21"/>
      <c r="Z41" s="21"/>
      <c r="AA41" s="21"/>
      <c r="AB41" s="21"/>
      <c r="AC41" s="21"/>
      <c r="AD41" s="21"/>
      <c r="AE41" s="21"/>
      <c r="AF41" s="21"/>
      <c r="AG41" s="21"/>
      <c r="AH41" s="21"/>
    </row>
    <row r="42">
      <c r="A42" s="47">
        <v>34.0</v>
      </c>
      <c r="B42" s="19"/>
      <c r="C42" s="19"/>
      <c r="D42" s="19"/>
      <c r="E42" s="19"/>
      <c r="F42" s="33"/>
      <c r="G42" s="35"/>
      <c r="H42" s="36"/>
      <c r="I42" s="37"/>
      <c r="J42" s="21"/>
      <c r="K42" s="21"/>
      <c r="L42" s="21"/>
      <c r="M42" s="36"/>
      <c r="N42" s="21"/>
      <c r="O42" s="21"/>
      <c r="P42" s="21"/>
      <c r="Q42" s="21"/>
      <c r="R42" s="21"/>
      <c r="S42" s="21"/>
      <c r="T42" s="21"/>
      <c r="U42" s="21"/>
      <c r="V42" s="21"/>
      <c r="W42" s="21"/>
      <c r="X42" s="21"/>
      <c r="Y42" s="21"/>
      <c r="Z42" s="21"/>
      <c r="AA42" s="21"/>
      <c r="AB42" s="21"/>
      <c r="AC42" s="21"/>
      <c r="AD42" s="21"/>
      <c r="AE42" s="21"/>
      <c r="AF42" s="21"/>
      <c r="AG42" s="21"/>
      <c r="AH42" s="21"/>
    </row>
    <row r="43">
      <c r="A43" s="47">
        <v>35.0</v>
      </c>
      <c r="B43" s="19"/>
      <c r="C43" s="19"/>
      <c r="D43" s="19"/>
      <c r="E43" s="19"/>
      <c r="F43" s="33"/>
      <c r="G43" s="35"/>
      <c r="H43" s="36"/>
      <c r="I43" s="37"/>
      <c r="J43" s="21"/>
      <c r="K43" s="21"/>
      <c r="L43" s="21"/>
      <c r="M43" s="36"/>
      <c r="N43" s="21"/>
      <c r="O43" s="21"/>
      <c r="P43" s="21"/>
      <c r="Q43" s="21"/>
      <c r="R43" s="21"/>
      <c r="S43" s="21"/>
      <c r="T43" s="21"/>
      <c r="U43" s="21"/>
      <c r="V43" s="21"/>
      <c r="W43" s="21"/>
      <c r="X43" s="21"/>
      <c r="Y43" s="21"/>
      <c r="Z43" s="21"/>
      <c r="AA43" s="21"/>
      <c r="AB43" s="21"/>
      <c r="AC43" s="21"/>
      <c r="AD43" s="21"/>
      <c r="AE43" s="21"/>
      <c r="AF43" s="21"/>
      <c r="AG43" s="21"/>
      <c r="AH43" s="21"/>
    </row>
    <row r="44">
      <c r="A44" s="47">
        <v>36.0</v>
      </c>
      <c r="B44" s="19"/>
      <c r="C44" s="19"/>
      <c r="D44" s="19"/>
      <c r="E44" s="19"/>
      <c r="F44" s="33"/>
      <c r="G44" s="35"/>
      <c r="H44" s="36"/>
      <c r="I44" s="37"/>
      <c r="J44" s="21"/>
      <c r="K44" s="21"/>
      <c r="L44" s="21"/>
      <c r="M44" s="36"/>
      <c r="N44" s="21"/>
      <c r="O44" s="21"/>
      <c r="P44" s="21"/>
      <c r="Q44" s="21"/>
      <c r="R44" s="21"/>
      <c r="S44" s="21"/>
      <c r="T44" s="21"/>
      <c r="U44" s="21"/>
      <c r="V44" s="21"/>
      <c r="W44" s="21"/>
      <c r="X44" s="21"/>
      <c r="Y44" s="21"/>
      <c r="Z44" s="21"/>
      <c r="AA44" s="21"/>
      <c r="AB44" s="21"/>
      <c r="AC44" s="21"/>
      <c r="AD44" s="21"/>
      <c r="AE44" s="21"/>
      <c r="AF44" s="21"/>
      <c r="AG44" s="21"/>
      <c r="AH44" s="21"/>
    </row>
    <row r="45">
      <c r="A45" s="47">
        <v>37.0</v>
      </c>
      <c r="B45" s="19"/>
      <c r="C45" s="19"/>
      <c r="D45" s="19"/>
      <c r="E45" s="19"/>
      <c r="F45" s="33"/>
      <c r="G45" s="35"/>
      <c r="H45" s="36"/>
      <c r="I45" s="37"/>
      <c r="J45" s="21"/>
      <c r="K45" s="21"/>
      <c r="L45" s="21"/>
      <c r="M45" s="36"/>
      <c r="N45" s="21"/>
      <c r="O45" s="21"/>
      <c r="P45" s="21"/>
      <c r="Q45" s="21"/>
      <c r="R45" s="21"/>
      <c r="S45" s="21"/>
      <c r="T45" s="21"/>
      <c r="U45" s="21"/>
      <c r="V45" s="21"/>
      <c r="W45" s="21"/>
      <c r="X45" s="21"/>
      <c r="Y45" s="21"/>
      <c r="Z45" s="21"/>
      <c r="AA45" s="21"/>
      <c r="AB45" s="21"/>
      <c r="AC45" s="21"/>
      <c r="AD45" s="21"/>
      <c r="AE45" s="21"/>
      <c r="AF45" s="21"/>
      <c r="AG45" s="21"/>
      <c r="AH45" s="21"/>
    </row>
    <row r="46">
      <c r="A46" s="47">
        <v>38.0</v>
      </c>
      <c r="B46" s="19"/>
      <c r="C46" s="19"/>
      <c r="D46" s="19"/>
      <c r="E46" s="19"/>
      <c r="F46" s="33"/>
      <c r="G46" s="35"/>
      <c r="H46" s="36"/>
      <c r="I46" s="37"/>
      <c r="J46" s="21"/>
      <c r="K46" s="21"/>
      <c r="L46" s="21"/>
      <c r="M46" s="36"/>
      <c r="N46" s="21"/>
      <c r="O46" s="21"/>
      <c r="P46" s="21"/>
      <c r="Q46" s="21"/>
      <c r="R46" s="21"/>
      <c r="S46" s="21"/>
      <c r="T46" s="21"/>
      <c r="U46" s="21"/>
      <c r="V46" s="21"/>
      <c r="W46" s="21"/>
      <c r="X46" s="21"/>
      <c r="Y46" s="21"/>
      <c r="Z46" s="21"/>
      <c r="AA46" s="21"/>
      <c r="AB46" s="21"/>
      <c r="AC46" s="21"/>
      <c r="AD46" s="21"/>
      <c r="AE46" s="21"/>
      <c r="AF46" s="21"/>
      <c r="AG46" s="21"/>
      <c r="AH46" s="21"/>
    </row>
    <row r="47">
      <c r="A47" s="47">
        <v>39.0</v>
      </c>
      <c r="B47" s="19"/>
      <c r="C47" s="19"/>
      <c r="D47" s="19"/>
      <c r="E47" s="19"/>
      <c r="F47" s="33"/>
      <c r="G47" s="35"/>
      <c r="H47" s="36"/>
      <c r="I47" s="37"/>
      <c r="J47" s="21"/>
      <c r="K47" s="21"/>
      <c r="L47" s="21"/>
      <c r="M47" s="36"/>
      <c r="N47" s="21"/>
      <c r="O47" s="21"/>
      <c r="P47" s="21"/>
      <c r="Q47" s="21"/>
      <c r="R47" s="21"/>
      <c r="S47" s="21"/>
      <c r="T47" s="21"/>
      <c r="U47" s="21"/>
      <c r="V47" s="21"/>
      <c r="W47" s="21"/>
      <c r="X47" s="21"/>
      <c r="Y47" s="21"/>
      <c r="Z47" s="21"/>
      <c r="AA47" s="21"/>
      <c r="AB47" s="21"/>
      <c r="AC47" s="21"/>
      <c r="AD47" s="21"/>
      <c r="AE47" s="21"/>
      <c r="AF47" s="21"/>
      <c r="AG47" s="21"/>
      <c r="AH47" s="21"/>
    </row>
    <row r="48">
      <c r="A48" s="47">
        <v>40.0</v>
      </c>
      <c r="B48" s="19"/>
      <c r="C48" s="19"/>
      <c r="D48" s="19"/>
      <c r="E48" s="19"/>
      <c r="F48" s="33"/>
      <c r="G48" s="35"/>
      <c r="H48" s="36"/>
      <c r="I48" s="37"/>
      <c r="J48" s="21"/>
      <c r="K48" s="21"/>
      <c r="L48" s="21"/>
      <c r="M48" s="36"/>
      <c r="N48" s="21"/>
      <c r="O48" s="21"/>
      <c r="P48" s="21"/>
      <c r="Q48" s="21"/>
      <c r="R48" s="21"/>
      <c r="S48" s="21"/>
      <c r="T48" s="21"/>
      <c r="U48" s="21"/>
      <c r="V48" s="21"/>
      <c r="W48" s="21"/>
      <c r="X48" s="21"/>
      <c r="Y48" s="21"/>
      <c r="Z48" s="21"/>
      <c r="AA48" s="21"/>
      <c r="AB48" s="21"/>
      <c r="AC48" s="21"/>
      <c r="AD48" s="21"/>
      <c r="AE48" s="21"/>
      <c r="AF48" s="21"/>
      <c r="AG48" s="21"/>
      <c r="AH48" s="21"/>
    </row>
    <row r="49">
      <c r="A49" s="47">
        <v>41.0</v>
      </c>
      <c r="B49" s="19"/>
      <c r="C49" s="19"/>
      <c r="D49" s="19"/>
      <c r="E49" s="19"/>
      <c r="F49" s="33"/>
      <c r="G49" s="35"/>
      <c r="H49" s="36"/>
      <c r="I49" s="37"/>
      <c r="J49" s="21"/>
      <c r="K49" s="21"/>
      <c r="L49" s="21"/>
      <c r="M49" s="36"/>
      <c r="N49" s="21"/>
      <c r="O49" s="21"/>
      <c r="P49" s="21"/>
      <c r="Q49" s="21"/>
      <c r="R49" s="21"/>
      <c r="S49" s="21"/>
      <c r="T49" s="21"/>
      <c r="U49" s="21"/>
      <c r="V49" s="21"/>
      <c r="W49" s="21"/>
      <c r="X49" s="21"/>
      <c r="Y49" s="21"/>
      <c r="Z49" s="21"/>
      <c r="AA49" s="21"/>
      <c r="AB49" s="21"/>
      <c r="AC49" s="21"/>
      <c r="AD49" s="21"/>
      <c r="AE49" s="21"/>
      <c r="AF49" s="21"/>
      <c r="AG49" s="21"/>
      <c r="AH49" s="21"/>
    </row>
    <row r="50">
      <c r="A50" s="47">
        <v>42.0</v>
      </c>
      <c r="B50" s="19"/>
      <c r="C50" s="19"/>
      <c r="D50" s="19"/>
      <c r="E50" s="19"/>
      <c r="F50" s="33"/>
      <c r="G50" s="35"/>
      <c r="H50" s="36"/>
      <c r="I50" s="37"/>
      <c r="J50" s="21"/>
      <c r="K50" s="21"/>
      <c r="L50" s="21"/>
      <c r="M50" s="36"/>
      <c r="N50" s="21"/>
      <c r="O50" s="21"/>
      <c r="P50" s="21"/>
      <c r="Q50" s="21"/>
      <c r="R50" s="21"/>
      <c r="S50" s="21"/>
      <c r="T50" s="21"/>
      <c r="U50" s="21"/>
      <c r="V50" s="21"/>
      <c r="W50" s="21"/>
      <c r="X50" s="21"/>
      <c r="Y50" s="21"/>
      <c r="Z50" s="21"/>
      <c r="AA50" s="21"/>
      <c r="AB50" s="21"/>
      <c r="AC50" s="21"/>
      <c r="AD50" s="21"/>
      <c r="AE50" s="21"/>
      <c r="AF50" s="21"/>
      <c r="AG50" s="21"/>
      <c r="AH50" s="21"/>
    </row>
    <row r="51">
      <c r="A51" s="47">
        <v>43.0</v>
      </c>
      <c r="B51" s="19"/>
      <c r="C51" s="19"/>
      <c r="D51" s="19"/>
      <c r="E51" s="19"/>
      <c r="F51" s="33"/>
      <c r="G51" s="35"/>
      <c r="H51" s="36"/>
      <c r="I51" s="37"/>
      <c r="J51" s="21"/>
      <c r="K51" s="21"/>
      <c r="L51" s="21"/>
      <c r="M51" s="36"/>
      <c r="N51" s="21"/>
      <c r="O51" s="21"/>
      <c r="P51" s="21"/>
      <c r="Q51" s="21"/>
      <c r="R51" s="21"/>
      <c r="S51" s="21"/>
      <c r="T51" s="21"/>
      <c r="U51" s="21"/>
      <c r="V51" s="21"/>
      <c r="W51" s="21"/>
      <c r="X51" s="21"/>
      <c r="Y51" s="21"/>
      <c r="Z51" s="21"/>
      <c r="AA51" s="21"/>
      <c r="AB51" s="21"/>
      <c r="AC51" s="21"/>
      <c r="AD51" s="21"/>
      <c r="AE51" s="21"/>
      <c r="AF51" s="21"/>
      <c r="AG51" s="21"/>
      <c r="AH51" s="21"/>
    </row>
    <row r="52">
      <c r="A52" s="47">
        <v>44.0</v>
      </c>
      <c r="B52" s="19"/>
      <c r="C52" s="19"/>
      <c r="D52" s="19"/>
      <c r="E52" s="19"/>
      <c r="F52" s="33"/>
      <c r="G52" s="35"/>
      <c r="H52" s="36"/>
      <c r="I52" s="37"/>
      <c r="J52" s="21"/>
      <c r="K52" s="21"/>
      <c r="L52" s="21"/>
      <c r="M52" s="36"/>
      <c r="N52" s="21"/>
      <c r="O52" s="21"/>
      <c r="P52" s="21"/>
      <c r="Q52" s="21"/>
      <c r="R52" s="21"/>
      <c r="S52" s="21"/>
      <c r="T52" s="21"/>
      <c r="U52" s="21"/>
      <c r="V52" s="21"/>
      <c r="W52" s="21"/>
      <c r="X52" s="21"/>
      <c r="Y52" s="21"/>
      <c r="Z52" s="21"/>
      <c r="AA52" s="21"/>
      <c r="AB52" s="21"/>
      <c r="AC52" s="21"/>
      <c r="AD52" s="21"/>
      <c r="AE52" s="21"/>
      <c r="AF52" s="21"/>
      <c r="AG52" s="21"/>
      <c r="AH52" s="21"/>
    </row>
    <row r="53">
      <c r="A53" s="47">
        <v>45.0</v>
      </c>
      <c r="B53" s="19"/>
      <c r="C53" s="19"/>
      <c r="D53" s="19"/>
      <c r="E53" s="19"/>
      <c r="F53" s="33"/>
      <c r="G53" s="35"/>
      <c r="H53" s="36"/>
      <c r="I53" s="37"/>
      <c r="J53" s="21"/>
      <c r="K53" s="21"/>
      <c r="L53" s="21"/>
      <c r="M53" s="36"/>
      <c r="N53" s="21"/>
      <c r="O53" s="21"/>
      <c r="P53" s="21"/>
      <c r="Q53" s="21"/>
      <c r="R53" s="21"/>
      <c r="S53" s="21"/>
      <c r="T53" s="21"/>
      <c r="U53" s="21"/>
      <c r="V53" s="21"/>
      <c r="W53" s="21"/>
      <c r="X53" s="21"/>
      <c r="Y53" s="21"/>
      <c r="Z53" s="21"/>
      <c r="AA53" s="21"/>
      <c r="AB53" s="21"/>
      <c r="AC53" s="21"/>
      <c r="AD53" s="21"/>
      <c r="AE53" s="21"/>
      <c r="AF53" s="21"/>
      <c r="AG53" s="21"/>
      <c r="AH53" s="21"/>
    </row>
    <row r="54">
      <c r="A54" s="47">
        <v>46.0</v>
      </c>
      <c r="B54" s="19"/>
      <c r="C54" s="19"/>
      <c r="D54" s="19"/>
      <c r="E54" s="19"/>
      <c r="F54" s="33"/>
      <c r="G54" s="35"/>
      <c r="H54" s="36"/>
      <c r="I54" s="37"/>
      <c r="J54" s="21"/>
      <c r="K54" s="21"/>
      <c r="L54" s="21"/>
      <c r="M54" s="36"/>
      <c r="N54" s="21"/>
      <c r="O54" s="21"/>
      <c r="P54" s="21"/>
      <c r="Q54" s="21"/>
      <c r="R54" s="21"/>
      <c r="S54" s="21"/>
      <c r="T54" s="21"/>
      <c r="U54" s="21"/>
      <c r="V54" s="21"/>
      <c r="W54" s="21"/>
      <c r="X54" s="21"/>
      <c r="Y54" s="21"/>
      <c r="Z54" s="21"/>
      <c r="AA54" s="21"/>
      <c r="AB54" s="21"/>
      <c r="AC54" s="21"/>
      <c r="AD54" s="21"/>
      <c r="AE54" s="21"/>
      <c r="AF54" s="21"/>
      <c r="AG54" s="21"/>
      <c r="AH54" s="21"/>
    </row>
    <row r="55">
      <c r="A55" s="47">
        <v>47.0</v>
      </c>
      <c r="B55" s="19"/>
      <c r="C55" s="19"/>
      <c r="D55" s="19"/>
      <c r="E55" s="19"/>
      <c r="F55" s="33"/>
      <c r="G55" s="35"/>
      <c r="H55" s="36"/>
      <c r="I55" s="37"/>
      <c r="J55" s="21"/>
      <c r="K55" s="21"/>
      <c r="L55" s="21"/>
      <c r="M55" s="36"/>
      <c r="N55" s="21"/>
      <c r="O55" s="21"/>
      <c r="P55" s="21"/>
      <c r="Q55" s="21"/>
      <c r="R55" s="21"/>
      <c r="S55" s="21"/>
      <c r="T55" s="21"/>
      <c r="U55" s="21"/>
      <c r="V55" s="21"/>
      <c r="W55" s="21"/>
      <c r="X55" s="21"/>
      <c r="Y55" s="21"/>
      <c r="Z55" s="21"/>
      <c r="AA55" s="21"/>
      <c r="AB55" s="21"/>
      <c r="AC55" s="21"/>
      <c r="AD55" s="21"/>
      <c r="AE55" s="21"/>
      <c r="AF55" s="21"/>
      <c r="AG55" s="21"/>
      <c r="AH55" s="21"/>
    </row>
    <row r="56">
      <c r="A56" s="47">
        <v>48.0</v>
      </c>
      <c r="B56" s="19"/>
      <c r="C56" s="19"/>
      <c r="D56" s="19"/>
      <c r="E56" s="19"/>
      <c r="F56" s="33"/>
      <c r="G56" s="35"/>
      <c r="H56" s="36"/>
      <c r="I56" s="37"/>
      <c r="J56" s="21"/>
      <c r="K56" s="21"/>
      <c r="L56" s="21"/>
      <c r="M56" s="36"/>
      <c r="N56" s="21"/>
      <c r="O56" s="21"/>
      <c r="P56" s="21"/>
      <c r="Q56" s="21"/>
      <c r="R56" s="21"/>
      <c r="S56" s="21"/>
      <c r="T56" s="21"/>
      <c r="U56" s="21"/>
      <c r="V56" s="21"/>
      <c r="W56" s="21"/>
      <c r="X56" s="21"/>
      <c r="Y56" s="21"/>
      <c r="Z56" s="21"/>
      <c r="AA56" s="21"/>
      <c r="AB56" s="21"/>
      <c r="AC56" s="21"/>
      <c r="AD56" s="21"/>
      <c r="AE56" s="21"/>
      <c r="AF56" s="21"/>
      <c r="AG56" s="21"/>
      <c r="AH56" s="21"/>
    </row>
    <row r="57">
      <c r="A57" s="47">
        <v>49.0</v>
      </c>
      <c r="B57" s="19"/>
      <c r="C57" s="19"/>
      <c r="D57" s="19"/>
      <c r="E57" s="19"/>
      <c r="F57" s="33"/>
      <c r="G57" s="35"/>
      <c r="H57" s="36"/>
      <c r="I57" s="37"/>
      <c r="J57" s="21"/>
      <c r="K57" s="21"/>
      <c r="L57" s="21"/>
      <c r="M57" s="36"/>
      <c r="N57" s="21"/>
      <c r="O57" s="21"/>
      <c r="P57" s="21"/>
      <c r="Q57" s="21"/>
      <c r="R57" s="21"/>
      <c r="S57" s="21"/>
      <c r="T57" s="21"/>
      <c r="U57" s="21"/>
      <c r="V57" s="21"/>
      <c r="W57" s="21"/>
      <c r="X57" s="21"/>
      <c r="Y57" s="21"/>
      <c r="Z57" s="21"/>
      <c r="AA57" s="21"/>
      <c r="AB57" s="21"/>
      <c r="AC57" s="21"/>
      <c r="AD57" s="21"/>
      <c r="AE57" s="21"/>
      <c r="AF57" s="21"/>
      <c r="AG57" s="21"/>
      <c r="AH57" s="21"/>
    </row>
    <row r="58">
      <c r="A58" s="47">
        <v>50.0</v>
      </c>
      <c r="B58" s="19"/>
      <c r="C58" s="19"/>
      <c r="D58" s="19"/>
      <c r="E58" s="19"/>
      <c r="F58" s="33"/>
      <c r="G58" s="35"/>
      <c r="H58" s="36"/>
      <c r="I58" s="37"/>
      <c r="J58" s="21"/>
      <c r="K58" s="21"/>
      <c r="L58" s="21"/>
      <c r="M58" s="36"/>
      <c r="N58" s="21"/>
      <c r="O58" s="21"/>
      <c r="P58" s="21"/>
      <c r="Q58" s="21"/>
      <c r="R58" s="21"/>
      <c r="S58" s="21"/>
      <c r="T58" s="21"/>
      <c r="U58" s="21"/>
      <c r="V58" s="21"/>
      <c r="W58" s="21"/>
      <c r="X58" s="21"/>
      <c r="Y58" s="21"/>
      <c r="Z58" s="21"/>
      <c r="AA58" s="21"/>
      <c r="AB58" s="21"/>
      <c r="AC58" s="21"/>
      <c r="AD58" s="21"/>
      <c r="AE58" s="21"/>
      <c r="AF58" s="21"/>
      <c r="AG58" s="21"/>
      <c r="AH58" s="21"/>
    </row>
    <row r="59">
      <c r="A59" s="47">
        <v>51.0</v>
      </c>
      <c r="B59" s="19"/>
      <c r="C59" s="19"/>
      <c r="D59" s="19"/>
      <c r="E59" s="19"/>
      <c r="F59" s="33"/>
      <c r="G59" s="35"/>
      <c r="H59" s="36"/>
      <c r="I59" s="37"/>
      <c r="J59" s="21"/>
      <c r="K59" s="21"/>
      <c r="L59" s="21"/>
      <c r="M59" s="36"/>
      <c r="N59" s="21"/>
      <c r="O59" s="21"/>
      <c r="P59" s="21"/>
      <c r="Q59" s="21"/>
      <c r="R59" s="21"/>
      <c r="S59" s="21"/>
      <c r="T59" s="21"/>
      <c r="U59" s="21"/>
      <c r="V59" s="21"/>
      <c r="W59" s="21"/>
      <c r="X59" s="21"/>
      <c r="Y59" s="21"/>
      <c r="Z59" s="21"/>
      <c r="AA59" s="21"/>
      <c r="AB59" s="21"/>
      <c r="AC59" s="21"/>
      <c r="AD59" s="21"/>
      <c r="AE59" s="21"/>
      <c r="AF59" s="21"/>
      <c r="AG59" s="21"/>
      <c r="AH59" s="21"/>
    </row>
    <row r="60">
      <c r="A60" s="47">
        <v>52.0</v>
      </c>
      <c r="B60" s="19"/>
      <c r="C60" s="19"/>
      <c r="D60" s="19"/>
      <c r="E60" s="19"/>
      <c r="F60" s="33"/>
      <c r="G60" s="35"/>
      <c r="H60" s="36"/>
      <c r="I60" s="37"/>
      <c r="J60" s="21"/>
      <c r="K60" s="21"/>
      <c r="L60" s="21"/>
      <c r="M60" s="36"/>
      <c r="N60" s="21"/>
      <c r="O60" s="21"/>
      <c r="P60" s="21"/>
      <c r="Q60" s="21"/>
      <c r="R60" s="21"/>
      <c r="S60" s="21"/>
      <c r="T60" s="21"/>
      <c r="U60" s="21"/>
      <c r="V60" s="21"/>
      <c r="W60" s="21"/>
      <c r="X60" s="21"/>
      <c r="Y60" s="21"/>
      <c r="Z60" s="21"/>
      <c r="AA60" s="21"/>
      <c r="AB60" s="21"/>
      <c r="AC60" s="21"/>
      <c r="AD60" s="21"/>
      <c r="AE60" s="21"/>
      <c r="AF60" s="21"/>
      <c r="AG60" s="21"/>
      <c r="AH60" s="21"/>
    </row>
    <row r="61">
      <c r="A61" s="47">
        <v>53.0</v>
      </c>
      <c r="B61" s="19"/>
      <c r="C61" s="19"/>
      <c r="D61" s="19"/>
      <c r="E61" s="19"/>
      <c r="F61" s="33"/>
      <c r="G61" s="35"/>
      <c r="H61" s="36"/>
      <c r="I61" s="37"/>
      <c r="J61" s="21"/>
      <c r="K61" s="21"/>
      <c r="L61" s="21"/>
      <c r="M61" s="36"/>
      <c r="N61" s="21"/>
      <c r="O61" s="21"/>
      <c r="P61" s="21"/>
      <c r="Q61" s="21"/>
      <c r="R61" s="21"/>
      <c r="S61" s="21"/>
      <c r="T61" s="21"/>
      <c r="U61" s="21"/>
      <c r="V61" s="21"/>
      <c r="W61" s="21"/>
      <c r="X61" s="21"/>
      <c r="Y61" s="21"/>
      <c r="Z61" s="21"/>
      <c r="AA61" s="21"/>
      <c r="AB61" s="21"/>
      <c r="AC61" s="21"/>
      <c r="AD61" s="21"/>
      <c r="AE61" s="21"/>
      <c r="AF61" s="21"/>
      <c r="AG61" s="21"/>
      <c r="AH61" s="21"/>
    </row>
    <row r="62">
      <c r="A62" s="47">
        <v>54.0</v>
      </c>
      <c r="B62" s="19"/>
      <c r="C62" s="19"/>
      <c r="D62" s="19"/>
      <c r="E62" s="19"/>
      <c r="F62" s="33"/>
      <c r="G62" s="35"/>
      <c r="H62" s="36"/>
      <c r="I62" s="37"/>
      <c r="J62" s="21"/>
      <c r="K62" s="21"/>
      <c r="L62" s="21"/>
      <c r="M62" s="36"/>
      <c r="N62" s="21"/>
      <c r="O62" s="21"/>
      <c r="P62" s="21"/>
      <c r="Q62" s="21"/>
      <c r="R62" s="21"/>
      <c r="S62" s="21"/>
      <c r="T62" s="21"/>
      <c r="U62" s="21"/>
      <c r="V62" s="21"/>
      <c r="W62" s="21"/>
      <c r="X62" s="21"/>
      <c r="Y62" s="21"/>
      <c r="Z62" s="21"/>
      <c r="AA62" s="21"/>
      <c r="AB62" s="21"/>
      <c r="AC62" s="21"/>
      <c r="AD62" s="21"/>
      <c r="AE62" s="21"/>
      <c r="AF62" s="21"/>
      <c r="AG62" s="21"/>
      <c r="AH62" s="21"/>
    </row>
    <row r="63">
      <c r="A63" s="47">
        <v>55.0</v>
      </c>
      <c r="B63" s="19"/>
      <c r="C63" s="19"/>
      <c r="D63" s="19"/>
      <c r="E63" s="19"/>
      <c r="F63" s="33"/>
      <c r="G63" s="35"/>
      <c r="H63" s="36"/>
      <c r="I63" s="37"/>
      <c r="J63" s="21"/>
      <c r="K63" s="21"/>
      <c r="L63" s="21"/>
      <c r="M63" s="36"/>
      <c r="N63" s="21"/>
      <c r="O63" s="21"/>
      <c r="P63" s="21"/>
      <c r="Q63" s="21"/>
      <c r="R63" s="21"/>
      <c r="S63" s="21"/>
      <c r="T63" s="21"/>
      <c r="U63" s="21"/>
      <c r="V63" s="21"/>
      <c r="W63" s="21"/>
      <c r="X63" s="21"/>
      <c r="Y63" s="21"/>
      <c r="Z63" s="21"/>
      <c r="AA63" s="21"/>
      <c r="AB63" s="21"/>
      <c r="AC63" s="21"/>
      <c r="AD63" s="21"/>
      <c r="AE63" s="21"/>
      <c r="AF63" s="21"/>
      <c r="AG63" s="21"/>
      <c r="AH63" s="21"/>
    </row>
    <row r="64">
      <c r="A64" s="47">
        <v>56.0</v>
      </c>
      <c r="B64" s="19"/>
      <c r="C64" s="19"/>
      <c r="D64" s="19"/>
      <c r="E64" s="19"/>
      <c r="F64" s="33"/>
      <c r="G64" s="35"/>
      <c r="H64" s="36"/>
      <c r="I64" s="37"/>
      <c r="J64" s="21"/>
      <c r="K64" s="21"/>
      <c r="L64" s="21"/>
      <c r="M64" s="36"/>
      <c r="N64" s="21"/>
      <c r="O64" s="21"/>
      <c r="P64" s="21"/>
      <c r="Q64" s="21"/>
      <c r="R64" s="21"/>
      <c r="S64" s="21"/>
      <c r="T64" s="21"/>
      <c r="U64" s="21"/>
      <c r="V64" s="21"/>
      <c r="W64" s="21"/>
      <c r="X64" s="21"/>
      <c r="Y64" s="21"/>
      <c r="Z64" s="21"/>
      <c r="AA64" s="21"/>
      <c r="AB64" s="21"/>
      <c r="AC64" s="21"/>
      <c r="AD64" s="21"/>
      <c r="AE64" s="21"/>
      <c r="AF64" s="21"/>
      <c r="AG64" s="21"/>
      <c r="AH64" s="21"/>
    </row>
    <row r="65">
      <c r="A65" s="47">
        <v>57.0</v>
      </c>
      <c r="B65" s="19"/>
      <c r="C65" s="19"/>
      <c r="D65" s="19"/>
      <c r="E65" s="19"/>
      <c r="F65" s="33"/>
      <c r="G65" s="35"/>
      <c r="H65" s="36"/>
      <c r="I65" s="37"/>
      <c r="J65" s="21"/>
      <c r="K65" s="21"/>
      <c r="L65" s="21"/>
      <c r="M65" s="36"/>
      <c r="N65" s="21"/>
      <c r="O65" s="21"/>
      <c r="P65" s="21"/>
      <c r="Q65" s="21"/>
      <c r="R65" s="21"/>
      <c r="S65" s="21"/>
      <c r="T65" s="21"/>
      <c r="U65" s="21"/>
      <c r="V65" s="21"/>
      <c r="W65" s="21"/>
      <c r="X65" s="21"/>
      <c r="Y65" s="21"/>
      <c r="Z65" s="21"/>
      <c r="AA65" s="21"/>
      <c r="AB65" s="21"/>
      <c r="AC65" s="21"/>
      <c r="AD65" s="21"/>
      <c r="AE65" s="21"/>
      <c r="AF65" s="21"/>
      <c r="AG65" s="21"/>
      <c r="AH65" s="21"/>
    </row>
    <row r="66">
      <c r="A66" s="47">
        <v>58.0</v>
      </c>
      <c r="B66" s="19"/>
      <c r="C66" s="19"/>
      <c r="D66" s="19"/>
      <c r="E66" s="19"/>
      <c r="F66" s="33"/>
      <c r="G66" s="35"/>
      <c r="H66" s="36"/>
      <c r="I66" s="37"/>
      <c r="J66" s="21"/>
      <c r="K66" s="21"/>
      <c r="L66" s="21"/>
      <c r="M66" s="36"/>
      <c r="N66" s="21"/>
      <c r="O66" s="21"/>
      <c r="P66" s="21"/>
      <c r="Q66" s="21"/>
      <c r="R66" s="21"/>
      <c r="S66" s="21"/>
      <c r="T66" s="21"/>
      <c r="U66" s="21"/>
      <c r="V66" s="21"/>
      <c r="W66" s="21"/>
      <c r="X66" s="21"/>
      <c r="Y66" s="21"/>
      <c r="Z66" s="21"/>
      <c r="AA66" s="21"/>
      <c r="AB66" s="21"/>
      <c r="AC66" s="21"/>
      <c r="AD66" s="21"/>
      <c r="AE66" s="21"/>
      <c r="AF66" s="21"/>
      <c r="AG66" s="21"/>
      <c r="AH66" s="21"/>
    </row>
    <row r="67">
      <c r="A67" s="47">
        <v>59.0</v>
      </c>
      <c r="B67" s="19"/>
      <c r="C67" s="19"/>
      <c r="D67" s="19"/>
      <c r="E67" s="19"/>
      <c r="F67" s="33"/>
      <c r="G67" s="35"/>
      <c r="H67" s="36"/>
      <c r="I67" s="37"/>
      <c r="J67" s="21"/>
      <c r="K67" s="21"/>
      <c r="L67" s="21"/>
      <c r="M67" s="36"/>
      <c r="N67" s="21"/>
      <c r="O67" s="21"/>
      <c r="P67" s="21"/>
      <c r="Q67" s="21"/>
      <c r="R67" s="21"/>
      <c r="S67" s="21"/>
      <c r="T67" s="21"/>
      <c r="U67" s="21"/>
      <c r="V67" s="21"/>
      <c r="W67" s="21"/>
      <c r="X67" s="21"/>
      <c r="Y67" s="21"/>
      <c r="Z67" s="21"/>
      <c r="AA67" s="21"/>
      <c r="AB67" s="21"/>
      <c r="AC67" s="21"/>
      <c r="AD67" s="21"/>
      <c r="AE67" s="21"/>
      <c r="AF67" s="21"/>
      <c r="AG67" s="21"/>
      <c r="AH67" s="21"/>
    </row>
    <row r="68">
      <c r="A68" s="47">
        <v>60.0</v>
      </c>
      <c r="B68" s="19"/>
      <c r="C68" s="19"/>
      <c r="D68" s="19"/>
      <c r="E68" s="19"/>
      <c r="F68" s="33"/>
      <c r="G68" s="35"/>
      <c r="H68" s="36"/>
      <c r="I68" s="37"/>
      <c r="J68" s="21"/>
      <c r="K68" s="21"/>
      <c r="L68" s="21"/>
      <c r="M68" s="36"/>
      <c r="N68" s="21"/>
      <c r="O68" s="21"/>
      <c r="P68" s="21"/>
      <c r="Q68" s="21"/>
      <c r="R68" s="21"/>
      <c r="S68" s="21"/>
      <c r="T68" s="21"/>
      <c r="U68" s="21"/>
      <c r="V68" s="21"/>
      <c r="W68" s="21"/>
      <c r="X68" s="21"/>
      <c r="Y68" s="21"/>
      <c r="Z68" s="21"/>
      <c r="AA68" s="21"/>
      <c r="AB68" s="21"/>
      <c r="AC68" s="21"/>
      <c r="AD68" s="21"/>
      <c r="AE68" s="21"/>
      <c r="AF68" s="21"/>
      <c r="AG68" s="21"/>
      <c r="AH68" s="21"/>
    </row>
    <row r="69">
      <c r="A69" s="47">
        <v>61.0</v>
      </c>
      <c r="B69" s="19"/>
      <c r="C69" s="19"/>
      <c r="D69" s="19"/>
      <c r="E69" s="19"/>
      <c r="F69" s="33"/>
      <c r="G69" s="35"/>
      <c r="H69" s="36"/>
      <c r="I69" s="37"/>
      <c r="J69" s="21"/>
      <c r="K69" s="21"/>
      <c r="L69" s="21"/>
      <c r="M69" s="36"/>
      <c r="N69" s="21"/>
      <c r="O69" s="21"/>
      <c r="P69" s="21"/>
      <c r="Q69" s="21"/>
      <c r="R69" s="21"/>
      <c r="S69" s="21"/>
      <c r="T69" s="21"/>
      <c r="U69" s="21"/>
      <c r="V69" s="21"/>
      <c r="W69" s="21"/>
      <c r="X69" s="21"/>
      <c r="Y69" s="21"/>
      <c r="Z69" s="21"/>
      <c r="AA69" s="21"/>
      <c r="AB69" s="21"/>
      <c r="AC69" s="21"/>
      <c r="AD69" s="21"/>
      <c r="AE69" s="21"/>
      <c r="AF69" s="21"/>
      <c r="AG69" s="21"/>
      <c r="AH69" s="21"/>
    </row>
    <row r="70">
      <c r="A70" s="47">
        <v>62.0</v>
      </c>
      <c r="B70" s="19"/>
      <c r="C70" s="19"/>
      <c r="D70" s="19"/>
      <c r="E70" s="19"/>
      <c r="F70" s="33"/>
      <c r="G70" s="35"/>
      <c r="H70" s="36"/>
      <c r="I70" s="37"/>
      <c r="J70" s="21"/>
      <c r="K70" s="21"/>
      <c r="L70" s="21"/>
      <c r="M70" s="36"/>
      <c r="N70" s="21"/>
      <c r="O70" s="21"/>
      <c r="P70" s="21"/>
      <c r="Q70" s="21"/>
      <c r="R70" s="21"/>
      <c r="S70" s="21"/>
      <c r="T70" s="21"/>
      <c r="U70" s="21"/>
      <c r="V70" s="21"/>
      <c r="W70" s="21"/>
      <c r="X70" s="21"/>
      <c r="Y70" s="21"/>
      <c r="Z70" s="21"/>
      <c r="AA70" s="21"/>
      <c r="AB70" s="21"/>
      <c r="AC70" s="21"/>
      <c r="AD70" s="21"/>
      <c r="AE70" s="21"/>
      <c r="AF70" s="21"/>
      <c r="AG70" s="21"/>
      <c r="AH70" s="21"/>
    </row>
    <row r="71">
      <c r="A71" s="47">
        <v>63.0</v>
      </c>
      <c r="B71" s="19"/>
      <c r="C71" s="19"/>
      <c r="D71" s="19"/>
      <c r="E71" s="19"/>
      <c r="F71" s="33"/>
      <c r="G71" s="35"/>
      <c r="H71" s="36"/>
      <c r="I71" s="37"/>
      <c r="J71" s="21"/>
      <c r="K71" s="21"/>
      <c r="L71" s="21"/>
      <c r="M71" s="36"/>
      <c r="N71" s="21"/>
      <c r="O71" s="21"/>
      <c r="P71" s="21"/>
      <c r="Q71" s="21"/>
      <c r="R71" s="21"/>
      <c r="S71" s="21"/>
      <c r="T71" s="21"/>
      <c r="U71" s="21"/>
      <c r="V71" s="21"/>
      <c r="W71" s="21"/>
      <c r="X71" s="21"/>
      <c r="Y71" s="21"/>
      <c r="Z71" s="21"/>
      <c r="AA71" s="21"/>
      <c r="AB71" s="21"/>
      <c r="AC71" s="21"/>
      <c r="AD71" s="21"/>
      <c r="AE71" s="21"/>
      <c r="AF71" s="21"/>
      <c r="AG71" s="21"/>
      <c r="AH71" s="21"/>
    </row>
    <row r="72">
      <c r="A72" s="47">
        <v>64.0</v>
      </c>
      <c r="B72" s="19"/>
      <c r="C72" s="19"/>
      <c r="D72" s="19"/>
      <c r="E72" s="19"/>
      <c r="F72" s="33"/>
      <c r="G72" s="35"/>
      <c r="H72" s="36"/>
      <c r="I72" s="37"/>
      <c r="J72" s="21"/>
      <c r="K72" s="21"/>
      <c r="L72" s="21"/>
      <c r="M72" s="36"/>
      <c r="N72" s="21"/>
      <c r="O72" s="21"/>
      <c r="P72" s="21"/>
      <c r="Q72" s="21"/>
      <c r="R72" s="21"/>
      <c r="S72" s="21"/>
      <c r="T72" s="21"/>
      <c r="U72" s="21"/>
      <c r="V72" s="21"/>
      <c r="W72" s="21"/>
      <c r="X72" s="21"/>
      <c r="Y72" s="21"/>
      <c r="Z72" s="21"/>
      <c r="AA72" s="21"/>
      <c r="AB72" s="21"/>
      <c r="AC72" s="21"/>
      <c r="AD72" s="21"/>
      <c r="AE72" s="21"/>
      <c r="AF72" s="21"/>
      <c r="AG72" s="21"/>
      <c r="AH72" s="21"/>
    </row>
    <row r="73">
      <c r="A73" s="47">
        <v>65.0</v>
      </c>
      <c r="B73" s="19"/>
      <c r="C73" s="19"/>
      <c r="D73" s="19"/>
      <c r="E73" s="19"/>
      <c r="F73" s="33"/>
      <c r="G73" s="35"/>
      <c r="H73" s="36"/>
      <c r="I73" s="37"/>
      <c r="J73" s="21"/>
      <c r="K73" s="21"/>
      <c r="L73" s="21"/>
      <c r="M73" s="36"/>
      <c r="N73" s="21"/>
      <c r="O73" s="21"/>
      <c r="P73" s="21"/>
      <c r="Q73" s="21"/>
      <c r="R73" s="21"/>
      <c r="S73" s="21"/>
      <c r="T73" s="21"/>
      <c r="U73" s="21"/>
      <c r="V73" s="21"/>
      <c r="W73" s="21"/>
      <c r="X73" s="21"/>
      <c r="Y73" s="21"/>
      <c r="Z73" s="21"/>
      <c r="AA73" s="21"/>
      <c r="AB73" s="21"/>
      <c r="AC73" s="21"/>
      <c r="AD73" s="21"/>
      <c r="AE73" s="21"/>
      <c r="AF73" s="21"/>
      <c r="AG73" s="21"/>
      <c r="AH73" s="21"/>
    </row>
    <row r="74">
      <c r="A74" s="47">
        <v>66.0</v>
      </c>
      <c r="B74" s="19"/>
      <c r="C74" s="19"/>
      <c r="D74" s="19"/>
      <c r="E74" s="19"/>
      <c r="F74" s="33"/>
      <c r="G74" s="35"/>
      <c r="H74" s="36"/>
      <c r="I74" s="37"/>
      <c r="J74" s="21"/>
      <c r="K74" s="21"/>
      <c r="L74" s="21"/>
      <c r="M74" s="36"/>
      <c r="N74" s="21"/>
      <c r="O74" s="21"/>
      <c r="P74" s="21"/>
      <c r="Q74" s="21"/>
      <c r="R74" s="21"/>
      <c r="S74" s="21"/>
      <c r="T74" s="21"/>
      <c r="U74" s="21"/>
      <c r="V74" s="21"/>
      <c r="W74" s="21"/>
      <c r="X74" s="21"/>
      <c r="Y74" s="21"/>
      <c r="Z74" s="21"/>
      <c r="AA74" s="21"/>
      <c r="AB74" s="21"/>
      <c r="AC74" s="21"/>
      <c r="AD74" s="21"/>
      <c r="AE74" s="21"/>
      <c r="AF74" s="21"/>
      <c r="AG74" s="21"/>
      <c r="AH74" s="21"/>
    </row>
    <row r="75">
      <c r="A75" s="47">
        <v>67.0</v>
      </c>
      <c r="B75" s="19"/>
      <c r="C75" s="19"/>
      <c r="D75" s="19"/>
      <c r="E75" s="19"/>
      <c r="F75" s="33"/>
      <c r="G75" s="35"/>
      <c r="H75" s="36"/>
      <c r="I75" s="37"/>
      <c r="J75" s="21"/>
      <c r="K75" s="21"/>
      <c r="L75" s="21"/>
      <c r="M75" s="36"/>
      <c r="N75" s="21"/>
      <c r="O75" s="21"/>
      <c r="P75" s="21"/>
      <c r="Q75" s="21"/>
      <c r="R75" s="21"/>
      <c r="S75" s="21"/>
      <c r="T75" s="21"/>
      <c r="U75" s="21"/>
      <c r="V75" s="21"/>
      <c r="W75" s="21"/>
      <c r="X75" s="21"/>
      <c r="Y75" s="21"/>
      <c r="Z75" s="21"/>
      <c r="AA75" s="21"/>
      <c r="AB75" s="21"/>
      <c r="AC75" s="21"/>
      <c r="AD75" s="21"/>
      <c r="AE75" s="21"/>
      <c r="AF75" s="21"/>
      <c r="AG75" s="21"/>
      <c r="AH75" s="21"/>
    </row>
    <row r="76">
      <c r="A76" s="47">
        <v>68.0</v>
      </c>
      <c r="B76" s="19"/>
      <c r="C76" s="19"/>
      <c r="D76" s="19"/>
      <c r="E76" s="19"/>
      <c r="F76" s="33"/>
      <c r="G76" s="35"/>
      <c r="H76" s="36"/>
      <c r="I76" s="37"/>
      <c r="J76" s="21"/>
      <c r="K76" s="21"/>
      <c r="L76" s="21"/>
      <c r="M76" s="36"/>
      <c r="N76" s="21"/>
      <c r="O76" s="21"/>
      <c r="P76" s="21"/>
      <c r="Q76" s="21"/>
      <c r="R76" s="21"/>
      <c r="S76" s="21"/>
      <c r="T76" s="21"/>
      <c r="U76" s="21"/>
      <c r="V76" s="21"/>
      <c r="W76" s="21"/>
      <c r="X76" s="21"/>
      <c r="Y76" s="21"/>
      <c r="Z76" s="21"/>
      <c r="AA76" s="21"/>
      <c r="AB76" s="21"/>
      <c r="AC76" s="21"/>
      <c r="AD76" s="21"/>
      <c r="AE76" s="21"/>
      <c r="AF76" s="21"/>
      <c r="AG76" s="21"/>
      <c r="AH76" s="21"/>
    </row>
    <row r="77">
      <c r="A77" s="47">
        <v>69.0</v>
      </c>
      <c r="B77" s="19"/>
      <c r="C77" s="19"/>
      <c r="D77" s="19"/>
      <c r="E77" s="19"/>
      <c r="F77" s="33"/>
      <c r="G77" s="35"/>
      <c r="H77" s="36"/>
      <c r="I77" s="37"/>
      <c r="J77" s="21"/>
      <c r="K77" s="21"/>
      <c r="L77" s="21"/>
      <c r="M77" s="36"/>
      <c r="N77" s="21"/>
      <c r="O77" s="21"/>
      <c r="P77" s="21"/>
      <c r="Q77" s="21"/>
      <c r="R77" s="21"/>
      <c r="S77" s="21"/>
      <c r="T77" s="21"/>
      <c r="U77" s="21"/>
      <c r="V77" s="21"/>
      <c r="W77" s="21"/>
      <c r="X77" s="21"/>
      <c r="Y77" s="21"/>
      <c r="Z77" s="21"/>
      <c r="AA77" s="21"/>
      <c r="AB77" s="21"/>
      <c r="AC77" s="21"/>
      <c r="AD77" s="21"/>
      <c r="AE77" s="21"/>
      <c r="AF77" s="21"/>
      <c r="AG77" s="21"/>
      <c r="AH77" s="21"/>
    </row>
    <row r="78">
      <c r="A78" s="47">
        <v>70.0</v>
      </c>
      <c r="B78" s="19"/>
      <c r="C78" s="19"/>
      <c r="D78" s="19"/>
      <c r="E78" s="19"/>
      <c r="F78" s="33"/>
      <c r="G78" s="35"/>
      <c r="H78" s="36"/>
      <c r="I78" s="37"/>
      <c r="J78" s="21"/>
      <c r="K78" s="21"/>
      <c r="L78" s="21"/>
      <c r="M78" s="36"/>
      <c r="N78" s="21"/>
      <c r="O78" s="21"/>
      <c r="P78" s="21"/>
      <c r="Q78" s="21"/>
      <c r="R78" s="21"/>
      <c r="S78" s="21"/>
      <c r="T78" s="21"/>
      <c r="U78" s="21"/>
      <c r="V78" s="21"/>
      <c r="W78" s="21"/>
      <c r="X78" s="21"/>
      <c r="Y78" s="21"/>
      <c r="Z78" s="21"/>
      <c r="AA78" s="21"/>
      <c r="AB78" s="21"/>
      <c r="AC78" s="21"/>
      <c r="AD78" s="21"/>
      <c r="AE78" s="21"/>
      <c r="AF78" s="21"/>
      <c r="AG78" s="21"/>
      <c r="AH78" s="21"/>
    </row>
    <row r="79">
      <c r="A79" s="47">
        <v>71.0</v>
      </c>
      <c r="B79" s="19"/>
      <c r="C79" s="19"/>
      <c r="D79" s="19"/>
      <c r="E79" s="19"/>
      <c r="F79" s="33"/>
      <c r="G79" s="35"/>
      <c r="H79" s="36"/>
      <c r="I79" s="37"/>
      <c r="J79" s="21"/>
      <c r="K79" s="21"/>
      <c r="L79" s="21"/>
      <c r="M79" s="36"/>
      <c r="N79" s="21"/>
      <c r="O79" s="21"/>
      <c r="P79" s="21"/>
      <c r="Q79" s="21"/>
      <c r="R79" s="21"/>
      <c r="S79" s="21"/>
      <c r="T79" s="21"/>
      <c r="U79" s="21"/>
      <c r="V79" s="21"/>
      <c r="W79" s="21"/>
      <c r="X79" s="21"/>
      <c r="Y79" s="21"/>
      <c r="Z79" s="21"/>
      <c r="AA79" s="21"/>
      <c r="AB79" s="21"/>
      <c r="AC79" s="21"/>
      <c r="AD79" s="21"/>
      <c r="AE79" s="21"/>
      <c r="AF79" s="21"/>
      <c r="AG79" s="21"/>
      <c r="AH79" s="21"/>
    </row>
    <row r="80">
      <c r="A80" s="47">
        <v>72.0</v>
      </c>
      <c r="B80" s="19"/>
      <c r="C80" s="19"/>
      <c r="D80" s="19"/>
      <c r="E80" s="19"/>
      <c r="F80" s="33"/>
      <c r="G80" s="35"/>
      <c r="H80" s="36"/>
      <c r="I80" s="37"/>
      <c r="J80" s="21"/>
      <c r="K80" s="21"/>
      <c r="L80" s="21"/>
      <c r="M80" s="36"/>
      <c r="N80" s="21"/>
      <c r="O80" s="21"/>
      <c r="P80" s="21"/>
      <c r="Q80" s="21"/>
      <c r="R80" s="21"/>
      <c r="S80" s="21"/>
      <c r="T80" s="21"/>
      <c r="U80" s="21"/>
      <c r="V80" s="21"/>
      <c r="W80" s="21"/>
      <c r="X80" s="21"/>
      <c r="Y80" s="21"/>
      <c r="Z80" s="21"/>
      <c r="AA80" s="21"/>
      <c r="AB80" s="21"/>
      <c r="AC80" s="21"/>
      <c r="AD80" s="21"/>
      <c r="AE80" s="21"/>
      <c r="AF80" s="21"/>
      <c r="AG80" s="21"/>
      <c r="AH80" s="21"/>
    </row>
    <row r="81">
      <c r="A81" s="47">
        <v>73.0</v>
      </c>
      <c r="B81" s="19"/>
      <c r="C81" s="19"/>
      <c r="D81" s="19"/>
      <c r="E81" s="19"/>
      <c r="F81" s="33"/>
      <c r="G81" s="35"/>
      <c r="H81" s="36"/>
      <c r="I81" s="37"/>
      <c r="J81" s="21"/>
      <c r="K81" s="21"/>
      <c r="L81" s="21"/>
      <c r="M81" s="36"/>
      <c r="N81" s="21"/>
      <c r="O81" s="21"/>
      <c r="P81" s="21"/>
      <c r="Q81" s="21"/>
      <c r="R81" s="21"/>
      <c r="S81" s="21"/>
      <c r="T81" s="21"/>
      <c r="U81" s="21"/>
      <c r="V81" s="21"/>
      <c r="W81" s="21"/>
      <c r="X81" s="21"/>
      <c r="Y81" s="21"/>
      <c r="Z81" s="21"/>
      <c r="AA81" s="21"/>
      <c r="AB81" s="21"/>
      <c r="AC81" s="21"/>
      <c r="AD81" s="21"/>
      <c r="AE81" s="21"/>
      <c r="AF81" s="21"/>
      <c r="AG81" s="21"/>
      <c r="AH81" s="21"/>
    </row>
    <row r="82">
      <c r="A82" s="47">
        <v>74.0</v>
      </c>
      <c r="B82" s="19"/>
      <c r="C82" s="19"/>
      <c r="D82" s="19"/>
      <c r="E82" s="19"/>
      <c r="F82" s="33"/>
      <c r="G82" s="35"/>
      <c r="H82" s="36"/>
      <c r="I82" s="37"/>
      <c r="J82" s="21"/>
      <c r="K82" s="21"/>
      <c r="L82" s="21"/>
      <c r="M82" s="36"/>
      <c r="N82" s="21"/>
      <c r="O82" s="21"/>
      <c r="P82" s="21"/>
      <c r="Q82" s="21"/>
      <c r="R82" s="21"/>
      <c r="S82" s="21"/>
      <c r="T82" s="21"/>
      <c r="U82" s="21"/>
      <c r="V82" s="21"/>
      <c r="W82" s="21"/>
      <c r="X82" s="21"/>
      <c r="Y82" s="21"/>
      <c r="Z82" s="21"/>
      <c r="AA82" s="21"/>
      <c r="AB82" s="21"/>
      <c r="AC82" s="21"/>
      <c r="AD82" s="21"/>
      <c r="AE82" s="21"/>
      <c r="AF82" s="21"/>
      <c r="AG82" s="21"/>
      <c r="AH82" s="21"/>
    </row>
    <row r="83">
      <c r="A83" s="47">
        <v>75.0</v>
      </c>
      <c r="B83" s="19"/>
      <c r="C83" s="19"/>
      <c r="D83" s="19"/>
      <c r="E83" s="19"/>
      <c r="F83" s="33"/>
      <c r="G83" s="35"/>
      <c r="H83" s="36"/>
      <c r="I83" s="37"/>
      <c r="J83" s="21"/>
      <c r="K83" s="21"/>
      <c r="L83" s="21"/>
      <c r="M83" s="36"/>
      <c r="N83" s="21"/>
      <c r="O83" s="21"/>
      <c r="P83" s="21"/>
      <c r="Q83" s="21"/>
      <c r="R83" s="21"/>
      <c r="S83" s="21"/>
      <c r="T83" s="21"/>
      <c r="U83" s="21"/>
      <c r="V83" s="21"/>
      <c r="W83" s="21"/>
      <c r="X83" s="21"/>
      <c r="Y83" s="21"/>
      <c r="Z83" s="21"/>
      <c r="AA83" s="21"/>
      <c r="AB83" s="21"/>
      <c r="AC83" s="21"/>
      <c r="AD83" s="21"/>
      <c r="AE83" s="21"/>
      <c r="AF83" s="21"/>
      <c r="AG83" s="21"/>
      <c r="AH83" s="21"/>
    </row>
    <row r="84">
      <c r="A84" s="47">
        <v>76.0</v>
      </c>
      <c r="B84" s="19"/>
      <c r="C84" s="19"/>
      <c r="D84" s="19"/>
      <c r="E84" s="19"/>
      <c r="F84" s="33"/>
      <c r="G84" s="35"/>
      <c r="H84" s="36"/>
      <c r="I84" s="37"/>
      <c r="J84" s="21"/>
      <c r="K84" s="21"/>
      <c r="L84" s="21"/>
      <c r="M84" s="36"/>
      <c r="N84" s="21"/>
      <c r="O84" s="21"/>
      <c r="P84" s="21"/>
      <c r="Q84" s="21"/>
      <c r="R84" s="21"/>
      <c r="S84" s="21"/>
      <c r="T84" s="21"/>
      <c r="U84" s="21"/>
      <c r="V84" s="21"/>
      <c r="W84" s="21"/>
      <c r="X84" s="21"/>
      <c r="Y84" s="21"/>
      <c r="Z84" s="21"/>
      <c r="AA84" s="21"/>
      <c r="AB84" s="21"/>
      <c r="AC84" s="21"/>
      <c r="AD84" s="21"/>
      <c r="AE84" s="21"/>
      <c r="AF84" s="21"/>
      <c r="AG84" s="21"/>
      <c r="AH84" s="21"/>
    </row>
    <row r="85">
      <c r="A85" s="47">
        <v>77.0</v>
      </c>
      <c r="B85" s="19"/>
      <c r="C85" s="19"/>
      <c r="D85" s="19"/>
      <c r="E85" s="19"/>
      <c r="F85" s="33"/>
      <c r="G85" s="35"/>
      <c r="H85" s="36"/>
      <c r="I85" s="37"/>
      <c r="J85" s="21"/>
      <c r="K85" s="21"/>
      <c r="L85" s="21"/>
      <c r="M85" s="36"/>
      <c r="N85" s="21"/>
      <c r="O85" s="21"/>
      <c r="P85" s="21"/>
      <c r="Q85" s="21"/>
      <c r="R85" s="21"/>
      <c r="S85" s="21"/>
      <c r="T85" s="21"/>
      <c r="U85" s="21"/>
      <c r="V85" s="21"/>
      <c r="W85" s="21"/>
      <c r="X85" s="21"/>
      <c r="Y85" s="21"/>
      <c r="Z85" s="21"/>
      <c r="AA85" s="21"/>
      <c r="AB85" s="21"/>
      <c r="AC85" s="21"/>
      <c r="AD85" s="21"/>
      <c r="AE85" s="21"/>
      <c r="AF85" s="21"/>
      <c r="AG85" s="21"/>
      <c r="AH85" s="21"/>
    </row>
    <row r="86">
      <c r="A86" s="47">
        <v>78.0</v>
      </c>
      <c r="B86" s="19"/>
      <c r="C86" s="19"/>
      <c r="D86" s="19"/>
      <c r="E86" s="19"/>
      <c r="F86" s="33"/>
      <c r="G86" s="35"/>
      <c r="H86" s="36"/>
      <c r="I86" s="37"/>
      <c r="J86" s="21"/>
      <c r="K86" s="21"/>
      <c r="L86" s="21"/>
      <c r="M86" s="36"/>
      <c r="N86" s="21"/>
      <c r="O86" s="21"/>
      <c r="P86" s="21"/>
      <c r="Q86" s="21"/>
      <c r="R86" s="21"/>
      <c r="S86" s="21"/>
      <c r="T86" s="21"/>
      <c r="U86" s="21"/>
      <c r="V86" s="21"/>
      <c r="W86" s="21"/>
      <c r="X86" s="21"/>
      <c r="Y86" s="21"/>
      <c r="Z86" s="21"/>
      <c r="AA86" s="21"/>
      <c r="AB86" s="21"/>
      <c r="AC86" s="21"/>
      <c r="AD86" s="21"/>
      <c r="AE86" s="21"/>
      <c r="AF86" s="21"/>
      <c r="AG86" s="21"/>
      <c r="AH86" s="21"/>
    </row>
    <row r="87">
      <c r="A87" s="47">
        <v>79.0</v>
      </c>
      <c r="B87" s="19"/>
      <c r="C87" s="19"/>
      <c r="D87" s="19"/>
      <c r="E87" s="19"/>
      <c r="F87" s="33"/>
      <c r="G87" s="35"/>
      <c r="H87" s="36"/>
      <c r="I87" s="37"/>
      <c r="J87" s="21"/>
      <c r="K87" s="21"/>
      <c r="L87" s="21"/>
      <c r="M87" s="36"/>
      <c r="N87" s="21"/>
      <c r="O87" s="21"/>
      <c r="P87" s="21"/>
      <c r="Q87" s="21"/>
      <c r="R87" s="21"/>
      <c r="S87" s="21"/>
      <c r="T87" s="21"/>
      <c r="U87" s="21"/>
      <c r="V87" s="21"/>
      <c r="W87" s="21"/>
      <c r="X87" s="21"/>
      <c r="Y87" s="21"/>
      <c r="Z87" s="21"/>
      <c r="AA87" s="21"/>
      <c r="AB87" s="21"/>
      <c r="AC87" s="21"/>
      <c r="AD87" s="21"/>
      <c r="AE87" s="21"/>
      <c r="AF87" s="21"/>
      <c r="AG87" s="21"/>
      <c r="AH87" s="21"/>
    </row>
    <row r="88">
      <c r="A88" s="47">
        <v>80.0</v>
      </c>
      <c r="B88" s="19"/>
      <c r="C88" s="19"/>
      <c r="D88" s="19"/>
      <c r="E88" s="19"/>
      <c r="F88" s="33"/>
      <c r="G88" s="35"/>
      <c r="H88" s="36"/>
      <c r="I88" s="37"/>
      <c r="J88" s="21"/>
      <c r="K88" s="21"/>
      <c r="L88" s="21"/>
      <c r="M88" s="36"/>
      <c r="N88" s="21"/>
      <c r="O88" s="21"/>
      <c r="P88" s="21"/>
      <c r="Q88" s="21"/>
      <c r="R88" s="21"/>
      <c r="S88" s="21"/>
      <c r="T88" s="21"/>
      <c r="U88" s="21"/>
      <c r="V88" s="21"/>
      <c r="W88" s="21"/>
      <c r="X88" s="21"/>
      <c r="Y88" s="21"/>
      <c r="Z88" s="21"/>
      <c r="AA88" s="21"/>
      <c r="AB88" s="21"/>
      <c r="AC88" s="21"/>
      <c r="AD88" s="21"/>
      <c r="AE88" s="21"/>
      <c r="AF88" s="21"/>
      <c r="AG88" s="21"/>
      <c r="AH88" s="21"/>
    </row>
    <row r="89">
      <c r="A89" s="47">
        <v>81.0</v>
      </c>
      <c r="B89" s="19"/>
      <c r="C89" s="19"/>
      <c r="D89" s="19"/>
      <c r="E89" s="19"/>
      <c r="F89" s="33"/>
      <c r="G89" s="35"/>
      <c r="H89" s="36"/>
      <c r="I89" s="37"/>
      <c r="J89" s="21"/>
      <c r="K89" s="21"/>
      <c r="L89" s="21"/>
      <c r="M89" s="36"/>
      <c r="N89" s="21"/>
      <c r="O89" s="21"/>
      <c r="P89" s="21"/>
      <c r="Q89" s="21"/>
      <c r="R89" s="21"/>
      <c r="S89" s="21"/>
      <c r="T89" s="21"/>
      <c r="U89" s="21"/>
      <c r="V89" s="21"/>
      <c r="W89" s="21"/>
      <c r="X89" s="21"/>
      <c r="Y89" s="21"/>
      <c r="Z89" s="21"/>
      <c r="AA89" s="21"/>
      <c r="AB89" s="21"/>
      <c r="AC89" s="21"/>
      <c r="AD89" s="21"/>
      <c r="AE89" s="21"/>
      <c r="AF89" s="21"/>
      <c r="AG89" s="21"/>
      <c r="AH89" s="21"/>
    </row>
    <row r="90">
      <c r="A90" s="47">
        <v>82.0</v>
      </c>
      <c r="B90" s="19"/>
      <c r="C90" s="19"/>
      <c r="D90" s="19"/>
      <c r="E90" s="19"/>
      <c r="F90" s="33"/>
      <c r="G90" s="35"/>
      <c r="H90" s="36"/>
      <c r="I90" s="37"/>
      <c r="J90" s="21"/>
      <c r="K90" s="21"/>
      <c r="L90" s="21"/>
      <c r="M90" s="36"/>
      <c r="N90" s="21"/>
      <c r="O90" s="21"/>
      <c r="P90" s="21"/>
      <c r="Q90" s="21"/>
      <c r="R90" s="21"/>
      <c r="S90" s="21"/>
      <c r="T90" s="21"/>
      <c r="U90" s="21"/>
      <c r="V90" s="21"/>
      <c r="W90" s="21"/>
      <c r="X90" s="21"/>
      <c r="Y90" s="21"/>
      <c r="Z90" s="21"/>
      <c r="AA90" s="21"/>
      <c r="AB90" s="21"/>
      <c r="AC90" s="21"/>
      <c r="AD90" s="21"/>
      <c r="AE90" s="21"/>
      <c r="AF90" s="21"/>
      <c r="AG90" s="21"/>
      <c r="AH90" s="21"/>
    </row>
    <row r="91">
      <c r="A91" s="47">
        <v>83.0</v>
      </c>
      <c r="B91" s="19"/>
      <c r="C91" s="19"/>
      <c r="D91" s="19"/>
      <c r="E91" s="19"/>
      <c r="F91" s="33"/>
      <c r="G91" s="35"/>
      <c r="H91" s="36"/>
      <c r="I91" s="37"/>
      <c r="J91" s="21"/>
      <c r="K91" s="21"/>
      <c r="L91" s="21"/>
      <c r="M91" s="36"/>
      <c r="N91" s="21"/>
      <c r="O91" s="21"/>
      <c r="P91" s="21"/>
      <c r="Q91" s="21"/>
      <c r="R91" s="21"/>
      <c r="S91" s="21"/>
      <c r="T91" s="21"/>
      <c r="U91" s="21"/>
      <c r="V91" s="21"/>
      <c r="W91" s="21"/>
      <c r="X91" s="21"/>
      <c r="Y91" s="21"/>
      <c r="Z91" s="21"/>
      <c r="AA91" s="21"/>
      <c r="AB91" s="21"/>
      <c r="AC91" s="21"/>
      <c r="AD91" s="21"/>
      <c r="AE91" s="21"/>
      <c r="AF91" s="21"/>
      <c r="AG91" s="21"/>
      <c r="AH91" s="21"/>
    </row>
    <row r="92">
      <c r="A92" s="47">
        <v>84.0</v>
      </c>
      <c r="B92" s="19"/>
      <c r="C92" s="19"/>
      <c r="D92" s="19"/>
      <c r="E92" s="19"/>
      <c r="F92" s="33"/>
      <c r="G92" s="35"/>
      <c r="H92" s="36"/>
      <c r="I92" s="37"/>
      <c r="J92" s="21"/>
      <c r="K92" s="21"/>
      <c r="L92" s="21"/>
      <c r="M92" s="36"/>
      <c r="N92" s="21"/>
      <c r="O92" s="21"/>
      <c r="P92" s="21"/>
      <c r="Q92" s="21"/>
      <c r="R92" s="21"/>
      <c r="S92" s="21"/>
      <c r="T92" s="21"/>
      <c r="U92" s="21"/>
      <c r="V92" s="21"/>
      <c r="W92" s="21"/>
      <c r="X92" s="21"/>
      <c r="Y92" s="21"/>
      <c r="Z92" s="21"/>
      <c r="AA92" s="21"/>
      <c r="AB92" s="21"/>
      <c r="AC92" s="21"/>
      <c r="AD92" s="21"/>
      <c r="AE92" s="21"/>
      <c r="AF92" s="21"/>
      <c r="AG92" s="21"/>
      <c r="AH92" s="21"/>
    </row>
    <row r="93">
      <c r="A93" s="47">
        <v>85.0</v>
      </c>
      <c r="B93" s="19"/>
      <c r="C93" s="19"/>
      <c r="D93" s="19"/>
      <c r="E93" s="19"/>
      <c r="F93" s="33"/>
      <c r="G93" s="35"/>
      <c r="H93" s="36"/>
      <c r="I93" s="37"/>
      <c r="J93" s="21"/>
      <c r="K93" s="21"/>
      <c r="L93" s="21"/>
      <c r="M93" s="36"/>
      <c r="N93" s="21"/>
      <c r="O93" s="21"/>
      <c r="P93" s="21"/>
      <c r="Q93" s="21"/>
      <c r="R93" s="21"/>
      <c r="S93" s="21"/>
      <c r="T93" s="21"/>
      <c r="U93" s="21"/>
      <c r="V93" s="21"/>
      <c r="W93" s="21"/>
      <c r="X93" s="21"/>
      <c r="Y93" s="21"/>
      <c r="Z93" s="21"/>
      <c r="AA93" s="21"/>
      <c r="AB93" s="21"/>
      <c r="AC93" s="21"/>
      <c r="AD93" s="21"/>
      <c r="AE93" s="21"/>
      <c r="AF93" s="21"/>
      <c r="AG93" s="21"/>
      <c r="AH93" s="21"/>
    </row>
    <row r="94">
      <c r="A94" s="47">
        <v>86.0</v>
      </c>
      <c r="B94" s="19"/>
      <c r="C94" s="19"/>
      <c r="D94" s="19"/>
      <c r="E94" s="19"/>
      <c r="F94" s="33"/>
      <c r="G94" s="35"/>
      <c r="H94" s="36"/>
      <c r="I94" s="37"/>
      <c r="J94" s="21"/>
      <c r="K94" s="21"/>
      <c r="L94" s="21"/>
      <c r="M94" s="36"/>
      <c r="N94" s="21"/>
      <c r="O94" s="21"/>
      <c r="P94" s="21"/>
      <c r="Q94" s="21"/>
      <c r="R94" s="21"/>
      <c r="S94" s="21"/>
      <c r="T94" s="21"/>
      <c r="U94" s="21"/>
      <c r="V94" s="21"/>
      <c r="W94" s="21"/>
      <c r="X94" s="21"/>
      <c r="Y94" s="21"/>
      <c r="Z94" s="21"/>
      <c r="AA94" s="21"/>
      <c r="AB94" s="21"/>
      <c r="AC94" s="21"/>
      <c r="AD94" s="21"/>
      <c r="AE94" s="21"/>
      <c r="AF94" s="21"/>
      <c r="AG94" s="21"/>
      <c r="AH94" s="21"/>
    </row>
    <row r="95">
      <c r="A95" s="47">
        <v>87.0</v>
      </c>
      <c r="B95" s="19"/>
      <c r="C95" s="19"/>
      <c r="D95" s="19"/>
      <c r="E95" s="19"/>
      <c r="F95" s="33"/>
      <c r="G95" s="35"/>
      <c r="H95" s="36"/>
      <c r="I95" s="37"/>
      <c r="J95" s="21"/>
      <c r="K95" s="21"/>
      <c r="L95" s="21"/>
      <c r="M95" s="36"/>
      <c r="N95" s="21"/>
      <c r="O95" s="21"/>
      <c r="P95" s="21"/>
      <c r="Q95" s="21"/>
      <c r="R95" s="21"/>
      <c r="S95" s="21"/>
      <c r="T95" s="21"/>
      <c r="U95" s="21"/>
      <c r="V95" s="21"/>
      <c r="W95" s="21"/>
      <c r="X95" s="21"/>
      <c r="Y95" s="21"/>
      <c r="Z95" s="21"/>
      <c r="AA95" s="21"/>
      <c r="AB95" s="21"/>
      <c r="AC95" s="21"/>
      <c r="AD95" s="21"/>
      <c r="AE95" s="21"/>
      <c r="AF95" s="21"/>
      <c r="AG95" s="21"/>
      <c r="AH95" s="21"/>
    </row>
    <row r="96">
      <c r="A96" s="47">
        <v>88.0</v>
      </c>
      <c r="B96" s="19"/>
      <c r="C96" s="19"/>
      <c r="D96" s="19"/>
      <c r="E96" s="19"/>
      <c r="F96" s="33"/>
      <c r="G96" s="35"/>
      <c r="H96" s="36"/>
      <c r="I96" s="37"/>
      <c r="J96" s="21"/>
      <c r="K96" s="21"/>
      <c r="L96" s="21"/>
      <c r="M96" s="36"/>
      <c r="N96" s="21"/>
      <c r="O96" s="21"/>
      <c r="P96" s="21"/>
      <c r="Q96" s="21"/>
      <c r="R96" s="21"/>
      <c r="S96" s="21"/>
      <c r="T96" s="21"/>
      <c r="U96" s="21"/>
      <c r="V96" s="21"/>
      <c r="W96" s="21"/>
      <c r="X96" s="21"/>
      <c r="Y96" s="21"/>
      <c r="Z96" s="21"/>
      <c r="AA96" s="21"/>
      <c r="AB96" s="21"/>
      <c r="AC96" s="21"/>
      <c r="AD96" s="21"/>
      <c r="AE96" s="21"/>
      <c r="AF96" s="21"/>
      <c r="AG96" s="21"/>
      <c r="AH96" s="21"/>
    </row>
    <row r="97">
      <c r="A97" s="47">
        <v>89.0</v>
      </c>
      <c r="B97" s="19"/>
      <c r="C97" s="19"/>
      <c r="D97" s="19"/>
      <c r="E97" s="19"/>
      <c r="F97" s="33"/>
      <c r="G97" s="35"/>
      <c r="H97" s="36"/>
      <c r="I97" s="37"/>
      <c r="J97" s="21"/>
      <c r="K97" s="21"/>
      <c r="L97" s="21"/>
      <c r="M97" s="36"/>
      <c r="N97" s="21"/>
      <c r="O97" s="21"/>
      <c r="P97" s="21"/>
      <c r="Q97" s="21"/>
      <c r="R97" s="21"/>
      <c r="S97" s="21"/>
      <c r="T97" s="21"/>
      <c r="U97" s="21"/>
      <c r="V97" s="21"/>
      <c r="W97" s="21"/>
      <c r="X97" s="21"/>
      <c r="Y97" s="21"/>
      <c r="Z97" s="21"/>
      <c r="AA97" s="21"/>
      <c r="AB97" s="21"/>
      <c r="AC97" s="21"/>
      <c r="AD97" s="21"/>
      <c r="AE97" s="21"/>
      <c r="AF97" s="21"/>
      <c r="AG97" s="21"/>
      <c r="AH97" s="21"/>
    </row>
    <row r="98">
      <c r="A98" s="47">
        <v>90.0</v>
      </c>
      <c r="B98" s="19"/>
      <c r="C98" s="19"/>
      <c r="D98" s="19"/>
      <c r="E98" s="19"/>
      <c r="F98" s="33"/>
      <c r="G98" s="35"/>
      <c r="H98" s="36"/>
      <c r="I98" s="37"/>
      <c r="J98" s="21"/>
      <c r="K98" s="21"/>
      <c r="L98" s="21"/>
      <c r="M98" s="36"/>
      <c r="N98" s="21"/>
      <c r="O98" s="21"/>
      <c r="P98" s="21"/>
      <c r="Q98" s="21"/>
      <c r="R98" s="21"/>
      <c r="S98" s="21"/>
      <c r="T98" s="21"/>
      <c r="U98" s="21"/>
      <c r="V98" s="21"/>
      <c r="W98" s="21"/>
      <c r="X98" s="21"/>
      <c r="Y98" s="21"/>
      <c r="Z98" s="21"/>
      <c r="AA98" s="21"/>
      <c r="AB98" s="21"/>
      <c r="AC98" s="21"/>
      <c r="AD98" s="21"/>
      <c r="AE98" s="21"/>
      <c r="AF98" s="21"/>
      <c r="AG98" s="21"/>
      <c r="AH98" s="21"/>
    </row>
    <row r="99">
      <c r="A99" s="47">
        <v>91.0</v>
      </c>
      <c r="B99" s="19"/>
      <c r="C99" s="19"/>
      <c r="D99" s="19"/>
      <c r="E99" s="19"/>
      <c r="F99" s="33"/>
      <c r="G99" s="35"/>
      <c r="H99" s="36"/>
      <c r="I99" s="37"/>
      <c r="J99" s="21"/>
      <c r="K99" s="21"/>
      <c r="L99" s="21"/>
      <c r="M99" s="36"/>
      <c r="N99" s="21"/>
      <c r="O99" s="21"/>
      <c r="P99" s="21"/>
      <c r="Q99" s="21"/>
      <c r="R99" s="21"/>
      <c r="S99" s="21"/>
      <c r="T99" s="21"/>
      <c r="U99" s="21"/>
      <c r="V99" s="21"/>
      <c r="W99" s="21"/>
      <c r="X99" s="21"/>
      <c r="Y99" s="21"/>
      <c r="Z99" s="21"/>
      <c r="AA99" s="21"/>
      <c r="AB99" s="21"/>
      <c r="AC99" s="21"/>
      <c r="AD99" s="21"/>
      <c r="AE99" s="21"/>
      <c r="AF99" s="21"/>
      <c r="AG99" s="21"/>
      <c r="AH99" s="21"/>
    </row>
    <row r="100">
      <c r="A100" s="47">
        <v>92.0</v>
      </c>
      <c r="B100" s="19"/>
      <c r="C100" s="19"/>
      <c r="D100" s="19"/>
      <c r="E100" s="19"/>
      <c r="F100" s="33"/>
      <c r="G100" s="35"/>
      <c r="H100" s="36"/>
      <c r="I100" s="37"/>
      <c r="J100" s="21"/>
      <c r="K100" s="21"/>
      <c r="L100" s="21"/>
      <c r="M100" s="36"/>
      <c r="N100" s="21"/>
      <c r="O100" s="21"/>
      <c r="P100" s="21"/>
      <c r="Q100" s="21"/>
      <c r="R100" s="21"/>
      <c r="S100" s="21"/>
      <c r="T100" s="21"/>
      <c r="U100" s="21"/>
      <c r="V100" s="21"/>
      <c r="W100" s="21"/>
      <c r="X100" s="21"/>
      <c r="Y100" s="21"/>
      <c r="Z100" s="21"/>
      <c r="AA100" s="21"/>
      <c r="AB100" s="21"/>
      <c r="AC100" s="21"/>
      <c r="AD100" s="21"/>
      <c r="AE100" s="21"/>
      <c r="AF100" s="21"/>
      <c r="AG100" s="21"/>
      <c r="AH100" s="21"/>
    </row>
    <row r="101">
      <c r="A101" s="47">
        <v>93.0</v>
      </c>
      <c r="B101" s="19"/>
      <c r="C101" s="19"/>
      <c r="D101" s="19"/>
      <c r="E101" s="19"/>
      <c r="F101" s="33"/>
      <c r="G101" s="35"/>
      <c r="H101" s="36"/>
      <c r="I101" s="37"/>
      <c r="J101" s="21"/>
      <c r="K101" s="21"/>
      <c r="L101" s="21"/>
      <c r="M101" s="36"/>
      <c r="N101" s="21"/>
      <c r="O101" s="21"/>
      <c r="P101" s="21"/>
      <c r="Q101" s="21"/>
      <c r="R101" s="21"/>
      <c r="S101" s="21"/>
      <c r="T101" s="21"/>
      <c r="U101" s="21"/>
      <c r="V101" s="21"/>
      <c r="W101" s="21"/>
      <c r="X101" s="21"/>
      <c r="Y101" s="21"/>
      <c r="Z101" s="21"/>
      <c r="AA101" s="21"/>
      <c r="AB101" s="21"/>
      <c r="AC101" s="21"/>
      <c r="AD101" s="21"/>
      <c r="AE101" s="21"/>
      <c r="AF101" s="21"/>
      <c r="AG101" s="21"/>
      <c r="AH101" s="21"/>
    </row>
    <row r="102">
      <c r="A102" s="47">
        <v>94.0</v>
      </c>
      <c r="B102" s="19"/>
      <c r="C102" s="19"/>
      <c r="D102" s="19"/>
      <c r="E102" s="19"/>
      <c r="F102" s="33"/>
      <c r="G102" s="35"/>
      <c r="H102" s="36"/>
      <c r="I102" s="37"/>
      <c r="J102" s="21"/>
      <c r="K102" s="21"/>
      <c r="L102" s="21"/>
      <c r="M102" s="36"/>
      <c r="N102" s="21"/>
      <c r="O102" s="21"/>
      <c r="P102" s="21"/>
      <c r="Q102" s="21"/>
      <c r="R102" s="21"/>
      <c r="S102" s="21"/>
      <c r="T102" s="21"/>
      <c r="U102" s="21"/>
      <c r="V102" s="21"/>
      <c r="W102" s="21"/>
      <c r="X102" s="21"/>
      <c r="Y102" s="21"/>
      <c r="Z102" s="21"/>
      <c r="AA102" s="21"/>
      <c r="AB102" s="21"/>
      <c r="AC102" s="21"/>
      <c r="AD102" s="21"/>
      <c r="AE102" s="21"/>
      <c r="AF102" s="21"/>
      <c r="AG102" s="21"/>
      <c r="AH102" s="21"/>
    </row>
    <row r="103">
      <c r="A103" s="47">
        <v>95.0</v>
      </c>
      <c r="B103" s="19"/>
      <c r="C103" s="19"/>
      <c r="D103" s="19"/>
      <c r="E103" s="19"/>
      <c r="F103" s="33"/>
      <c r="G103" s="35"/>
      <c r="H103" s="36"/>
      <c r="I103" s="37"/>
      <c r="J103" s="21"/>
      <c r="K103" s="21"/>
      <c r="L103" s="21"/>
      <c r="M103" s="36"/>
      <c r="N103" s="21"/>
      <c r="O103" s="21"/>
      <c r="P103" s="21"/>
      <c r="Q103" s="21"/>
      <c r="R103" s="21"/>
      <c r="S103" s="21"/>
      <c r="T103" s="21"/>
      <c r="U103" s="21"/>
      <c r="V103" s="21"/>
      <c r="W103" s="21"/>
      <c r="X103" s="21"/>
      <c r="Y103" s="21"/>
      <c r="Z103" s="21"/>
      <c r="AA103" s="21"/>
      <c r="AB103" s="21"/>
      <c r="AC103" s="21"/>
      <c r="AD103" s="21"/>
      <c r="AE103" s="21"/>
      <c r="AF103" s="21"/>
      <c r="AG103" s="21"/>
      <c r="AH103" s="21"/>
    </row>
    <row r="104">
      <c r="A104" s="47">
        <v>96.0</v>
      </c>
      <c r="B104" s="19"/>
      <c r="C104" s="19"/>
      <c r="D104" s="19"/>
      <c r="E104" s="19"/>
      <c r="F104" s="33"/>
      <c r="G104" s="35"/>
      <c r="H104" s="36"/>
      <c r="I104" s="37"/>
      <c r="J104" s="21"/>
      <c r="K104" s="21"/>
      <c r="L104" s="21"/>
      <c r="M104" s="36"/>
      <c r="N104" s="21"/>
      <c r="O104" s="21"/>
      <c r="P104" s="21"/>
      <c r="Q104" s="21"/>
      <c r="R104" s="21"/>
      <c r="S104" s="21"/>
      <c r="T104" s="21"/>
      <c r="U104" s="21"/>
      <c r="V104" s="21"/>
      <c r="W104" s="21"/>
      <c r="X104" s="21"/>
      <c r="Y104" s="21"/>
      <c r="Z104" s="21"/>
      <c r="AA104" s="21"/>
      <c r="AB104" s="21"/>
      <c r="AC104" s="21"/>
      <c r="AD104" s="21"/>
      <c r="AE104" s="21"/>
      <c r="AF104" s="21"/>
      <c r="AG104" s="21"/>
      <c r="AH104" s="21"/>
    </row>
    <row r="105">
      <c r="A105" s="47">
        <v>97.0</v>
      </c>
      <c r="B105" s="19"/>
      <c r="C105" s="19"/>
      <c r="D105" s="19"/>
      <c r="E105" s="19"/>
      <c r="F105" s="33"/>
      <c r="G105" s="35"/>
      <c r="H105" s="36"/>
      <c r="I105" s="37"/>
      <c r="J105" s="21"/>
      <c r="K105" s="21"/>
      <c r="L105" s="21"/>
      <c r="M105" s="36"/>
      <c r="N105" s="21"/>
      <c r="O105" s="21"/>
      <c r="P105" s="21"/>
      <c r="Q105" s="21"/>
      <c r="R105" s="21"/>
      <c r="S105" s="21"/>
      <c r="T105" s="21"/>
      <c r="U105" s="21"/>
      <c r="V105" s="21"/>
      <c r="W105" s="21"/>
      <c r="X105" s="21"/>
      <c r="Y105" s="21"/>
      <c r="Z105" s="21"/>
      <c r="AA105" s="21"/>
      <c r="AB105" s="21"/>
      <c r="AC105" s="21"/>
      <c r="AD105" s="21"/>
      <c r="AE105" s="21"/>
      <c r="AF105" s="21"/>
      <c r="AG105" s="21"/>
      <c r="AH105" s="21"/>
    </row>
    <row r="106">
      <c r="A106" s="47">
        <v>98.0</v>
      </c>
      <c r="B106" s="19"/>
      <c r="C106" s="19"/>
      <c r="D106" s="19"/>
      <c r="E106" s="19"/>
      <c r="F106" s="33"/>
      <c r="G106" s="35"/>
      <c r="H106" s="36"/>
      <c r="I106" s="37"/>
      <c r="J106" s="21"/>
      <c r="K106" s="21"/>
      <c r="L106" s="21"/>
      <c r="M106" s="36"/>
      <c r="N106" s="21"/>
      <c r="O106" s="21"/>
      <c r="P106" s="21"/>
      <c r="Q106" s="21"/>
      <c r="R106" s="21"/>
      <c r="S106" s="21"/>
      <c r="T106" s="21"/>
      <c r="U106" s="21"/>
      <c r="V106" s="21"/>
      <c r="W106" s="21"/>
      <c r="X106" s="21"/>
      <c r="Y106" s="21"/>
      <c r="Z106" s="21"/>
      <c r="AA106" s="21"/>
      <c r="AB106" s="21"/>
      <c r="AC106" s="21"/>
      <c r="AD106" s="21"/>
      <c r="AE106" s="21"/>
      <c r="AF106" s="21"/>
      <c r="AG106" s="21"/>
      <c r="AH106" s="21"/>
    </row>
    <row r="107">
      <c r="A107" s="47">
        <v>99.0</v>
      </c>
      <c r="B107" s="19"/>
      <c r="C107" s="19"/>
      <c r="D107" s="19"/>
      <c r="E107" s="19"/>
      <c r="F107" s="33"/>
      <c r="G107" s="35"/>
      <c r="H107" s="36"/>
      <c r="I107" s="37"/>
      <c r="J107" s="21"/>
      <c r="K107" s="21"/>
      <c r="L107" s="21"/>
      <c r="M107" s="36"/>
      <c r="N107" s="21"/>
      <c r="O107" s="21"/>
      <c r="P107" s="21"/>
      <c r="Q107" s="21"/>
      <c r="R107" s="21"/>
      <c r="S107" s="21"/>
      <c r="T107" s="21"/>
      <c r="U107" s="21"/>
      <c r="V107" s="21"/>
      <c r="W107" s="21"/>
      <c r="X107" s="21"/>
      <c r="Y107" s="21"/>
      <c r="Z107" s="21"/>
      <c r="AA107" s="21"/>
      <c r="AB107" s="21"/>
      <c r="AC107" s="21"/>
      <c r="AD107" s="21"/>
      <c r="AE107" s="21"/>
      <c r="AF107" s="21"/>
      <c r="AG107" s="21"/>
      <c r="AH107" s="21"/>
    </row>
    <row r="108">
      <c r="A108" s="47">
        <v>100.0</v>
      </c>
      <c r="B108" s="19"/>
      <c r="C108" s="19"/>
      <c r="D108" s="19"/>
      <c r="E108" s="19"/>
      <c r="F108" s="33"/>
      <c r="G108" s="35"/>
      <c r="H108" s="36"/>
      <c r="I108" s="37"/>
      <c r="J108" s="21"/>
      <c r="K108" s="21"/>
      <c r="L108" s="21"/>
      <c r="M108" s="36"/>
      <c r="N108" s="21"/>
      <c r="O108" s="21"/>
      <c r="P108" s="21"/>
      <c r="Q108" s="21"/>
      <c r="R108" s="21"/>
      <c r="S108" s="21"/>
      <c r="T108" s="21"/>
      <c r="U108" s="21"/>
      <c r="V108" s="21"/>
      <c r="W108" s="21"/>
      <c r="X108" s="21"/>
      <c r="Y108" s="21"/>
      <c r="Z108" s="21"/>
      <c r="AA108" s="21"/>
      <c r="AB108" s="21"/>
      <c r="AC108" s="21"/>
      <c r="AD108" s="21"/>
      <c r="AE108" s="21"/>
      <c r="AF108" s="21"/>
      <c r="AG108" s="21"/>
      <c r="AH108" s="21"/>
    </row>
    <row r="109">
      <c r="A109" s="47">
        <v>101.0</v>
      </c>
      <c r="B109" s="19"/>
      <c r="C109" s="19"/>
      <c r="D109" s="19"/>
      <c r="E109" s="19"/>
      <c r="F109" s="33"/>
      <c r="G109" s="35"/>
      <c r="H109" s="36"/>
      <c r="I109" s="37"/>
      <c r="J109" s="21"/>
      <c r="K109" s="21"/>
      <c r="L109" s="21"/>
      <c r="M109" s="36"/>
      <c r="N109" s="21"/>
      <c r="O109" s="21"/>
      <c r="P109" s="21"/>
      <c r="Q109" s="21"/>
      <c r="R109" s="21"/>
      <c r="S109" s="21"/>
      <c r="T109" s="21"/>
      <c r="U109" s="21"/>
      <c r="V109" s="21"/>
      <c r="W109" s="21"/>
      <c r="X109" s="21"/>
      <c r="Y109" s="21"/>
      <c r="Z109" s="21"/>
      <c r="AA109" s="21"/>
      <c r="AB109" s="21"/>
      <c r="AC109" s="21"/>
      <c r="AD109" s="21"/>
      <c r="AE109" s="21"/>
      <c r="AF109" s="21"/>
      <c r="AG109" s="21"/>
      <c r="AH109" s="21"/>
    </row>
    <row r="110">
      <c r="A110" s="47">
        <v>102.0</v>
      </c>
      <c r="B110" s="19"/>
      <c r="C110" s="19"/>
      <c r="D110" s="19"/>
      <c r="E110" s="19"/>
      <c r="F110" s="33"/>
      <c r="G110" s="35"/>
      <c r="H110" s="36"/>
      <c r="I110" s="37"/>
      <c r="J110" s="21"/>
      <c r="K110" s="21"/>
      <c r="L110" s="21"/>
      <c r="M110" s="36"/>
      <c r="N110" s="21"/>
      <c r="O110" s="21"/>
      <c r="P110" s="21"/>
      <c r="Q110" s="21"/>
      <c r="R110" s="21"/>
      <c r="S110" s="21"/>
      <c r="T110" s="21"/>
      <c r="U110" s="21"/>
      <c r="V110" s="21"/>
      <c r="W110" s="21"/>
      <c r="X110" s="21"/>
      <c r="Y110" s="21"/>
      <c r="Z110" s="21"/>
      <c r="AA110" s="21"/>
      <c r="AB110" s="21"/>
      <c r="AC110" s="21"/>
      <c r="AD110" s="21"/>
      <c r="AE110" s="21"/>
      <c r="AF110" s="21"/>
      <c r="AG110" s="21"/>
      <c r="AH110" s="21"/>
    </row>
    <row r="111">
      <c r="A111" s="47">
        <v>103.0</v>
      </c>
      <c r="B111" s="19"/>
      <c r="C111" s="19"/>
      <c r="D111" s="19"/>
      <c r="E111" s="19"/>
      <c r="F111" s="33"/>
      <c r="G111" s="35"/>
      <c r="H111" s="36"/>
      <c r="I111" s="37"/>
      <c r="J111" s="21"/>
      <c r="K111" s="21"/>
      <c r="L111" s="21"/>
      <c r="M111" s="36"/>
      <c r="N111" s="21"/>
      <c r="O111" s="21"/>
      <c r="P111" s="21"/>
      <c r="Q111" s="21"/>
      <c r="R111" s="21"/>
      <c r="S111" s="21"/>
      <c r="T111" s="21"/>
      <c r="U111" s="21"/>
      <c r="V111" s="21"/>
      <c r="W111" s="21"/>
      <c r="X111" s="21"/>
      <c r="Y111" s="21"/>
      <c r="Z111" s="21"/>
      <c r="AA111" s="21"/>
      <c r="AB111" s="21"/>
      <c r="AC111" s="21"/>
      <c r="AD111" s="21"/>
      <c r="AE111" s="21"/>
      <c r="AF111" s="21"/>
      <c r="AG111" s="21"/>
      <c r="AH111" s="21"/>
    </row>
    <row r="112">
      <c r="A112" s="47">
        <v>104.0</v>
      </c>
      <c r="B112" s="19"/>
      <c r="C112" s="19"/>
      <c r="D112" s="19"/>
      <c r="E112" s="19"/>
      <c r="F112" s="33"/>
      <c r="G112" s="35"/>
      <c r="H112" s="36"/>
      <c r="I112" s="37"/>
      <c r="J112" s="21"/>
      <c r="K112" s="21"/>
      <c r="L112" s="21"/>
      <c r="M112" s="36"/>
      <c r="N112" s="21"/>
      <c r="O112" s="21"/>
      <c r="P112" s="21"/>
      <c r="Q112" s="21"/>
      <c r="R112" s="21"/>
      <c r="S112" s="21"/>
      <c r="T112" s="21"/>
      <c r="U112" s="21"/>
      <c r="V112" s="21"/>
      <c r="W112" s="21"/>
      <c r="X112" s="21"/>
      <c r="Y112" s="21"/>
      <c r="Z112" s="21"/>
      <c r="AA112" s="21"/>
      <c r="AB112" s="21"/>
      <c r="AC112" s="21"/>
      <c r="AD112" s="21"/>
      <c r="AE112" s="21"/>
      <c r="AF112" s="21"/>
      <c r="AG112" s="21"/>
      <c r="AH112" s="21"/>
    </row>
    <row r="113">
      <c r="A113" s="47">
        <v>105.0</v>
      </c>
      <c r="B113" s="19"/>
      <c r="C113" s="19"/>
      <c r="D113" s="19"/>
      <c r="E113" s="19"/>
      <c r="F113" s="33"/>
      <c r="G113" s="35"/>
      <c r="H113" s="36"/>
      <c r="I113" s="37"/>
      <c r="J113" s="21"/>
      <c r="K113" s="21"/>
      <c r="L113" s="21"/>
      <c r="M113" s="36"/>
      <c r="N113" s="21"/>
      <c r="O113" s="21"/>
      <c r="P113" s="21"/>
      <c r="Q113" s="21"/>
      <c r="R113" s="21"/>
      <c r="S113" s="21"/>
      <c r="T113" s="21"/>
      <c r="U113" s="21"/>
      <c r="V113" s="21"/>
      <c r="W113" s="21"/>
      <c r="X113" s="21"/>
      <c r="Y113" s="21"/>
      <c r="Z113" s="21"/>
      <c r="AA113" s="21"/>
      <c r="AB113" s="21"/>
      <c r="AC113" s="21"/>
      <c r="AD113" s="21"/>
      <c r="AE113" s="21"/>
      <c r="AF113" s="21"/>
      <c r="AG113" s="21"/>
      <c r="AH113" s="21"/>
    </row>
    <row r="114">
      <c r="A114" s="47">
        <v>106.0</v>
      </c>
      <c r="B114" s="19"/>
      <c r="C114" s="19"/>
      <c r="D114" s="19"/>
      <c r="E114" s="19"/>
      <c r="F114" s="33"/>
      <c r="G114" s="35"/>
      <c r="H114" s="36"/>
      <c r="I114" s="37"/>
      <c r="J114" s="21"/>
      <c r="K114" s="21"/>
      <c r="L114" s="21"/>
      <c r="M114" s="36"/>
      <c r="N114" s="21"/>
      <c r="O114" s="21"/>
      <c r="P114" s="21"/>
      <c r="Q114" s="21"/>
      <c r="R114" s="21"/>
      <c r="S114" s="21"/>
      <c r="T114" s="21"/>
      <c r="U114" s="21"/>
      <c r="V114" s="21"/>
      <c r="W114" s="21"/>
      <c r="X114" s="21"/>
      <c r="Y114" s="21"/>
      <c r="Z114" s="21"/>
      <c r="AA114" s="21"/>
      <c r="AB114" s="21"/>
      <c r="AC114" s="21"/>
      <c r="AD114" s="21"/>
      <c r="AE114" s="21"/>
      <c r="AF114" s="21"/>
      <c r="AG114" s="21"/>
      <c r="AH114" s="21"/>
    </row>
    <row r="115">
      <c r="A115" s="47">
        <v>107.0</v>
      </c>
      <c r="B115" s="19"/>
      <c r="C115" s="19"/>
      <c r="D115" s="19"/>
      <c r="E115" s="19"/>
      <c r="F115" s="33"/>
      <c r="G115" s="35"/>
      <c r="H115" s="36"/>
      <c r="I115" s="37"/>
      <c r="J115" s="21"/>
      <c r="K115" s="21"/>
      <c r="L115" s="21"/>
      <c r="M115" s="36"/>
      <c r="N115" s="21"/>
      <c r="O115" s="21"/>
      <c r="P115" s="21"/>
      <c r="Q115" s="21"/>
      <c r="R115" s="21"/>
      <c r="S115" s="21"/>
      <c r="T115" s="21"/>
      <c r="U115" s="21"/>
      <c r="V115" s="21"/>
      <c r="W115" s="21"/>
      <c r="X115" s="21"/>
      <c r="Y115" s="21"/>
      <c r="Z115" s="21"/>
      <c r="AA115" s="21"/>
      <c r="AB115" s="21"/>
      <c r="AC115" s="21"/>
      <c r="AD115" s="21"/>
      <c r="AE115" s="21"/>
      <c r="AF115" s="21"/>
      <c r="AG115" s="21"/>
      <c r="AH115" s="21"/>
    </row>
    <row r="116">
      <c r="A116" s="47">
        <v>108.0</v>
      </c>
      <c r="B116" s="19"/>
      <c r="C116" s="19"/>
      <c r="D116" s="19"/>
      <c r="E116" s="19"/>
      <c r="F116" s="33"/>
      <c r="G116" s="35"/>
      <c r="H116" s="36"/>
      <c r="I116" s="37"/>
      <c r="J116" s="21"/>
      <c r="K116" s="21"/>
      <c r="L116" s="21"/>
      <c r="M116" s="36"/>
      <c r="N116" s="21"/>
      <c r="O116" s="21"/>
      <c r="P116" s="21"/>
      <c r="Q116" s="21"/>
      <c r="R116" s="21"/>
      <c r="S116" s="21"/>
      <c r="T116" s="21"/>
      <c r="U116" s="21"/>
      <c r="V116" s="21"/>
      <c r="W116" s="21"/>
      <c r="X116" s="21"/>
      <c r="Y116" s="21"/>
      <c r="Z116" s="21"/>
      <c r="AA116" s="21"/>
      <c r="AB116" s="21"/>
      <c r="AC116" s="21"/>
      <c r="AD116" s="21"/>
      <c r="AE116" s="21"/>
      <c r="AF116" s="21"/>
      <c r="AG116" s="21"/>
      <c r="AH116" s="21"/>
    </row>
    <row r="117">
      <c r="A117" s="47">
        <v>109.0</v>
      </c>
      <c r="B117" s="19"/>
      <c r="C117" s="19"/>
      <c r="D117" s="19"/>
      <c r="E117" s="19"/>
      <c r="F117" s="33"/>
      <c r="G117" s="35"/>
      <c r="H117" s="36"/>
      <c r="I117" s="37"/>
      <c r="J117" s="21"/>
      <c r="K117" s="21"/>
      <c r="L117" s="21"/>
      <c r="M117" s="36"/>
      <c r="N117" s="21"/>
      <c r="O117" s="21"/>
      <c r="P117" s="21"/>
      <c r="Q117" s="21"/>
      <c r="R117" s="21"/>
      <c r="S117" s="21"/>
      <c r="T117" s="21"/>
      <c r="U117" s="21"/>
      <c r="V117" s="21"/>
      <c r="W117" s="21"/>
      <c r="X117" s="21"/>
      <c r="Y117" s="21"/>
      <c r="Z117" s="21"/>
      <c r="AA117" s="21"/>
      <c r="AB117" s="21"/>
      <c r="AC117" s="21"/>
      <c r="AD117" s="21"/>
      <c r="AE117" s="21"/>
      <c r="AF117" s="21"/>
      <c r="AG117" s="21"/>
      <c r="AH117" s="21"/>
    </row>
    <row r="118">
      <c r="A118" s="47">
        <v>110.0</v>
      </c>
      <c r="B118" s="19"/>
      <c r="C118" s="19"/>
      <c r="D118" s="19"/>
      <c r="E118" s="19"/>
      <c r="F118" s="33"/>
      <c r="G118" s="35"/>
      <c r="H118" s="36"/>
      <c r="I118" s="37"/>
      <c r="J118" s="21"/>
      <c r="K118" s="21"/>
      <c r="L118" s="21"/>
      <c r="M118" s="36"/>
      <c r="N118" s="21"/>
      <c r="O118" s="21"/>
      <c r="P118" s="21"/>
      <c r="Q118" s="21"/>
      <c r="R118" s="21"/>
      <c r="S118" s="21"/>
      <c r="T118" s="21"/>
      <c r="U118" s="21"/>
      <c r="V118" s="21"/>
      <c r="W118" s="21"/>
      <c r="X118" s="21"/>
      <c r="Y118" s="21"/>
      <c r="Z118" s="21"/>
      <c r="AA118" s="21"/>
      <c r="AB118" s="21"/>
      <c r="AC118" s="21"/>
      <c r="AD118" s="21"/>
      <c r="AE118" s="21"/>
      <c r="AF118" s="21"/>
      <c r="AG118" s="21"/>
      <c r="AH118" s="21"/>
    </row>
    <row r="119">
      <c r="A119" s="47">
        <v>111.0</v>
      </c>
      <c r="B119" s="19"/>
      <c r="C119" s="19"/>
      <c r="D119" s="19"/>
      <c r="E119" s="19"/>
      <c r="F119" s="33"/>
      <c r="G119" s="35"/>
      <c r="H119" s="36"/>
      <c r="I119" s="37"/>
      <c r="J119" s="21"/>
      <c r="K119" s="21"/>
      <c r="L119" s="21"/>
      <c r="M119" s="36"/>
      <c r="N119" s="21"/>
      <c r="O119" s="21"/>
      <c r="P119" s="21"/>
      <c r="Q119" s="21"/>
      <c r="R119" s="21"/>
      <c r="S119" s="21"/>
      <c r="T119" s="21"/>
      <c r="U119" s="21"/>
      <c r="V119" s="21"/>
      <c r="W119" s="21"/>
      <c r="X119" s="21"/>
      <c r="Y119" s="21"/>
      <c r="Z119" s="21"/>
      <c r="AA119" s="21"/>
      <c r="AB119" s="21"/>
      <c r="AC119" s="21"/>
      <c r="AD119" s="21"/>
      <c r="AE119" s="21"/>
      <c r="AF119" s="21"/>
      <c r="AG119" s="21"/>
      <c r="AH119" s="21"/>
    </row>
    <row r="120">
      <c r="A120" s="47">
        <v>112.0</v>
      </c>
      <c r="B120" s="19"/>
      <c r="C120" s="19"/>
      <c r="D120" s="19"/>
      <c r="E120" s="19"/>
      <c r="F120" s="33"/>
      <c r="G120" s="35"/>
      <c r="H120" s="36"/>
      <c r="I120" s="37"/>
      <c r="J120" s="21"/>
      <c r="K120" s="21"/>
      <c r="L120" s="21"/>
      <c r="M120" s="36"/>
      <c r="N120" s="21"/>
      <c r="O120" s="21"/>
      <c r="P120" s="21"/>
      <c r="Q120" s="21"/>
      <c r="R120" s="21"/>
      <c r="S120" s="21"/>
      <c r="T120" s="21"/>
      <c r="U120" s="21"/>
      <c r="V120" s="21"/>
      <c r="W120" s="21"/>
      <c r="X120" s="21"/>
      <c r="Y120" s="21"/>
      <c r="Z120" s="21"/>
      <c r="AA120" s="21"/>
      <c r="AB120" s="21"/>
      <c r="AC120" s="21"/>
      <c r="AD120" s="21"/>
      <c r="AE120" s="21"/>
      <c r="AF120" s="21"/>
      <c r="AG120" s="21"/>
      <c r="AH120" s="21"/>
    </row>
    <row r="121">
      <c r="A121" s="47">
        <v>113.0</v>
      </c>
      <c r="B121" s="19"/>
      <c r="C121" s="19"/>
      <c r="D121" s="19"/>
      <c r="E121" s="19"/>
      <c r="F121" s="33"/>
      <c r="G121" s="35"/>
      <c r="H121" s="36"/>
      <c r="I121" s="37"/>
      <c r="J121" s="21"/>
      <c r="K121" s="21"/>
      <c r="L121" s="21"/>
      <c r="M121" s="36"/>
      <c r="N121" s="21"/>
      <c r="O121" s="21"/>
      <c r="P121" s="21"/>
      <c r="Q121" s="21"/>
      <c r="R121" s="21"/>
      <c r="S121" s="21"/>
      <c r="T121" s="21"/>
      <c r="U121" s="21"/>
      <c r="V121" s="21"/>
      <c r="W121" s="21"/>
      <c r="X121" s="21"/>
      <c r="Y121" s="21"/>
      <c r="Z121" s="21"/>
      <c r="AA121" s="21"/>
      <c r="AB121" s="21"/>
      <c r="AC121" s="21"/>
      <c r="AD121" s="21"/>
      <c r="AE121" s="21"/>
      <c r="AF121" s="21"/>
      <c r="AG121" s="21"/>
      <c r="AH121" s="21"/>
    </row>
    <row r="122">
      <c r="A122" s="47">
        <v>114.0</v>
      </c>
      <c r="B122" s="19"/>
      <c r="C122" s="19"/>
      <c r="D122" s="19"/>
      <c r="E122" s="19"/>
      <c r="F122" s="33"/>
      <c r="G122" s="35"/>
      <c r="H122" s="36"/>
      <c r="I122" s="37"/>
      <c r="J122" s="21"/>
      <c r="K122" s="21"/>
      <c r="L122" s="21"/>
      <c r="M122" s="36"/>
      <c r="N122" s="21"/>
      <c r="O122" s="21"/>
      <c r="P122" s="21"/>
      <c r="Q122" s="21"/>
      <c r="R122" s="21"/>
      <c r="S122" s="21"/>
      <c r="T122" s="21"/>
      <c r="U122" s="21"/>
      <c r="V122" s="21"/>
      <c r="W122" s="21"/>
      <c r="X122" s="21"/>
      <c r="Y122" s="21"/>
      <c r="Z122" s="21"/>
      <c r="AA122" s="21"/>
      <c r="AB122" s="21"/>
      <c r="AC122" s="21"/>
      <c r="AD122" s="21"/>
      <c r="AE122" s="21"/>
      <c r="AF122" s="21"/>
      <c r="AG122" s="21"/>
      <c r="AH122" s="21"/>
    </row>
    <row r="123">
      <c r="A123" s="47">
        <v>115.0</v>
      </c>
      <c r="B123" s="19"/>
      <c r="C123" s="19"/>
      <c r="D123" s="19"/>
      <c r="E123" s="19"/>
      <c r="F123" s="33"/>
      <c r="G123" s="35"/>
      <c r="H123" s="36"/>
      <c r="I123" s="37"/>
      <c r="J123" s="21"/>
      <c r="K123" s="21"/>
      <c r="L123" s="21"/>
      <c r="M123" s="36"/>
      <c r="N123" s="21"/>
      <c r="O123" s="21"/>
      <c r="P123" s="21"/>
      <c r="Q123" s="21"/>
      <c r="R123" s="21"/>
      <c r="S123" s="21"/>
      <c r="T123" s="21"/>
      <c r="U123" s="21"/>
      <c r="V123" s="21"/>
      <c r="W123" s="21"/>
      <c r="X123" s="21"/>
      <c r="Y123" s="21"/>
      <c r="Z123" s="21"/>
      <c r="AA123" s="21"/>
      <c r="AB123" s="21"/>
      <c r="AC123" s="21"/>
      <c r="AD123" s="21"/>
      <c r="AE123" s="21"/>
      <c r="AF123" s="21"/>
      <c r="AG123" s="21"/>
      <c r="AH123" s="21"/>
    </row>
    <row r="124">
      <c r="A124" s="47">
        <v>116.0</v>
      </c>
      <c r="B124" s="19"/>
      <c r="C124" s="19"/>
      <c r="D124" s="19"/>
      <c r="E124" s="19"/>
      <c r="F124" s="33"/>
      <c r="G124" s="35"/>
      <c r="H124" s="36"/>
      <c r="I124" s="37"/>
      <c r="J124" s="21"/>
      <c r="K124" s="21"/>
      <c r="L124" s="21"/>
      <c r="M124" s="36"/>
      <c r="N124" s="21"/>
      <c r="O124" s="21"/>
      <c r="P124" s="21"/>
      <c r="Q124" s="21"/>
      <c r="R124" s="21"/>
      <c r="S124" s="21"/>
      <c r="T124" s="21"/>
      <c r="U124" s="21"/>
      <c r="V124" s="21"/>
      <c r="W124" s="21"/>
      <c r="X124" s="21"/>
      <c r="Y124" s="21"/>
      <c r="Z124" s="21"/>
      <c r="AA124" s="21"/>
      <c r="AB124" s="21"/>
      <c r="AC124" s="21"/>
      <c r="AD124" s="21"/>
      <c r="AE124" s="21"/>
      <c r="AF124" s="21"/>
      <c r="AG124" s="21"/>
      <c r="AH124" s="21"/>
    </row>
    <row r="125">
      <c r="A125" s="47">
        <v>117.0</v>
      </c>
      <c r="B125" s="19"/>
      <c r="C125" s="19"/>
      <c r="D125" s="19"/>
      <c r="E125" s="19"/>
      <c r="F125" s="33"/>
      <c r="G125" s="35"/>
      <c r="H125" s="36"/>
      <c r="I125" s="37"/>
      <c r="J125" s="21"/>
      <c r="K125" s="21"/>
      <c r="L125" s="21"/>
      <c r="M125" s="36"/>
      <c r="N125" s="21"/>
      <c r="O125" s="21"/>
      <c r="P125" s="21"/>
      <c r="Q125" s="21"/>
      <c r="R125" s="21"/>
      <c r="S125" s="21"/>
      <c r="T125" s="21"/>
      <c r="U125" s="21"/>
      <c r="V125" s="21"/>
      <c r="W125" s="21"/>
      <c r="X125" s="21"/>
      <c r="Y125" s="21"/>
      <c r="Z125" s="21"/>
      <c r="AA125" s="21"/>
      <c r="AB125" s="21"/>
      <c r="AC125" s="21"/>
      <c r="AD125" s="21"/>
      <c r="AE125" s="21"/>
      <c r="AF125" s="21"/>
      <c r="AG125" s="21"/>
      <c r="AH125" s="21"/>
    </row>
    <row r="126">
      <c r="A126" s="47">
        <v>118.0</v>
      </c>
      <c r="B126" s="19"/>
      <c r="C126" s="19"/>
      <c r="D126" s="19"/>
      <c r="E126" s="19"/>
      <c r="F126" s="33"/>
      <c r="G126" s="35"/>
      <c r="H126" s="36"/>
      <c r="I126" s="37"/>
      <c r="J126" s="21"/>
      <c r="K126" s="21"/>
      <c r="L126" s="21"/>
      <c r="M126" s="36"/>
      <c r="N126" s="21"/>
      <c r="O126" s="21"/>
      <c r="P126" s="21"/>
      <c r="Q126" s="21"/>
      <c r="R126" s="21"/>
      <c r="S126" s="21"/>
      <c r="T126" s="21"/>
      <c r="U126" s="21"/>
      <c r="V126" s="21"/>
      <c r="W126" s="21"/>
      <c r="X126" s="21"/>
      <c r="Y126" s="21"/>
      <c r="Z126" s="21"/>
      <c r="AA126" s="21"/>
      <c r="AB126" s="21"/>
      <c r="AC126" s="21"/>
      <c r="AD126" s="21"/>
      <c r="AE126" s="21"/>
      <c r="AF126" s="21"/>
      <c r="AG126" s="21"/>
      <c r="AH126" s="21"/>
    </row>
    <row r="127">
      <c r="A127" s="47">
        <v>119.0</v>
      </c>
      <c r="B127" s="19"/>
      <c r="C127" s="19"/>
      <c r="D127" s="19"/>
      <c r="E127" s="19"/>
      <c r="F127" s="33"/>
      <c r="G127" s="35"/>
      <c r="H127" s="36"/>
      <c r="I127" s="37"/>
      <c r="J127" s="21"/>
      <c r="K127" s="21"/>
      <c r="L127" s="21"/>
      <c r="M127" s="36"/>
      <c r="N127" s="21"/>
      <c r="O127" s="21"/>
      <c r="P127" s="21"/>
      <c r="Q127" s="21"/>
      <c r="R127" s="21"/>
      <c r="S127" s="21"/>
      <c r="T127" s="21"/>
      <c r="U127" s="21"/>
      <c r="V127" s="21"/>
      <c r="W127" s="21"/>
      <c r="X127" s="21"/>
      <c r="Y127" s="21"/>
      <c r="Z127" s="21"/>
      <c r="AA127" s="21"/>
      <c r="AB127" s="21"/>
      <c r="AC127" s="21"/>
      <c r="AD127" s="21"/>
      <c r="AE127" s="21"/>
      <c r="AF127" s="21"/>
      <c r="AG127" s="21"/>
      <c r="AH127" s="21"/>
    </row>
    <row r="128">
      <c r="A128" s="47">
        <v>120.0</v>
      </c>
      <c r="B128" s="19"/>
      <c r="C128" s="19"/>
      <c r="D128" s="19"/>
      <c r="E128" s="19"/>
      <c r="F128" s="33"/>
      <c r="G128" s="35"/>
      <c r="H128" s="36"/>
      <c r="I128" s="37"/>
      <c r="J128" s="21"/>
      <c r="K128" s="21"/>
      <c r="L128" s="21"/>
      <c r="M128" s="36"/>
      <c r="N128" s="21"/>
      <c r="O128" s="21"/>
      <c r="P128" s="21"/>
      <c r="Q128" s="21"/>
      <c r="R128" s="21"/>
      <c r="S128" s="21"/>
      <c r="T128" s="21"/>
      <c r="U128" s="21"/>
      <c r="V128" s="21"/>
      <c r="W128" s="21"/>
      <c r="X128" s="21"/>
      <c r="Y128" s="21"/>
      <c r="Z128" s="21"/>
      <c r="AA128" s="21"/>
      <c r="AB128" s="21"/>
      <c r="AC128" s="21"/>
      <c r="AD128" s="21"/>
      <c r="AE128" s="21"/>
      <c r="AF128" s="21"/>
      <c r="AG128" s="21"/>
      <c r="AH128" s="21"/>
    </row>
    <row r="129">
      <c r="A129" s="47">
        <v>121.0</v>
      </c>
      <c r="B129" s="19"/>
      <c r="C129" s="19"/>
      <c r="D129" s="19"/>
      <c r="E129" s="19"/>
      <c r="F129" s="33"/>
      <c r="G129" s="35"/>
      <c r="H129" s="36"/>
      <c r="I129" s="37"/>
      <c r="J129" s="21"/>
      <c r="K129" s="21"/>
      <c r="L129" s="21"/>
      <c r="M129" s="36"/>
      <c r="N129" s="21"/>
      <c r="O129" s="21"/>
      <c r="P129" s="21"/>
      <c r="Q129" s="21"/>
      <c r="R129" s="21"/>
      <c r="S129" s="21"/>
      <c r="T129" s="21"/>
      <c r="U129" s="21"/>
      <c r="V129" s="21"/>
      <c r="W129" s="21"/>
      <c r="X129" s="21"/>
      <c r="Y129" s="21"/>
      <c r="Z129" s="21"/>
      <c r="AA129" s="21"/>
      <c r="AB129" s="21"/>
      <c r="AC129" s="21"/>
      <c r="AD129" s="21"/>
      <c r="AE129" s="21"/>
      <c r="AF129" s="21"/>
      <c r="AG129" s="21"/>
      <c r="AH129" s="21"/>
    </row>
    <row r="130">
      <c r="A130" s="47">
        <v>122.0</v>
      </c>
      <c r="B130" s="19"/>
      <c r="C130" s="19"/>
      <c r="D130" s="19"/>
      <c r="E130" s="19"/>
      <c r="F130" s="33"/>
      <c r="G130" s="35"/>
      <c r="H130" s="36"/>
      <c r="I130" s="37"/>
      <c r="J130" s="21"/>
      <c r="K130" s="21"/>
      <c r="L130" s="21"/>
      <c r="M130" s="36"/>
      <c r="N130" s="21"/>
      <c r="O130" s="21"/>
      <c r="P130" s="21"/>
      <c r="Q130" s="21"/>
      <c r="R130" s="21"/>
      <c r="S130" s="21"/>
      <c r="T130" s="21"/>
      <c r="U130" s="21"/>
      <c r="V130" s="21"/>
      <c r="W130" s="21"/>
      <c r="X130" s="21"/>
      <c r="Y130" s="21"/>
      <c r="Z130" s="21"/>
      <c r="AA130" s="21"/>
      <c r="AB130" s="21"/>
      <c r="AC130" s="21"/>
      <c r="AD130" s="21"/>
      <c r="AE130" s="21"/>
      <c r="AF130" s="21"/>
      <c r="AG130" s="21"/>
      <c r="AH130" s="21"/>
    </row>
    <row r="131">
      <c r="A131" s="47">
        <v>123.0</v>
      </c>
      <c r="B131" s="19"/>
      <c r="C131" s="19"/>
      <c r="D131" s="19"/>
      <c r="E131" s="19"/>
      <c r="F131" s="33"/>
      <c r="G131" s="35"/>
      <c r="H131" s="36"/>
      <c r="I131" s="37"/>
      <c r="J131" s="21"/>
      <c r="K131" s="21"/>
      <c r="L131" s="21"/>
      <c r="M131" s="36"/>
      <c r="N131" s="21"/>
      <c r="O131" s="21"/>
      <c r="P131" s="21"/>
      <c r="Q131" s="21"/>
      <c r="R131" s="21"/>
      <c r="S131" s="21"/>
      <c r="T131" s="21"/>
      <c r="U131" s="21"/>
      <c r="V131" s="21"/>
      <c r="W131" s="21"/>
      <c r="X131" s="21"/>
      <c r="Y131" s="21"/>
      <c r="Z131" s="21"/>
      <c r="AA131" s="21"/>
      <c r="AB131" s="21"/>
      <c r="AC131" s="21"/>
      <c r="AD131" s="21"/>
      <c r="AE131" s="21"/>
      <c r="AF131" s="21"/>
      <c r="AG131" s="21"/>
      <c r="AH131" s="21"/>
    </row>
    <row r="132">
      <c r="A132" s="47">
        <v>124.0</v>
      </c>
      <c r="B132" s="19"/>
      <c r="C132" s="19"/>
      <c r="D132" s="19"/>
      <c r="E132" s="19"/>
      <c r="F132" s="33"/>
      <c r="G132" s="35"/>
      <c r="H132" s="36"/>
      <c r="I132" s="37"/>
      <c r="J132" s="21"/>
      <c r="K132" s="21"/>
      <c r="L132" s="21"/>
      <c r="M132" s="36"/>
      <c r="N132" s="21"/>
      <c r="O132" s="21"/>
      <c r="P132" s="21"/>
      <c r="Q132" s="21"/>
      <c r="R132" s="21"/>
      <c r="S132" s="21"/>
      <c r="T132" s="21"/>
      <c r="U132" s="21"/>
      <c r="V132" s="21"/>
      <c r="W132" s="21"/>
      <c r="X132" s="21"/>
      <c r="Y132" s="21"/>
      <c r="Z132" s="21"/>
      <c r="AA132" s="21"/>
      <c r="AB132" s="21"/>
      <c r="AC132" s="21"/>
      <c r="AD132" s="21"/>
      <c r="AE132" s="21"/>
      <c r="AF132" s="21"/>
      <c r="AG132" s="21"/>
      <c r="AH132" s="21"/>
    </row>
    <row r="133">
      <c r="A133" s="47">
        <v>125.0</v>
      </c>
      <c r="B133" s="19"/>
      <c r="C133" s="19"/>
      <c r="D133" s="19"/>
      <c r="E133" s="19"/>
      <c r="F133" s="33"/>
      <c r="G133" s="35"/>
      <c r="H133" s="36"/>
      <c r="I133" s="37"/>
      <c r="J133" s="21"/>
      <c r="K133" s="21"/>
      <c r="L133" s="21"/>
      <c r="M133" s="36"/>
      <c r="N133" s="21"/>
      <c r="O133" s="21"/>
      <c r="P133" s="21"/>
      <c r="Q133" s="21"/>
      <c r="R133" s="21"/>
      <c r="S133" s="21"/>
      <c r="T133" s="21"/>
      <c r="U133" s="21"/>
      <c r="V133" s="21"/>
      <c r="W133" s="21"/>
      <c r="X133" s="21"/>
      <c r="Y133" s="21"/>
      <c r="Z133" s="21"/>
      <c r="AA133" s="21"/>
      <c r="AB133" s="21"/>
      <c r="AC133" s="21"/>
      <c r="AD133" s="21"/>
      <c r="AE133" s="21"/>
      <c r="AF133" s="21"/>
      <c r="AG133" s="21"/>
      <c r="AH133" s="21"/>
    </row>
    <row r="134">
      <c r="A134" s="47">
        <v>126.0</v>
      </c>
      <c r="B134" s="19"/>
      <c r="C134" s="19"/>
      <c r="D134" s="19"/>
      <c r="E134" s="19"/>
      <c r="F134" s="33"/>
      <c r="G134" s="35"/>
      <c r="H134" s="36"/>
      <c r="I134" s="37"/>
      <c r="J134" s="21"/>
      <c r="K134" s="21"/>
      <c r="L134" s="21"/>
      <c r="M134" s="36"/>
      <c r="N134" s="21"/>
      <c r="O134" s="21"/>
      <c r="P134" s="21"/>
      <c r="Q134" s="21"/>
      <c r="R134" s="21"/>
      <c r="S134" s="21"/>
      <c r="T134" s="21"/>
      <c r="U134" s="21"/>
      <c r="V134" s="21"/>
      <c r="W134" s="21"/>
      <c r="X134" s="21"/>
      <c r="Y134" s="21"/>
      <c r="Z134" s="21"/>
      <c r="AA134" s="21"/>
      <c r="AB134" s="21"/>
      <c r="AC134" s="21"/>
      <c r="AD134" s="21"/>
      <c r="AE134" s="21"/>
      <c r="AF134" s="21"/>
      <c r="AG134" s="21"/>
      <c r="AH134" s="21"/>
    </row>
    <row r="135">
      <c r="A135" s="47">
        <v>127.0</v>
      </c>
      <c r="B135" s="19"/>
      <c r="C135" s="19"/>
      <c r="D135" s="19"/>
      <c r="E135" s="19"/>
      <c r="F135" s="33"/>
      <c r="G135" s="35"/>
      <c r="H135" s="36"/>
      <c r="I135" s="37"/>
      <c r="J135" s="21"/>
      <c r="K135" s="21"/>
      <c r="L135" s="21"/>
      <c r="M135" s="36"/>
      <c r="N135" s="21"/>
      <c r="O135" s="21"/>
      <c r="P135" s="21"/>
      <c r="Q135" s="21"/>
      <c r="R135" s="21"/>
      <c r="S135" s="21"/>
      <c r="T135" s="21"/>
      <c r="U135" s="21"/>
      <c r="V135" s="21"/>
      <c r="W135" s="21"/>
      <c r="X135" s="21"/>
      <c r="Y135" s="21"/>
      <c r="Z135" s="21"/>
      <c r="AA135" s="21"/>
      <c r="AB135" s="21"/>
      <c r="AC135" s="21"/>
      <c r="AD135" s="21"/>
      <c r="AE135" s="21"/>
      <c r="AF135" s="21"/>
      <c r="AG135" s="21"/>
      <c r="AH135" s="21"/>
    </row>
    <row r="136">
      <c r="A136" s="47">
        <v>128.0</v>
      </c>
      <c r="B136" s="19"/>
      <c r="C136" s="19"/>
      <c r="D136" s="19"/>
      <c r="E136" s="19"/>
      <c r="F136" s="33"/>
      <c r="G136" s="35"/>
      <c r="H136" s="36"/>
      <c r="I136" s="37"/>
      <c r="J136" s="21"/>
      <c r="K136" s="21"/>
      <c r="L136" s="21"/>
      <c r="M136" s="36"/>
      <c r="N136" s="21"/>
      <c r="O136" s="21"/>
      <c r="P136" s="21"/>
      <c r="Q136" s="21"/>
      <c r="R136" s="21"/>
      <c r="S136" s="21"/>
      <c r="T136" s="21"/>
      <c r="U136" s="21"/>
      <c r="V136" s="21"/>
      <c r="W136" s="21"/>
      <c r="X136" s="21"/>
      <c r="Y136" s="21"/>
      <c r="Z136" s="21"/>
      <c r="AA136" s="21"/>
      <c r="AB136" s="21"/>
      <c r="AC136" s="21"/>
      <c r="AD136" s="21"/>
      <c r="AE136" s="21"/>
      <c r="AF136" s="21"/>
      <c r="AG136" s="21"/>
      <c r="AH136" s="21"/>
    </row>
    <row r="137">
      <c r="A137" s="47">
        <v>129.0</v>
      </c>
      <c r="B137" s="19"/>
      <c r="C137" s="19"/>
      <c r="D137" s="19"/>
      <c r="E137" s="19"/>
      <c r="F137" s="33"/>
      <c r="G137" s="35"/>
      <c r="H137" s="36"/>
      <c r="I137" s="37"/>
      <c r="J137" s="21"/>
      <c r="K137" s="21"/>
      <c r="L137" s="21"/>
      <c r="M137" s="36"/>
      <c r="N137" s="21"/>
      <c r="O137" s="21"/>
      <c r="P137" s="21"/>
      <c r="Q137" s="21"/>
      <c r="R137" s="21"/>
      <c r="S137" s="21"/>
      <c r="T137" s="21"/>
      <c r="U137" s="21"/>
      <c r="V137" s="21"/>
      <c r="W137" s="21"/>
      <c r="X137" s="21"/>
      <c r="Y137" s="21"/>
      <c r="Z137" s="21"/>
      <c r="AA137" s="21"/>
      <c r="AB137" s="21"/>
      <c r="AC137" s="21"/>
      <c r="AD137" s="21"/>
      <c r="AE137" s="21"/>
      <c r="AF137" s="21"/>
      <c r="AG137" s="21"/>
      <c r="AH137" s="21"/>
    </row>
    <row r="138">
      <c r="A138" s="47">
        <v>130.0</v>
      </c>
      <c r="B138" s="19"/>
      <c r="C138" s="19"/>
      <c r="D138" s="19"/>
      <c r="E138" s="19"/>
      <c r="F138" s="33"/>
      <c r="G138" s="35"/>
      <c r="H138" s="36"/>
      <c r="I138" s="37"/>
      <c r="J138" s="21"/>
      <c r="K138" s="21"/>
      <c r="L138" s="21"/>
      <c r="M138" s="36"/>
      <c r="N138" s="21"/>
      <c r="O138" s="21"/>
      <c r="P138" s="21"/>
      <c r="Q138" s="21"/>
      <c r="R138" s="21"/>
      <c r="S138" s="21"/>
      <c r="T138" s="21"/>
      <c r="U138" s="21"/>
      <c r="V138" s="21"/>
      <c r="W138" s="21"/>
      <c r="X138" s="21"/>
      <c r="Y138" s="21"/>
      <c r="Z138" s="21"/>
      <c r="AA138" s="21"/>
      <c r="AB138" s="21"/>
      <c r="AC138" s="21"/>
      <c r="AD138" s="21"/>
      <c r="AE138" s="21"/>
      <c r="AF138" s="21"/>
      <c r="AG138" s="21"/>
      <c r="AH138" s="21"/>
    </row>
    <row r="139">
      <c r="A139" s="47">
        <v>131.0</v>
      </c>
      <c r="B139" s="19"/>
      <c r="C139" s="19"/>
      <c r="D139" s="19"/>
      <c r="E139" s="19"/>
      <c r="F139" s="33"/>
      <c r="G139" s="35"/>
      <c r="H139" s="36"/>
      <c r="I139" s="37"/>
      <c r="J139" s="21"/>
      <c r="K139" s="21"/>
      <c r="L139" s="21"/>
      <c r="M139" s="36"/>
      <c r="N139" s="21"/>
      <c r="O139" s="21"/>
      <c r="P139" s="21"/>
      <c r="Q139" s="21"/>
      <c r="R139" s="21"/>
      <c r="S139" s="21"/>
      <c r="T139" s="21"/>
      <c r="U139" s="21"/>
      <c r="V139" s="21"/>
      <c r="W139" s="21"/>
      <c r="X139" s="21"/>
      <c r="Y139" s="21"/>
      <c r="Z139" s="21"/>
      <c r="AA139" s="21"/>
      <c r="AB139" s="21"/>
      <c r="AC139" s="21"/>
      <c r="AD139" s="21"/>
      <c r="AE139" s="21"/>
      <c r="AF139" s="21"/>
      <c r="AG139" s="21"/>
      <c r="AH139" s="21"/>
    </row>
    <row r="140">
      <c r="A140" s="47">
        <v>132.0</v>
      </c>
      <c r="B140" s="19"/>
      <c r="C140" s="19"/>
      <c r="D140" s="19"/>
      <c r="E140" s="19"/>
      <c r="F140" s="33"/>
      <c r="G140" s="35"/>
      <c r="H140" s="36"/>
      <c r="I140" s="37"/>
      <c r="J140" s="21"/>
      <c r="K140" s="21"/>
      <c r="L140" s="21"/>
      <c r="M140" s="36"/>
      <c r="N140" s="21"/>
      <c r="O140" s="21"/>
      <c r="P140" s="21"/>
      <c r="Q140" s="21"/>
      <c r="R140" s="21"/>
      <c r="S140" s="21"/>
      <c r="T140" s="21"/>
      <c r="U140" s="21"/>
      <c r="V140" s="21"/>
      <c r="W140" s="21"/>
      <c r="X140" s="21"/>
      <c r="Y140" s="21"/>
      <c r="Z140" s="21"/>
      <c r="AA140" s="21"/>
      <c r="AB140" s="21"/>
      <c r="AC140" s="21"/>
      <c r="AD140" s="21"/>
      <c r="AE140" s="21"/>
      <c r="AF140" s="21"/>
      <c r="AG140" s="21"/>
      <c r="AH140" s="21"/>
    </row>
    <row r="141">
      <c r="A141" s="47">
        <v>133.0</v>
      </c>
      <c r="B141" s="19"/>
      <c r="C141" s="19"/>
      <c r="D141" s="19"/>
      <c r="E141" s="19"/>
      <c r="F141" s="33"/>
      <c r="G141" s="35"/>
      <c r="H141" s="36"/>
      <c r="I141" s="37"/>
      <c r="J141" s="21"/>
      <c r="K141" s="21"/>
      <c r="L141" s="21"/>
      <c r="M141" s="36"/>
      <c r="N141" s="21"/>
      <c r="O141" s="21"/>
      <c r="P141" s="21"/>
      <c r="Q141" s="21"/>
      <c r="R141" s="21"/>
      <c r="S141" s="21"/>
      <c r="T141" s="21"/>
      <c r="U141" s="21"/>
      <c r="V141" s="21"/>
      <c r="W141" s="21"/>
      <c r="X141" s="21"/>
      <c r="Y141" s="21"/>
      <c r="Z141" s="21"/>
      <c r="AA141" s="21"/>
      <c r="AB141" s="21"/>
      <c r="AC141" s="21"/>
      <c r="AD141" s="21"/>
      <c r="AE141" s="21"/>
      <c r="AF141" s="21"/>
      <c r="AG141" s="21"/>
      <c r="AH141" s="21"/>
    </row>
    <row r="142">
      <c r="A142" s="47">
        <v>134.0</v>
      </c>
      <c r="B142" s="19"/>
      <c r="C142" s="19"/>
      <c r="D142" s="19"/>
      <c r="E142" s="19"/>
      <c r="F142" s="33"/>
      <c r="G142" s="35"/>
      <c r="H142" s="36"/>
      <c r="I142" s="37"/>
      <c r="J142" s="21"/>
      <c r="K142" s="21"/>
      <c r="L142" s="21"/>
      <c r="M142" s="36"/>
      <c r="N142" s="21"/>
      <c r="O142" s="21"/>
      <c r="P142" s="21"/>
      <c r="Q142" s="21"/>
      <c r="R142" s="21"/>
      <c r="S142" s="21"/>
      <c r="T142" s="21"/>
      <c r="U142" s="21"/>
      <c r="V142" s="21"/>
      <c r="W142" s="21"/>
      <c r="X142" s="21"/>
      <c r="Y142" s="21"/>
      <c r="Z142" s="21"/>
      <c r="AA142" s="21"/>
      <c r="AB142" s="21"/>
      <c r="AC142" s="21"/>
      <c r="AD142" s="21"/>
      <c r="AE142" s="21"/>
      <c r="AF142" s="21"/>
      <c r="AG142" s="21"/>
      <c r="AH142" s="21"/>
    </row>
    <row r="143">
      <c r="A143" s="47">
        <v>135.0</v>
      </c>
      <c r="B143" s="19"/>
      <c r="C143" s="19"/>
      <c r="D143" s="19"/>
      <c r="E143" s="19"/>
      <c r="F143" s="33"/>
      <c r="G143" s="35"/>
      <c r="H143" s="36"/>
      <c r="I143" s="37"/>
      <c r="J143" s="21"/>
      <c r="K143" s="21"/>
      <c r="L143" s="21"/>
      <c r="M143" s="36"/>
      <c r="N143" s="21"/>
      <c r="O143" s="21"/>
      <c r="P143" s="21"/>
      <c r="Q143" s="21"/>
      <c r="R143" s="21"/>
      <c r="S143" s="21"/>
      <c r="T143" s="21"/>
      <c r="U143" s="21"/>
      <c r="V143" s="21"/>
      <c r="W143" s="21"/>
      <c r="X143" s="21"/>
      <c r="Y143" s="21"/>
      <c r="Z143" s="21"/>
      <c r="AA143" s="21"/>
      <c r="AB143" s="21"/>
      <c r="AC143" s="21"/>
      <c r="AD143" s="21"/>
      <c r="AE143" s="21"/>
      <c r="AF143" s="21"/>
      <c r="AG143" s="21"/>
      <c r="AH143" s="21"/>
    </row>
    <row r="144">
      <c r="A144" s="47">
        <v>136.0</v>
      </c>
      <c r="B144" s="19"/>
      <c r="C144" s="19"/>
      <c r="D144" s="19"/>
      <c r="E144" s="19"/>
      <c r="F144" s="33"/>
      <c r="G144" s="35"/>
      <c r="H144" s="36"/>
      <c r="I144" s="37"/>
      <c r="J144" s="21"/>
      <c r="K144" s="21"/>
      <c r="L144" s="21"/>
      <c r="M144" s="36"/>
      <c r="N144" s="21"/>
      <c r="O144" s="21"/>
      <c r="P144" s="21"/>
      <c r="Q144" s="21"/>
      <c r="R144" s="21"/>
      <c r="S144" s="21"/>
      <c r="T144" s="21"/>
      <c r="U144" s="21"/>
      <c r="V144" s="21"/>
      <c r="W144" s="21"/>
      <c r="X144" s="21"/>
      <c r="Y144" s="21"/>
      <c r="Z144" s="21"/>
      <c r="AA144" s="21"/>
      <c r="AB144" s="21"/>
      <c r="AC144" s="21"/>
      <c r="AD144" s="21"/>
      <c r="AE144" s="21"/>
      <c r="AF144" s="21"/>
      <c r="AG144" s="21"/>
      <c r="AH144" s="21"/>
    </row>
    <row r="145">
      <c r="A145" s="47">
        <v>137.0</v>
      </c>
      <c r="B145" s="19"/>
      <c r="C145" s="19"/>
      <c r="D145" s="19"/>
      <c r="E145" s="19"/>
      <c r="F145" s="33"/>
      <c r="G145" s="35"/>
      <c r="H145" s="36"/>
      <c r="I145" s="37"/>
      <c r="J145" s="21"/>
      <c r="K145" s="21"/>
      <c r="L145" s="21"/>
      <c r="M145" s="36"/>
      <c r="N145" s="21"/>
      <c r="O145" s="21"/>
      <c r="P145" s="21"/>
      <c r="Q145" s="21"/>
      <c r="R145" s="21"/>
      <c r="S145" s="21"/>
      <c r="T145" s="21"/>
      <c r="U145" s="21"/>
      <c r="V145" s="21"/>
      <c r="W145" s="21"/>
      <c r="X145" s="21"/>
      <c r="Y145" s="21"/>
      <c r="Z145" s="21"/>
      <c r="AA145" s="21"/>
      <c r="AB145" s="21"/>
      <c r="AC145" s="21"/>
      <c r="AD145" s="21"/>
      <c r="AE145" s="21"/>
      <c r="AF145" s="21"/>
      <c r="AG145" s="21"/>
      <c r="AH145" s="21"/>
    </row>
    <row r="146">
      <c r="A146" s="47">
        <v>138.0</v>
      </c>
      <c r="B146" s="19"/>
      <c r="C146" s="19"/>
      <c r="D146" s="19"/>
      <c r="E146" s="19"/>
      <c r="F146" s="33"/>
      <c r="G146" s="35"/>
      <c r="H146" s="36"/>
      <c r="I146" s="37"/>
      <c r="J146" s="21"/>
      <c r="K146" s="21"/>
      <c r="L146" s="21"/>
      <c r="M146" s="36"/>
      <c r="N146" s="21"/>
      <c r="O146" s="21"/>
      <c r="P146" s="21"/>
      <c r="Q146" s="21"/>
      <c r="R146" s="21"/>
      <c r="S146" s="21"/>
      <c r="T146" s="21"/>
      <c r="U146" s="21"/>
      <c r="V146" s="21"/>
      <c r="W146" s="21"/>
      <c r="X146" s="21"/>
      <c r="Y146" s="21"/>
      <c r="Z146" s="21"/>
      <c r="AA146" s="21"/>
      <c r="AB146" s="21"/>
      <c r="AC146" s="21"/>
      <c r="AD146" s="21"/>
      <c r="AE146" s="21"/>
      <c r="AF146" s="21"/>
      <c r="AG146" s="21"/>
      <c r="AH146" s="21"/>
    </row>
    <row r="147">
      <c r="A147" s="47">
        <v>139.0</v>
      </c>
      <c r="B147" s="19"/>
      <c r="C147" s="19"/>
      <c r="D147" s="19"/>
      <c r="E147" s="19"/>
      <c r="F147" s="33"/>
      <c r="G147" s="35"/>
      <c r="H147" s="36"/>
      <c r="I147" s="37"/>
      <c r="J147" s="21"/>
      <c r="K147" s="21"/>
      <c r="L147" s="21"/>
      <c r="M147" s="36"/>
      <c r="N147" s="21"/>
      <c r="O147" s="21"/>
      <c r="P147" s="21"/>
      <c r="Q147" s="21"/>
      <c r="R147" s="21"/>
      <c r="S147" s="21"/>
      <c r="T147" s="21"/>
      <c r="U147" s="21"/>
      <c r="V147" s="21"/>
      <c r="W147" s="21"/>
      <c r="X147" s="21"/>
      <c r="Y147" s="21"/>
      <c r="Z147" s="21"/>
      <c r="AA147" s="21"/>
      <c r="AB147" s="21"/>
      <c r="AC147" s="21"/>
      <c r="AD147" s="21"/>
      <c r="AE147" s="21"/>
      <c r="AF147" s="21"/>
      <c r="AG147" s="21"/>
      <c r="AH147" s="21"/>
    </row>
    <row r="148">
      <c r="A148" s="47">
        <v>140.0</v>
      </c>
      <c r="B148" s="19"/>
      <c r="C148" s="19"/>
      <c r="D148" s="19"/>
      <c r="E148" s="19"/>
      <c r="F148" s="33"/>
      <c r="G148" s="35"/>
      <c r="H148" s="36"/>
      <c r="I148" s="37"/>
      <c r="J148" s="21"/>
      <c r="K148" s="21"/>
      <c r="L148" s="21"/>
      <c r="M148" s="36"/>
      <c r="N148" s="21"/>
      <c r="O148" s="21"/>
      <c r="P148" s="21"/>
      <c r="Q148" s="21"/>
      <c r="R148" s="21"/>
      <c r="S148" s="21"/>
      <c r="T148" s="21"/>
      <c r="U148" s="21"/>
      <c r="V148" s="21"/>
      <c r="W148" s="21"/>
      <c r="X148" s="21"/>
      <c r="Y148" s="21"/>
      <c r="Z148" s="21"/>
      <c r="AA148" s="21"/>
      <c r="AB148" s="21"/>
      <c r="AC148" s="21"/>
      <c r="AD148" s="21"/>
      <c r="AE148" s="21"/>
      <c r="AF148" s="21"/>
      <c r="AG148" s="21"/>
      <c r="AH148" s="21"/>
    </row>
    <row r="149">
      <c r="A149" s="47">
        <v>141.0</v>
      </c>
      <c r="B149" s="19"/>
      <c r="C149" s="19"/>
      <c r="D149" s="19"/>
      <c r="E149" s="19"/>
      <c r="F149" s="33"/>
      <c r="G149" s="35"/>
      <c r="H149" s="36"/>
      <c r="I149" s="37"/>
      <c r="J149" s="21"/>
      <c r="K149" s="21"/>
      <c r="L149" s="21"/>
      <c r="M149" s="36"/>
      <c r="N149" s="21"/>
      <c r="O149" s="21"/>
      <c r="P149" s="21"/>
      <c r="Q149" s="21"/>
      <c r="R149" s="21"/>
      <c r="S149" s="21"/>
      <c r="T149" s="21"/>
      <c r="U149" s="21"/>
      <c r="V149" s="21"/>
      <c r="W149" s="21"/>
      <c r="X149" s="21"/>
      <c r="Y149" s="21"/>
      <c r="Z149" s="21"/>
      <c r="AA149" s="21"/>
      <c r="AB149" s="21"/>
      <c r="AC149" s="21"/>
      <c r="AD149" s="21"/>
      <c r="AE149" s="21"/>
      <c r="AF149" s="21"/>
      <c r="AG149" s="21"/>
      <c r="AH149" s="21"/>
    </row>
    <row r="150">
      <c r="A150" s="47">
        <v>142.0</v>
      </c>
      <c r="B150" s="19"/>
      <c r="C150" s="19"/>
      <c r="D150" s="19"/>
      <c r="E150" s="19"/>
      <c r="F150" s="33"/>
      <c r="G150" s="35"/>
      <c r="H150" s="36"/>
      <c r="I150" s="37"/>
      <c r="J150" s="21"/>
      <c r="K150" s="21"/>
      <c r="L150" s="21"/>
      <c r="M150" s="36"/>
      <c r="N150" s="21"/>
      <c r="O150" s="21"/>
      <c r="P150" s="21"/>
      <c r="Q150" s="21"/>
      <c r="R150" s="21"/>
      <c r="S150" s="21"/>
      <c r="T150" s="21"/>
      <c r="U150" s="21"/>
      <c r="V150" s="21"/>
      <c r="W150" s="21"/>
      <c r="X150" s="21"/>
      <c r="Y150" s="21"/>
      <c r="Z150" s="21"/>
      <c r="AA150" s="21"/>
      <c r="AB150" s="21"/>
      <c r="AC150" s="21"/>
      <c r="AD150" s="21"/>
      <c r="AE150" s="21"/>
      <c r="AF150" s="21"/>
      <c r="AG150" s="21"/>
      <c r="AH150" s="21"/>
    </row>
    <row r="151">
      <c r="A151" s="47">
        <v>143.0</v>
      </c>
      <c r="B151" s="19"/>
      <c r="C151" s="19"/>
      <c r="D151" s="19"/>
      <c r="E151" s="19"/>
      <c r="F151" s="33"/>
      <c r="G151" s="35"/>
      <c r="H151" s="36"/>
      <c r="I151" s="37"/>
      <c r="J151" s="21"/>
      <c r="K151" s="21"/>
      <c r="L151" s="21"/>
      <c r="M151" s="36"/>
      <c r="N151" s="21"/>
      <c r="O151" s="21"/>
      <c r="P151" s="21"/>
      <c r="Q151" s="21"/>
      <c r="R151" s="21"/>
      <c r="S151" s="21"/>
      <c r="T151" s="21"/>
      <c r="U151" s="21"/>
      <c r="V151" s="21"/>
      <c r="W151" s="21"/>
      <c r="X151" s="21"/>
      <c r="Y151" s="21"/>
      <c r="Z151" s="21"/>
      <c r="AA151" s="21"/>
      <c r="AB151" s="21"/>
      <c r="AC151" s="21"/>
      <c r="AD151" s="21"/>
      <c r="AE151" s="21"/>
      <c r="AF151" s="21"/>
      <c r="AG151" s="21"/>
      <c r="AH151" s="21"/>
    </row>
    <row r="152">
      <c r="A152" s="47">
        <v>144.0</v>
      </c>
      <c r="B152" s="19"/>
      <c r="C152" s="19"/>
      <c r="D152" s="19"/>
      <c r="E152" s="19"/>
      <c r="F152" s="33"/>
      <c r="G152" s="35"/>
      <c r="H152" s="36"/>
      <c r="I152" s="37"/>
      <c r="J152" s="21"/>
      <c r="K152" s="21"/>
      <c r="L152" s="21"/>
      <c r="M152" s="36"/>
      <c r="N152" s="21"/>
      <c r="O152" s="21"/>
      <c r="P152" s="21"/>
      <c r="Q152" s="21"/>
      <c r="R152" s="21"/>
      <c r="S152" s="21"/>
      <c r="T152" s="21"/>
      <c r="U152" s="21"/>
      <c r="V152" s="21"/>
      <c r="W152" s="21"/>
      <c r="X152" s="21"/>
      <c r="Y152" s="21"/>
      <c r="Z152" s="21"/>
      <c r="AA152" s="21"/>
      <c r="AB152" s="21"/>
      <c r="AC152" s="21"/>
      <c r="AD152" s="21"/>
      <c r="AE152" s="21"/>
      <c r="AF152" s="21"/>
      <c r="AG152" s="21"/>
      <c r="AH152" s="21"/>
    </row>
    <row r="153">
      <c r="A153" s="47">
        <v>145.0</v>
      </c>
      <c r="B153" s="19"/>
      <c r="C153" s="19"/>
      <c r="D153" s="19"/>
      <c r="E153" s="19"/>
      <c r="F153" s="33"/>
      <c r="G153" s="35"/>
      <c r="H153" s="36"/>
      <c r="I153" s="37"/>
      <c r="J153" s="21"/>
      <c r="K153" s="21"/>
      <c r="L153" s="21"/>
      <c r="M153" s="36"/>
      <c r="N153" s="21"/>
      <c r="O153" s="21"/>
      <c r="P153" s="21"/>
      <c r="Q153" s="21"/>
      <c r="R153" s="21"/>
      <c r="S153" s="21"/>
      <c r="T153" s="21"/>
      <c r="U153" s="21"/>
      <c r="V153" s="21"/>
      <c r="W153" s="21"/>
      <c r="X153" s="21"/>
      <c r="Y153" s="21"/>
      <c r="Z153" s="21"/>
      <c r="AA153" s="21"/>
      <c r="AB153" s="21"/>
      <c r="AC153" s="21"/>
      <c r="AD153" s="21"/>
      <c r="AE153" s="21"/>
      <c r="AF153" s="21"/>
      <c r="AG153" s="21"/>
      <c r="AH153" s="21"/>
    </row>
    <row r="154">
      <c r="A154" s="47">
        <v>146.0</v>
      </c>
      <c r="B154" s="19"/>
      <c r="C154" s="19"/>
      <c r="D154" s="19"/>
      <c r="E154" s="19"/>
      <c r="F154" s="33"/>
      <c r="G154" s="35"/>
      <c r="H154" s="36"/>
      <c r="I154" s="37"/>
      <c r="J154" s="21"/>
      <c r="K154" s="21"/>
      <c r="L154" s="21"/>
      <c r="M154" s="36"/>
      <c r="N154" s="21"/>
      <c r="O154" s="21"/>
      <c r="P154" s="21"/>
      <c r="Q154" s="21"/>
      <c r="R154" s="21"/>
      <c r="S154" s="21"/>
      <c r="T154" s="21"/>
      <c r="U154" s="21"/>
      <c r="V154" s="21"/>
      <c r="W154" s="21"/>
      <c r="X154" s="21"/>
      <c r="Y154" s="21"/>
      <c r="Z154" s="21"/>
      <c r="AA154" s="21"/>
      <c r="AB154" s="21"/>
      <c r="AC154" s="21"/>
      <c r="AD154" s="21"/>
      <c r="AE154" s="21"/>
      <c r="AF154" s="21"/>
      <c r="AG154" s="21"/>
      <c r="AH154" s="21"/>
    </row>
    <row r="155">
      <c r="A155" s="47">
        <v>147.0</v>
      </c>
      <c r="B155" s="19"/>
      <c r="C155" s="19"/>
      <c r="D155" s="19"/>
      <c r="E155" s="19"/>
      <c r="F155" s="33"/>
      <c r="G155" s="35"/>
      <c r="H155" s="36"/>
      <c r="I155" s="37"/>
      <c r="J155" s="21"/>
      <c r="K155" s="21"/>
      <c r="L155" s="21"/>
      <c r="M155" s="36"/>
      <c r="N155" s="21"/>
      <c r="O155" s="21"/>
      <c r="P155" s="21"/>
      <c r="Q155" s="21"/>
      <c r="R155" s="21"/>
      <c r="S155" s="21"/>
      <c r="T155" s="21"/>
      <c r="U155" s="21"/>
      <c r="V155" s="21"/>
      <c r="W155" s="21"/>
      <c r="X155" s="21"/>
      <c r="Y155" s="21"/>
      <c r="Z155" s="21"/>
      <c r="AA155" s="21"/>
      <c r="AB155" s="21"/>
      <c r="AC155" s="21"/>
      <c r="AD155" s="21"/>
      <c r="AE155" s="21"/>
      <c r="AF155" s="21"/>
      <c r="AG155" s="21"/>
      <c r="AH155" s="21"/>
    </row>
    <row r="156">
      <c r="A156" s="47">
        <v>148.0</v>
      </c>
      <c r="B156" s="19"/>
      <c r="C156" s="19"/>
      <c r="D156" s="19"/>
      <c r="E156" s="19"/>
      <c r="F156" s="33"/>
      <c r="G156" s="35"/>
      <c r="H156" s="36"/>
      <c r="I156" s="37"/>
      <c r="J156" s="21"/>
      <c r="K156" s="21"/>
      <c r="L156" s="21"/>
      <c r="M156" s="36"/>
      <c r="N156" s="21"/>
      <c r="O156" s="21"/>
      <c r="P156" s="21"/>
      <c r="Q156" s="21"/>
      <c r="R156" s="21"/>
      <c r="S156" s="21"/>
      <c r="T156" s="21"/>
      <c r="U156" s="21"/>
      <c r="V156" s="21"/>
      <c r="W156" s="21"/>
      <c r="X156" s="21"/>
      <c r="Y156" s="21"/>
      <c r="Z156" s="21"/>
      <c r="AA156" s="21"/>
      <c r="AB156" s="21"/>
      <c r="AC156" s="21"/>
      <c r="AD156" s="21"/>
      <c r="AE156" s="21"/>
      <c r="AF156" s="21"/>
      <c r="AG156" s="21"/>
      <c r="AH156" s="21"/>
    </row>
    <row r="157">
      <c r="A157" s="47">
        <v>149.0</v>
      </c>
      <c r="B157" s="19"/>
      <c r="C157" s="19"/>
      <c r="D157" s="19"/>
      <c r="E157" s="19"/>
      <c r="F157" s="33"/>
      <c r="G157" s="35"/>
      <c r="H157" s="36"/>
      <c r="I157" s="37"/>
      <c r="J157" s="21"/>
      <c r="K157" s="21"/>
      <c r="L157" s="21"/>
      <c r="M157" s="36"/>
      <c r="N157" s="21"/>
      <c r="O157" s="21"/>
      <c r="P157" s="21"/>
      <c r="Q157" s="21"/>
      <c r="R157" s="21"/>
      <c r="S157" s="21"/>
      <c r="T157" s="21"/>
      <c r="U157" s="21"/>
      <c r="V157" s="21"/>
      <c r="W157" s="21"/>
      <c r="X157" s="21"/>
      <c r="Y157" s="21"/>
      <c r="Z157" s="21"/>
      <c r="AA157" s="21"/>
      <c r="AB157" s="21"/>
      <c r="AC157" s="21"/>
      <c r="AD157" s="21"/>
      <c r="AE157" s="21"/>
      <c r="AF157" s="21"/>
      <c r="AG157" s="21"/>
      <c r="AH157" s="21"/>
    </row>
    <row r="158">
      <c r="A158" s="47">
        <v>150.0</v>
      </c>
      <c r="B158" s="19"/>
      <c r="C158" s="19"/>
      <c r="D158" s="19"/>
      <c r="E158" s="19"/>
      <c r="F158" s="33"/>
      <c r="G158" s="35"/>
      <c r="H158" s="36"/>
      <c r="I158" s="37"/>
      <c r="J158" s="21"/>
      <c r="K158" s="21"/>
      <c r="L158" s="21"/>
      <c r="M158" s="36"/>
      <c r="N158" s="21"/>
      <c r="O158" s="21"/>
      <c r="P158" s="21"/>
      <c r="Q158" s="21"/>
      <c r="R158" s="21"/>
      <c r="S158" s="21"/>
      <c r="T158" s="21"/>
      <c r="U158" s="21"/>
      <c r="V158" s="21"/>
      <c r="W158" s="21"/>
      <c r="X158" s="21"/>
      <c r="Y158" s="21"/>
      <c r="Z158" s="21"/>
      <c r="AA158" s="21"/>
      <c r="AB158" s="21"/>
      <c r="AC158" s="21"/>
      <c r="AD158" s="21"/>
      <c r="AE158" s="21"/>
      <c r="AF158" s="21"/>
      <c r="AG158" s="21"/>
      <c r="AH158" s="21"/>
    </row>
    <row r="159">
      <c r="A159" s="47">
        <v>151.0</v>
      </c>
      <c r="B159" s="19"/>
      <c r="C159" s="19"/>
      <c r="D159" s="19"/>
      <c r="E159" s="19"/>
      <c r="F159" s="33"/>
      <c r="G159" s="35"/>
      <c r="H159" s="36"/>
      <c r="I159" s="37"/>
      <c r="J159" s="21"/>
      <c r="K159" s="21"/>
      <c r="L159" s="21"/>
      <c r="M159" s="36"/>
      <c r="N159" s="21"/>
      <c r="O159" s="21"/>
      <c r="P159" s="21"/>
      <c r="Q159" s="21"/>
      <c r="R159" s="21"/>
      <c r="S159" s="21"/>
      <c r="T159" s="21"/>
      <c r="U159" s="21"/>
      <c r="V159" s="21"/>
      <c r="W159" s="21"/>
      <c r="X159" s="21"/>
      <c r="Y159" s="21"/>
      <c r="Z159" s="21"/>
      <c r="AA159" s="21"/>
      <c r="AB159" s="21"/>
      <c r="AC159" s="21"/>
      <c r="AD159" s="21"/>
      <c r="AE159" s="21"/>
      <c r="AF159" s="21"/>
      <c r="AG159" s="21"/>
      <c r="AH159" s="21"/>
    </row>
    <row r="160">
      <c r="A160" s="47">
        <v>152.0</v>
      </c>
      <c r="B160" s="19"/>
      <c r="C160" s="19"/>
      <c r="D160" s="19"/>
      <c r="E160" s="19"/>
      <c r="F160" s="33"/>
      <c r="G160" s="35"/>
      <c r="H160" s="36"/>
      <c r="I160" s="37"/>
      <c r="J160" s="21"/>
      <c r="K160" s="21"/>
      <c r="L160" s="21"/>
      <c r="M160" s="36"/>
      <c r="N160" s="21"/>
      <c r="O160" s="21"/>
      <c r="P160" s="21"/>
      <c r="Q160" s="21"/>
      <c r="R160" s="21"/>
      <c r="S160" s="21"/>
      <c r="T160" s="21"/>
      <c r="U160" s="21"/>
      <c r="V160" s="21"/>
      <c r="W160" s="21"/>
      <c r="X160" s="21"/>
      <c r="Y160" s="21"/>
      <c r="Z160" s="21"/>
      <c r="AA160" s="21"/>
      <c r="AB160" s="21"/>
      <c r="AC160" s="21"/>
      <c r="AD160" s="21"/>
      <c r="AE160" s="21"/>
      <c r="AF160" s="21"/>
      <c r="AG160" s="21"/>
      <c r="AH160" s="21"/>
    </row>
    <row r="161">
      <c r="A161" s="47">
        <v>153.0</v>
      </c>
      <c r="B161" s="19"/>
      <c r="C161" s="19"/>
      <c r="D161" s="19"/>
      <c r="E161" s="19"/>
      <c r="F161" s="33"/>
      <c r="G161" s="35"/>
      <c r="H161" s="36"/>
      <c r="I161" s="37"/>
      <c r="J161" s="21"/>
      <c r="K161" s="21"/>
      <c r="L161" s="21"/>
      <c r="M161" s="36"/>
      <c r="N161" s="21"/>
      <c r="O161" s="21"/>
      <c r="P161" s="21"/>
      <c r="Q161" s="21"/>
      <c r="R161" s="21"/>
      <c r="S161" s="21"/>
      <c r="T161" s="21"/>
      <c r="U161" s="21"/>
      <c r="V161" s="21"/>
      <c r="W161" s="21"/>
      <c r="X161" s="21"/>
      <c r="Y161" s="21"/>
      <c r="Z161" s="21"/>
      <c r="AA161" s="21"/>
      <c r="AB161" s="21"/>
      <c r="AC161" s="21"/>
      <c r="AD161" s="21"/>
      <c r="AE161" s="21"/>
      <c r="AF161" s="21"/>
      <c r="AG161" s="21"/>
      <c r="AH161" s="21"/>
    </row>
    <row r="162">
      <c r="A162" s="47">
        <v>154.0</v>
      </c>
      <c r="B162" s="19"/>
      <c r="C162" s="19"/>
      <c r="D162" s="19"/>
      <c r="E162" s="19"/>
      <c r="F162" s="33"/>
      <c r="G162" s="35"/>
      <c r="H162" s="36"/>
      <c r="I162" s="37"/>
      <c r="J162" s="21"/>
      <c r="K162" s="21"/>
      <c r="L162" s="21"/>
      <c r="M162" s="36"/>
      <c r="N162" s="21"/>
      <c r="O162" s="21"/>
      <c r="P162" s="21"/>
      <c r="Q162" s="21"/>
      <c r="R162" s="21"/>
      <c r="S162" s="21"/>
      <c r="T162" s="21"/>
      <c r="U162" s="21"/>
      <c r="V162" s="21"/>
      <c r="W162" s="21"/>
      <c r="X162" s="21"/>
      <c r="Y162" s="21"/>
      <c r="Z162" s="21"/>
      <c r="AA162" s="21"/>
      <c r="AB162" s="21"/>
      <c r="AC162" s="21"/>
      <c r="AD162" s="21"/>
      <c r="AE162" s="21"/>
      <c r="AF162" s="21"/>
      <c r="AG162" s="21"/>
      <c r="AH162" s="21"/>
    </row>
    <row r="163">
      <c r="A163" s="47">
        <v>155.0</v>
      </c>
      <c r="B163" s="19"/>
      <c r="C163" s="19"/>
      <c r="D163" s="19"/>
      <c r="E163" s="19"/>
      <c r="F163" s="33"/>
      <c r="G163" s="35"/>
      <c r="H163" s="36"/>
      <c r="I163" s="37"/>
      <c r="J163" s="21"/>
      <c r="K163" s="21"/>
      <c r="L163" s="21"/>
      <c r="M163" s="36"/>
      <c r="N163" s="21"/>
      <c r="O163" s="21"/>
      <c r="P163" s="21"/>
      <c r="Q163" s="21"/>
      <c r="R163" s="21"/>
      <c r="S163" s="21"/>
      <c r="T163" s="21"/>
      <c r="U163" s="21"/>
      <c r="V163" s="21"/>
      <c r="W163" s="21"/>
      <c r="X163" s="21"/>
      <c r="Y163" s="21"/>
      <c r="Z163" s="21"/>
      <c r="AA163" s="21"/>
      <c r="AB163" s="21"/>
      <c r="AC163" s="21"/>
      <c r="AD163" s="21"/>
      <c r="AE163" s="21"/>
      <c r="AF163" s="21"/>
      <c r="AG163" s="21"/>
      <c r="AH163" s="21"/>
    </row>
    <row r="164">
      <c r="A164" s="47">
        <v>156.0</v>
      </c>
      <c r="B164" s="19"/>
      <c r="C164" s="19"/>
      <c r="D164" s="19"/>
      <c r="E164" s="19"/>
      <c r="F164" s="33"/>
      <c r="G164" s="35"/>
      <c r="H164" s="36"/>
      <c r="I164" s="37"/>
      <c r="J164" s="21"/>
      <c r="K164" s="21"/>
      <c r="L164" s="21"/>
      <c r="M164" s="36"/>
      <c r="N164" s="21"/>
      <c r="O164" s="21"/>
      <c r="P164" s="21"/>
      <c r="Q164" s="21"/>
      <c r="R164" s="21"/>
      <c r="S164" s="21"/>
      <c r="T164" s="21"/>
      <c r="U164" s="21"/>
      <c r="V164" s="21"/>
      <c r="W164" s="21"/>
      <c r="X164" s="21"/>
      <c r="Y164" s="21"/>
      <c r="Z164" s="21"/>
      <c r="AA164" s="21"/>
      <c r="AB164" s="21"/>
      <c r="AC164" s="21"/>
      <c r="AD164" s="21"/>
      <c r="AE164" s="21"/>
      <c r="AF164" s="21"/>
      <c r="AG164" s="21"/>
      <c r="AH164" s="21"/>
    </row>
    <row r="165">
      <c r="A165" s="47">
        <v>157.0</v>
      </c>
      <c r="B165" s="19"/>
      <c r="C165" s="19"/>
      <c r="D165" s="19"/>
      <c r="E165" s="19"/>
      <c r="F165" s="33"/>
      <c r="G165" s="35"/>
      <c r="H165" s="36"/>
      <c r="I165" s="37"/>
      <c r="J165" s="21"/>
      <c r="K165" s="21"/>
      <c r="L165" s="21"/>
      <c r="M165" s="36"/>
      <c r="N165" s="21"/>
      <c r="O165" s="21"/>
      <c r="P165" s="21"/>
      <c r="Q165" s="21"/>
      <c r="R165" s="21"/>
      <c r="S165" s="21"/>
      <c r="T165" s="21"/>
      <c r="U165" s="21"/>
      <c r="V165" s="21"/>
      <c r="W165" s="21"/>
      <c r="X165" s="21"/>
      <c r="Y165" s="21"/>
      <c r="Z165" s="21"/>
      <c r="AA165" s="21"/>
      <c r="AB165" s="21"/>
      <c r="AC165" s="21"/>
      <c r="AD165" s="21"/>
      <c r="AE165" s="21"/>
      <c r="AF165" s="21"/>
      <c r="AG165" s="21"/>
      <c r="AH165" s="21"/>
    </row>
    <row r="166">
      <c r="A166" s="47">
        <v>158.0</v>
      </c>
      <c r="B166" s="19"/>
      <c r="C166" s="19"/>
      <c r="D166" s="19"/>
      <c r="E166" s="19"/>
      <c r="F166" s="33"/>
      <c r="G166" s="35"/>
      <c r="H166" s="36"/>
      <c r="I166" s="37"/>
      <c r="J166" s="21"/>
      <c r="K166" s="21"/>
      <c r="L166" s="21"/>
      <c r="M166" s="36"/>
      <c r="N166" s="21"/>
      <c r="O166" s="21"/>
      <c r="P166" s="21"/>
      <c r="Q166" s="21"/>
      <c r="R166" s="21"/>
      <c r="S166" s="21"/>
      <c r="T166" s="21"/>
      <c r="U166" s="21"/>
      <c r="V166" s="21"/>
      <c r="W166" s="21"/>
      <c r="X166" s="21"/>
      <c r="Y166" s="21"/>
      <c r="Z166" s="21"/>
      <c r="AA166" s="21"/>
      <c r="AB166" s="21"/>
      <c r="AC166" s="21"/>
      <c r="AD166" s="21"/>
      <c r="AE166" s="21"/>
      <c r="AF166" s="21"/>
      <c r="AG166" s="21"/>
      <c r="AH166" s="21"/>
    </row>
    <row r="167">
      <c r="A167" s="47">
        <v>159.0</v>
      </c>
      <c r="B167" s="19"/>
      <c r="C167" s="19"/>
      <c r="D167" s="19"/>
      <c r="E167" s="19"/>
      <c r="F167" s="33"/>
      <c r="G167" s="35"/>
      <c r="H167" s="36"/>
      <c r="I167" s="37"/>
      <c r="J167" s="21"/>
      <c r="K167" s="21"/>
      <c r="L167" s="21"/>
      <c r="M167" s="36"/>
      <c r="N167" s="21"/>
      <c r="O167" s="21"/>
      <c r="P167" s="21"/>
      <c r="Q167" s="21"/>
      <c r="R167" s="21"/>
      <c r="S167" s="21"/>
      <c r="T167" s="21"/>
      <c r="U167" s="21"/>
      <c r="V167" s="21"/>
      <c r="W167" s="21"/>
      <c r="X167" s="21"/>
      <c r="Y167" s="21"/>
      <c r="Z167" s="21"/>
      <c r="AA167" s="21"/>
      <c r="AB167" s="21"/>
      <c r="AC167" s="21"/>
      <c r="AD167" s="21"/>
      <c r="AE167" s="21"/>
      <c r="AF167" s="21"/>
      <c r="AG167" s="21"/>
      <c r="AH167" s="21"/>
    </row>
    <row r="168">
      <c r="A168" s="47">
        <v>160.0</v>
      </c>
      <c r="B168" s="19"/>
      <c r="C168" s="19"/>
      <c r="D168" s="19"/>
      <c r="E168" s="19"/>
      <c r="F168" s="33"/>
      <c r="G168" s="35"/>
      <c r="H168" s="36"/>
      <c r="I168" s="37"/>
      <c r="J168" s="21"/>
      <c r="K168" s="21"/>
      <c r="L168" s="21"/>
      <c r="M168" s="36"/>
      <c r="N168" s="21"/>
      <c r="O168" s="21"/>
      <c r="P168" s="21"/>
      <c r="Q168" s="21"/>
      <c r="R168" s="21"/>
      <c r="S168" s="21"/>
      <c r="T168" s="21"/>
      <c r="U168" s="21"/>
      <c r="V168" s="21"/>
      <c r="W168" s="21"/>
      <c r="X168" s="21"/>
      <c r="Y168" s="21"/>
      <c r="Z168" s="21"/>
      <c r="AA168" s="21"/>
      <c r="AB168" s="21"/>
      <c r="AC168" s="21"/>
      <c r="AD168" s="21"/>
      <c r="AE168" s="21"/>
      <c r="AF168" s="21"/>
      <c r="AG168" s="21"/>
      <c r="AH168" s="21"/>
    </row>
    <row r="169">
      <c r="A169" s="47">
        <v>161.0</v>
      </c>
      <c r="B169" s="19"/>
      <c r="C169" s="19"/>
      <c r="D169" s="19"/>
      <c r="E169" s="19"/>
      <c r="F169" s="33"/>
      <c r="G169" s="35"/>
      <c r="H169" s="36"/>
      <c r="I169" s="37"/>
      <c r="J169" s="21"/>
      <c r="K169" s="21"/>
      <c r="L169" s="21"/>
      <c r="M169" s="36"/>
      <c r="N169" s="21"/>
      <c r="O169" s="21"/>
      <c r="P169" s="21"/>
      <c r="Q169" s="21"/>
      <c r="R169" s="21"/>
      <c r="S169" s="21"/>
      <c r="T169" s="21"/>
      <c r="U169" s="21"/>
      <c r="V169" s="21"/>
      <c r="W169" s="21"/>
      <c r="X169" s="21"/>
      <c r="Y169" s="21"/>
      <c r="Z169" s="21"/>
      <c r="AA169" s="21"/>
      <c r="AB169" s="21"/>
      <c r="AC169" s="21"/>
      <c r="AD169" s="21"/>
      <c r="AE169" s="21"/>
      <c r="AF169" s="21"/>
      <c r="AG169" s="21"/>
      <c r="AH169" s="21"/>
    </row>
    <row r="170">
      <c r="A170" s="47">
        <v>162.0</v>
      </c>
      <c r="B170" s="19"/>
      <c r="C170" s="19"/>
      <c r="D170" s="19"/>
      <c r="E170" s="19"/>
      <c r="F170" s="33"/>
      <c r="G170" s="35"/>
      <c r="H170" s="36"/>
      <c r="I170" s="37"/>
      <c r="J170" s="21"/>
      <c r="K170" s="21"/>
      <c r="L170" s="21"/>
      <c r="M170" s="36"/>
      <c r="N170" s="21"/>
      <c r="O170" s="21"/>
      <c r="P170" s="21"/>
      <c r="Q170" s="21"/>
      <c r="R170" s="21"/>
      <c r="S170" s="21"/>
      <c r="T170" s="21"/>
      <c r="U170" s="21"/>
      <c r="V170" s="21"/>
      <c r="W170" s="21"/>
      <c r="X170" s="21"/>
      <c r="Y170" s="21"/>
      <c r="Z170" s="21"/>
      <c r="AA170" s="21"/>
      <c r="AB170" s="21"/>
      <c r="AC170" s="21"/>
      <c r="AD170" s="21"/>
      <c r="AE170" s="21"/>
      <c r="AF170" s="21"/>
      <c r="AG170" s="21"/>
      <c r="AH170" s="21"/>
    </row>
    <row r="171">
      <c r="A171" s="47">
        <v>163.0</v>
      </c>
      <c r="B171" s="19"/>
      <c r="C171" s="19"/>
      <c r="D171" s="19"/>
      <c r="E171" s="19"/>
      <c r="F171" s="33"/>
      <c r="G171" s="35"/>
      <c r="H171" s="36"/>
      <c r="I171" s="37"/>
      <c r="J171" s="21"/>
      <c r="K171" s="21"/>
      <c r="L171" s="21"/>
      <c r="M171" s="36"/>
      <c r="N171" s="21"/>
      <c r="O171" s="21"/>
      <c r="P171" s="21"/>
      <c r="Q171" s="21"/>
      <c r="R171" s="21"/>
      <c r="S171" s="21"/>
      <c r="T171" s="21"/>
      <c r="U171" s="21"/>
      <c r="V171" s="21"/>
      <c r="W171" s="21"/>
      <c r="X171" s="21"/>
      <c r="Y171" s="21"/>
      <c r="Z171" s="21"/>
      <c r="AA171" s="21"/>
      <c r="AB171" s="21"/>
      <c r="AC171" s="21"/>
      <c r="AD171" s="21"/>
      <c r="AE171" s="21"/>
      <c r="AF171" s="21"/>
      <c r="AG171" s="21"/>
      <c r="AH171" s="21"/>
    </row>
    <row r="172">
      <c r="A172" s="47">
        <v>164.0</v>
      </c>
      <c r="B172" s="19"/>
      <c r="C172" s="19"/>
      <c r="D172" s="19"/>
      <c r="E172" s="19"/>
      <c r="F172" s="33"/>
      <c r="G172" s="35"/>
      <c r="H172" s="36"/>
      <c r="I172" s="37"/>
      <c r="J172" s="21"/>
      <c r="K172" s="21"/>
      <c r="L172" s="21"/>
      <c r="M172" s="36"/>
      <c r="N172" s="21"/>
      <c r="O172" s="21"/>
      <c r="P172" s="21"/>
      <c r="Q172" s="21"/>
      <c r="R172" s="21"/>
      <c r="S172" s="21"/>
      <c r="T172" s="21"/>
      <c r="U172" s="21"/>
      <c r="V172" s="21"/>
      <c r="W172" s="21"/>
      <c r="X172" s="21"/>
      <c r="Y172" s="21"/>
      <c r="Z172" s="21"/>
      <c r="AA172" s="21"/>
      <c r="AB172" s="21"/>
      <c r="AC172" s="21"/>
      <c r="AD172" s="21"/>
      <c r="AE172" s="21"/>
      <c r="AF172" s="21"/>
      <c r="AG172" s="21"/>
      <c r="AH172" s="21"/>
    </row>
    <row r="173">
      <c r="A173" s="47">
        <v>165.0</v>
      </c>
      <c r="B173" s="19"/>
      <c r="C173" s="19"/>
      <c r="D173" s="19"/>
      <c r="E173" s="19"/>
      <c r="F173" s="33"/>
      <c r="G173" s="35"/>
      <c r="H173" s="36"/>
      <c r="I173" s="37"/>
      <c r="J173" s="21"/>
      <c r="K173" s="21"/>
      <c r="L173" s="21"/>
      <c r="M173" s="36"/>
      <c r="N173" s="21"/>
      <c r="O173" s="21"/>
      <c r="P173" s="21"/>
      <c r="Q173" s="21"/>
      <c r="R173" s="21"/>
      <c r="S173" s="21"/>
      <c r="T173" s="21"/>
      <c r="U173" s="21"/>
      <c r="V173" s="21"/>
      <c r="W173" s="21"/>
      <c r="X173" s="21"/>
      <c r="Y173" s="21"/>
      <c r="Z173" s="21"/>
      <c r="AA173" s="21"/>
      <c r="AB173" s="21"/>
      <c r="AC173" s="21"/>
      <c r="AD173" s="21"/>
      <c r="AE173" s="21"/>
      <c r="AF173" s="21"/>
      <c r="AG173" s="21"/>
      <c r="AH173" s="21"/>
    </row>
    <row r="174">
      <c r="A174" s="47">
        <v>166.0</v>
      </c>
      <c r="B174" s="19"/>
      <c r="C174" s="19"/>
      <c r="D174" s="19"/>
      <c r="E174" s="19"/>
      <c r="F174" s="33"/>
      <c r="G174" s="35"/>
      <c r="H174" s="36"/>
      <c r="I174" s="37"/>
      <c r="J174" s="21"/>
      <c r="K174" s="21"/>
      <c r="L174" s="21"/>
      <c r="M174" s="36"/>
      <c r="N174" s="21"/>
      <c r="O174" s="21"/>
      <c r="P174" s="21"/>
      <c r="Q174" s="21"/>
      <c r="R174" s="21"/>
      <c r="S174" s="21"/>
      <c r="T174" s="21"/>
      <c r="U174" s="21"/>
      <c r="V174" s="21"/>
      <c r="W174" s="21"/>
      <c r="X174" s="21"/>
      <c r="Y174" s="21"/>
      <c r="Z174" s="21"/>
      <c r="AA174" s="21"/>
      <c r="AB174" s="21"/>
      <c r="AC174" s="21"/>
      <c r="AD174" s="21"/>
      <c r="AE174" s="21"/>
      <c r="AF174" s="21"/>
      <c r="AG174" s="21"/>
      <c r="AH174" s="21"/>
    </row>
    <row r="175">
      <c r="A175" s="47">
        <v>167.0</v>
      </c>
      <c r="B175" s="19"/>
      <c r="C175" s="19"/>
      <c r="D175" s="19"/>
      <c r="E175" s="19"/>
      <c r="F175" s="33"/>
      <c r="G175" s="35"/>
      <c r="H175" s="36"/>
      <c r="I175" s="37"/>
      <c r="J175" s="21"/>
      <c r="K175" s="21"/>
      <c r="L175" s="21"/>
      <c r="M175" s="36"/>
      <c r="N175" s="21"/>
      <c r="O175" s="21"/>
      <c r="P175" s="21"/>
      <c r="Q175" s="21"/>
      <c r="R175" s="21"/>
      <c r="S175" s="21"/>
      <c r="T175" s="21"/>
      <c r="U175" s="21"/>
      <c r="V175" s="21"/>
      <c r="W175" s="21"/>
      <c r="X175" s="21"/>
      <c r="Y175" s="21"/>
      <c r="Z175" s="21"/>
      <c r="AA175" s="21"/>
      <c r="AB175" s="21"/>
      <c r="AC175" s="21"/>
      <c r="AD175" s="21"/>
      <c r="AE175" s="21"/>
      <c r="AF175" s="21"/>
      <c r="AG175" s="21"/>
      <c r="AH175" s="21"/>
    </row>
    <row r="176">
      <c r="A176" s="47">
        <v>168.0</v>
      </c>
      <c r="B176" s="19"/>
      <c r="C176" s="19"/>
      <c r="D176" s="19"/>
      <c r="E176" s="19"/>
      <c r="F176" s="33"/>
      <c r="G176" s="35"/>
      <c r="H176" s="36"/>
      <c r="I176" s="37"/>
      <c r="J176" s="21"/>
      <c r="K176" s="21"/>
      <c r="L176" s="21"/>
      <c r="M176" s="36"/>
      <c r="N176" s="21"/>
      <c r="O176" s="21"/>
      <c r="P176" s="21"/>
      <c r="Q176" s="21"/>
      <c r="R176" s="21"/>
      <c r="S176" s="21"/>
      <c r="T176" s="21"/>
      <c r="U176" s="21"/>
      <c r="V176" s="21"/>
      <c r="W176" s="21"/>
      <c r="X176" s="21"/>
      <c r="Y176" s="21"/>
      <c r="Z176" s="21"/>
      <c r="AA176" s="21"/>
      <c r="AB176" s="21"/>
      <c r="AC176" s="21"/>
      <c r="AD176" s="21"/>
      <c r="AE176" s="21"/>
      <c r="AF176" s="21"/>
      <c r="AG176" s="21"/>
      <c r="AH176" s="21"/>
    </row>
    <row r="177">
      <c r="A177" s="47">
        <v>169.0</v>
      </c>
      <c r="B177" s="19"/>
      <c r="C177" s="19"/>
      <c r="D177" s="19"/>
      <c r="E177" s="19"/>
      <c r="F177" s="33"/>
      <c r="G177" s="35"/>
      <c r="H177" s="36"/>
      <c r="I177" s="37"/>
      <c r="J177" s="21"/>
      <c r="K177" s="21"/>
      <c r="L177" s="21"/>
      <c r="M177" s="36"/>
      <c r="N177" s="21"/>
      <c r="O177" s="21"/>
      <c r="P177" s="21"/>
      <c r="Q177" s="21"/>
      <c r="R177" s="21"/>
      <c r="S177" s="21"/>
      <c r="T177" s="21"/>
      <c r="U177" s="21"/>
      <c r="V177" s="21"/>
      <c r="W177" s="21"/>
      <c r="X177" s="21"/>
      <c r="Y177" s="21"/>
      <c r="Z177" s="21"/>
      <c r="AA177" s="21"/>
      <c r="AB177" s="21"/>
      <c r="AC177" s="21"/>
      <c r="AD177" s="21"/>
      <c r="AE177" s="21"/>
      <c r="AF177" s="21"/>
      <c r="AG177" s="21"/>
      <c r="AH177" s="21"/>
    </row>
    <row r="178">
      <c r="A178" s="47">
        <v>170.0</v>
      </c>
      <c r="B178" s="19"/>
      <c r="C178" s="19"/>
      <c r="D178" s="19"/>
      <c r="E178" s="19"/>
      <c r="F178" s="33"/>
      <c r="G178" s="35"/>
      <c r="H178" s="36"/>
      <c r="I178" s="37"/>
      <c r="J178" s="21"/>
      <c r="K178" s="21"/>
      <c r="L178" s="21"/>
      <c r="M178" s="36"/>
      <c r="N178" s="21"/>
      <c r="O178" s="21"/>
      <c r="P178" s="21"/>
      <c r="Q178" s="21"/>
      <c r="R178" s="21"/>
      <c r="S178" s="21"/>
      <c r="T178" s="21"/>
      <c r="U178" s="21"/>
      <c r="V178" s="21"/>
      <c r="W178" s="21"/>
      <c r="X178" s="21"/>
      <c r="Y178" s="21"/>
      <c r="Z178" s="21"/>
      <c r="AA178" s="21"/>
      <c r="AB178" s="21"/>
      <c r="AC178" s="21"/>
      <c r="AD178" s="21"/>
      <c r="AE178" s="21"/>
      <c r="AF178" s="21"/>
      <c r="AG178" s="21"/>
      <c r="AH178" s="21"/>
    </row>
    <row r="179">
      <c r="A179" s="47">
        <v>171.0</v>
      </c>
      <c r="B179" s="19"/>
      <c r="C179" s="19"/>
      <c r="D179" s="19"/>
      <c r="E179" s="19"/>
      <c r="F179" s="33"/>
      <c r="G179" s="35"/>
      <c r="H179" s="36"/>
      <c r="I179" s="37"/>
      <c r="J179" s="21"/>
      <c r="K179" s="21"/>
      <c r="L179" s="21"/>
      <c r="M179" s="36"/>
      <c r="N179" s="21"/>
      <c r="O179" s="21"/>
      <c r="P179" s="21"/>
      <c r="Q179" s="21"/>
      <c r="R179" s="21"/>
      <c r="S179" s="21"/>
      <c r="T179" s="21"/>
      <c r="U179" s="21"/>
      <c r="V179" s="21"/>
      <c r="W179" s="21"/>
      <c r="X179" s="21"/>
      <c r="Y179" s="21"/>
      <c r="Z179" s="21"/>
      <c r="AA179" s="21"/>
      <c r="AB179" s="21"/>
      <c r="AC179" s="21"/>
      <c r="AD179" s="21"/>
      <c r="AE179" s="21"/>
      <c r="AF179" s="21"/>
      <c r="AG179" s="21"/>
      <c r="AH179" s="21"/>
    </row>
    <row r="180">
      <c r="A180" s="47">
        <v>172.0</v>
      </c>
      <c r="B180" s="19"/>
      <c r="C180" s="19"/>
      <c r="D180" s="19"/>
      <c r="E180" s="19"/>
      <c r="F180" s="33"/>
      <c r="G180" s="35"/>
      <c r="H180" s="36"/>
      <c r="I180" s="37"/>
      <c r="J180" s="21"/>
      <c r="K180" s="21"/>
      <c r="L180" s="21"/>
      <c r="M180" s="36"/>
      <c r="N180" s="21"/>
      <c r="O180" s="21"/>
      <c r="P180" s="21"/>
      <c r="Q180" s="21"/>
      <c r="R180" s="21"/>
      <c r="S180" s="21"/>
      <c r="T180" s="21"/>
      <c r="U180" s="21"/>
      <c r="V180" s="21"/>
      <c r="W180" s="21"/>
      <c r="X180" s="21"/>
      <c r="Y180" s="21"/>
      <c r="Z180" s="21"/>
      <c r="AA180" s="21"/>
      <c r="AB180" s="21"/>
      <c r="AC180" s="21"/>
      <c r="AD180" s="21"/>
      <c r="AE180" s="21"/>
      <c r="AF180" s="21"/>
      <c r="AG180" s="21"/>
      <c r="AH180" s="21"/>
    </row>
    <row r="181">
      <c r="A181" s="47">
        <v>173.0</v>
      </c>
      <c r="B181" s="19"/>
      <c r="C181" s="19"/>
      <c r="D181" s="19"/>
      <c r="E181" s="19"/>
      <c r="F181" s="33"/>
      <c r="G181" s="35"/>
      <c r="H181" s="36"/>
      <c r="I181" s="37"/>
      <c r="J181" s="21"/>
      <c r="K181" s="21"/>
      <c r="L181" s="21"/>
      <c r="M181" s="36"/>
      <c r="N181" s="21"/>
      <c r="O181" s="21"/>
      <c r="P181" s="21"/>
      <c r="Q181" s="21"/>
      <c r="R181" s="21"/>
      <c r="S181" s="21"/>
      <c r="T181" s="21"/>
      <c r="U181" s="21"/>
      <c r="V181" s="21"/>
      <c r="W181" s="21"/>
      <c r="X181" s="21"/>
      <c r="Y181" s="21"/>
      <c r="Z181" s="21"/>
      <c r="AA181" s="21"/>
      <c r="AB181" s="21"/>
      <c r="AC181" s="21"/>
      <c r="AD181" s="21"/>
      <c r="AE181" s="21"/>
      <c r="AF181" s="21"/>
      <c r="AG181" s="21"/>
      <c r="AH181" s="21"/>
    </row>
    <row r="182">
      <c r="A182" s="47">
        <v>174.0</v>
      </c>
      <c r="B182" s="19"/>
      <c r="C182" s="19"/>
      <c r="D182" s="19"/>
      <c r="E182" s="19"/>
      <c r="F182" s="33"/>
      <c r="G182" s="35"/>
      <c r="H182" s="36"/>
      <c r="I182" s="37"/>
      <c r="J182" s="21"/>
      <c r="K182" s="21"/>
      <c r="L182" s="21"/>
      <c r="M182" s="36"/>
      <c r="N182" s="21"/>
      <c r="O182" s="21"/>
      <c r="P182" s="21"/>
      <c r="Q182" s="21"/>
      <c r="R182" s="21"/>
      <c r="S182" s="21"/>
      <c r="T182" s="21"/>
      <c r="U182" s="21"/>
      <c r="V182" s="21"/>
      <c r="W182" s="21"/>
      <c r="X182" s="21"/>
      <c r="Y182" s="21"/>
      <c r="Z182" s="21"/>
      <c r="AA182" s="21"/>
      <c r="AB182" s="21"/>
      <c r="AC182" s="21"/>
      <c r="AD182" s="21"/>
      <c r="AE182" s="21"/>
      <c r="AF182" s="21"/>
      <c r="AG182" s="21"/>
      <c r="AH182" s="21"/>
    </row>
    <row r="183">
      <c r="A183" s="47">
        <v>175.0</v>
      </c>
      <c r="B183" s="19"/>
      <c r="C183" s="19"/>
      <c r="D183" s="19"/>
      <c r="E183" s="19"/>
      <c r="F183" s="33"/>
      <c r="G183" s="35"/>
      <c r="H183" s="36"/>
      <c r="I183" s="37"/>
      <c r="J183" s="21"/>
      <c r="K183" s="21"/>
      <c r="L183" s="21"/>
      <c r="M183" s="36"/>
      <c r="N183" s="21"/>
      <c r="O183" s="21"/>
      <c r="P183" s="21"/>
      <c r="Q183" s="21"/>
      <c r="R183" s="21"/>
      <c r="S183" s="21"/>
      <c r="T183" s="21"/>
      <c r="U183" s="21"/>
      <c r="V183" s="21"/>
      <c r="W183" s="21"/>
      <c r="X183" s="21"/>
      <c r="Y183" s="21"/>
      <c r="Z183" s="21"/>
      <c r="AA183" s="21"/>
      <c r="AB183" s="21"/>
      <c r="AC183" s="21"/>
      <c r="AD183" s="21"/>
      <c r="AE183" s="21"/>
      <c r="AF183" s="21"/>
      <c r="AG183" s="21"/>
      <c r="AH183" s="21"/>
    </row>
    <row r="184">
      <c r="A184" s="47">
        <v>176.0</v>
      </c>
      <c r="B184" s="19"/>
      <c r="C184" s="19"/>
      <c r="D184" s="19"/>
      <c r="E184" s="19"/>
      <c r="F184" s="33"/>
      <c r="G184" s="35"/>
      <c r="H184" s="36"/>
      <c r="I184" s="37"/>
      <c r="J184" s="21"/>
      <c r="K184" s="21"/>
      <c r="L184" s="21"/>
      <c r="M184" s="36"/>
      <c r="N184" s="21"/>
      <c r="O184" s="21"/>
      <c r="P184" s="21"/>
      <c r="Q184" s="21"/>
      <c r="R184" s="21"/>
      <c r="S184" s="21"/>
      <c r="T184" s="21"/>
      <c r="U184" s="21"/>
      <c r="V184" s="21"/>
      <c r="W184" s="21"/>
      <c r="X184" s="21"/>
      <c r="Y184" s="21"/>
      <c r="Z184" s="21"/>
      <c r="AA184" s="21"/>
      <c r="AB184" s="21"/>
      <c r="AC184" s="21"/>
      <c r="AD184" s="21"/>
      <c r="AE184" s="21"/>
      <c r="AF184" s="21"/>
      <c r="AG184" s="21"/>
      <c r="AH184" s="21"/>
    </row>
    <row r="185">
      <c r="A185" s="47">
        <v>177.0</v>
      </c>
      <c r="B185" s="19"/>
      <c r="C185" s="19"/>
      <c r="D185" s="19"/>
      <c r="E185" s="19"/>
      <c r="F185" s="33"/>
      <c r="G185" s="35"/>
      <c r="H185" s="36"/>
      <c r="I185" s="37"/>
      <c r="J185" s="21"/>
      <c r="K185" s="21"/>
      <c r="L185" s="21"/>
      <c r="M185" s="36"/>
      <c r="N185" s="21"/>
      <c r="O185" s="21"/>
      <c r="P185" s="21"/>
      <c r="Q185" s="21"/>
      <c r="R185" s="21"/>
      <c r="S185" s="21"/>
      <c r="T185" s="21"/>
      <c r="U185" s="21"/>
      <c r="V185" s="21"/>
      <c r="W185" s="21"/>
      <c r="X185" s="21"/>
      <c r="Y185" s="21"/>
      <c r="Z185" s="21"/>
      <c r="AA185" s="21"/>
      <c r="AB185" s="21"/>
      <c r="AC185" s="21"/>
      <c r="AD185" s="21"/>
      <c r="AE185" s="21"/>
      <c r="AF185" s="21"/>
      <c r="AG185" s="21"/>
      <c r="AH185" s="21"/>
    </row>
    <row r="186">
      <c r="A186" s="47">
        <v>178.0</v>
      </c>
      <c r="B186" s="19"/>
      <c r="C186" s="19"/>
      <c r="D186" s="19"/>
      <c r="E186" s="19"/>
      <c r="F186" s="33"/>
      <c r="G186" s="35"/>
      <c r="H186" s="36"/>
      <c r="I186" s="37"/>
      <c r="J186" s="21"/>
      <c r="K186" s="21"/>
      <c r="L186" s="21"/>
      <c r="M186" s="36"/>
      <c r="N186" s="21"/>
      <c r="O186" s="21"/>
      <c r="P186" s="21"/>
      <c r="Q186" s="21"/>
      <c r="R186" s="21"/>
      <c r="S186" s="21"/>
      <c r="T186" s="21"/>
      <c r="U186" s="21"/>
      <c r="V186" s="21"/>
      <c r="W186" s="21"/>
      <c r="X186" s="21"/>
      <c r="Y186" s="21"/>
      <c r="Z186" s="21"/>
      <c r="AA186" s="21"/>
      <c r="AB186" s="21"/>
      <c r="AC186" s="21"/>
      <c r="AD186" s="21"/>
      <c r="AE186" s="21"/>
      <c r="AF186" s="21"/>
      <c r="AG186" s="21"/>
      <c r="AH186" s="21"/>
    </row>
    <row r="187">
      <c r="A187" s="47">
        <v>179.0</v>
      </c>
      <c r="B187" s="19"/>
      <c r="C187" s="19"/>
      <c r="D187" s="19"/>
      <c r="E187" s="19"/>
      <c r="F187" s="33"/>
      <c r="G187" s="35"/>
      <c r="H187" s="36"/>
      <c r="I187" s="37"/>
      <c r="J187" s="21"/>
      <c r="K187" s="21"/>
      <c r="L187" s="21"/>
      <c r="M187" s="36"/>
      <c r="N187" s="21"/>
      <c r="O187" s="21"/>
      <c r="P187" s="21"/>
      <c r="Q187" s="21"/>
      <c r="R187" s="21"/>
      <c r="S187" s="21"/>
      <c r="T187" s="21"/>
      <c r="U187" s="21"/>
      <c r="V187" s="21"/>
      <c r="W187" s="21"/>
      <c r="X187" s="21"/>
      <c r="Y187" s="21"/>
      <c r="Z187" s="21"/>
      <c r="AA187" s="21"/>
      <c r="AB187" s="21"/>
      <c r="AC187" s="21"/>
      <c r="AD187" s="21"/>
      <c r="AE187" s="21"/>
      <c r="AF187" s="21"/>
      <c r="AG187" s="21"/>
      <c r="AH187" s="21"/>
    </row>
    <row r="188">
      <c r="A188" s="47">
        <v>180.0</v>
      </c>
      <c r="B188" s="19"/>
      <c r="C188" s="19"/>
      <c r="D188" s="19"/>
      <c r="E188" s="19"/>
      <c r="F188" s="33"/>
      <c r="G188" s="35"/>
      <c r="H188" s="36"/>
      <c r="I188" s="37"/>
      <c r="J188" s="21"/>
      <c r="K188" s="21"/>
      <c r="L188" s="21"/>
      <c r="M188" s="36"/>
      <c r="N188" s="21"/>
      <c r="O188" s="21"/>
      <c r="P188" s="21"/>
      <c r="Q188" s="21"/>
      <c r="R188" s="21"/>
      <c r="S188" s="21"/>
      <c r="T188" s="21"/>
      <c r="U188" s="21"/>
      <c r="V188" s="21"/>
      <c r="W188" s="21"/>
      <c r="X188" s="21"/>
      <c r="Y188" s="21"/>
      <c r="Z188" s="21"/>
      <c r="AA188" s="21"/>
      <c r="AB188" s="21"/>
      <c r="AC188" s="21"/>
      <c r="AD188" s="21"/>
      <c r="AE188" s="21"/>
      <c r="AF188" s="21"/>
      <c r="AG188" s="21"/>
      <c r="AH188" s="21"/>
    </row>
    <row r="189">
      <c r="A189" s="47">
        <v>181.0</v>
      </c>
      <c r="B189" s="19"/>
      <c r="C189" s="19"/>
      <c r="D189" s="19"/>
      <c r="E189" s="19"/>
      <c r="F189" s="33"/>
      <c r="G189" s="35"/>
      <c r="H189" s="36"/>
      <c r="I189" s="37"/>
      <c r="J189" s="21"/>
      <c r="K189" s="21"/>
      <c r="L189" s="21"/>
      <c r="M189" s="36"/>
      <c r="N189" s="21"/>
      <c r="O189" s="21"/>
      <c r="P189" s="21"/>
      <c r="Q189" s="21"/>
      <c r="R189" s="21"/>
      <c r="S189" s="21"/>
      <c r="T189" s="21"/>
      <c r="U189" s="21"/>
      <c r="V189" s="21"/>
      <c r="W189" s="21"/>
      <c r="X189" s="21"/>
      <c r="Y189" s="21"/>
      <c r="Z189" s="21"/>
      <c r="AA189" s="21"/>
      <c r="AB189" s="21"/>
      <c r="AC189" s="21"/>
      <c r="AD189" s="21"/>
      <c r="AE189" s="21"/>
      <c r="AF189" s="21"/>
      <c r="AG189" s="21"/>
      <c r="AH189" s="21"/>
    </row>
    <row r="190">
      <c r="A190" s="47">
        <v>182.0</v>
      </c>
      <c r="B190" s="19"/>
      <c r="C190" s="19"/>
      <c r="D190" s="19"/>
      <c r="E190" s="19"/>
      <c r="F190" s="33"/>
      <c r="G190" s="35"/>
      <c r="H190" s="36"/>
      <c r="I190" s="37"/>
      <c r="J190" s="21"/>
      <c r="K190" s="21"/>
      <c r="L190" s="21"/>
      <c r="M190" s="36"/>
      <c r="N190" s="21"/>
      <c r="O190" s="21"/>
      <c r="P190" s="21"/>
      <c r="Q190" s="21"/>
      <c r="R190" s="21"/>
      <c r="S190" s="21"/>
      <c r="T190" s="21"/>
      <c r="U190" s="21"/>
      <c r="V190" s="21"/>
      <c r="W190" s="21"/>
      <c r="X190" s="21"/>
      <c r="Y190" s="21"/>
      <c r="Z190" s="21"/>
      <c r="AA190" s="21"/>
      <c r="AB190" s="21"/>
      <c r="AC190" s="21"/>
      <c r="AD190" s="21"/>
      <c r="AE190" s="21"/>
      <c r="AF190" s="21"/>
      <c r="AG190" s="21"/>
      <c r="AH190" s="21"/>
    </row>
    <row r="191">
      <c r="A191" s="47">
        <v>183.0</v>
      </c>
      <c r="B191" s="19"/>
      <c r="C191" s="19"/>
      <c r="D191" s="19"/>
      <c r="E191" s="19"/>
      <c r="F191" s="33"/>
      <c r="G191" s="35"/>
      <c r="H191" s="36"/>
      <c r="I191" s="37"/>
      <c r="J191" s="21"/>
      <c r="K191" s="21"/>
      <c r="L191" s="21"/>
      <c r="M191" s="36"/>
      <c r="N191" s="21"/>
      <c r="O191" s="21"/>
      <c r="P191" s="21"/>
      <c r="Q191" s="21"/>
      <c r="R191" s="21"/>
      <c r="S191" s="21"/>
      <c r="T191" s="21"/>
      <c r="U191" s="21"/>
      <c r="V191" s="21"/>
      <c r="W191" s="21"/>
      <c r="X191" s="21"/>
      <c r="Y191" s="21"/>
      <c r="Z191" s="21"/>
      <c r="AA191" s="21"/>
      <c r="AB191" s="21"/>
      <c r="AC191" s="21"/>
      <c r="AD191" s="21"/>
      <c r="AE191" s="21"/>
      <c r="AF191" s="21"/>
      <c r="AG191" s="21"/>
      <c r="AH191" s="21"/>
    </row>
    <row r="192">
      <c r="A192" s="47">
        <v>184.0</v>
      </c>
      <c r="B192" s="19"/>
      <c r="C192" s="19"/>
      <c r="D192" s="19"/>
      <c r="E192" s="19"/>
      <c r="F192" s="33"/>
      <c r="G192" s="35"/>
      <c r="H192" s="36"/>
      <c r="I192" s="37"/>
      <c r="J192" s="21"/>
      <c r="K192" s="21"/>
      <c r="L192" s="21"/>
      <c r="M192" s="36"/>
      <c r="N192" s="21"/>
      <c r="O192" s="21"/>
      <c r="P192" s="21"/>
      <c r="Q192" s="21"/>
      <c r="R192" s="21"/>
      <c r="S192" s="21"/>
      <c r="T192" s="21"/>
      <c r="U192" s="21"/>
      <c r="V192" s="21"/>
      <c r="W192" s="21"/>
      <c r="X192" s="21"/>
      <c r="Y192" s="21"/>
      <c r="Z192" s="21"/>
      <c r="AA192" s="21"/>
      <c r="AB192" s="21"/>
      <c r="AC192" s="21"/>
      <c r="AD192" s="21"/>
      <c r="AE192" s="21"/>
      <c r="AF192" s="21"/>
      <c r="AG192" s="21"/>
      <c r="AH192" s="21"/>
    </row>
    <row r="193">
      <c r="A193" s="47">
        <v>185.0</v>
      </c>
      <c r="B193" s="19"/>
      <c r="C193" s="19"/>
      <c r="D193" s="19"/>
      <c r="E193" s="19"/>
      <c r="F193" s="33"/>
      <c r="G193" s="35"/>
      <c r="H193" s="36"/>
      <c r="I193" s="37"/>
      <c r="J193" s="21"/>
      <c r="K193" s="21"/>
      <c r="L193" s="21"/>
      <c r="M193" s="36"/>
      <c r="N193" s="21"/>
      <c r="O193" s="21"/>
      <c r="P193" s="21"/>
      <c r="Q193" s="21"/>
      <c r="R193" s="21"/>
      <c r="S193" s="21"/>
      <c r="T193" s="21"/>
      <c r="U193" s="21"/>
      <c r="V193" s="21"/>
      <c r="W193" s="21"/>
      <c r="X193" s="21"/>
      <c r="Y193" s="21"/>
      <c r="Z193" s="21"/>
      <c r="AA193" s="21"/>
      <c r="AB193" s="21"/>
      <c r="AC193" s="21"/>
      <c r="AD193" s="21"/>
      <c r="AE193" s="21"/>
      <c r="AF193" s="21"/>
      <c r="AG193" s="21"/>
      <c r="AH193" s="21"/>
    </row>
    <row r="194">
      <c r="A194" s="47">
        <v>186.0</v>
      </c>
      <c r="B194" s="19"/>
      <c r="C194" s="19"/>
      <c r="D194" s="19"/>
      <c r="E194" s="19"/>
      <c r="F194" s="33"/>
      <c r="G194" s="35"/>
      <c r="H194" s="36"/>
      <c r="I194" s="37"/>
      <c r="J194" s="21"/>
      <c r="K194" s="21"/>
      <c r="L194" s="21"/>
      <c r="M194" s="36"/>
      <c r="N194" s="21"/>
      <c r="O194" s="21"/>
      <c r="P194" s="21"/>
      <c r="Q194" s="21"/>
      <c r="R194" s="21"/>
      <c r="S194" s="21"/>
      <c r="T194" s="21"/>
      <c r="U194" s="21"/>
      <c r="V194" s="21"/>
      <c r="W194" s="21"/>
      <c r="X194" s="21"/>
      <c r="Y194" s="21"/>
      <c r="Z194" s="21"/>
      <c r="AA194" s="21"/>
      <c r="AB194" s="21"/>
      <c r="AC194" s="21"/>
      <c r="AD194" s="21"/>
      <c r="AE194" s="21"/>
      <c r="AF194" s="21"/>
      <c r="AG194" s="21"/>
      <c r="AH194" s="21"/>
    </row>
    <row r="195">
      <c r="A195" s="47">
        <v>187.0</v>
      </c>
      <c r="B195" s="19"/>
      <c r="C195" s="19"/>
      <c r="D195" s="19"/>
      <c r="E195" s="19"/>
      <c r="F195" s="33"/>
      <c r="G195" s="35"/>
      <c r="H195" s="36"/>
      <c r="I195" s="37"/>
      <c r="J195" s="21"/>
      <c r="K195" s="21"/>
      <c r="L195" s="21"/>
      <c r="M195" s="36"/>
      <c r="N195" s="21"/>
      <c r="O195" s="21"/>
      <c r="P195" s="21"/>
      <c r="Q195" s="21"/>
      <c r="R195" s="21"/>
      <c r="S195" s="21"/>
      <c r="T195" s="21"/>
      <c r="U195" s="21"/>
      <c r="V195" s="21"/>
      <c r="W195" s="21"/>
      <c r="X195" s="21"/>
      <c r="Y195" s="21"/>
      <c r="Z195" s="21"/>
      <c r="AA195" s="21"/>
      <c r="AB195" s="21"/>
      <c r="AC195" s="21"/>
      <c r="AD195" s="21"/>
      <c r="AE195" s="21"/>
      <c r="AF195" s="21"/>
      <c r="AG195" s="21"/>
      <c r="AH195" s="21"/>
    </row>
    <row r="196">
      <c r="A196" s="47">
        <v>188.0</v>
      </c>
      <c r="B196" s="19"/>
      <c r="C196" s="19"/>
      <c r="D196" s="19"/>
      <c r="E196" s="19"/>
      <c r="F196" s="33"/>
      <c r="G196" s="35"/>
      <c r="H196" s="36"/>
      <c r="I196" s="37"/>
      <c r="J196" s="21"/>
      <c r="K196" s="21"/>
      <c r="L196" s="21"/>
      <c r="M196" s="36"/>
      <c r="N196" s="21"/>
      <c r="O196" s="21"/>
      <c r="P196" s="21"/>
      <c r="Q196" s="21"/>
      <c r="R196" s="21"/>
      <c r="S196" s="21"/>
      <c r="T196" s="21"/>
      <c r="U196" s="21"/>
      <c r="V196" s="21"/>
      <c r="W196" s="21"/>
      <c r="X196" s="21"/>
      <c r="Y196" s="21"/>
      <c r="Z196" s="21"/>
      <c r="AA196" s="21"/>
      <c r="AB196" s="21"/>
      <c r="AC196" s="21"/>
      <c r="AD196" s="21"/>
      <c r="AE196" s="21"/>
      <c r="AF196" s="21"/>
      <c r="AG196" s="21"/>
      <c r="AH196" s="21"/>
    </row>
    <row r="197">
      <c r="A197" s="47">
        <v>189.0</v>
      </c>
      <c r="B197" s="19"/>
      <c r="C197" s="19"/>
      <c r="D197" s="19"/>
      <c r="E197" s="19"/>
      <c r="F197" s="33"/>
      <c r="G197" s="35"/>
      <c r="H197" s="36"/>
      <c r="I197" s="37"/>
      <c r="J197" s="21"/>
      <c r="K197" s="21"/>
      <c r="L197" s="21"/>
      <c r="M197" s="36"/>
      <c r="N197" s="21"/>
      <c r="O197" s="21"/>
      <c r="P197" s="21"/>
      <c r="Q197" s="21"/>
      <c r="R197" s="21"/>
      <c r="S197" s="21"/>
      <c r="T197" s="21"/>
      <c r="U197" s="21"/>
      <c r="V197" s="21"/>
      <c r="W197" s="21"/>
      <c r="X197" s="21"/>
      <c r="Y197" s="21"/>
      <c r="Z197" s="21"/>
      <c r="AA197" s="21"/>
      <c r="AB197" s="21"/>
      <c r="AC197" s="21"/>
      <c r="AD197" s="21"/>
      <c r="AE197" s="21"/>
      <c r="AF197" s="21"/>
      <c r="AG197" s="21"/>
      <c r="AH197" s="21"/>
    </row>
    <row r="198">
      <c r="A198" s="47">
        <v>190.0</v>
      </c>
      <c r="B198" s="19"/>
      <c r="C198" s="19"/>
      <c r="D198" s="19"/>
      <c r="E198" s="19"/>
      <c r="F198" s="33"/>
      <c r="G198" s="35"/>
      <c r="H198" s="36"/>
      <c r="I198" s="37"/>
      <c r="J198" s="21"/>
      <c r="K198" s="21"/>
      <c r="L198" s="21"/>
      <c r="M198" s="36"/>
      <c r="N198" s="21"/>
      <c r="O198" s="21"/>
      <c r="P198" s="21"/>
      <c r="Q198" s="21"/>
      <c r="R198" s="21"/>
      <c r="S198" s="21"/>
      <c r="T198" s="21"/>
      <c r="U198" s="21"/>
      <c r="V198" s="21"/>
      <c r="W198" s="21"/>
      <c r="X198" s="21"/>
      <c r="Y198" s="21"/>
      <c r="Z198" s="21"/>
      <c r="AA198" s="21"/>
      <c r="AB198" s="21"/>
      <c r="AC198" s="21"/>
      <c r="AD198" s="21"/>
      <c r="AE198" s="21"/>
      <c r="AF198" s="21"/>
      <c r="AG198" s="21"/>
      <c r="AH198" s="21"/>
    </row>
    <row r="199">
      <c r="A199" s="47">
        <v>191.0</v>
      </c>
      <c r="B199" s="19"/>
      <c r="C199" s="19"/>
      <c r="D199" s="19"/>
      <c r="E199" s="19"/>
      <c r="F199" s="33"/>
      <c r="G199" s="35"/>
      <c r="H199" s="36"/>
      <c r="I199" s="37"/>
      <c r="J199" s="21"/>
      <c r="K199" s="21"/>
      <c r="L199" s="21"/>
      <c r="M199" s="36"/>
      <c r="N199" s="21"/>
      <c r="O199" s="21"/>
      <c r="P199" s="21"/>
      <c r="Q199" s="21"/>
      <c r="R199" s="21"/>
      <c r="S199" s="21"/>
      <c r="T199" s="21"/>
      <c r="U199" s="21"/>
      <c r="V199" s="21"/>
      <c r="W199" s="21"/>
      <c r="X199" s="21"/>
      <c r="Y199" s="21"/>
      <c r="Z199" s="21"/>
      <c r="AA199" s="21"/>
      <c r="AB199" s="21"/>
      <c r="AC199" s="21"/>
      <c r="AD199" s="21"/>
      <c r="AE199" s="21"/>
      <c r="AF199" s="21"/>
      <c r="AG199" s="21"/>
      <c r="AH199" s="21"/>
    </row>
    <row r="200">
      <c r="A200" s="47">
        <v>192.0</v>
      </c>
      <c r="B200" s="19"/>
      <c r="C200" s="19"/>
      <c r="D200" s="19"/>
      <c r="E200" s="19"/>
      <c r="F200" s="33"/>
      <c r="G200" s="35"/>
      <c r="H200" s="36"/>
      <c r="I200" s="37"/>
      <c r="J200" s="21"/>
      <c r="K200" s="21"/>
      <c r="L200" s="21"/>
      <c r="M200" s="36"/>
      <c r="N200" s="21"/>
      <c r="O200" s="21"/>
      <c r="P200" s="21"/>
      <c r="Q200" s="21"/>
      <c r="R200" s="21"/>
      <c r="S200" s="21"/>
      <c r="T200" s="21"/>
      <c r="U200" s="21"/>
      <c r="V200" s="21"/>
      <c r="W200" s="21"/>
      <c r="X200" s="21"/>
      <c r="Y200" s="21"/>
      <c r="Z200" s="21"/>
      <c r="AA200" s="21"/>
      <c r="AB200" s="21"/>
      <c r="AC200" s="21"/>
      <c r="AD200" s="21"/>
      <c r="AE200" s="21"/>
      <c r="AF200" s="21"/>
      <c r="AG200" s="21"/>
      <c r="AH200" s="21"/>
    </row>
    <row r="201">
      <c r="A201" s="47">
        <v>193.0</v>
      </c>
      <c r="B201" s="19"/>
      <c r="C201" s="19"/>
      <c r="D201" s="19"/>
      <c r="E201" s="19"/>
      <c r="F201" s="33"/>
      <c r="G201" s="35"/>
      <c r="H201" s="36"/>
      <c r="I201" s="37"/>
      <c r="J201" s="21"/>
      <c r="K201" s="21"/>
      <c r="L201" s="21"/>
      <c r="M201" s="36"/>
      <c r="N201" s="21"/>
      <c r="O201" s="21"/>
      <c r="P201" s="21"/>
      <c r="Q201" s="21"/>
      <c r="R201" s="21"/>
      <c r="S201" s="21"/>
      <c r="T201" s="21"/>
      <c r="U201" s="21"/>
      <c r="V201" s="21"/>
      <c r="W201" s="21"/>
      <c r="X201" s="21"/>
      <c r="Y201" s="21"/>
      <c r="Z201" s="21"/>
      <c r="AA201" s="21"/>
      <c r="AB201" s="21"/>
      <c r="AC201" s="21"/>
      <c r="AD201" s="21"/>
      <c r="AE201" s="21"/>
      <c r="AF201" s="21"/>
      <c r="AG201" s="21"/>
      <c r="AH201" s="21"/>
    </row>
    <row r="202">
      <c r="A202" s="47">
        <v>194.0</v>
      </c>
      <c r="B202" s="19"/>
      <c r="C202" s="19"/>
      <c r="D202" s="19"/>
      <c r="E202" s="19"/>
      <c r="F202" s="33"/>
      <c r="G202" s="35"/>
      <c r="H202" s="36"/>
      <c r="I202" s="37"/>
      <c r="J202" s="21"/>
      <c r="K202" s="21"/>
      <c r="L202" s="21"/>
      <c r="M202" s="36"/>
      <c r="N202" s="21"/>
      <c r="O202" s="21"/>
      <c r="P202" s="21"/>
      <c r="Q202" s="21"/>
      <c r="R202" s="21"/>
      <c r="S202" s="21"/>
      <c r="T202" s="21"/>
      <c r="U202" s="21"/>
      <c r="V202" s="21"/>
      <c r="W202" s="21"/>
      <c r="X202" s="21"/>
      <c r="Y202" s="21"/>
      <c r="Z202" s="21"/>
      <c r="AA202" s="21"/>
      <c r="AB202" s="21"/>
      <c r="AC202" s="21"/>
      <c r="AD202" s="21"/>
      <c r="AE202" s="21"/>
      <c r="AF202" s="21"/>
      <c r="AG202" s="21"/>
      <c r="AH202" s="21"/>
    </row>
    <row r="203">
      <c r="A203" s="47">
        <v>195.0</v>
      </c>
      <c r="B203" s="19"/>
      <c r="C203" s="19"/>
      <c r="D203" s="19"/>
      <c r="E203" s="19"/>
      <c r="F203" s="33"/>
      <c r="G203" s="35"/>
      <c r="H203" s="36"/>
      <c r="I203" s="37"/>
      <c r="J203" s="21"/>
      <c r="K203" s="21"/>
      <c r="L203" s="21"/>
      <c r="M203" s="36"/>
      <c r="N203" s="21"/>
      <c r="O203" s="21"/>
      <c r="P203" s="21"/>
      <c r="Q203" s="21"/>
      <c r="R203" s="21"/>
      <c r="S203" s="21"/>
      <c r="T203" s="21"/>
      <c r="U203" s="21"/>
      <c r="V203" s="21"/>
      <c r="W203" s="21"/>
      <c r="X203" s="21"/>
      <c r="Y203" s="21"/>
      <c r="Z203" s="21"/>
      <c r="AA203" s="21"/>
      <c r="AB203" s="21"/>
      <c r="AC203" s="21"/>
      <c r="AD203" s="21"/>
      <c r="AE203" s="21"/>
      <c r="AF203" s="21"/>
      <c r="AG203" s="21"/>
      <c r="AH203" s="21"/>
    </row>
    <row r="204">
      <c r="A204" s="47">
        <v>196.0</v>
      </c>
      <c r="B204" s="19"/>
      <c r="C204" s="19"/>
      <c r="D204" s="19"/>
      <c r="E204" s="19"/>
      <c r="F204" s="33"/>
      <c r="G204" s="35"/>
      <c r="H204" s="36"/>
      <c r="I204" s="37"/>
      <c r="J204" s="21"/>
      <c r="K204" s="21"/>
      <c r="L204" s="21"/>
      <c r="M204" s="36"/>
      <c r="N204" s="21"/>
      <c r="O204" s="21"/>
      <c r="P204" s="21"/>
      <c r="Q204" s="21"/>
      <c r="R204" s="21"/>
      <c r="S204" s="21"/>
      <c r="T204" s="21"/>
      <c r="U204" s="21"/>
      <c r="V204" s="21"/>
      <c r="W204" s="21"/>
      <c r="X204" s="21"/>
      <c r="Y204" s="21"/>
      <c r="Z204" s="21"/>
      <c r="AA204" s="21"/>
      <c r="AB204" s="21"/>
      <c r="AC204" s="21"/>
      <c r="AD204" s="21"/>
      <c r="AE204" s="21"/>
      <c r="AF204" s="21"/>
      <c r="AG204" s="21"/>
      <c r="AH204" s="21"/>
    </row>
    <row r="205">
      <c r="A205" s="47">
        <v>197.0</v>
      </c>
      <c r="B205" s="19"/>
      <c r="C205" s="19"/>
      <c r="D205" s="19"/>
      <c r="E205" s="19"/>
      <c r="F205" s="33"/>
      <c r="G205" s="35"/>
      <c r="H205" s="36"/>
      <c r="I205" s="37"/>
      <c r="J205" s="21"/>
      <c r="K205" s="21"/>
      <c r="L205" s="21"/>
      <c r="M205" s="36"/>
      <c r="N205" s="21"/>
      <c r="O205" s="21"/>
      <c r="P205" s="21"/>
      <c r="Q205" s="21"/>
      <c r="R205" s="21"/>
      <c r="S205" s="21"/>
      <c r="T205" s="21"/>
      <c r="U205" s="21"/>
      <c r="V205" s="21"/>
      <c r="W205" s="21"/>
      <c r="X205" s="21"/>
      <c r="Y205" s="21"/>
      <c r="Z205" s="21"/>
      <c r="AA205" s="21"/>
      <c r="AB205" s="21"/>
      <c r="AC205" s="21"/>
      <c r="AD205" s="21"/>
      <c r="AE205" s="21"/>
      <c r="AF205" s="21"/>
      <c r="AG205" s="21"/>
      <c r="AH205" s="21"/>
    </row>
    <row r="206">
      <c r="A206" s="47">
        <v>198.0</v>
      </c>
      <c r="B206" s="19"/>
      <c r="C206" s="19"/>
      <c r="D206" s="19"/>
      <c r="E206" s="19"/>
      <c r="F206" s="33"/>
      <c r="G206" s="35"/>
      <c r="H206" s="36"/>
      <c r="I206" s="37"/>
      <c r="J206" s="21"/>
      <c r="K206" s="21"/>
      <c r="L206" s="21"/>
      <c r="M206" s="36"/>
      <c r="N206" s="21"/>
      <c r="O206" s="21"/>
      <c r="P206" s="21"/>
      <c r="Q206" s="21"/>
      <c r="R206" s="21"/>
      <c r="S206" s="21"/>
      <c r="T206" s="21"/>
      <c r="U206" s="21"/>
      <c r="V206" s="21"/>
      <c r="W206" s="21"/>
      <c r="X206" s="21"/>
      <c r="Y206" s="21"/>
      <c r="Z206" s="21"/>
      <c r="AA206" s="21"/>
      <c r="AB206" s="21"/>
      <c r="AC206" s="21"/>
      <c r="AD206" s="21"/>
      <c r="AE206" s="21"/>
      <c r="AF206" s="21"/>
      <c r="AG206" s="21"/>
      <c r="AH206" s="21"/>
    </row>
    <row r="207">
      <c r="A207" s="47">
        <v>199.0</v>
      </c>
      <c r="B207" s="19"/>
      <c r="C207" s="19"/>
      <c r="D207" s="19"/>
      <c r="E207" s="19"/>
      <c r="F207" s="33"/>
      <c r="G207" s="35"/>
      <c r="H207" s="36"/>
      <c r="I207" s="37"/>
      <c r="J207" s="21"/>
      <c r="K207" s="21"/>
      <c r="L207" s="21"/>
      <c r="M207" s="36"/>
      <c r="N207" s="21"/>
      <c r="O207" s="21"/>
      <c r="P207" s="21"/>
      <c r="Q207" s="21"/>
      <c r="R207" s="21"/>
      <c r="S207" s="21"/>
      <c r="T207" s="21"/>
      <c r="U207" s="21"/>
      <c r="V207" s="21"/>
      <c r="W207" s="21"/>
      <c r="X207" s="21"/>
      <c r="Y207" s="21"/>
      <c r="Z207" s="21"/>
      <c r="AA207" s="21"/>
      <c r="AB207" s="21"/>
      <c r="AC207" s="21"/>
      <c r="AD207" s="21"/>
      <c r="AE207" s="21"/>
      <c r="AF207" s="21"/>
      <c r="AG207" s="21"/>
      <c r="AH207" s="21"/>
    </row>
    <row r="208">
      <c r="A208" s="47">
        <v>200.0</v>
      </c>
      <c r="B208" s="19"/>
      <c r="C208" s="19"/>
      <c r="D208" s="19"/>
      <c r="E208" s="19"/>
      <c r="F208" s="33"/>
      <c r="G208" s="35"/>
      <c r="H208" s="36"/>
      <c r="I208" s="37"/>
      <c r="J208" s="21"/>
      <c r="K208" s="21"/>
      <c r="L208" s="21"/>
      <c r="M208" s="36"/>
      <c r="N208" s="21"/>
      <c r="O208" s="21"/>
      <c r="P208" s="21"/>
      <c r="Q208" s="21"/>
      <c r="R208" s="21"/>
      <c r="S208" s="21"/>
      <c r="T208" s="21"/>
      <c r="U208" s="21"/>
      <c r="V208" s="21"/>
      <c r="W208" s="21"/>
      <c r="X208" s="21"/>
      <c r="Y208" s="21"/>
      <c r="Z208" s="21"/>
      <c r="AA208" s="21"/>
      <c r="AB208" s="21"/>
      <c r="AC208" s="21"/>
      <c r="AD208" s="21"/>
      <c r="AE208" s="21"/>
      <c r="AF208" s="21"/>
      <c r="AG208" s="21"/>
      <c r="AH208" s="21"/>
    </row>
    <row r="209">
      <c r="A209" s="47">
        <v>201.0</v>
      </c>
      <c r="B209" s="19"/>
      <c r="C209" s="19"/>
      <c r="D209" s="19"/>
      <c r="E209" s="19"/>
      <c r="F209" s="38"/>
      <c r="G209" s="35"/>
      <c r="H209" s="36"/>
      <c r="I209" s="34"/>
      <c r="J209" s="21"/>
      <c r="K209" s="21"/>
      <c r="L209" s="21"/>
      <c r="M209" s="36"/>
      <c r="N209" s="21"/>
      <c r="O209" s="21"/>
      <c r="P209" s="21"/>
      <c r="Q209" s="21"/>
      <c r="R209" s="21"/>
      <c r="S209" s="21"/>
      <c r="T209" s="21"/>
      <c r="U209" s="21"/>
      <c r="V209" s="21"/>
      <c r="W209" s="21"/>
      <c r="X209" s="21"/>
      <c r="Y209" s="21"/>
      <c r="Z209" s="21"/>
      <c r="AA209" s="21"/>
      <c r="AB209" s="21"/>
      <c r="AC209" s="21"/>
      <c r="AD209" s="21"/>
      <c r="AE209" s="21"/>
      <c r="AF209" s="21"/>
      <c r="AG209" s="21"/>
      <c r="AH209" s="21"/>
    </row>
    <row r="210">
      <c r="A210" s="47">
        <v>202.0</v>
      </c>
      <c r="B210" s="39"/>
      <c r="C210" s="21"/>
      <c r="E210" s="39"/>
      <c r="F210" s="40"/>
      <c r="G210" s="35"/>
      <c r="H210" s="36"/>
      <c r="I210" s="37"/>
      <c r="J210" s="21"/>
      <c r="K210" s="19"/>
      <c r="L210" s="21"/>
      <c r="M210" s="36"/>
      <c r="N210" s="21"/>
      <c r="O210" s="21"/>
      <c r="P210" s="21"/>
      <c r="Q210" s="21"/>
      <c r="R210" s="21"/>
      <c r="S210" s="21"/>
      <c r="T210" s="21"/>
      <c r="U210" s="21"/>
      <c r="V210" s="21"/>
      <c r="W210" s="21"/>
      <c r="X210" s="21"/>
      <c r="Y210" s="21"/>
      <c r="Z210" s="21"/>
      <c r="AA210" s="21"/>
      <c r="AB210" s="21"/>
      <c r="AC210" s="21"/>
      <c r="AD210" s="21"/>
      <c r="AE210" s="21"/>
      <c r="AF210" s="21"/>
      <c r="AG210" s="21"/>
      <c r="AH210" s="21"/>
    </row>
    <row r="211">
      <c r="A211" s="47">
        <v>203.0</v>
      </c>
      <c r="B211" s="39"/>
      <c r="C211" s="21"/>
      <c r="E211" s="39"/>
      <c r="F211" s="40"/>
      <c r="G211" s="35"/>
      <c r="H211" s="36"/>
      <c r="I211" s="37"/>
      <c r="J211" s="21"/>
      <c r="K211" s="21"/>
      <c r="L211" s="21"/>
      <c r="M211" s="36"/>
      <c r="N211" s="21"/>
      <c r="O211" s="21"/>
      <c r="P211" s="21"/>
      <c r="Q211" s="21"/>
      <c r="R211" s="21"/>
      <c r="S211" s="21"/>
      <c r="T211" s="21"/>
      <c r="U211" s="21"/>
      <c r="V211" s="21"/>
      <c r="W211" s="21"/>
      <c r="X211" s="21"/>
      <c r="Y211" s="21"/>
      <c r="Z211" s="21"/>
      <c r="AA211" s="21"/>
      <c r="AB211" s="21"/>
      <c r="AC211" s="21"/>
      <c r="AD211" s="21"/>
      <c r="AE211" s="21"/>
      <c r="AF211" s="21"/>
      <c r="AG211" s="21"/>
      <c r="AH211" s="21"/>
    </row>
    <row r="212">
      <c r="A212" s="47">
        <v>204.0</v>
      </c>
      <c r="B212" s="39"/>
      <c r="C212" s="21"/>
      <c r="E212" s="39"/>
      <c r="F212" s="40"/>
      <c r="G212" s="35"/>
      <c r="H212" s="36"/>
      <c r="I212" s="34"/>
      <c r="J212" s="21"/>
      <c r="K212" s="21"/>
      <c r="L212" s="21"/>
      <c r="M212" s="36"/>
      <c r="N212" s="21"/>
      <c r="O212" s="21"/>
      <c r="P212" s="21"/>
      <c r="Q212" s="21"/>
      <c r="R212" s="21"/>
      <c r="S212" s="21"/>
      <c r="T212" s="21"/>
      <c r="U212" s="21"/>
      <c r="V212" s="21"/>
      <c r="W212" s="21"/>
      <c r="X212" s="21"/>
      <c r="Y212" s="21"/>
      <c r="Z212" s="21"/>
      <c r="AA212" s="21"/>
      <c r="AB212" s="21"/>
      <c r="AC212" s="21"/>
      <c r="AD212" s="21"/>
      <c r="AE212" s="21"/>
      <c r="AF212" s="21"/>
      <c r="AG212" s="21"/>
      <c r="AH212" s="21"/>
    </row>
    <row r="213">
      <c r="A213" s="47">
        <v>205.0</v>
      </c>
      <c r="B213" s="39"/>
      <c r="C213" s="21"/>
      <c r="E213" s="39"/>
      <c r="F213" s="40"/>
      <c r="G213" s="35"/>
      <c r="H213" s="36"/>
      <c r="I213" s="37"/>
      <c r="J213" s="21"/>
      <c r="K213" s="19"/>
      <c r="L213" s="21"/>
      <c r="M213" s="36"/>
      <c r="N213" s="21"/>
      <c r="O213" s="21"/>
      <c r="P213" s="21"/>
      <c r="Q213" s="21"/>
      <c r="R213" s="21"/>
      <c r="S213" s="21"/>
      <c r="T213" s="21"/>
      <c r="U213" s="21"/>
      <c r="V213" s="21"/>
      <c r="W213" s="21"/>
      <c r="X213" s="21"/>
      <c r="Y213" s="21"/>
      <c r="Z213" s="21"/>
      <c r="AA213" s="21"/>
      <c r="AB213" s="21"/>
      <c r="AC213" s="21"/>
      <c r="AD213" s="21"/>
      <c r="AE213" s="21"/>
      <c r="AF213" s="21"/>
      <c r="AG213" s="21"/>
      <c r="AH213" s="21"/>
    </row>
    <row r="214">
      <c r="A214" s="47">
        <v>206.0</v>
      </c>
      <c r="B214" s="39"/>
      <c r="C214" s="21"/>
      <c r="E214" s="39"/>
      <c r="F214" s="40"/>
      <c r="G214" s="35"/>
      <c r="H214" s="36"/>
      <c r="I214" s="37"/>
      <c r="J214" s="21"/>
      <c r="K214" s="21"/>
      <c r="L214" s="21"/>
      <c r="M214" s="36"/>
      <c r="N214" s="21"/>
      <c r="O214" s="21"/>
      <c r="P214" s="21"/>
      <c r="Q214" s="21"/>
      <c r="R214" s="21"/>
      <c r="S214" s="21"/>
      <c r="T214" s="21"/>
      <c r="U214" s="21"/>
      <c r="V214" s="21"/>
      <c r="W214" s="21"/>
      <c r="X214" s="21"/>
      <c r="Y214" s="21"/>
      <c r="Z214" s="21"/>
      <c r="AA214" s="21"/>
      <c r="AB214" s="21"/>
      <c r="AC214" s="21"/>
      <c r="AD214" s="21"/>
      <c r="AE214" s="21"/>
      <c r="AF214" s="21"/>
      <c r="AG214" s="21"/>
      <c r="AH214" s="21"/>
    </row>
    <row r="215">
      <c r="A215" s="47">
        <v>207.0</v>
      </c>
      <c r="B215" s="39"/>
      <c r="C215" s="21"/>
      <c r="E215" s="39"/>
      <c r="F215" s="40"/>
      <c r="G215" s="35"/>
      <c r="H215" s="36"/>
      <c r="I215" s="37"/>
      <c r="J215" s="21"/>
      <c r="K215" s="21"/>
      <c r="L215" s="21"/>
      <c r="M215" s="36"/>
      <c r="N215" s="21"/>
      <c r="O215" s="21"/>
      <c r="P215" s="21"/>
      <c r="Q215" s="21"/>
      <c r="R215" s="21"/>
      <c r="S215" s="21"/>
      <c r="T215" s="21"/>
      <c r="U215" s="21"/>
      <c r="V215" s="21"/>
      <c r="W215" s="21"/>
      <c r="X215" s="21"/>
      <c r="Y215" s="21"/>
      <c r="Z215" s="21"/>
      <c r="AA215" s="21"/>
      <c r="AB215" s="21"/>
      <c r="AC215" s="21"/>
      <c r="AD215" s="21"/>
      <c r="AE215" s="21"/>
      <c r="AF215" s="21"/>
      <c r="AG215" s="21"/>
      <c r="AH215" s="21"/>
    </row>
    <row r="216">
      <c r="A216" s="47">
        <v>208.0</v>
      </c>
      <c r="B216" s="39"/>
      <c r="C216" s="21"/>
      <c r="E216" s="39"/>
      <c r="F216" s="40"/>
      <c r="G216" s="35"/>
      <c r="H216" s="36"/>
      <c r="I216" s="37"/>
      <c r="J216" s="21"/>
      <c r="K216" s="21"/>
      <c r="L216" s="21"/>
      <c r="M216" s="36"/>
      <c r="N216" s="21"/>
      <c r="O216" s="21"/>
      <c r="P216" s="21"/>
      <c r="Q216" s="21"/>
      <c r="R216" s="21"/>
      <c r="S216" s="21"/>
      <c r="T216" s="21"/>
      <c r="U216" s="21"/>
      <c r="V216" s="21"/>
      <c r="W216" s="21"/>
      <c r="X216" s="21"/>
      <c r="Y216" s="21"/>
      <c r="Z216" s="21"/>
      <c r="AA216" s="21"/>
      <c r="AB216" s="21"/>
      <c r="AC216" s="21"/>
      <c r="AD216" s="21"/>
      <c r="AE216" s="21"/>
      <c r="AF216" s="21"/>
      <c r="AG216" s="21"/>
      <c r="AH216" s="21"/>
    </row>
    <row r="217">
      <c r="A217" s="47">
        <v>209.0</v>
      </c>
      <c r="B217" s="39"/>
      <c r="C217" s="21"/>
      <c r="E217" s="39"/>
      <c r="F217" s="40"/>
      <c r="G217" s="35"/>
      <c r="H217" s="36"/>
      <c r="I217" s="37"/>
      <c r="J217" s="21"/>
      <c r="K217" s="21"/>
      <c r="L217" s="21"/>
      <c r="M217" s="36"/>
      <c r="N217" s="21"/>
      <c r="O217" s="21"/>
      <c r="P217" s="21"/>
      <c r="Q217" s="21"/>
      <c r="R217" s="21"/>
      <c r="S217" s="21"/>
      <c r="T217" s="21"/>
      <c r="U217" s="21"/>
      <c r="V217" s="21"/>
      <c r="W217" s="21"/>
      <c r="X217" s="21"/>
      <c r="Y217" s="21"/>
      <c r="Z217" s="21"/>
      <c r="AA217" s="21"/>
      <c r="AB217" s="21"/>
      <c r="AC217" s="21"/>
      <c r="AD217" s="21"/>
      <c r="AE217" s="21"/>
      <c r="AF217" s="21"/>
      <c r="AG217" s="21"/>
      <c r="AH217" s="21"/>
    </row>
    <row r="218">
      <c r="A218" s="47">
        <v>210.0</v>
      </c>
      <c r="B218" s="39"/>
      <c r="C218" s="21"/>
      <c r="E218" s="39"/>
      <c r="F218" s="40"/>
      <c r="G218" s="35"/>
      <c r="H218" s="36"/>
      <c r="I218" s="37"/>
      <c r="J218" s="21"/>
      <c r="K218" s="21"/>
      <c r="L218" s="21"/>
      <c r="M218" s="36"/>
      <c r="N218" s="21"/>
      <c r="O218" s="21"/>
      <c r="P218" s="21"/>
      <c r="Q218" s="21"/>
      <c r="R218" s="21"/>
      <c r="S218" s="21"/>
      <c r="T218" s="21"/>
      <c r="U218" s="21"/>
      <c r="V218" s="21"/>
      <c r="W218" s="21"/>
      <c r="X218" s="21"/>
      <c r="Y218" s="21"/>
      <c r="Z218" s="21"/>
      <c r="AA218" s="21"/>
      <c r="AB218" s="21"/>
      <c r="AC218" s="21"/>
      <c r="AD218" s="21"/>
      <c r="AE218" s="21"/>
      <c r="AF218" s="21"/>
      <c r="AG218" s="21"/>
      <c r="AH218" s="21"/>
    </row>
    <row r="219">
      <c r="A219" s="47">
        <v>211.0</v>
      </c>
      <c r="B219" s="39"/>
      <c r="C219" s="21"/>
      <c r="E219" s="39"/>
      <c r="F219" s="40"/>
      <c r="G219" s="35"/>
      <c r="H219" s="36"/>
      <c r="I219" s="37"/>
      <c r="J219" s="21"/>
      <c r="K219" s="21"/>
      <c r="L219" s="21"/>
      <c r="M219" s="36"/>
      <c r="N219" s="21"/>
      <c r="O219" s="21"/>
      <c r="P219" s="21"/>
      <c r="Q219" s="21"/>
      <c r="R219" s="21"/>
      <c r="S219" s="21"/>
      <c r="T219" s="21"/>
      <c r="U219" s="21"/>
      <c r="V219" s="21"/>
      <c r="W219" s="21"/>
      <c r="X219" s="21"/>
      <c r="Y219" s="21"/>
      <c r="Z219" s="21"/>
      <c r="AA219" s="21"/>
      <c r="AB219" s="21"/>
      <c r="AC219" s="21"/>
      <c r="AD219" s="21"/>
      <c r="AE219" s="21"/>
      <c r="AF219" s="21"/>
      <c r="AG219" s="21"/>
      <c r="AH219" s="21"/>
    </row>
    <row r="220">
      <c r="A220" s="47">
        <v>212.0</v>
      </c>
      <c r="B220" s="39"/>
      <c r="C220" s="21"/>
      <c r="E220" s="39"/>
      <c r="F220" s="40"/>
      <c r="G220" s="35"/>
      <c r="H220" s="36"/>
      <c r="I220" s="37"/>
      <c r="J220" s="21"/>
      <c r="K220" s="21"/>
      <c r="L220" s="21"/>
      <c r="M220" s="36"/>
      <c r="N220" s="21"/>
      <c r="O220" s="21"/>
      <c r="P220" s="21"/>
      <c r="Q220" s="21"/>
      <c r="R220" s="21"/>
      <c r="S220" s="21"/>
      <c r="T220" s="21"/>
      <c r="U220" s="21"/>
      <c r="V220" s="21"/>
      <c r="W220" s="21"/>
      <c r="X220" s="21"/>
      <c r="Y220" s="21"/>
      <c r="Z220" s="21"/>
      <c r="AA220" s="21"/>
      <c r="AB220" s="21"/>
      <c r="AC220" s="21"/>
      <c r="AD220" s="21"/>
      <c r="AE220" s="21"/>
      <c r="AF220" s="21"/>
      <c r="AG220" s="21"/>
      <c r="AH220" s="21"/>
    </row>
    <row r="221">
      <c r="A221" s="47">
        <v>213.0</v>
      </c>
      <c r="B221" s="39"/>
      <c r="C221" s="21"/>
      <c r="E221" s="39"/>
      <c r="F221" s="40"/>
      <c r="G221" s="35"/>
      <c r="H221" s="36"/>
      <c r="I221" s="37"/>
      <c r="J221" s="21"/>
      <c r="K221" s="21"/>
      <c r="L221" s="21"/>
      <c r="M221" s="36"/>
      <c r="N221" s="21"/>
      <c r="O221" s="21"/>
      <c r="P221" s="21"/>
      <c r="Q221" s="21"/>
      <c r="R221" s="21"/>
      <c r="S221" s="21"/>
      <c r="T221" s="21"/>
      <c r="U221" s="21"/>
      <c r="V221" s="21"/>
      <c r="W221" s="21"/>
      <c r="X221" s="21"/>
      <c r="Y221" s="21"/>
      <c r="Z221" s="21"/>
      <c r="AA221" s="21"/>
      <c r="AB221" s="21"/>
      <c r="AC221" s="21"/>
      <c r="AD221" s="21"/>
      <c r="AE221" s="21"/>
      <c r="AF221" s="21"/>
      <c r="AG221" s="21"/>
      <c r="AH221" s="21"/>
    </row>
    <row r="222">
      <c r="A222" s="47">
        <v>214.0</v>
      </c>
      <c r="B222" s="39"/>
      <c r="C222" s="21"/>
      <c r="E222" s="39"/>
      <c r="F222" s="40"/>
      <c r="G222" s="35"/>
      <c r="H222" s="36"/>
      <c r="I222" s="37"/>
      <c r="J222" s="21"/>
      <c r="K222" s="21"/>
      <c r="L222" s="21"/>
      <c r="M222" s="36"/>
      <c r="N222" s="21"/>
      <c r="O222" s="21"/>
      <c r="P222" s="21"/>
      <c r="Q222" s="21"/>
      <c r="R222" s="21"/>
      <c r="S222" s="21"/>
      <c r="T222" s="21"/>
      <c r="U222" s="21"/>
      <c r="V222" s="21"/>
      <c r="W222" s="21"/>
      <c r="X222" s="21"/>
      <c r="Y222" s="21"/>
      <c r="Z222" s="21"/>
      <c r="AA222" s="21"/>
      <c r="AB222" s="21"/>
      <c r="AC222" s="21"/>
      <c r="AD222" s="21"/>
      <c r="AE222" s="21"/>
      <c r="AF222" s="21"/>
      <c r="AG222" s="21"/>
      <c r="AH222" s="21"/>
    </row>
    <row r="223">
      <c r="A223" s="47">
        <v>215.0</v>
      </c>
      <c r="B223" s="39"/>
      <c r="C223" s="21"/>
      <c r="E223" s="39"/>
      <c r="F223" s="40"/>
      <c r="G223" s="35"/>
      <c r="H223" s="36"/>
      <c r="I223" s="37"/>
      <c r="J223" s="21"/>
      <c r="K223" s="21"/>
      <c r="L223" s="21"/>
      <c r="M223" s="36"/>
      <c r="N223" s="21"/>
      <c r="O223" s="21"/>
      <c r="P223" s="21"/>
      <c r="Q223" s="21"/>
      <c r="R223" s="21"/>
      <c r="S223" s="21"/>
      <c r="T223" s="21"/>
      <c r="U223" s="21"/>
      <c r="V223" s="21"/>
      <c r="W223" s="21"/>
      <c r="X223" s="21"/>
      <c r="Y223" s="21"/>
      <c r="Z223" s="21"/>
      <c r="AA223" s="21"/>
      <c r="AB223" s="21"/>
      <c r="AC223" s="21"/>
      <c r="AD223" s="21"/>
      <c r="AE223" s="21"/>
      <c r="AF223" s="21"/>
      <c r="AG223" s="21"/>
      <c r="AH223" s="21"/>
    </row>
    <row r="224">
      <c r="A224" s="47">
        <v>216.0</v>
      </c>
      <c r="B224" s="39"/>
      <c r="C224" s="21"/>
      <c r="E224" s="39"/>
      <c r="F224" s="40"/>
      <c r="G224" s="35"/>
      <c r="H224" s="36"/>
      <c r="I224" s="37"/>
      <c r="J224" s="21"/>
      <c r="K224" s="21"/>
      <c r="L224" s="21"/>
      <c r="M224" s="36"/>
      <c r="N224" s="21"/>
      <c r="O224" s="21"/>
      <c r="P224" s="21"/>
      <c r="Q224" s="21"/>
      <c r="R224" s="21"/>
      <c r="S224" s="21"/>
      <c r="T224" s="21"/>
      <c r="U224" s="21"/>
      <c r="V224" s="21"/>
      <c r="W224" s="21"/>
      <c r="X224" s="21"/>
      <c r="Y224" s="21"/>
      <c r="Z224" s="21"/>
      <c r="AA224" s="21"/>
      <c r="AB224" s="21"/>
      <c r="AC224" s="21"/>
      <c r="AD224" s="21"/>
      <c r="AE224" s="21"/>
      <c r="AF224" s="21"/>
      <c r="AG224" s="21"/>
      <c r="AH224" s="21"/>
    </row>
    <row r="225">
      <c r="A225" s="47">
        <v>217.0</v>
      </c>
      <c r="B225" s="39"/>
      <c r="C225" s="21"/>
      <c r="E225" s="39"/>
      <c r="F225" s="40"/>
      <c r="G225" s="35"/>
      <c r="H225" s="36"/>
      <c r="I225" s="37"/>
      <c r="J225" s="21"/>
      <c r="K225" s="21"/>
      <c r="L225" s="21"/>
      <c r="M225" s="36"/>
      <c r="N225" s="21"/>
      <c r="O225" s="21"/>
      <c r="P225" s="21"/>
      <c r="Q225" s="21"/>
      <c r="R225" s="21"/>
      <c r="S225" s="21"/>
      <c r="T225" s="21"/>
      <c r="U225" s="21"/>
      <c r="V225" s="21"/>
      <c r="W225" s="21"/>
      <c r="X225" s="21"/>
      <c r="Y225" s="21"/>
      <c r="Z225" s="21"/>
      <c r="AA225" s="21"/>
      <c r="AB225" s="21"/>
      <c r="AC225" s="21"/>
      <c r="AD225" s="21"/>
      <c r="AE225" s="21"/>
      <c r="AF225" s="21"/>
      <c r="AG225" s="21"/>
      <c r="AH225" s="21"/>
    </row>
    <row r="226">
      <c r="A226" s="47">
        <v>218.0</v>
      </c>
      <c r="B226" s="39"/>
      <c r="C226" s="21"/>
      <c r="E226" s="39"/>
      <c r="F226" s="40"/>
      <c r="G226" s="35"/>
      <c r="H226" s="36"/>
      <c r="I226" s="37"/>
      <c r="J226" s="21"/>
      <c r="K226" s="21"/>
      <c r="L226" s="21"/>
      <c r="M226" s="36"/>
      <c r="N226" s="21"/>
      <c r="O226" s="21"/>
      <c r="P226" s="21"/>
      <c r="Q226" s="21"/>
      <c r="R226" s="21"/>
      <c r="S226" s="21"/>
      <c r="T226" s="21"/>
      <c r="U226" s="21"/>
      <c r="V226" s="21"/>
      <c r="W226" s="21"/>
      <c r="X226" s="21"/>
      <c r="Y226" s="21"/>
      <c r="Z226" s="21"/>
      <c r="AA226" s="21"/>
      <c r="AB226" s="21"/>
      <c r="AC226" s="21"/>
      <c r="AD226" s="21"/>
      <c r="AE226" s="21"/>
      <c r="AF226" s="21"/>
      <c r="AG226" s="21"/>
      <c r="AH226" s="21"/>
    </row>
    <row r="227">
      <c r="A227" s="47">
        <v>219.0</v>
      </c>
      <c r="B227" s="39"/>
      <c r="C227" s="21"/>
      <c r="E227" s="39"/>
      <c r="F227" s="40"/>
      <c r="G227" s="35"/>
      <c r="H227" s="36"/>
      <c r="I227" s="37"/>
      <c r="J227" s="21"/>
      <c r="K227" s="21"/>
      <c r="L227" s="21"/>
      <c r="M227" s="36"/>
      <c r="N227" s="21"/>
      <c r="O227" s="21"/>
      <c r="P227" s="21"/>
      <c r="Q227" s="21"/>
      <c r="R227" s="21"/>
      <c r="S227" s="21"/>
      <c r="T227" s="21"/>
      <c r="U227" s="21"/>
      <c r="V227" s="21"/>
      <c r="W227" s="21"/>
      <c r="X227" s="21"/>
      <c r="Y227" s="21"/>
      <c r="Z227" s="21"/>
      <c r="AA227" s="21"/>
      <c r="AB227" s="21"/>
      <c r="AC227" s="21"/>
      <c r="AD227" s="21"/>
      <c r="AE227" s="21"/>
      <c r="AF227" s="21"/>
      <c r="AG227" s="21"/>
      <c r="AH227" s="21"/>
    </row>
    <row r="228">
      <c r="A228" s="47">
        <v>220.0</v>
      </c>
      <c r="B228" s="39"/>
      <c r="C228" s="21"/>
      <c r="E228" s="39"/>
      <c r="F228" s="40"/>
      <c r="G228" s="35"/>
      <c r="H228" s="36"/>
      <c r="I228" s="37"/>
      <c r="J228" s="21"/>
      <c r="K228" s="21"/>
      <c r="L228" s="21"/>
      <c r="M228" s="36"/>
      <c r="N228" s="21"/>
      <c r="O228" s="21"/>
      <c r="P228" s="21"/>
      <c r="Q228" s="21"/>
      <c r="R228" s="21"/>
      <c r="S228" s="21"/>
      <c r="T228" s="21"/>
      <c r="U228" s="21"/>
      <c r="V228" s="21"/>
      <c r="W228" s="21"/>
      <c r="X228" s="21"/>
      <c r="Y228" s="21"/>
      <c r="Z228" s="21"/>
      <c r="AA228" s="21"/>
      <c r="AB228" s="21"/>
      <c r="AC228" s="21"/>
      <c r="AD228" s="21"/>
      <c r="AE228" s="21"/>
      <c r="AF228" s="21"/>
      <c r="AG228" s="21"/>
      <c r="AH228" s="21"/>
    </row>
    <row r="229">
      <c r="A229" s="47">
        <v>221.0</v>
      </c>
      <c r="B229" s="39"/>
      <c r="C229" s="21"/>
      <c r="E229" s="39"/>
      <c r="F229" s="40"/>
      <c r="G229" s="35"/>
      <c r="H229" s="36"/>
      <c r="I229" s="37"/>
      <c r="J229" s="21"/>
      <c r="K229" s="21"/>
      <c r="L229" s="21"/>
      <c r="M229" s="36"/>
      <c r="N229" s="21"/>
      <c r="O229" s="21"/>
      <c r="P229" s="21"/>
      <c r="Q229" s="21"/>
      <c r="R229" s="21"/>
      <c r="S229" s="21"/>
      <c r="T229" s="21"/>
      <c r="U229" s="21"/>
      <c r="V229" s="21"/>
      <c r="W229" s="21"/>
      <c r="X229" s="21"/>
      <c r="Y229" s="21"/>
      <c r="Z229" s="21"/>
      <c r="AA229" s="21"/>
      <c r="AB229" s="21"/>
      <c r="AC229" s="21"/>
      <c r="AD229" s="21"/>
      <c r="AE229" s="21"/>
      <c r="AF229" s="21"/>
      <c r="AG229" s="21"/>
      <c r="AH229" s="21"/>
    </row>
    <row r="230">
      <c r="A230" s="47">
        <v>222.0</v>
      </c>
      <c r="B230" s="39"/>
      <c r="C230" s="21"/>
      <c r="E230" s="39"/>
      <c r="F230" s="40"/>
      <c r="G230" s="35"/>
      <c r="H230" s="36"/>
      <c r="I230" s="37"/>
      <c r="J230" s="21"/>
      <c r="K230" s="21"/>
      <c r="L230" s="21"/>
      <c r="M230" s="36"/>
      <c r="N230" s="21"/>
      <c r="O230" s="21"/>
      <c r="P230" s="21"/>
      <c r="Q230" s="21"/>
      <c r="R230" s="21"/>
      <c r="S230" s="21"/>
      <c r="T230" s="21"/>
      <c r="U230" s="21"/>
      <c r="V230" s="21"/>
      <c r="W230" s="21"/>
      <c r="X230" s="21"/>
      <c r="Y230" s="21"/>
      <c r="Z230" s="21"/>
      <c r="AA230" s="21"/>
      <c r="AB230" s="21"/>
      <c r="AC230" s="21"/>
      <c r="AD230" s="21"/>
      <c r="AE230" s="21"/>
      <c r="AF230" s="21"/>
      <c r="AG230" s="21"/>
      <c r="AH230" s="21"/>
    </row>
    <row r="231">
      <c r="A231" s="47">
        <v>223.0</v>
      </c>
      <c r="B231" s="19"/>
      <c r="C231" s="21"/>
      <c r="E231" s="39"/>
      <c r="F231" s="40"/>
      <c r="G231" s="35"/>
      <c r="H231" s="36"/>
      <c r="I231" s="37"/>
      <c r="J231" s="21"/>
      <c r="K231" s="21"/>
      <c r="L231" s="21"/>
      <c r="M231" s="36"/>
      <c r="N231" s="21"/>
      <c r="O231" s="21"/>
      <c r="P231" s="21"/>
      <c r="Q231" s="21"/>
      <c r="R231" s="21"/>
      <c r="S231" s="21"/>
      <c r="T231" s="21"/>
      <c r="U231" s="21"/>
      <c r="V231" s="21"/>
      <c r="W231" s="21"/>
      <c r="X231" s="21"/>
      <c r="Y231" s="21"/>
      <c r="Z231" s="21"/>
      <c r="AA231" s="21"/>
      <c r="AB231" s="21"/>
      <c r="AC231" s="21"/>
      <c r="AD231" s="21"/>
      <c r="AE231" s="21"/>
      <c r="AF231" s="21"/>
      <c r="AG231" s="21"/>
      <c r="AH231" s="21"/>
    </row>
    <row r="232">
      <c r="A232" s="47">
        <v>224.0</v>
      </c>
      <c r="B232" s="19"/>
      <c r="C232" s="21"/>
      <c r="E232" s="39"/>
      <c r="F232" s="40"/>
      <c r="G232" s="35"/>
      <c r="H232" s="36"/>
      <c r="I232" s="37"/>
      <c r="J232" s="21"/>
      <c r="K232" s="21"/>
      <c r="L232" s="21"/>
      <c r="M232" s="36"/>
      <c r="N232" s="21"/>
      <c r="O232" s="21"/>
      <c r="P232" s="21"/>
      <c r="Q232" s="21"/>
      <c r="R232" s="21"/>
      <c r="S232" s="21"/>
      <c r="T232" s="21"/>
      <c r="U232" s="21"/>
      <c r="V232" s="21"/>
      <c r="W232" s="21"/>
      <c r="X232" s="21"/>
      <c r="Y232" s="21"/>
      <c r="Z232" s="21"/>
      <c r="AA232" s="21"/>
      <c r="AB232" s="21"/>
      <c r="AC232" s="21"/>
      <c r="AD232" s="21"/>
      <c r="AE232" s="21"/>
      <c r="AF232" s="21"/>
      <c r="AG232" s="21"/>
      <c r="AH232" s="21"/>
    </row>
    <row r="233">
      <c r="A233" s="47">
        <v>225.0</v>
      </c>
      <c r="B233" s="19"/>
      <c r="C233" s="21"/>
      <c r="E233" s="39"/>
      <c r="F233" s="40"/>
      <c r="G233" s="35"/>
      <c r="H233" s="36"/>
      <c r="I233" s="37"/>
      <c r="J233" s="21"/>
      <c r="K233" s="21"/>
      <c r="L233" s="21"/>
      <c r="M233" s="36"/>
      <c r="N233" s="21"/>
      <c r="O233" s="21"/>
      <c r="P233" s="21"/>
      <c r="Q233" s="21"/>
      <c r="R233" s="21"/>
      <c r="S233" s="21"/>
      <c r="T233" s="21"/>
      <c r="U233" s="21"/>
      <c r="V233" s="21"/>
      <c r="W233" s="21"/>
      <c r="X233" s="21"/>
      <c r="Y233" s="21"/>
      <c r="Z233" s="21"/>
      <c r="AA233" s="21"/>
      <c r="AB233" s="21"/>
      <c r="AC233" s="21"/>
      <c r="AD233" s="21"/>
      <c r="AE233" s="21"/>
      <c r="AF233" s="21"/>
      <c r="AG233" s="21"/>
      <c r="AH233" s="21"/>
    </row>
    <row r="234">
      <c r="A234" s="47">
        <v>226.0</v>
      </c>
      <c r="B234" s="19"/>
      <c r="C234" s="21"/>
      <c r="E234" s="39"/>
      <c r="F234" s="40"/>
      <c r="G234" s="35"/>
      <c r="H234" s="36"/>
      <c r="I234" s="37"/>
      <c r="J234" s="21"/>
      <c r="K234" s="21"/>
      <c r="L234" s="21"/>
      <c r="M234" s="36"/>
      <c r="N234" s="21"/>
      <c r="O234" s="21"/>
      <c r="P234" s="21"/>
      <c r="Q234" s="21"/>
      <c r="R234" s="21"/>
      <c r="S234" s="21"/>
      <c r="T234" s="21"/>
      <c r="U234" s="21"/>
      <c r="V234" s="21"/>
      <c r="W234" s="21"/>
      <c r="X234" s="21"/>
      <c r="Y234" s="21"/>
      <c r="Z234" s="21"/>
      <c r="AA234" s="21"/>
      <c r="AB234" s="21"/>
      <c r="AC234" s="21"/>
      <c r="AD234" s="21"/>
      <c r="AE234" s="21"/>
      <c r="AF234" s="21"/>
      <c r="AG234" s="21"/>
      <c r="AH234" s="21"/>
    </row>
    <row r="235">
      <c r="A235" s="47">
        <v>227.0</v>
      </c>
      <c r="B235" s="19"/>
      <c r="C235" s="21"/>
      <c r="E235" s="39"/>
      <c r="F235" s="40"/>
      <c r="G235" s="35"/>
      <c r="H235" s="36"/>
      <c r="I235" s="37"/>
      <c r="J235" s="21"/>
      <c r="K235" s="21"/>
      <c r="L235" s="21"/>
      <c r="M235" s="36"/>
      <c r="N235" s="21"/>
      <c r="O235" s="21"/>
      <c r="P235" s="21"/>
      <c r="Q235" s="21"/>
      <c r="R235" s="21"/>
      <c r="S235" s="21"/>
      <c r="T235" s="21"/>
      <c r="U235" s="21"/>
      <c r="V235" s="21"/>
      <c r="W235" s="21"/>
      <c r="X235" s="21"/>
      <c r="Y235" s="21"/>
      <c r="Z235" s="21"/>
      <c r="AA235" s="21"/>
      <c r="AB235" s="21"/>
      <c r="AC235" s="21"/>
      <c r="AD235" s="21"/>
      <c r="AE235" s="21"/>
      <c r="AF235" s="21"/>
      <c r="AG235" s="21"/>
      <c r="AH235" s="21"/>
    </row>
    <row r="236">
      <c r="A236" s="47">
        <v>228.0</v>
      </c>
      <c r="B236" s="19"/>
      <c r="C236" s="21"/>
      <c r="E236" s="39"/>
      <c r="F236" s="40"/>
      <c r="G236" s="35"/>
      <c r="H236" s="36"/>
      <c r="I236" s="37"/>
      <c r="J236" s="21"/>
      <c r="K236" s="21"/>
      <c r="L236" s="21"/>
      <c r="M236" s="36"/>
      <c r="N236" s="21"/>
      <c r="O236" s="21"/>
      <c r="P236" s="21"/>
      <c r="Q236" s="21"/>
      <c r="R236" s="21"/>
      <c r="S236" s="21"/>
      <c r="T236" s="21"/>
      <c r="U236" s="21"/>
      <c r="V236" s="21"/>
      <c r="W236" s="21"/>
      <c r="X236" s="21"/>
      <c r="Y236" s="21"/>
      <c r="Z236" s="21"/>
      <c r="AA236" s="21"/>
      <c r="AB236" s="21"/>
      <c r="AC236" s="21"/>
      <c r="AD236" s="21"/>
      <c r="AE236" s="21"/>
      <c r="AF236" s="21"/>
      <c r="AG236" s="21"/>
      <c r="AH236" s="21"/>
    </row>
    <row r="237">
      <c r="A237" s="47">
        <v>229.0</v>
      </c>
      <c r="B237" s="19"/>
      <c r="C237" s="21"/>
      <c r="E237" s="39"/>
      <c r="F237" s="40"/>
      <c r="G237" s="35"/>
      <c r="H237" s="36"/>
      <c r="I237" s="37"/>
      <c r="J237" s="21"/>
      <c r="K237" s="21"/>
      <c r="L237" s="21"/>
      <c r="M237" s="36"/>
      <c r="N237" s="21"/>
      <c r="O237" s="21"/>
      <c r="P237" s="21"/>
      <c r="Q237" s="21"/>
      <c r="R237" s="21"/>
      <c r="S237" s="21"/>
      <c r="T237" s="21"/>
      <c r="U237" s="21"/>
      <c r="V237" s="21"/>
      <c r="W237" s="21"/>
      <c r="X237" s="21"/>
      <c r="Y237" s="21"/>
      <c r="Z237" s="21"/>
      <c r="AA237" s="21"/>
      <c r="AB237" s="21"/>
      <c r="AC237" s="21"/>
      <c r="AD237" s="21"/>
      <c r="AE237" s="21"/>
      <c r="AF237" s="21"/>
      <c r="AG237" s="21"/>
      <c r="AH237" s="21"/>
    </row>
    <row r="238">
      <c r="A238" s="47">
        <v>230.0</v>
      </c>
      <c r="B238" s="19"/>
      <c r="C238" s="21"/>
      <c r="E238" s="39"/>
      <c r="F238" s="40"/>
      <c r="G238" s="35"/>
      <c r="H238" s="36"/>
      <c r="I238" s="37"/>
      <c r="J238" s="21"/>
      <c r="K238" s="21"/>
      <c r="L238" s="21"/>
      <c r="M238" s="36"/>
      <c r="N238" s="21"/>
      <c r="O238" s="21"/>
      <c r="P238" s="21"/>
      <c r="Q238" s="21"/>
      <c r="R238" s="21"/>
      <c r="S238" s="21"/>
      <c r="T238" s="21"/>
      <c r="U238" s="21"/>
      <c r="V238" s="21"/>
      <c r="W238" s="21"/>
      <c r="X238" s="21"/>
      <c r="Y238" s="21"/>
      <c r="Z238" s="21"/>
      <c r="AA238" s="21"/>
      <c r="AB238" s="21"/>
      <c r="AC238" s="21"/>
      <c r="AD238" s="21"/>
      <c r="AE238" s="21"/>
      <c r="AF238" s="21"/>
      <c r="AG238" s="21"/>
      <c r="AH238" s="21"/>
    </row>
    <row r="239">
      <c r="A239" s="47">
        <v>231.0</v>
      </c>
      <c r="B239" s="19"/>
      <c r="C239" s="21"/>
      <c r="E239" s="39"/>
      <c r="F239" s="40"/>
      <c r="G239" s="35"/>
      <c r="H239" s="36"/>
      <c r="I239" s="37"/>
      <c r="J239" s="21"/>
      <c r="K239" s="21"/>
      <c r="L239" s="21"/>
      <c r="M239" s="36"/>
      <c r="N239" s="21"/>
      <c r="O239" s="21"/>
      <c r="P239" s="21"/>
      <c r="Q239" s="21"/>
      <c r="R239" s="21"/>
      <c r="S239" s="21"/>
      <c r="T239" s="21"/>
      <c r="U239" s="21"/>
      <c r="V239" s="21"/>
      <c r="W239" s="21"/>
      <c r="X239" s="21"/>
      <c r="Y239" s="21"/>
      <c r="Z239" s="21"/>
      <c r="AA239" s="21"/>
      <c r="AB239" s="21"/>
      <c r="AC239" s="21"/>
      <c r="AD239" s="21"/>
      <c r="AE239" s="21"/>
      <c r="AF239" s="21"/>
      <c r="AG239" s="21"/>
      <c r="AH239" s="21"/>
    </row>
    <row r="240">
      <c r="A240" s="47">
        <v>232.0</v>
      </c>
      <c r="B240" s="19"/>
      <c r="C240" s="21"/>
      <c r="E240" s="39"/>
      <c r="F240" s="40"/>
      <c r="G240" s="35"/>
      <c r="H240" s="36"/>
      <c r="I240" s="37"/>
      <c r="J240" s="21"/>
      <c r="K240" s="21"/>
      <c r="L240" s="21"/>
      <c r="M240" s="36"/>
      <c r="N240" s="21"/>
      <c r="O240" s="21"/>
      <c r="P240" s="21"/>
      <c r="Q240" s="21"/>
      <c r="R240" s="21"/>
      <c r="S240" s="21"/>
      <c r="T240" s="21"/>
      <c r="U240" s="21"/>
      <c r="V240" s="21"/>
      <c r="W240" s="21"/>
      <c r="X240" s="21"/>
      <c r="Y240" s="21"/>
      <c r="Z240" s="21"/>
      <c r="AA240" s="21"/>
      <c r="AB240" s="21"/>
      <c r="AC240" s="21"/>
      <c r="AD240" s="21"/>
      <c r="AE240" s="21"/>
      <c r="AF240" s="21"/>
      <c r="AG240" s="21"/>
      <c r="AH240" s="21"/>
    </row>
    <row r="241">
      <c r="A241" s="47">
        <v>233.0</v>
      </c>
      <c r="B241" s="19"/>
      <c r="C241" s="21"/>
      <c r="E241" s="39"/>
      <c r="F241" s="40"/>
      <c r="G241" s="35"/>
      <c r="H241" s="36"/>
      <c r="I241" s="37"/>
      <c r="J241" s="21"/>
      <c r="K241" s="21"/>
      <c r="L241" s="21"/>
      <c r="M241" s="36"/>
      <c r="N241" s="21"/>
      <c r="O241" s="21"/>
      <c r="P241" s="21"/>
      <c r="Q241" s="21"/>
      <c r="R241" s="21"/>
      <c r="S241" s="21"/>
      <c r="T241" s="21"/>
      <c r="U241" s="21"/>
      <c r="V241" s="21"/>
      <c r="W241" s="21"/>
      <c r="X241" s="21"/>
      <c r="Y241" s="21"/>
      <c r="Z241" s="21"/>
      <c r="AA241" s="21"/>
      <c r="AB241" s="21"/>
      <c r="AC241" s="21"/>
      <c r="AD241" s="21"/>
      <c r="AE241" s="21"/>
      <c r="AF241" s="21"/>
      <c r="AG241" s="21"/>
      <c r="AH241" s="21"/>
    </row>
    <row r="242">
      <c r="A242" s="47">
        <v>234.0</v>
      </c>
      <c r="B242" s="19"/>
      <c r="C242" s="21"/>
      <c r="E242" s="39"/>
      <c r="F242" s="40"/>
      <c r="G242" s="35"/>
      <c r="H242" s="36"/>
      <c r="I242" s="37"/>
      <c r="J242" s="21"/>
      <c r="K242" s="21"/>
      <c r="L242" s="21"/>
      <c r="M242" s="36"/>
      <c r="N242" s="21"/>
      <c r="O242" s="21"/>
      <c r="P242" s="21"/>
      <c r="Q242" s="21"/>
      <c r="R242" s="21"/>
      <c r="S242" s="21"/>
      <c r="T242" s="21"/>
      <c r="U242" s="21"/>
      <c r="V242" s="21"/>
      <c r="W242" s="21"/>
      <c r="X242" s="21"/>
      <c r="Y242" s="21"/>
      <c r="Z242" s="21"/>
      <c r="AA242" s="21"/>
      <c r="AB242" s="21"/>
      <c r="AC242" s="21"/>
      <c r="AD242" s="21"/>
      <c r="AE242" s="21"/>
      <c r="AF242" s="21"/>
      <c r="AG242" s="21"/>
      <c r="AH242" s="21"/>
    </row>
    <row r="243">
      <c r="A243" s="47">
        <v>235.0</v>
      </c>
      <c r="B243" s="19"/>
      <c r="C243" s="21"/>
      <c r="E243" s="39"/>
      <c r="F243" s="40"/>
      <c r="G243" s="35"/>
      <c r="H243" s="36"/>
      <c r="I243" s="37"/>
      <c r="J243" s="21"/>
      <c r="K243" s="21"/>
      <c r="L243" s="21"/>
      <c r="M243" s="36"/>
      <c r="N243" s="21"/>
      <c r="O243" s="21"/>
      <c r="P243" s="21"/>
      <c r="Q243" s="21"/>
      <c r="R243" s="21"/>
      <c r="S243" s="21"/>
      <c r="T243" s="21"/>
      <c r="U243" s="21"/>
      <c r="V243" s="21"/>
      <c r="W243" s="21"/>
      <c r="X243" s="21"/>
      <c r="Y243" s="21"/>
      <c r="Z243" s="21"/>
      <c r="AA243" s="21"/>
      <c r="AB243" s="21"/>
      <c r="AC243" s="21"/>
      <c r="AD243" s="21"/>
      <c r="AE243" s="21"/>
      <c r="AF243" s="21"/>
      <c r="AG243" s="21"/>
      <c r="AH243" s="21"/>
    </row>
    <row r="244">
      <c r="A244" s="47">
        <v>236.0</v>
      </c>
      <c r="B244" s="19"/>
      <c r="C244" s="21"/>
      <c r="E244" s="39"/>
      <c r="F244" s="40"/>
      <c r="G244" s="35"/>
      <c r="H244" s="36"/>
      <c r="I244" s="37"/>
      <c r="J244" s="21"/>
      <c r="K244" s="21"/>
      <c r="L244" s="21"/>
      <c r="M244" s="36"/>
      <c r="N244" s="21"/>
      <c r="O244" s="21"/>
      <c r="P244" s="21"/>
      <c r="Q244" s="21"/>
      <c r="R244" s="21"/>
      <c r="S244" s="21"/>
      <c r="T244" s="21"/>
      <c r="U244" s="21"/>
      <c r="V244" s="21"/>
      <c r="W244" s="21"/>
      <c r="X244" s="21"/>
      <c r="Y244" s="21"/>
      <c r="Z244" s="21"/>
      <c r="AA244" s="21"/>
      <c r="AB244" s="21"/>
      <c r="AC244" s="21"/>
      <c r="AD244" s="21"/>
      <c r="AE244" s="21"/>
      <c r="AF244" s="21"/>
      <c r="AG244" s="21"/>
      <c r="AH244" s="21"/>
    </row>
    <row r="245">
      <c r="A245" s="47">
        <v>237.0</v>
      </c>
      <c r="B245" s="19"/>
      <c r="C245" s="21"/>
      <c r="E245" s="39"/>
      <c r="F245" s="40"/>
      <c r="G245" s="35"/>
      <c r="H245" s="36"/>
      <c r="I245" s="37"/>
      <c r="J245" s="21"/>
      <c r="K245" s="21"/>
      <c r="L245" s="21"/>
      <c r="M245" s="36"/>
      <c r="N245" s="21"/>
      <c r="O245" s="21"/>
      <c r="P245" s="21"/>
      <c r="Q245" s="21"/>
      <c r="R245" s="21"/>
      <c r="S245" s="21"/>
      <c r="T245" s="21"/>
      <c r="U245" s="21"/>
      <c r="V245" s="21"/>
      <c r="W245" s="21"/>
      <c r="X245" s="21"/>
      <c r="Y245" s="21"/>
      <c r="Z245" s="21"/>
      <c r="AA245" s="21"/>
      <c r="AB245" s="21"/>
      <c r="AC245" s="21"/>
      <c r="AD245" s="21"/>
      <c r="AE245" s="21"/>
      <c r="AF245" s="21"/>
      <c r="AG245" s="21"/>
      <c r="AH245" s="21"/>
    </row>
    <row r="246">
      <c r="A246" s="47">
        <v>238.0</v>
      </c>
      <c r="B246" s="19"/>
      <c r="C246" s="21"/>
      <c r="E246" s="39"/>
      <c r="F246" s="40"/>
      <c r="G246" s="35"/>
      <c r="H246" s="36"/>
      <c r="I246" s="37"/>
      <c r="J246" s="21"/>
      <c r="K246" s="21"/>
      <c r="L246" s="21"/>
      <c r="M246" s="36"/>
      <c r="N246" s="21"/>
      <c r="O246" s="21"/>
      <c r="P246" s="21"/>
      <c r="Q246" s="21"/>
      <c r="R246" s="21"/>
      <c r="S246" s="21"/>
      <c r="T246" s="21"/>
      <c r="U246" s="21"/>
      <c r="V246" s="21"/>
      <c r="W246" s="21"/>
      <c r="X246" s="21"/>
      <c r="Y246" s="21"/>
      <c r="Z246" s="21"/>
      <c r="AA246" s="21"/>
      <c r="AB246" s="21"/>
      <c r="AC246" s="21"/>
      <c r="AD246" s="21"/>
      <c r="AE246" s="21"/>
      <c r="AF246" s="21"/>
      <c r="AG246" s="21"/>
      <c r="AH246" s="21"/>
    </row>
    <row r="247">
      <c r="A247" s="47">
        <v>239.0</v>
      </c>
      <c r="B247" s="19"/>
      <c r="C247" s="21"/>
      <c r="E247" s="39"/>
      <c r="F247" s="40"/>
      <c r="G247" s="35"/>
      <c r="H247" s="36"/>
      <c r="I247" s="37"/>
      <c r="J247" s="21"/>
      <c r="K247" s="21"/>
      <c r="L247" s="21"/>
      <c r="M247" s="36"/>
      <c r="N247" s="21"/>
      <c r="O247" s="21"/>
      <c r="P247" s="21"/>
      <c r="Q247" s="21"/>
      <c r="R247" s="21"/>
      <c r="S247" s="21"/>
      <c r="T247" s="21"/>
      <c r="U247" s="21"/>
      <c r="V247" s="21"/>
      <c r="W247" s="21"/>
      <c r="X247" s="21"/>
      <c r="Y247" s="21"/>
      <c r="Z247" s="21"/>
      <c r="AA247" s="21"/>
      <c r="AB247" s="21"/>
      <c r="AC247" s="21"/>
      <c r="AD247" s="21"/>
      <c r="AE247" s="21"/>
      <c r="AF247" s="21"/>
      <c r="AG247" s="21"/>
      <c r="AH247" s="21"/>
    </row>
    <row r="248">
      <c r="A248" s="47">
        <v>240.0</v>
      </c>
      <c r="B248" s="19"/>
      <c r="C248" s="21"/>
      <c r="E248" s="39"/>
      <c r="F248" s="40"/>
      <c r="G248" s="35"/>
      <c r="H248" s="36"/>
      <c r="I248" s="37"/>
      <c r="J248" s="21"/>
      <c r="K248" s="21"/>
      <c r="L248" s="21"/>
      <c r="M248" s="36"/>
      <c r="N248" s="21"/>
      <c r="O248" s="21"/>
      <c r="P248" s="21"/>
      <c r="Q248" s="21"/>
      <c r="R248" s="21"/>
      <c r="S248" s="21"/>
      <c r="T248" s="21"/>
      <c r="U248" s="21"/>
      <c r="V248" s="21"/>
      <c r="W248" s="21"/>
      <c r="X248" s="21"/>
      <c r="Y248" s="21"/>
      <c r="Z248" s="21"/>
      <c r="AA248" s="21"/>
      <c r="AB248" s="21"/>
      <c r="AC248" s="21"/>
      <c r="AD248" s="21"/>
      <c r="AE248" s="21"/>
      <c r="AF248" s="21"/>
      <c r="AG248" s="21"/>
      <c r="AH248" s="21"/>
    </row>
    <row r="249">
      <c r="A249" s="47">
        <v>241.0</v>
      </c>
      <c r="B249" s="19"/>
      <c r="C249" s="21"/>
      <c r="E249" s="39"/>
      <c r="F249" s="40"/>
      <c r="G249" s="35"/>
      <c r="H249" s="36"/>
      <c r="I249" s="37"/>
      <c r="J249" s="21"/>
      <c r="K249" s="21"/>
      <c r="L249" s="21"/>
      <c r="M249" s="36"/>
      <c r="N249" s="21"/>
      <c r="O249" s="21"/>
      <c r="P249" s="21"/>
      <c r="Q249" s="21"/>
      <c r="R249" s="21"/>
      <c r="S249" s="21"/>
      <c r="T249" s="21"/>
      <c r="U249" s="21"/>
      <c r="V249" s="21"/>
      <c r="W249" s="21"/>
      <c r="X249" s="21"/>
      <c r="Y249" s="21"/>
      <c r="Z249" s="21"/>
      <c r="AA249" s="21"/>
      <c r="AB249" s="21"/>
      <c r="AC249" s="21"/>
      <c r="AD249" s="21"/>
      <c r="AE249" s="21"/>
      <c r="AF249" s="21"/>
      <c r="AG249" s="21"/>
      <c r="AH249" s="21"/>
    </row>
    <row r="250">
      <c r="A250" s="47">
        <v>242.0</v>
      </c>
      <c r="B250" s="19"/>
      <c r="C250" s="21"/>
      <c r="E250" s="39"/>
      <c r="F250" s="40"/>
      <c r="G250" s="35"/>
      <c r="H250" s="36"/>
      <c r="I250" s="37"/>
      <c r="J250" s="21"/>
      <c r="K250" s="21"/>
      <c r="L250" s="21"/>
      <c r="M250" s="36"/>
      <c r="N250" s="21"/>
      <c r="O250" s="21"/>
      <c r="P250" s="21"/>
      <c r="Q250" s="21"/>
      <c r="R250" s="21"/>
      <c r="S250" s="21"/>
      <c r="T250" s="21"/>
      <c r="U250" s="21"/>
      <c r="V250" s="21"/>
      <c r="W250" s="21"/>
      <c r="X250" s="21"/>
      <c r="Y250" s="21"/>
      <c r="Z250" s="21"/>
      <c r="AA250" s="21"/>
      <c r="AB250" s="21"/>
      <c r="AC250" s="21"/>
      <c r="AD250" s="21"/>
      <c r="AE250" s="21"/>
      <c r="AF250" s="21"/>
      <c r="AG250" s="21"/>
      <c r="AH250" s="21"/>
    </row>
    <row r="251">
      <c r="A251" s="47">
        <v>243.0</v>
      </c>
      <c r="B251" s="19"/>
      <c r="C251" s="21"/>
      <c r="E251" s="39"/>
      <c r="F251" s="40"/>
      <c r="G251" s="35"/>
      <c r="H251" s="36"/>
      <c r="I251" s="37"/>
      <c r="J251" s="21"/>
      <c r="K251" s="21"/>
      <c r="L251" s="21"/>
      <c r="M251" s="36"/>
      <c r="N251" s="21"/>
      <c r="O251" s="21"/>
      <c r="P251" s="21"/>
      <c r="Q251" s="21"/>
      <c r="R251" s="21"/>
      <c r="S251" s="21"/>
      <c r="T251" s="21"/>
      <c r="U251" s="21"/>
      <c r="V251" s="21"/>
      <c r="W251" s="21"/>
      <c r="X251" s="21"/>
      <c r="Y251" s="21"/>
      <c r="Z251" s="21"/>
      <c r="AA251" s="21"/>
      <c r="AB251" s="21"/>
      <c r="AC251" s="21"/>
      <c r="AD251" s="21"/>
      <c r="AE251" s="21"/>
      <c r="AF251" s="21"/>
      <c r="AG251" s="21"/>
      <c r="AH251" s="21"/>
    </row>
    <row r="252">
      <c r="A252" s="47">
        <v>244.0</v>
      </c>
      <c r="B252" s="19"/>
      <c r="C252" s="21"/>
      <c r="E252" s="39"/>
      <c r="F252" s="40"/>
      <c r="G252" s="35"/>
      <c r="H252" s="36"/>
      <c r="I252" s="37"/>
      <c r="J252" s="21"/>
      <c r="K252" s="21"/>
      <c r="L252" s="21"/>
      <c r="M252" s="36"/>
      <c r="N252" s="21"/>
      <c r="O252" s="21"/>
      <c r="P252" s="21"/>
      <c r="Q252" s="21"/>
      <c r="R252" s="21"/>
      <c r="S252" s="21"/>
      <c r="T252" s="21"/>
      <c r="U252" s="21"/>
      <c r="V252" s="21"/>
      <c r="W252" s="21"/>
      <c r="X252" s="21"/>
      <c r="Y252" s="21"/>
      <c r="Z252" s="21"/>
      <c r="AA252" s="21"/>
      <c r="AB252" s="21"/>
      <c r="AC252" s="21"/>
      <c r="AD252" s="21"/>
      <c r="AE252" s="21"/>
      <c r="AF252" s="21"/>
      <c r="AG252" s="21"/>
      <c r="AH252" s="21"/>
    </row>
    <row r="253">
      <c r="A253" s="47">
        <v>245.0</v>
      </c>
      <c r="B253" s="19"/>
      <c r="C253" s="21"/>
      <c r="E253" s="39"/>
      <c r="F253" s="40"/>
      <c r="G253" s="35"/>
      <c r="H253" s="36"/>
      <c r="I253" s="37"/>
      <c r="J253" s="21"/>
      <c r="K253" s="21"/>
      <c r="L253" s="21"/>
      <c r="M253" s="36"/>
      <c r="N253" s="21"/>
      <c r="O253" s="21"/>
      <c r="P253" s="21"/>
      <c r="Q253" s="21"/>
      <c r="R253" s="21"/>
      <c r="S253" s="21"/>
      <c r="T253" s="21"/>
      <c r="U253" s="21"/>
      <c r="V253" s="21"/>
      <c r="W253" s="21"/>
      <c r="X253" s="21"/>
      <c r="Y253" s="21"/>
      <c r="Z253" s="21"/>
      <c r="AA253" s="21"/>
      <c r="AB253" s="21"/>
      <c r="AC253" s="21"/>
      <c r="AD253" s="21"/>
      <c r="AE253" s="21"/>
      <c r="AF253" s="21"/>
      <c r="AG253" s="21"/>
      <c r="AH253" s="21"/>
    </row>
    <row r="254">
      <c r="A254" s="47">
        <v>246.0</v>
      </c>
      <c r="B254" s="19"/>
      <c r="C254" s="21"/>
      <c r="E254" s="39"/>
      <c r="F254" s="40"/>
      <c r="G254" s="35"/>
      <c r="H254" s="36"/>
      <c r="I254" s="37"/>
      <c r="J254" s="21"/>
      <c r="K254" s="21"/>
      <c r="L254" s="21"/>
      <c r="M254" s="36"/>
      <c r="N254" s="21"/>
      <c r="O254" s="21"/>
      <c r="P254" s="21"/>
      <c r="Q254" s="21"/>
      <c r="R254" s="21"/>
      <c r="S254" s="21"/>
      <c r="T254" s="21"/>
      <c r="U254" s="21"/>
      <c r="V254" s="21"/>
      <c r="W254" s="21"/>
      <c r="X254" s="21"/>
      <c r="Y254" s="21"/>
      <c r="Z254" s="21"/>
      <c r="AA254" s="21"/>
      <c r="AB254" s="21"/>
      <c r="AC254" s="21"/>
      <c r="AD254" s="21"/>
      <c r="AE254" s="21"/>
      <c r="AF254" s="21"/>
      <c r="AG254" s="21"/>
      <c r="AH254" s="21"/>
    </row>
    <row r="255">
      <c r="A255" s="47">
        <v>247.0</v>
      </c>
      <c r="B255" s="19"/>
      <c r="C255" s="21"/>
      <c r="E255" s="39"/>
      <c r="F255" s="40"/>
      <c r="G255" s="35"/>
      <c r="H255" s="36"/>
      <c r="I255" s="37"/>
      <c r="J255" s="21"/>
      <c r="K255" s="21"/>
      <c r="L255" s="21"/>
      <c r="M255" s="36"/>
      <c r="N255" s="21"/>
      <c r="O255" s="21"/>
      <c r="P255" s="21"/>
      <c r="Q255" s="21"/>
      <c r="R255" s="21"/>
      <c r="S255" s="21"/>
      <c r="T255" s="21"/>
      <c r="U255" s="21"/>
      <c r="V255" s="21"/>
      <c r="W255" s="21"/>
      <c r="X255" s="21"/>
      <c r="Y255" s="21"/>
      <c r="Z255" s="21"/>
      <c r="AA255" s="21"/>
      <c r="AB255" s="21"/>
      <c r="AC255" s="21"/>
      <c r="AD255" s="21"/>
      <c r="AE255" s="21"/>
      <c r="AF255" s="21"/>
      <c r="AG255" s="21"/>
      <c r="AH255" s="21"/>
    </row>
    <row r="256">
      <c r="A256" s="47">
        <v>248.0</v>
      </c>
      <c r="B256" s="19"/>
      <c r="C256" s="21"/>
      <c r="E256" s="39"/>
      <c r="F256" s="40"/>
      <c r="G256" s="35"/>
      <c r="H256" s="36"/>
      <c r="I256" s="37"/>
      <c r="J256" s="21"/>
      <c r="K256" s="21"/>
      <c r="L256" s="21"/>
      <c r="M256" s="36"/>
      <c r="N256" s="21"/>
      <c r="O256" s="21"/>
      <c r="P256" s="21"/>
      <c r="Q256" s="21"/>
      <c r="R256" s="21"/>
      <c r="S256" s="21"/>
      <c r="T256" s="21"/>
      <c r="U256" s="21"/>
      <c r="V256" s="21"/>
      <c r="W256" s="21"/>
      <c r="X256" s="21"/>
      <c r="Y256" s="21"/>
      <c r="Z256" s="21"/>
      <c r="AA256" s="21"/>
      <c r="AB256" s="21"/>
      <c r="AC256" s="21"/>
      <c r="AD256" s="21"/>
      <c r="AE256" s="21"/>
      <c r="AF256" s="21"/>
      <c r="AG256" s="21"/>
      <c r="AH256" s="21"/>
    </row>
    <row r="257">
      <c r="A257" s="47">
        <v>249.0</v>
      </c>
      <c r="B257" s="19"/>
      <c r="C257" s="21"/>
      <c r="E257" s="39"/>
      <c r="F257" s="40"/>
      <c r="G257" s="35"/>
      <c r="H257" s="36"/>
      <c r="I257" s="37"/>
      <c r="J257" s="21"/>
      <c r="K257" s="21"/>
      <c r="L257" s="21"/>
      <c r="M257" s="36"/>
      <c r="N257" s="21"/>
      <c r="O257" s="21"/>
      <c r="P257" s="21"/>
      <c r="Q257" s="21"/>
      <c r="R257" s="21"/>
      <c r="S257" s="21"/>
      <c r="T257" s="21"/>
      <c r="U257" s="21"/>
      <c r="V257" s="21"/>
      <c r="W257" s="21"/>
      <c r="X257" s="21"/>
      <c r="Y257" s="21"/>
      <c r="Z257" s="21"/>
      <c r="AA257" s="21"/>
      <c r="AB257" s="21"/>
      <c r="AC257" s="21"/>
      <c r="AD257" s="21"/>
      <c r="AE257" s="21"/>
      <c r="AF257" s="21"/>
      <c r="AG257" s="21"/>
      <c r="AH257" s="21"/>
    </row>
    <row r="258">
      <c r="A258" s="47">
        <v>250.0</v>
      </c>
      <c r="B258" s="19"/>
      <c r="C258" s="21"/>
      <c r="E258" s="39"/>
      <c r="F258" s="40"/>
      <c r="G258" s="35"/>
      <c r="H258" s="36"/>
      <c r="I258" s="37"/>
      <c r="J258" s="21"/>
      <c r="K258" s="21"/>
      <c r="L258" s="21"/>
      <c r="M258" s="36"/>
      <c r="N258" s="21"/>
      <c r="O258" s="21"/>
      <c r="P258" s="21"/>
      <c r="Q258" s="21"/>
      <c r="R258" s="21"/>
      <c r="S258" s="21"/>
      <c r="T258" s="21"/>
      <c r="U258" s="21"/>
      <c r="V258" s="21"/>
      <c r="W258" s="21"/>
      <c r="X258" s="21"/>
      <c r="Y258" s="21"/>
      <c r="Z258" s="21"/>
      <c r="AA258" s="21"/>
      <c r="AB258" s="21"/>
      <c r="AC258" s="21"/>
      <c r="AD258" s="21"/>
      <c r="AE258" s="21"/>
      <c r="AF258" s="21"/>
      <c r="AG258" s="21"/>
      <c r="AH258" s="21"/>
    </row>
    <row r="259">
      <c r="A259" s="47">
        <v>251.0</v>
      </c>
      <c r="B259" s="19"/>
      <c r="C259" s="21"/>
      <c r="E259" s="39"/>
      <c r="F259" s="41"/>
      <c r="G259" s="35"/>
      <c r="H259" s="36"/>
      <c r="I259" s="37"/>
      <c r="J259" s="21"/>
      <c r="K259" s="21"/>
      <c r="L259" s="21"/>
      <c r="M259" s="36"/>
      <c r="N259" s="21"/>
      <c r="O259" s="21"/>
      <c r="P259" s="21"/>
      <c r="Q259" s="21"/>
      <c r="R259" s="21"/>
      <c r="S259" s="21"/>
      <c r="T259" s="21"/>
      <c r="U259" s="21"/>
      <c r="V259" s="21"/>
      <c r="W259" s="21"/>
      <c r="X259" s="21"/>
      <c r="Y259" s="21"/>
      <c r="Z259" s="21"/>
      <c r="AA259" s="21"/>
      <c r="AB259" s="21"/>
      <c r="AC259" s="21"/>
      <c r="AD259" s="21"/>
      <c r="AE259" s="21"/>
      <c r="AF259" s="21"/>
      <c r="AG259" s="21"/>
      <c r="AH259" s="21"/>
    </row>
    <row r="260">
      <c r="A260" s="47">
        <v>252.0</v>
      </c>
      <c r="B260" s="19"/>
      <c r="C260" s="21"/>
      <c r="E260" s="39"/>
      <c r="F260" s="41"/>
      <c r="G260" s="35"/>
      <c r="H260" s="36"/>
      <c r="I260" s="37"/>
      <c r="J260" s="21"/>
      <c r="K260" s="21"/>
      <c r="L260" s="21"/>
      <c r="M260" s="36"/>
      <c r="N260" s="21"/>
      <c r="O260" s="21"/>
      <c r="P260" s="21"/>
      <c r="Q260" s="21"/>
      <c r="R260" s="21"/>
      <c r="S260" s="21"/>
      <c r="T260" s="21"/>
      <c r="U260" s="21"/>
      <c r="V260" s="21"/>
      <c r="W260" s="21"/>
      <c r="X260" s="21"/>
      <c r="Y260" s="21"/>
      <c r="Z260" s="21"/>
      <c r="AA260" s="21"/>
      <c r="AB260" s="21"/>
      <c r="AC260" s="21"/>
      <c r="AD260" s="21"/>
      <c r="AE260" s="21"/>
      <c r="AF260" s="21"/>
      <c r="AG260" s="21"/>
      <c r="AH260" s="21"/>
    </row>
    <row r="261">
      <c r="A261" s="47">
        <v>253.0</v>
      </c>
      <c r="B261" s="19"/>
      <c r="C261" s="21"/>
      <c r="E261" s="39"/>
      <c r="F261" s="41"/>
      <c r="G261" s="35"/>
      <c r="H261" s="36"/>
      <c r="I261" s="37"/>
      <c r="J261" s="21"/>
      <c r="K261" s="21"/>
      <c r="L261" s="21"/>
      <c r="M261" s="36"/>
      <c r="N261" s="21"/>
      <c r="O261" s="21"/>
      <c r="P261" s="21"/>
      <c r="Q261" s="21"/>
      <c r="R261" s="21"/>
      <c r="S261" s="21"/>
      <c r="T261" s="21"/>
      <c r="U261" s="21"/>
      <c r="V261" s="21"/>
      <c r="W261" s="21"/>
      <c r="X261" s="21"/>
      <c r="Y261" s="21"/>
      <c r="Z261" s="21"/>
      <c r="AA261" s="21"/>
      <c r="AB261" s="21"/>
      <c r="AC261" s="21"/>
      <c r="AD261" s="21"/>
      <c r="AE261" s="21"/>
      <c r="AF261" s="21"/>
      <c r="AG261" s="21"/>
      <c r="AH261" s="21"/>
    </row>
    <row r="262">
      <c r="A262" s="47">
        <v>254.0</v>
      </c>
      <c r="B262" s="19"/>
      <c r="C262" s="21"/>
      <c r="E262" s="39"/>
      <c r="F262" s="41"/>
      <c r="G262" s="35"/>
      <c r="H262" s="36"/>
      <c r="I262" s="37"/>
      <c r="J262" s="21"/>
      <c r="K262" s="21"/>
      <c r="L262" s="21"/>
      <c r="M262" s="36"/>
      <c r="N262" s="21"/>
      <c r="O262" s="21"/>
      <c r="P262" s="21"/>
      <c r="Q262" s="21"/>
      <c r="R262" s="21"/>
      <c r="S262" s="21"/>
      <c r="T262" s="21"/>
      <c r="U262" s="21"/>
      <c r="V262" s="21"/>
      <c r="W262" s="21"/>
      <c r="X262" s="21"/>
      <c r="Y262" s="21"/>
      <c r="Z262" s="21"/>
      <c r="AA262" s="21"/>
      <c r="AB262" s="21"/>
      <c r="AC262" s="21"/>
      <c r="AD262" s="21"/>
      <c r="AE262" s="21"/>
      <c r="AF262" s="21"/>
      <c r="AG262" s="21"/>
      <c r="AH262" s="21"/>
    </row>
    <row r="263">
      <c r="A263" s="47">
        <v>255.0</v>
      </c>
      <c r="B263" s="19"/>
      <c r="C263" s="21"/>
      <c r="E263" s="39"/>
      <c r="F263" s="41"/>
      <c r="G263" s="35"/>
      <c r="H263" s="36"/>
      <c r="I263" s="37"/>
      <c r="J263" s="21"/>
      <c r="K263" s="21"/>
      <c r="L263" s="21"/>
      <c r="M263" s="36"/>
      <c r="N263" s="21"/>
      <c r="O263" s="21"/>
      <c r="P263" s="21"/>
      <c r="Q263" s="21"/>
      <c r="R263" s="21"/>
      <c r="S263" s="21"/>
      <c r="T263" s="21"/>
      <c r="U263" s="21"/>
      <c r="V263" s="21"/>
      <c r="W263" s="21"/>
      <c r="X263" s="21"/>
      <c r="Y263" s="21"/>
      <c r="Z263" s="21"/>
      <c r="AA263" s="21"/>
      <c r="AB263" s="21"/>
      <c r="AC263" s="21"/>
      <c r="AD263" s="21"/>
      <c r="AE263" s="21"/>
      <c r="AF263" s="21"/>
      <c r="AG263" s="21"/>
      <c r="AH263" s="21"/>
    </row>
    <row r="264">
      <c r="A264" s="47">
        <v>256.0</v>
      </c>
      <c r="B264" s="19"/>
      <c r="C264" s="21"/>
      <c r="E264" s="39"/>
      <c r="F264" s="41"/>
      <c r="G264" s="35"/>
      <c r="H264" s="36"/>
      <c r="I264" s="37"/>
      <c r="J264" s="21"/>
      <c r="K264" s="21"/>
      <c r="L264" s="21"/>
      <c r="M264" s="36"/>
      <c r="N264" s="21"/>
      <c r="O264" s="21"/>
      <c r="P264" s="21"/>
      <c r="Q264" s="21"/>
      <c r="R264" s="21"/>
      <c r="S264" s="21"/>
      <c r="T264" s="21"/>
      <c r="U264" s="21"/>
      <c r="V264" s="21"/>
      <c r="W264" s="21"/>
      <c r="X264" s="21"/>
      <c r="Y264" s="21"/>
      <c r="Z264" s="21"/>
      <c r="AA264" s="21"/>
      <c r="AB264" s="21"/>
      <c r="AC264" s="21"/>
      <c r="AD264" s="21"/>
      <c r="AE264" s="21"/>
      <c r="AF264" s="21"/>
      <c r="AG264" s="21"/>
      <c r="AH264" s="21"/>
    </row>
    <row r="265">
      <c r="A265" s="47">
        <v>257.0</v>
      </c>
      <c r="B265" s="19"/>
      <c r="C265" s="21"/>
      <c r="E265" s="39"/>
      <c r="F265" s="41"/>
      <c r="G265" s="35"/>
      <c r="H265" s="36"/>
      <c r="I265" s="37"/>
      <c r="J265" s="21"/>
      <c r="K265" s="21"/>
      <c r="L265" s="21"/>
      <c r="M265" s="36"/>
      <c r="N265" s="21"/>
      <c r="O265" s="21"/>
      <c r="P265" s="21"/>
      <c r="Q265" s="21"/>
      <c r="R265" s="21"/>
      <c r="S265" s="21"/>
      <c r="T265" s="21"/>
      <c r="U265" s="21"/>
      <c r="V265" s="21"/>
      <c r="W265" s="21"/>
      <c r="X265" s="21"/>
      <c r="Y265" s="21"/>
      <c r="Z265" s="21"/>
      <c r="AA265" s="21"/>
      <c r="AB265" s="21"/>
      <c r="AC265" s="21"/>
      <c r="AD265" s="21"/>
      <c r="AE265" s="21"/>
      <c r="AF265" s="21"/>
      <c r="AG265" s="21"/>
      <c r="AH265" s="21"/>
    </row>
    <row r="266">
      <c r="A266" s="47">
        <v>258.0</v>
      </c>
      <c r="B266" s="19"/>
      <c r="C266" s="21"/>
      <c r="E266" s="39"/>
      <c r="F266" s="41"/>
      <c r="G266" s="35"/>
      <c r="H266" s="36"/>
      <c r="I266" s="37"/>
      <c r="J266" s="21"/>
      <c r="K266" s="21"/>
      <c r="L266" s="21"/>
      <c r="M266" s="36"/>
      <c r="N266" s="21"/>
      <c r="O266" s="21"/>
      <c r="P266" s="21"/>
      <c r="Q266" s="21"/>
      <c r="R266" s="21"/>
      <c r="S266" s="21"/>
      <c r="T266" s="21"/>
      <c r="U266" s="21"/>
      <c r="V266" s="21"/>
      <c r="W266" s="21"/>
      <c r="X266" s="21"/>
      <c r="Y266" s="21"/>
      <c r="Z266" s="21"/>
      <c r="AA266" s="21"/>
      <c r="AB266" s="21"/>
      <c r="AC266" s="21"/>
      <c r="AD266" s="21"/>
      <c r="AE266" s="21"/>
      <c r="AF266" s="21"/>
      <c r="AG266" s="21"/>
      <c r="AH266" s="21"/>
    </row>
    <row r="267">
      <c r="A267" s="47">
        <v>259.0</v>
      </c>
      <c r="B267" s="19"/>
      <c r="C267" s="21"/>
      <c r="E267" s="39"/>
      <c r="F267" s="41"/>
      <c r="G267" s="35"/>
      <c r="H267" s="36"/>
      <c r="I267" s="37"/>
      <c r="J267" s="21"/>
      <c r="K267" s="21"/>
      <c r="L267" s="21"/>
      <c r="M267" s="36"/>
      <c r="N267" s="21"/>
      <c r="O267" s="21"/>
      <c r="P267" s="21"/>
      <c r="Q267" s="21"/>
      <c r="R267" s="21"/>
      <c r="S267" s="21"/>
      <c r="T267" s="21"/>
      <c r="U267" s="21"/>
      <c r="V267" s="21"/>
      <c r="W267" s="21"/>
      <c r="X267" s="21"/>
      <c r="Y267" s="21"/>
      <c r="Z267" s="21"/>
      <c r="AA267" s="21"/>
      <c r="AB267" s="21"/>
      <c r="AC267" s="21"/>
      <c r="AD267" s="21"/>
      <c r="AE267" s="21"/>
      <c r="AF267" s="21"/>
      <c r="AG267" s="21"/>
      <c r="AH267" s="21"/>
    </row>
    <row r="268">
      <c r="A268" s="47">
        <v>260.0</v>
      </c>
      <c r="B268" s="19"/>
      <c r="C268" s="21"/>
      <c r="E268" s="39"/>
      <c r="F268" s="41"/>
      <c r="G268" s="35"/>
      <c r="H268" s="36"/>
      <c r="I268" s="37"/>
      <c r="J268" s="21"/>
      <c r="K268" s="21"/>
      <c r="L268" s="21"/>
      <c r="M268" s="36"/>
      <c r="N268" s="21"/>
      <c r="O268" s="21"/>
      <c r="P268" s="21"/>
      <c r="Q268" s="21"/>
      <c r="R268" s="21"/>
      <c r="S268" s="21"/>
      <c r="T268" s="21"/>
      <c r="U268" s="21"/>
      <c r="V268" s="21"/>
      <c r="W268" s="21"/>
      <c r="X268" s="21"/>
      <c r="Y268" s="21"/>
      <c r="Z268" s="21"/>
      <c r="AA268" s="21"/>
      <c r="AB268" s="21"/>
      <c r="AC268" s="21"/>
      <c r="AD268" s="21"/>
      <c r="AE268" s="21"/>
      <c r="AF268" s="21"/>
      <c r="AG268" s="21"/>
      <c r="AH268" s="21"/>
    </row>
    <row r="269">
      <c r="A269" s="47">
        <v>261.0</v>
      </c>
      <c r="B269" s="19"/>
      <c r="C269" s="21"/>
      <c r="E269" s="39"/>
      <c r="F269" s="41"/>
      <c r="G269" s="35"/>
      <c r="H269" s="36"/>
      <c r="I269" s="37"/>
      <c r="J269" s="21"/>
      <c r="K269" s="21"/>
      <c r="L269" s="21"/>
      <c r="M269" s="36"/>
      <c r="N269" s="21"/>
      <c r="O269" s="21"/>
      <c r="P269" s="21"/>
      <c r="Q269" s="21"/>
      <c r="R269" s="21"/>
      <c r="S269" s="21"/>
      <c r="T269" s="21"/>
      <c r="U269" s="21"/>
      <c r="V269" s="21"/>
      <c r="W269" s="21"/>
      <c r="X269" s="21"/>
      <c r="Y269" s="21"/>
      <c r="Z269" s="21"/>
      <c r="AA269" s="21"/>
      <c r="AB269" s="21"/>
      <c r="AC269" s="21"/>
      <c r="AD269" s="21"/>
      <c r="AE269" s="21"/>
      <c r="AF269" s="21"/>
      <c r="AG269" s="21"/>
      <c r="AH269" s="21"/>
    </row>
    <row r="270">
      <c r="A270" s="47">
        <v>262.0</v>
      </c>
      <c r="B270" s="19"/>
      <c r="C270" s="21"/>
      <c r="E270" s="39"/>
      <c r="F270" s="41"/>
      <c r="G270" s="35"/>
      <c r="H270" s="36"/>
      <c r="I270" s="37"/>
      <c r="J270" s="21"/>
      <c r="K270" s="21"/>
      <c r="L270" s="21"/>
      <c r="M270" s="36"/>
      <c r="N270" s="21"/>
      <c r="O270" s="21"/>
      <c r="P270" s="21"/>
      <c r="Q270" s="21"/>
      <c r="R270" s="21"/>
      <c r="S270" s="21"/>
      <c r="T270" s="21"/>
      <c r="U270" s="21"/>
      <c r="V270" s="21"/>
      <c r="W270" s="21"/>
      <c r="X270" s="21"/>
      <c r="Y270" s="21"/>
      <c r="Z270" s="21"/>
      <c r="AA270" s="21"/>
      <c r="AB270" s="21"/>
      <c r="AC270" s="21"/>
      <c r="AD270" s="21"/>
      <c r="AE270" s="21"/>
      <c r="AF270" s="21"/>
      <c r="AG270" s="21"/>
      <c r="AH270" s="21"/>
    </row>
    <row r="271">
      <c r="A271" s="47">
        <v>263.0</v>
      </c>
      <c r="B271" s="19"/>
      <c r="C271" s="21"/>
      <c r="E271" s="39"/>
      <c r="F271" s="41"/>
      <c r="G271" s="35"/>
      <c r="H271" s="36"/>
      <c r="I271" s="37"/>
      <c r="J271" s="21"/>
      <c r="K271" s="21"/>
      <c r="L271" s="21"/>
      <c r="M271" s="36"/>
      <c r="N271" s="21"/>
      <c r="O271" s="21"/>
      <c r="P271" s="21"/>
      <c r="Q271" s="21"/>
      <c r="R271" s="21"/>
      <c r="S271" s="21"/>
      <c r="T271" s="21"/>
      <c r="U271" s="21"/>
      <c r="V271" s="21"/>
      <c r="W271" s="21"/>
      <c r="X271" s="21"/>
      <c r="Y271" s="21"/>
      <c r="Z271" s="21"/>
      <c r="AA271" s="21"/>
      <c r="AB271" s="21"/>
      <c r="AC271" s="21"/>
      <c r="AD271" s="21"/>
      <c r="AE271" s="21"/>
      <c r="AF271" s="21"/>
      <c r="AG271" s="21"/>
      <c r="AH271" s="21"/>
    </row>
    <row r="272">
      <c r="A272" s="47">
        <v>264.0</v>
      </c>
      <c r="B272" s="19"/>
      <c r="C272" s="21"/>
      <c r="E272" s="39"/>
      <c r="F272" s="41"/>
      <c r="G272" s="35"/>
      <c r="H272" s="36"/>
      <c r="I272" s="37"/>
      <c r="J272" s="21"/>
      <c r="K272" s="21"/>
      <c r="L272" s="21"/>
      <c r="M272" s="36"/>
      <c r="N272" s="21"/>
      <c r="O272" s="21"/>
      <c r="P272" s="21"/>
      <c r="Q272" s="21"/>
      <c r="R272" s="21"/>
      <c r="S272" s="21"/>
      <c r="T272" s="21"/>
      <c r="U272" s="21"/>
      <c r="V272" s="21"/>
      <c r="W272" s="21"/>
      <c r="X272" s="21"/>
      <c r="Y272" s="21"/>
      <c r="Z272" s="21"/>
      <c r="AA272" s="21"/>
      <c r="AB272" s="21"/>
      <c r="AC272" s="21"/>
      <c r="AD272" s="21"/>
      <c r="AE272" s="21"/>
      <c r="AF272" s="21"/>
      <c r="AG272" s="21"/>
      <c r="AH272" s="21"/>
    </row>
    <row r="273">
      <c r="A273" s="47">
        <v>265.0</v>
      </c>
      <c r="B273" s="19"/>
      <c r="C273" s="21"/>
      <c r="E273" s="39"/>
      <c r="F273" s="41"/>
      <c r="G273" s="35"/>
      <c r="H273" s="36"/>
      <c r="I273" s="37"/>
      <c r="J273" s="21"/>
      <c r="K273" s="21"/>
      <c r="L273" s="21"/>
      <c r="M273" s="36"/>
      <c r="N273" s="21"/>
      <c r="O273" s="21"/>
      <c r="P273" s="21"/>
      <c r="Q273" s="21"/>
      <c r="R273" s="21"/>
      <c r="S273" s="21"/>
      <c r="T273" s="21"/>
      <c r="U273" s="21"/>
      <c r="V273" s="21"/>
      <c r="W273" s="21"/>
      <c r="X273" s="21"/>
      <c r="Y273" s="21"/>
      <c r="Z273" s="21"/>
      <c r="AA273" s="21"/>
      <c r="AB273" s="21"/>
      <c r="AC273" s="21"/>
      <c r="AD273" s="21"/>
      <c r="AE273" s="21"/>
      <c r="AF273" s="21"/>
      <c r="AG273" s="21"/>
      <c r="AH273" s="21"/>
    </row>
    <row r="274">
      <c r="A274" s="47">
        <v>266.0</v>
      </c>
      <c r="B274" s="19"/>
      <c r="C274" s="21"/>
      <c r="E274" s="39"/>
      <c r="F274" s="41"/>
      <c r="G274" s="35"/>
      <c r="H274" s="36"/>
      <c r="I274" s="37"/>
      <c r="J274" s="21"/>
      <c r="K274" s="21"/>
      <c r="L274" s="21"/>
      <c r="M274" s="36"/>
      <c r="N274" s="21"/>
      <c r="O274" s="21"/>
      <c r="P274" s="21"/>
      <c r="Q274" s="21"/>
      <c r="R274" s="21"/>
      <c r="S274" s="21"/>
      <c r="T274" s="21"/>
      <c r="U274" s="21"/>
      <c r="V274" s="21"/>
      <c r="W274" s="21"/>
      <c r="X274" s="21"/>
      <c r="Y274" s="21"/>
      <c r="Z274" s="21"/>
      <c r="AA274" s="21"/>
      <c r="AB274" s="21"/>
      <c r="AC274" s="21"/>
      <c r="AD274" s="21"/>
      <c r="AE274" s="21"/>
      <c r="AF274" s="21"/>
      <c r="AG274" s="21"/>
      <c r="AH274" s="21"/>
    </row>
    <row r="275">
      <c r="A275" s="47">
        <v>267.0</v>
      </c>
      <c r="B275" s="19"/>
      <c r="C275" s="21"/>
      <c r="E275" s="39"/>
      <c r="F275" s="41"/>
      <c r="G275" s="35"/>
      <c r="H275" s="36"/>
      <c r="I275" s="37"/>
      <c r="J275" s="21"/>
      <c r="K275" s="21"/>
      <c r="L275" s="21"/>
      <c r="M275" s="36"/>
      <c r="N275" s="21"/>
      <c r="O275" s="21"/>
      <c r="P275" s="21"/>
      <c r="Q275" s="21"/>
      <c r="R275" s="21"/>
      <c r="S275" s="21"/>
      <c r="T275" s="21"/>
      <c r="U275" s="21"/>
      <c r="V275" s="21"/>
      <c r="W275" s="21"/>
      <c r="X275" s="21"/>
      <c r="Y275" s="21"/>
      <c r="Z275" s="21"/>
      <c r="AA275" s="21"/>
      <c r="AB275" s="21"/>
      <c r="AC275" s="21"/>
      <c r="AD275" s="21"/>
      <c r="AE275" s="21"/>
      <c r="AF275" s="21"/>
      <c r="AG275" s="21"/>
      <c r="AH275" s="21"/>
    </row>
    <row r="276">
      <c r="A276" s="47">
        <v>268.0</v>
      </c>
      <c r="B276" s="19"/>
      <c r="C276" s="21"/>
      <c r="E276" s="39"/>
      <c r="F276" s="41"/>
      <c r="G276" s="35"/>
      <c r="H276" s="36"/>
      <c r="I276" s="37"/>
      <c r="J276" s="21"/>
      <c r="K276" s="21"/>
      <c r="L276" s="21"/>
      <c r="M276" s="36"/>
      <c r="N276" s="21"/>
      <c r="O276" s="21"/>
      <c r="P276" s="21"/>
      <c r="Q276" s="21"/>
      <c r="R276" s="21"/>
      <c r="S276" s="21"/>
      <c r="T276" s="21"/>
      <c r="U276" s="21"/>
      <c r="V276" s="21"/>
      <c r="W276" s="21"/>
      <c r="X276" s="21"/>
      <c r="Y276" s="21"/>
      <c r="Z276" s="21"/>
      <c r="AA276" s="21"/>
      <c r="AB276" s="21"/>
      <c r="AC276" s="21"/>
      <c r="AD276" s="21"/>
      <c r="AE276" s="21"/>
      <c r="AF276" s="21"/>
      <c r="AG276" s="21"/>
      <c r="AH276" s="21"/>
    </row>
    <row r="277">
      <c r="A277" s="47">
        <v>269.0</v>
      </c>
      <c r="B277" s="19"/>
      <c r="C277" s="21"/>
      <c r="E277" s="39"/>
      <c r="F277" s="41"/>
      <c r="G277" s="35"/>
      <c r="H277" s="36"/>
      <c r="I277" s="37"/>
      <c r="J277" s="21"/>
      <c r="K277" s="21"/>
      <c r="L277" s="21"/>
      <c r="M277" s="36"/>
      <c r="N277" s="21"/>
      <c r="O277" s="21"/>
      <c r="P277" s="21"/>
      <c r="Q277" s="21"/>
      <c r="R277" s="21"/>
      <c r="S277" s="21"/>
      <c r="T277" s="21"/>
      <c r="U277" s="21"/>
      <c r="V277" s="21"/>
      <c r="W277" s="21"/>
      <c r="X277" s="21"/>
      <c r="Y277" s="21"/>
      <c r="Z277" s="21"/>
      <c r="AA277" s="21"/>
      <c r="AB277" s="21"/>
      <c r="AC277" s="21"/>
      <c r="AD277" s="21"/>
      <c r="AE277" s="21"/>
      <c r="AF277" s="21"/>
      <c r="AG277" s="21"/>
      <c r="AH277" s="21"/>
    </row>
    <row r="278">
      <c r="A278" s="47">
        <v>270.0</v>
      </c>
      <c r="B278" s="19"/>
      <c r="C278" s="21"/>
      <c r="E278" s="39"/>
      <c r="F278" s="41"/>
      <c r="G278" s="35"/>
      <c r="H278" s="36"/>
      <c r="I278" s="37"/>
      <c r="J278" s="21"/>
      <c r="K278" s="21"/>
      <c r="L278" s="21"/>
      <c r="M278" s="36"/>
      <c r="N278" s="21"/>
      <c r="O278" s="21"/>
      <c r="P278" s="21"/>
      <c r="Q278" s="21"/>
      <c r="R278" s="21"/>
      <c r="S278" s="21"/>
      <c r="T278" s="21"/>
      <c r="U278" s="21"/>
      <c r="V278" s="21"/>
      <c r="W278" s="21"/>
      <c r="X278" s="21"/>
      <c r="Y278" s="21"/>
      <c r="Z278" s="21"/>
      <c r="AA278" s="21"/>
      <c r="AB278" s="21"/>
      <c r="AC278" s="21"/>
      <c r="AD278" s="21"/>
      <c r="AE278" s="21"/>
      <c r="AF278" s="21"/>
      <c r="AG278" s="21"/>
      <c r="AH278" s="21"/>
    </row>
    <row r="279">
      <c r="A279" s="47">
        <v>271.0</v>
      </c>
      <c r="B279" s="19"/>
      <c r="C279" s="21"/>
      <c r="E279" s="39"/>
      <c r="F279" s="41"/>
      <c r="G279" s="35"/>
      <c r="H279" s="36"/>
      <c r="I279" s="37"/>
      <c r="J279" s="21"/>
      <c r="K279" s="21"/>
      <c r="L279" s="21"/>
      <c r="M279" s="36"/>
      <c r="N279" s="21"/>
      <c r="O279" s="21"/>
      <c r="P279" s="21"/>
      <c r="Q279" s="21"/>
      <c r="R279" s="21"/>
      <c r="S279" s="21"/>
      <c r="T279" s="21"/>
      <c r="U279" s="21"/>
      <c r="V279" s="21"/>
      <c r="W279" s="21"/>
      <c r="X279" s="21"/>
      <c r="Y279" s="21"/>
      <c r="Z279" s="21"/>
      <c r="AA279" s="21"/>
      <c r="AB279" s="21"/>
      <c r="AC279" s="21"/>
      <c r="AD279" s="21"/>
      <c r="AE279" s="21"/>
      <c r="AF279" s="21"/>
      <c r="AG279" s="21"/>
      <c r="AH279" s="21"/>
    </row>
    <row r="280">
      <c r="A280" s="47">
        <v>272.0</v>
      </c>
      <c r="B280" s="19"/>
      <c r="C280" s="21"/>
      <c r="E280" s="39"/>
      <c r="F280" s="41"/>
      <c r="G280" s="35"/>
      <c r="H280" s="36"/>
      <c r="I280" s="37"/>
      <c r="J280" s="21"/>
      <c r="K280" s="21"/>
      <c r="L280" s="21"/>
      <c r="M280" s="36"/>
      <c r="N280" s="21"/>
      <c r="O280" s="21"/>
      <c r="P280" s="21"/>
      <c r="Q280" s="21"/>
      <c r="R280" s="21"/>
      <c r="S280" s="21"/>
      <c r="T280" s="21"/>
      <c r="U280" s="21"/>
      <c r="V280" s="21"/>
      <c r="W280" s="21"/>
      <c r="X280" s="21"/>
      <c r="Y280" s="21"/>
      <c r="Z280" s="21"/>
      <c r="AA280" s="21"/>
      <c r="AB280" s="21"/>
      <c r="AC280" s="21"/>
      <c r="AD280" s="21"/>
      <c r="AE280" s="21"/>
      <c r="AF280" s="21"/>
      <c r="AG280" s="21"/>
      <c r="AH280" s="21"/>
    </row>
    <row r="281">
      <c r="A281" s="47">
        <v>273.0</v>
      </c>
      <c r="B281" s="19"/>
      <c r="C281" s="21"/>
      <c r="E281" s="39"/>
      <c r="F281" s="41"/>
      <c r="G281" s="35"/>
      <c r="H281" s="36"/>
      <c r="I281" s="37"/>
      <c r="J281" s="21"/>
      <c r="K281" s="21"/>
      <c r="L281" s="21"/>
      <c r="M281" s="36"/>
      <c r="N281" s="21"/>
      <c r="O281" s="21"/>
      <c r="P281" s="21"/>
      <c r="Q281" s="21"/>
      <c r="R281" s="21"/>
      <c r="S281" s="21"/>
      <c r="T281" s="21"/>
      <c r="U281" s="21"/>
      <c r="V281" s="21"/>
      <c r="W281" s="21"/>
      <c r="X281" s="21"/>
      <c r="Y281" s="21"/>
      <c r="Z281" s="21"/>
      <c r="AA281" s="21"/>
      <c r="AB281" s="21"/>
      <c r="AC281" s="21"/>
      <c r="AD281" s="21"/>
      <c r="AE281" s="21"/>
      <c r="AF281" s="21"/>
      <c r="AG281" s="21"/>
      <c r="AH281" s="21"/>
    </row>
    <row r="282">
      <c r="A282" s="47">
        <v>274.0</v>
      </c>
      <c r="B282" s="19"/>
      <c r="C282" s="21"/>
      <c r="E282" s="39"/>
      <c r="F282" s="41"/>
      <c r="G282" s="35"/>
      <c r="H282" s="36"/>
      <c r="I282" s="37"/>
      <c r="J282" s="21"/>
      <c r="K282" s="21"/>
      <c r="L282" s="21"/>
      <c r="M282" s="36"/>
      <c r="N282" s="21"/>
      <c r="O282" s="21"/>
      <c r="P282" s="21"/>
      <c r="Q282" s="21"/>
      <c r="R282" s="21"/>
      <c r="S282" s="21"/>
      <c r="T282" s="21"/>
      <c r="U282" s="21"/>
      <c r="V282" s="21"/>
      <c r="W282" s="21"/>
      <c r="X282" s="21"/>
      <c r="Y282" s="21"/>
      <c r="Z282" s="21"/>
      <c r="AA282" s="21"/>
      <c r="AB282" s="21"/>
      <c r="AC282" s="21"/>
      <c r="AD282" s="21"/>
      <c r="AE282" s="21"/>
      <c r="AF282" s="21"/>
      <c r="AG282" s="21"/>
      <c r="AH282" s="21"/>
    </row>
    <row r="283">
      <c r="A283" s="47">
        <v>275.0</v>
      </c>
      <c r="B283" s="19"/>
      <c r="C283" s="21"/>
      <c r="E283" s="39"/>
      <c r="F283" s="41"/>
      <c r="G283" s="35"/>
      <c r="H283" s="36"/>
      <c r="I283" s="37"/>
      <c r="J283" s="21"/>
      <c r="K283" s="21"/>
      <c r="L283" s="21"/>
      <c r="M283" s="36"/>
      <c r="N283" s="21"/>
      <c r="O283" s="21"/>
      <c r="P283" s="21"/>
      <c r="Q283" s="21"/>
      <c r="R283" s="21"/>
      <c r="S283" s="21"/>
      <c r="T283" s="21"/>
      <c r="U283" s="21"/>
      <c r="V283" s="21"/>
      <c r="W283" s="21"/>
      <c r="X283" s="21"/>
      <c r="Y283" s="21"/>
      <c r="Z283" s="21"/>
      <c r="AA283" s="21"/>
      <c r="AB283" s="21"/>
      <c r="AC283" s="21"/>
      <c r="AD283" s="21"/>
      <c r="AE283" s="21"/>
      <c r="AF283" s="21"/>
      <c r="AG283" s="21"/>
      <c r="AH283" s="21"/>
    </row>
    <row r="284">
      <c r="A284" s="47">
        <v>276.0</v>
      </c>
      <c r="B284" s="19"/>
      <c r="C284" s="21"/>
      <c r="E284" s="39"/>
      <c r="F284" s="41"/>
      <c r="G284" s="35"/>
      <c r="H284" s="36"/>
      <c r="I284" s="37"/>
      <c r="J284" s="21"/>
      <c r="K284" s="21"/>
      <c r="L284" s="21"/>
      <c r="M284" s="36"/>
      <c r="N284" s="21"/>
      <c r="O284" s="21"/>
      <c r="P284" s="21"/>
      <c r="Q284" s="21"/>
      <c r="R284" s="21"/>
      <c r="S284" s="21"/>
      <c r="T284" s="21"/>
      <c r="U284" s="21"/>
      <c r="V284" s="21"/>
      <c r="W284" s="21"/>
      <c r="X284" s="21"/>
      <c r="Y284" s="21"/>
      <c r="Z284" s="21"/>
      <c r="AA284" s="21"/>
      <c r="AB284" s="21"/>
      <c r="AC284" s="21"/>
      <c r="AD284" s="21"/>
      <c r="AE284" s="21"/>
      <c r="AF284" s="21"/>
      <c r="AG284" s="21"/>
      <c r="AH284" s="21"/>
    </row>
    <row r="285">
      <c r="A285" s="47">
        <v>277.0</v>
      </c>
      <c r="B285" s="19"/>
      <c r="C285" s="21"/>
      <c r="E285" s="39"/>
      <c r="F285" s="41"/>
      <c r="G285" s="35"/>
      <c r="H285" s="36"/>
      <c r="I285" s="37"/>
      <c r="J285" s="21"/>
      <c r="K285" s="21"/>
      <c r="L285" s="21"/>
      <c r="M285" s="36"/>
      <c r="N285" s="21"/>
      <c r="O285" s="21"/>
      <c r="P285" s="21"/>
      <c r="Q285" s="21"/>
      <c r="R285" s="21"/>
      <c r="S285" s="21"/>
      <c r="T285" s="21"/>
      <c r="U285" s="21"/>
      <c r="V285" s="21"/>
      <c r="W285" s="21"/>
      <c r="X285" s="21"/>
      <c r="Y285" s="21"/>
      <c r="Z285" s="21"/>
      <c r="AA285" s="21"/>
      <c r="AB285" s="21"/>
      <c r="AC285" s="21"/>
      <c r="AD285" s="21"/>
      <c r="AE285" s="21"/>
      <c r="AF285" s="21"/>
      <c r="AG285" s="21"/>
      <c r="AH285" s="21"/>
    </row>
    <row r="286">
      <c r="A286" s="47">
        <v>278.0</v>
      </c>
      <c r="B286" s="19"/>
      <c r="C286" s="21"/>
      <c r="E286" s="39"/>
      <c r="F286" s="41"/>
      <c r="G286" s="35"/>
      <c r="H286" s="36"/>
      <c r="I286" s="37"/>
      <c r="J286" s="21"/>
      <c r="K286" s="21"/>
      <c r="L286" s="21"/>
      <c r="M286" s="36"/>
      <c r="N286" s="21"/>
      <c r="O286" s="21"/>
      <c r="P286" s="21"/>
      <c r="Q286" s="21"/>
      <c r="R286" s="21"/>
      <c r="S286" s="21"/>
      <c r="T286" s="21"/>
      <c r="U286" s="21"/>
      <c r="V286" s="21"/>
      <c r="W286" s="21"/>
      <c r="X286" s="21"/>
      <c r="Y286" s="21"/>
      <c r="Z286" s="21"/>
      <c r="AA286" s="21"/>
      <c r="AB286" s="21"/>
      <c r="AC286" s="21"/>
      <c r="AD286" s="21"/>
      <c r="AE286" s="21"/>
      <c r="AF286" s="21"/>
      <c r="AG286" s="21"/>
      <c r="AH286" s="21"/>
    </row>
    <row r="287">
      <c r="A287" s="47">
        <v>279.0</v>
      </c>
      <c r="B287" s="19"/>
      <c r="C287" s="21"/>
      <c r="E287" s="39"/>
      <c r="F287" s="41"/>
      <c r="G287" s="35"/>
      <c r="H287" s="36"/>
      <c r="I287" s="37"/>
      <c r="J287" s="21"/>
      <c r="K287" s="21"/>
      <c r="L287" s="21"/>
      <c r="M287" s="36"/>
      <c r="N287" s="21"/>
      <c r="O287" s="21"/>
      <c r="P287" s="21"/>
      <c r="Q287" s="21"/>
      <c r="R287" s="21"/>
      <c r="S287" s="21"/>
      <c r="T287" s="21"/>
      <c r="U287" s="21"/>
      <c r="V287" s="21"/>
      <c r="W287" s="21"/>
      <c r="X287" s="21"/>
      <c r="Y287" s="21"/>
      <c r="Z287" s="21"/>
      <c r="AA287" s="21"/>
      <c r="AB287" s="21"/>
      <c r="AC287" s="21"/>
      <c r="AD287" s="21"/>
      <c r="AE287" s="21"/>
      <c r="AF287" s="21"/>
      <c r="AG287" s="21"/>
      <c r="AH287" s="21"/>
    </row>
    <row r="288">
      <c r="A288" s="47">
        <v>280.0</v>
      </c>
      <c r="B288" s="19"/>
      <c r="C288" s="21"/>
      <c r="E288" s="39"/>
      <c r="F288" s="41"/>
      <c r="G288" s="35"/>
      <c r="H288" s="36"/>
      <c r="I288" s="37"/>
      <c r="J288" s="21"/>
      <c r="K288" s="21"/>
      <c r="L288" s="21"/>
      <c r="M288" s="36"/>
      <c r="N288" s="21"/>
      <c r="O288" s="21"/>
      <c r="P288" s="21"/>
      <c r="Q288" s="21"/>
      <c r="R288" s="21"/>
      <c r="S288" s="21"/>
      <c r="T288" s="21"/>
      <c r="U288" s="21"/>
      <c r="V288" s="21"/>
      <c r="W288" s="21"/>
      <c r="X288" s="21"/>
      <c r="Y288" s="21"/>
      <c r="Z288" s="21"/>
      <c r="AA288" s="21"/>
      <c r="AB288" s="21"/>
      <c r="AC288" s="21"/>
      <c r="AD288" s="21"/>
      <c r="AE288" s="21"/>
      <c r="AF288" s="21"/>
      <c r="AG288" s="21"/>
      <c r="AH288" s="21"/>
    </row>
    <row r="289">
      <c r="A289" s="47">
        <v>281.0</v>
      </c>
      <c r="B289" s="19"/>
      <c r="C289" s="21"/>
      <c r="E289" s="39"/>
      <c r="F289" s="41"/>
      <c r="G289" s="35"/>
      <c r="H289" s="36"/>
      <c r="I289" s="37"/>
      <c r="J289" s="21"/>
      <c r="K289" s="21"/>
      <c r="L289" s="21"/>
      <c r="M289" s="36"/>
      <c r="N289" s="21"/>
      <c r="O289" s="21"/>
      <c r="P289" s="21"/>
      <c r="Q289" s="21"/>
      <c r="R289" s="21"/>
      <c r="S289" s="21"/>
      <c r="T289" s="21"/>
      <c r="U289" s="21"/>
      <c r="V289" s="21"/>
      <c r="W289" s="21"/>
      <c r="X289" s="21"/>
      <c r="Y289" s="21"/>
      <c r="Z289" s="21"/>
      <c r="AA289" s="21"/>
      <c r="AB289" s="21"/>
      <c r="AC289" s="21"/>
      <c r="AD289" s="21"/>
      <c r="AE289" s="21"/>
      <c r="AF289" s="21"/>
      <c r="AG289" s="21"/>
      <c r="AH289" s="21"/>
    </row>
    <row r="290">
      <c r="A290" s="47">
        <v>282.0</v>
      </c>
      <c r="B290" s="19"/>
      <c r="C290" s="21"/>
      <c r="E290" s="39"/>
      <c r="F290" s="41"/>
      <c r="G290" s="35"/>
      <c r="H290" s="36"/>
      <c r="I290" s="37"/>
      <c r="J290" s="21"/>
      <c r="K290" s="21"/>
      <c r="L290" s="21"/>
      <c r="M290" s="36"/>
      <c r="N290" s="21"/>
      <c r="O290" s="21"/>
      <c r="P290" s="21"/>
      <c r="Q290" s="21"/>
      <c r="R290" s="21"/>
      <c r="S290" s="21"/>
      <c r="T290" s="21"/>
      <c r="U290" s="21"/>
      <c r="V290" s="21"/>
      <c r="W290" s="21"/>
      <c r="X290" s="21"/>
      <c r="Y290" s="21"/>
      <c r="Z290" s="21"/>
      <c r="AA290" s="21"/>
      <c r="AB290" s="21"/>
      <c r="AC290" s="21"/>
      <c r="AD290" s="21"/>
      <c r="AE290" s="21"/>
      <c r="AF290" s="21"/>
      <c r="AG290" s="21"/>
      <c r="AH290" s="21"/>
    </row>
    <row r="291">
      <c r="A291" s="47">
        <v>283.0</v>
      </c>
      <c r="B291" s="19"/>
      <c r="C291" s="21"/>
      <c r="E291" s="39"/>
      <c r="F291" s="41"/>
      <c r="G291" s="35"/>
      <c r="H291" s="36"/>
      <c r="I291" s="37"/>
      <c r="J291" s="21"/>
      <c r="K291" s="21"/>
      <c r="L291" s="21"/>
      <c r="M291" s="36"/>
      <c r="N291" s="21"/>
      <c r="O291" s="21"/>
      <c r="P291" s="21"/>
      <c r="Q291" s="21"/>
      <c r="R291" s="21"/>
      <c r="S291" s="21"/>
      <c r="T291" s="21"/>
      <c r="U291" s="21"/>
      <c r="V291" s="21"/>
      <c r="W291" s="21"/>
      <c r="X291" s="21"/>
      <c r="Y291" s="21"/>
      <c r="Z291" s="21"/>
      <c r="AA291" s="21"/>
      <c r="AB291" s="21"/>
      <c r="AC291" s="21"/>
      <c r="AD291" s="21"/>
      <c r="AE291" s="21"/>
      <c r="AF291" s="21"/>
      <c r="AG291" s="21"/>
      <c r="AH291" s="21"/>
    </row>
    <row r="292">
      <c r="A292" s="47">
        <v>284.0</v>
      </c>
      <c r="B292" s="19"/>
      <c r="C292" s="21"/>
      <c r="E292" s="39"/>
      <c r="F292" s="41"/>
      <c r="G292" s="35"/>
      <c r="H292" s="36"/>
      <c r="I292" s="37"/>
      <c r="J292" s="21"/>
      <c r="K292" s="21"/>
      <c r="L292" s="21"/>
      <c r="M292" s="36"/>
      <c r="N292" s="21"/>
      <c r="O292" s="21"/>
      <c r="P292" s="21"/>
      <c r="Q292" s="21"/>
      <c r="R292" s="21"/>
      <c r="S292" s="21"/>
      <c r="T292" s="21"/>
      <c r="U292" s="21"/>
      <c r="V292" s="21"/>
      <c r="W292" s="21"/>
      <c r="X292" s="21"/>
      <c r="Y292" s="21"/>
      <c r="Z292" s="21"/>
      <c r="AA292" s="21"/>
      <c r="AB292" s="21"/>
      <c r="AC292" s="21"/>
      <c r="AD292" s="21"/>
      <c r="AE292" s="21"/>
      <c r="AF292" s="21"/>
      <c r="AG292" s="21"/>
      <c r="AH292" s="21"/>
    </row>
    <row r="293">
      <c r="A293" s="47">
        <v>285.0</v>
      </c>
      <c r="B293" s="19"/>
      <c r="C293" s="21"/>
      <c r="E293" s="39"/>
      <c r="F293" s="41"/>
      <c r="G293" s="35"/>
      <c r="H293" s="36"/>
      <c r="I293" s="37"/>
      <c r="J293" s="21"/>
      <c r="K293" s="21"/>
      <c r="L293" s="21"/>
      <c r="M293" s="36"/>
      <c r="N293" s="21"/>
      <c r="O293" s="21"/>
      <c r="P293" s="21"/>
      <c r="Q293" s="21"/>
      <c r="R293" s="21"/>
      <c r="S293" s="21"/>
      <c r="T293" s="21"/>
      <c r="U293" s="21"/>
      <c r="V293" s="21"/>
      <c r="W293" s="21"/>
      <c r="X293" s="21"/>
      <c r="Y293" s="21"/>
      <c r="Z293" s="21"/>
      <c r="AA293" s="21"/>
      <c r="AB293" s="21"/>
      <c r="AC293" s="21"/>
      <c r="AD293" s="21"/>
      <c r="AE293" s="21"/>
      <c r="AF293" s="21"/>
      <c r="AG293" s="21"/>
      <c r="AH293" s="21"/>
    </row>
    <row r="294">
      <c r="A294" s="47">
        <v>286.0</v>
      </c>
      <c r="B294" s="19"/>
      <c r="C294" s="21"/>
      <c r="E294" s="39"/>
      <c r="F294" s="41"/>
      <c r="G294" s="35"/>
      <c r="H294" s="36"/>
      <c r="I294" s="37"/>
      <c r="J294" s="21"/>
      <c r="K294" s="21"/>
      <c r="L294" s="21"/>
      <c r="M294" s="36"/>
      <c r="N294" s="21"/>
      <c r="O294" s="21"/>
      <c r="P294" s="21"/>
      <c r="Q294" s="21"/>
      <c r="R294" s="21"/>
      <c r="S294" s="21"/>
      <c r="T294" s="21"/>
      <c r="U294" s="21"/>
      <c r="V294" s="21"/>
      <c r="W294" s="21"/>
      <c r="X294" s="21"/>
      <c r="Y294" s="21"/>
      <c r="Z294" s="21"/>
      <c r="AA294" s="21"/>
      <c r="AB294" s="21"/>
      <c r="AC294" s="21"/>
      <c r="AD294" s="21"/>
      <c r="AE294" s="21"/>
      <c r="AF294" s="21"/>
      <c r="AG294" s="21"/>
      <c r="AH294" s="21"/>
    </row>
    <row r="295">
      <c r="A295" s="47">
        <v>287.0</v>
      </c>
      <c r="B295" s="19"/>
      <c r="C295" s="21"/>
      <c r="E295" s="39"/>
      <c r="F295" s="41"/>
      <c r="G295" s="35"/>
      <c r="H295" s="36"/>
      <c r="I295" s="37"/>
      <c r="J295" s="21"/>
      <c r="K295" s="21"/>
      <c r="L295" s="21"/>
      <c r="M295" s="36"/>
      <c r="N295" s="21"/>
      <c r="O295" s="21"/>
      <c r="P295" s="21"/>
      <c r="Q295" s="21"/>
      <c r="R295" s="21"/>
      <c r="S295" s="21"/>
      <c r="T295" s="21"/>
      <c r="U295" s="21"/>
      <c r="V295" s="21"/>
      <c r="W295" s="21"/>
      <c r="X295" s="21"/>
      <c r="Y295" s="21"/>
      <c r="Z295" s="21"/>
      <c r="AA295" s="21"/>
      <c r="AB295" s="21"/>
      <c r="AC295" s="21"/>
      <c r="AD295" s="21"/>
      <c r="AE295" s="21"/>
      <c r="AF295" s="21"/>
      <c r="AG295" s="21"/>
      <c r="AH295" s="21"/>
    </row>
    <row r="296">
      <c r="A296" s="47">
        <v>288.0</v>
      </c>
      <c r="B296" s="19"/>
      <c r="C296" s="21"/>
      <c r="E296" s="39"/>
      <c r="F296" s="41"/>
      <c r="G296" s="35"/>
      <c r="H296" s="36"/>
      <c r="I296" s="37"/>
      <c r="J296" s="21"/>
      <c r="K296" s="21"/>
      <c r="L296" s="21"/>
      <c r="M296" s="36"/>
      <c r="N296" s="21"/>
      <c r="O296" s="21"/>
      <c r="P296" s="21"/>
      <c r="Q296" s="21"/>
      <c r="R296" s="21"/>
      <c r="S296" s="21"/>
      <c r="T296" s="21"/>
      <c r="U296" s="21"/>
      <c r="V296" s="21"/>
      <c r="W296" s="21"/>
      <c r="X296" s="21"/>
      <c r="Y296" s="21"/>
      <c r="Z296" s="21"/>
      <c r="AA296" s="21"/>
      <c r="AB296" s="21"/>
      <c r="AC296" s="21"/>
      <c r="AD296" s="21"/>
      <c r="AE296" s="21"/>
      <c r="AF296" s="21"/>
      <c r="AG296" s="21"/>
      <c r="AH296" s="21"/>
    </row>
    <row r="297">
      <c r="A297" s="47">
        <v>289.0</v>
      </c>
      <c r="B297" s="19"/>
      <c r="C297" s="21"/>
      <c r="E297" s="39"/>
      <c r="F297" s="41"/>
      <c r="G297" s="35"/>
      <c r="H297" s="36"/>
      <c r="I297" s="37"/>
      <c r="J297" s="21"/>
      <c r="K297" s="21"/>
      <c r="L297" s="21"/>
      <c r="M297" s="36"/>
      <c r="N297" s="21"/>
      <c r="O297" s="21"/>
      <c r="P297" s="21"/>
      <c r="Q297" s="21"/>
      <c r="R297" s="21"/>
      <c r="S297" s="21"/>
      <c r="T297" s="21"/>
      <c r="U297" s="21"/>
      <c r="V297" s="21"/>
      <c r="W297" s="21"/>
      <c r="X297" s="21"/>
      <c r="Y297" s="21"/>
      <c r="Z297" s="21"/>
      <c r="AA297" s="21"/>
      <c r="AB297" s="21"/>
      <c r="AC297" s="21"/>
      <c r="AD297" s="21"/>
      <c r="AE297" s="21"/>
      <c r="AF297" s="21"/>
      <c r="AG297" s="21"/>
      <c r="AH297" s="21"/>
    </row>
    <row r="298">
      <c r="A298" s="47">
        <v>290.0</v>
      </c>
      <c r="B298" s="19"/>
      <c r="C298" s="21"/>
      <c r="E298" s="39"/>
      <c r="F298" s="41"/>
      <c r="G298" s="35"/>
      <c r="H298" s="36"/>
      <c r="I298" s="37"/>
      <c r="J298" s="21"/>
      <c r="K298" s="21"/>
      <c r="L298" s="21"/>
      <c r="M298" s="36"/>
      <c r="N298" s="21"/>
      <c r="O298" s="21"/>
      <c r="P298" s="21"/>
      <c r="Q298" s="21"/>
      <c r="R298" s="21"/>
      <c r="S298" s="21"/>
      <c r="T298" s="21"/>
      <c r="U298" s="21"/>
      <c r="V298" s="21"/>
      <c r="W298" s="21"/>
      <c r="X298" s="21"/>
      <c r="Y298" s="21"/>
      <c r="Z298" s="21"/>
      <c r="AA298" s="21"/>
      <c r="AB298" s="21"/>
      <c r="AC298" s="21"/>
      <c r="AD298" s="21"/>
      <c r="AE298" s="21"/>
      <c r="AF298" s="21"/>
      <c r="AG298" s="21"/>
      <c r="AH298" s="21"/>
    </row>
    <row r="299">
      <c r="A299" s="47">
        <v>291.0</v>
      </c>
      <c r="B299" s="19"/>
      <c r="C299" s="21"/>
      <c r="E299" s="39"/>
      <c r="F299" s="41"/>
      <c r="G299" s="35"/>
      <c r="H299" s="36"/>
      <c r="I299" s="37"/>
      <c r="J299" s="21"/>
      <c r="K299" s="21"/>
      <c r="L299" s="21"/>
      <c r="M299" s="36"/>
      <c r="N299" s="21"/>
      <c r="O299" s="21"/>
      <c r="P299" s="21"/>
      <c r="Q299" s="21"/>
      <c r="R299" s="21"/>
      <c r="S299" s="21"/>
      <c r="T299" s="21"/>
      <c r="U299" s="21"/>
      <c r="V299" s="21"/>
      <c r="W299" s="21"/>
      <c r="X299" s="21"/>
      <c r="Y299" s="21"/>
      <c r="Z299" s="21"/>
      <c r="AA299" s="21"/>
      <c r="AB299" s="21"/>
      <c r="AC299" s="21"/>
      <c r="AD299" s="21"/>
      <c r="AE299" s="21"/>
      <c r="AF299" s="21"/>
      <c r="AG299" s="21"/>
      <c r="AH299" s="21"/>
    </row>
    <row r="300">
      <c r="A300" s="47">
        <v>292.0</v>
      </c>
      <c r="B300" s="19"/>
      <c r="C300" s="21"/>
      <c r="E300" s="39"/>
      <c r="F300" s="41"/>
      <c r="G300" s="35"/>
      <c r="H300" s="36"/>
      <c r="I300" s="37"/>
      <c r="J300" s="21"/>
      <c r="K300" s="21"/>
      <c r="L300" s="21"/>
      <c r="M300" s="36"/>
      <c r="N300" s="21"/>
      <c r="O300" s="21"/>
      <c r="P300" s="21"/>
      <c r="Q300" s="21"/>
      <c r="R300" s="21"/>
      <c r="S300" s="21"/>
      <c r="T300" s="21"/>
      <c r="U300" s="21"/>
      <c r="V300" s="21"/>
      <c r="W300" s="21"/>
      <c r="X300" s="21"/>
      <c r="Y300" s="21"/>
      <c r="Z300" s="21"/>
      <c r="AA300" s="21"/>
      <c r="AB300" s="21"/>
      <c r="AC300" s="21"/>
      <c r="AD300" s="21"/>
      <c r="AE300" s="21"/>
      <c r="AF300" s="21"/>
      <c r="AG300" s="21"/>
      <c r="AH300" s="21"/>
    </row>
    <row r="301">
      <c r="A301" s="47">
        <v>293.0</v>
      </c>
      <c r="B301" s="19"/>
      <c r="C301" s="21"/>
      <c r="E301" s="39"/>
      <c r="F301" s="41"/>
      <c r="G301" s="35"/>
      <c r="H301" s="36"/>
      <c r="I301" s="37"/>
      <c r="J301" s="21"/>
      <c r="K301" s="21"/>
      <c r="L301" s="21"/>
      <c r="M301" s="36"/>
      <c r="N301" s="21"/>
      <c r="O301" s="21"/>
      <c r="P301" s="21"/>
      <c r="Q301" s="21"/>
      <c r="R301" s="21"/>
      <c r="S301" s="21"/>
      <c r="T301" s="21"/>
      <c r="U301" s="21"/>
      <c r="V301" s="21"/>
      <c r="W301" s="21"/>
      <c r="X301" s="21"/>
      <c r="Y301" s="21"/>
      <c r="Z301" s="21"/>
      <c r="AA301" s="21"/>
      <c r="AB301" s="21"/>
      <c r="AC301" s="21"/>
      <c r="AD301" s="21"/>
      <c r="AE301" s="21"/>
      <c r="AF301" s="21"/>
      <c r="AG301" s="21"/>
      <c r="AH301" s="21"/>
    </row>
    <row r="302">
      <c r="A302" s="47">
        <v>294.0</v>
      </c>
      <c r="B302" s="19"/>
      <c r="C302" s="21"/>
      <c r="E302" s="39"/>
      <c r="F302" s="41"/>
      <c r="G302" s="35"/>
      <c r="H302" s="36"/>
      <c r="I302" s="37"/>
      <c r="J302" s="21"/>
      <c r="K302" s="21"/>
      <c r="L302" s="21"/>
      <c r="M302" s="36"/>
      <c r="N302" s="21"/>
      <c r="O302" s="21"/>
      <c r="P302" s="21"/>
      <c r="Q302" s="21"/>
      <c r="R302" s="21"/>
      <c r="S302" s="21"/>
      <c r="T302" s="21"/>
      <c r="U302" s="21"/>
      <c r="V302" s="21"/>
      <c r="W302" s="21"/>
      <c r="X302" s="21"/>
      <c r="Y302" s="21"/>
      <c r="Z302" s="21"/>
      <c r="AA302" s="21"/>
      <c r="AB302" s="21"/>
      <c r="AC302" s="21"/>
      <c r="AD302" s="21"/>
      <c r="AE302" s="21"/>
      <c r="AF302" s="21"/>
      <c r="AG302" s="21"/>
      <c r="AH302" s="21"/>
    </row>
    <row r="303">
      <c r="A303" s="47">
        <v>295.0</v>
      </c>
      <c r="B303" s="19"/>
      <c r="C303" s="21"/>
      <c r="E303" s="39"/>
      <c r="F303" s="41"/>
      <c r="G303" s="35"/>
      <c r="H303" s="36"/>
      <c r="I303" s="37"/>
      <c r="J303" s="21"/>
      <c r="K303" s="21"/>
      <c r="L303" s="21"/>
      <c r="M303" s="36"/>
      <c r="N303" s="21"/>
      <c r="O303" s="21"/>
      <c r="P303" s="21"/>
      <c r="Q303" s="21"/>
      <c r="R303" s="21"/>
      <c r="S303" s="21"/>
      <c r="T303" s="21"/>
      <c r="U303" s="21"/>
      <c r="V303" s="21"/>
      <c r="W303" s="21"/>
      <c r="X303" s="21"/>
      <c r="Y303" s="21"/>
      <c r="Z303" s="21"/>
      <c r="AA303" s="21"/>
      <c r="AB303" s="21"/>
      <c r="AC303" s="21"/>
      <c r="AD303" s="21"/>
      <c r="AE303" s="21"/>
      <c r="AF303" s="21"/>
      <c r="AG303" s="21"/>
      <c r="AH303" s="21"/>
    </row>
    <row r="304">
      <c r="A304" s="47">
        <v>296.0</v>
      </c>
      <c r="B304" s="19"/>
      <c r="C304" s="21"/>
      <c r="E304" s="39"/>
      <c r="F304" s="41"/>
      <c r="G304" s="35"/>
      <c r="H304" s="36"/>
      <c r="I304" s="37"/>
      <c r="J304" s="21"/>
      <c r="K304" s="21"/>
      <c r="L304" s="21"/>
      <c r="M304" s="36"/>
      <c r="N304" s="21"/>
      <c r="O304" s="21"/>
      <c r="P304" s="21"/>
      <c r="Q304" s="21"/>
      <c r="R304" s="21"/>
      <c r="S304" s="21"/>
      <c r="T304" s="21"/>
      <c r="U304" s="21"/>
      <c r="V304" s="21"/>
      <c r="W304" s="21"/>
      <c r="X304" s="21"/>
      <c r="Y304" s="21"/>
      <c r="Z304" s="21"/>
      <c r="AA304" s="21"/>
      <c r="AB304" s="21"/>
      <c r="AC304" s="21"/>
      <c r="AD304" s="21"/>
      <c r="AE304" s="21"/>
      <c r="AF304" s="21"/>
      <c r="AG304" s="21"/>
      <c r="AH304" s="21"/>
    </row>
    <row r="305">
      <c r="A305" s="47">
        <v>297.0</v>
      </c>
      <c r="B305" s="19"/>
      <c r="C305" s="21"/>
      <c r="E305" s="39"/>
      <c r="F305" s="41"/>
      <c r="G305" s="35"/>
      <c r="H305" s="36"/>
      <c r="I305" s="37"/>
      <c r="J305" s="21"/>
      <c r="K305" s="21"/>
      <c r="L305" s="21"/>
      <c r="M305" s="36"/>
      <c r="N305" s="21"/>
      <c r="O305" s="21"/>
      <c r="P305" s="21"/>
      <c r="Q305" s="21"/>
      <c r="R305" s="21"/>
      <c r="S305" s="21"/>
      <c r="T305" s="21"/>
      <c r="U305" s="21"/>
      <c r="V305" s="21"/>
      <c r="W305" s="21"/>
      <c r="X305" s="21"/>
      <c r="Y305" s="21"/>
      <c r="Z305" s="21"/>
      <c r="AA305" s="21"/>
      <c r="AB305" s="21"/>
      <c r="AC305" s="21"/>
      <c r="AD305" s="21"/>
      <c r="AE305" s="21"/>
      <c r="AF305" s="21"/>
      <c r="AG305" s="21"/>
      <c r="AH305" s="21"/>
    </row>
    <row r="306">
      <c r="A306" s="47">
        <v>298.0</v>
      </c>
      <c r="B306" s="19"/>
      <c r="C306" s="21"/>
      <c r="E306" s="39"/>
      <c r="F306" s="41"/>
      <c r="G306" s="35"/>
      <c r="H306" s="36"/>
      <c r="I306" s="37"/>
      <c r="J306" s="21"/>
      <c r="K306" s="21"/>
      <c r="L306" s="21"/>
      <c r="M306" s="36"/>
      <c r="N306" s="21"/>
      <c r="O306" s="21"/>
      <c r="P306" s="21"/>
      <c r="Q306" s="21"/>
      <c r="R306" s="21"/>
      <c r="S306" s="21"/>
      <c r="T306" s="21"/>
      <c r="U306" s="21"/>
      <c r="V306" s="21"/>
      <c r="W306" s="21"/>
      <c r="X306" s="21"/>
      <c r="Y306" s="21"/>
      <c r="Z306" s="21"/>
      <c r="AA306" s="21"/>
      <c r="AB306" s="21"/>
      <c r="AC306" s="21"/>
      <c r="AD306" s="21"/>
      <c r="AE306" s="21"/>
      <c r="AF306" s="21"/>
      <c r="AG306" s="21"/>
      <c r="AH306" s="21"/>
    </row>
    <row r="307">
      <c r="A307" s="47">
        <v>299.0</v>
      </c>
      <c r="B307" s="19"/>
      <c r="C307" s="21"/>
      <c r="E307" s="39"/>
      <c r="F307" s="41"/>
      <c r="G307" s="35"/>
      <c r="H307" s="36"/>
      <c r="I307" s="37"/>
      <c r="J307" s="21"/>
      <c r="K307" s="21"/>
      <c r="L307" s="21"/>
      <c r="M307" s="36"/>
      <c r="N307" s="21"/>
      <c r="O307" s="21"/>
      <c r="P307" s="21"/>
      <c r="Q307" s="21"/>
      <c r="R307" s="21"/>
      <c r="S307" s="21"/>
      <c r="T307" s="21"/>
      <c r="U307" s="21"/>
      <c r="V307" s="21"/>
      <c r="W307" s="21"/>
      <c r="X307" s="21"/>
      <c r="Y307" s="21"/>
      <c r="Z307" s="21"/>
      <c r="AA307" s="21"/>
      <c r="AB307" s="21"/>
      <c r="AC307" s="21"/>
      <c r="AD307" s="21"/>
      <c r="AE307" s="21"/>
      <c r="AF307" s="21"/>
      <c r="AG307" s="21"/>
      <c r="AH307" s="21"/>
    </row>
    <row r="308">
      <c r="A308" s="47">
        <v>300.0</v>
      </c>
      <c r="B308" s="19"/>
      <c r="C308" s="21"/>
      <c r="E308" s="39"/>
      <c r="F308" s="41"/>
      <c r="G308" s="35"/>
      <c r="H308" s="36"/>
      <c r="I308" s="37"/>
      <c r="J308" s="21"/>
      <c r="K308" s="21"/>
      <c r="L308" s="21"/>
      <c r="M308" s="36"/>
      <c r="N308" s="21"/>
      <c r="O308" s="21"/>
      <c r="P308" s="21"/>
      <c r="Q308" s="21"/>
      <c r="R308" s="21"/>
      <c r="S308" s="21"/>
      <c r="T308" s="21"/>
      <c r="U308" s="21"/>
      <c r="V308" s="21"/>
      <c r="W308" s="21"/>
      <c r="X308" s="21"/>
      <c r="Y308" s="21"/>
      <c r="Z308" s="21"/>
      <c r="AA308" s="21"/>
      <c r="AB308" s="21"/>
      <c r="AC308" s="21"/>
      <c r="AD308" s="21"/>
      <c r="AE308" s="21"/>
      <c r="AF308" s="21"/>
      <c r="AG308" s="21"/>
      <c r="AH308" s="21"/>
    </row>
    <row r="309">
      <c r="A309" s="47">
        <v>301.0</v>
      </c>
      <c r="B309" s="19"/>
      <c r="C309" s="21"/>
      <c r="E309" s="39"/>
      <c r="F309" s="41"/>
      <c r="G309" s="35"/>
      <c r="H309" s="36"/>
      <c r="I309" s="37"/>
      <c r="J309" s="21"/>
      <c r="K309" s="21"/>
      <c r="L309" s="21"/>
      <c r="M309" s="36"/>
      <c r="N309" s="21"/>
      <c r="O309" s="21"/>
      <c r="P309" s="21"/>
      <c r="Q309" s="21"/>
      <c r="R309" s="21"/>
      <c r="S309" s="21"/>
      <c r="T309" s="21"/>
      <c r="U309" s="21"/>
      <c r="V309" s="21"/>
      <c r="W309" s="21"/>
      <c r="X309" s="21"/>
      <c r="Y309" s="21"/>
      <c r="Z309" s="21"/>
      <c r="AA309" s="21"/>
      <c r="AB309" s="21"/>
      <c r="AC309" s="21"/>
      <c r="AD309" s="21"/>
      <c r="AE309" s="21"/>
      <c r="AF309" s="21"/>
      <c r="AG309" s="21"/>
      <c r="AH309" s="21"/>
    </row>
    <row r="310">
      <c r="A310" s="47">
        <v>302.0</v>
      </c>
      <c r="B310" s="19"/>
      <c r="C310" s="21"/>
      <c r="E310" s="39"/>
      <c r="F310" s="41"/>
      <c r="G310" s="35"/>
      <c r="H310" s="36"/>
      <c r="I310" s="37"/>
      <c r="J310" s="21"/>
      <c r="K310" s="21"/>
      <c r="L310" s="21"/>
      <c r="M310" s="36"/>
      <c r="N310" s="21"/>
      <c r="O310" s="21"/>
      <c r="P310" s="21"/>
      <c r="Q310" s="21"/>
      <c r="R310" s="21"/>
      <c r="S310" s="21"/>
      <c r="T310" s="21"/>
      <c r="U310" s="21"/>
      <c r="V310" s="21"/>
      <c r="W310" s="21"/>
      <c r="X310" s="21"/>
      <c r="Y310" s="21"/>
      <c r="Z310" s="21"/>
      <c r="AA310" s="21"/>
      <c r="AB310" s="21"/>
      <c r="AC310" s="21"/>
      <c r="AD310" s="21"/>
      <c r="AE310" s="21"/>
      <c r="AF310" s="21"/>
      <c r="AG310" s="21"/>
      <c r="AH310" s="21"/>
    </row>
    <row r="311">
      <c r="A311" s="47">
        <v>303.0</v>
      </c>
      <c r="B311" s="19"/>
      <c r="C311" s="21"/>
      <c r="E311" s="39"/>
      <c r="F311" s="41"/>
      <c r="G311" s="35"/>
      <c r="H311" s="36"/>
      <c r="I311" s="37"/>
      <c r="J311" s="21"/>
      <c r="K311" s="21"/>
      <c r="L311" s="21"/>
      <c r="M311" s="36"/>
      <c r="N311" s="21"/>
      <c r="O311" s="21"/>
      <c r="P311" s="21"/>
      <c r="Q311" s="21"/>
      <c r="R311" s="21"/>
      <c r="S311" s="21"/>
      <c r="T311" s="21"/>
      <c r="U311" s="21"/>
      <c r="V311" s="21"/>
      <c r="W311" s="21"/>
      <c r="X311" s="21"/>
      <c r="Y311" s="21"/>
      <c r="Z311" s="21"/>
      <c r="AA311" s="21"/>
      <c r="AB311" s="21"/>
      <c r="AC311" s="21"/>
      <c r="AD311" s="21"/>
      <c r="AE311" s="21"/>
      <c r="AF311" s="21"/>
      <c r="AG311" s="21"/>
      <c r="AH311" s="21"/>
    </row>
    <row r="312">
      <c r="A312" s="47">
        <v>304.0</v>
      </c>
      <c r="B312" s="19"/>
      <c r="C312" s="21"/>
      <c r="E312" s="39"/>
      <c r="F312" s="41"/>
      <c r="G312" s="35"/>
      <c r="H312" s="36"/>
      <c r="I312" s="37"/>
      <c r="J312" s="21"/>
      <c r="K312" s="21"/>
      <c r="L312" s="21"/>
      <c r="M312" s="36"/>
      <c r="N312" s="21"/>
      <c r="O312" s="21"/>
      <c r="P312" s="21"/>
      <c r="Q312" s="21"/>
      <c r="R312" s="21"/>
      <c r="S312" s="21"/>
      <c r="T312" s="21"/>
      <c r="U312" s="21"/>
      <c r="V312" s="21"/>
      <c r="W312" s="21"/>
      <c r="X312" s="21"/>
      <c r="Y312" s="21"/>
      <c r="Z312" s="21"/>
      <c r="AA312" s="21"/>
      <c r="AB312" s="21"/>
      <c r="AC312" s="21"/>
      <c r="AD312" s="21"/>
      <c r="AE312" s="21"/>
      <c r="AF312" s="21"/>
      <c r="AG312" s="21"/>
      <c r="AH312" s="21"/>
    </row>
    <row r="313">
      <c r="A313" s="47">
        <v>305.0</v>
      </c>
      <c r="B313" s="19"/>
      <c r="C313" s="21"/>
      <c r="E313" s="39"/>
      <c r="F313" s="41"/>
      <c r="G313" s="35"/>
      <c r="H313" s="36"/>
      <c r="I313" s="37"/>
      <c r="J313" s="21"/>
      <c r="K313" s="21"/>
      <c r="L313" s="21"/>
      <c r="M313" s="36"/>
      <c r="N313" s="21"/>
      <c r="O313" s="21"/>
      <c r="P313" s="21"/>
      <c r="Q313" s="21"/>
      <c r="R313" s="21"/>
      <c r="S313" s="21"/>
      <c r="T313" s="21"/>
      <c r="U313" s="21"/>
      <c r="V313" s="21"/>
      <c r="W313" s="21"/>
      <c r="X313" s="21"/>
      <c r="Y313" s="21"/>
      <c r="Z313" s="21"/>
      <c r="AA313" s="21"/>
      <c r="AB313" s="21"/>
      <c r="AC313" s="21"/>
      <c r="AD313" s="21"/>
      <c r="AE313" s="21"/>
      <c r="AF313" s="21"/>
      <c r="AG313" s="21"/>
      <c r="AH313" s="21"/>
    </row>
    <row r="314">
      <c r="A314" s="47">
        <v>306.0</v>
      </c>
      <c r="B314" s="19"/>
      <c r="C314" s="21"/>
      <c r="E314" s="39"/>
      <c r="F314" s="41"/>
      <c r="G314" s="35"/>
      <c r="H314" s="36"/>
      <c r="I314" s="37"/>
      <c r="J314" s="21"/>
      <c r="K314" s="21"/>
      <c r="L314" s="21"/>
      <c r="M314" s="36"/>
      <c r="N314" s="21"/>
      <c r="O314" s="21"/>
      <c r="P314" s="21"/>
      <c r="Q314" s="21"/>
      <c r="R314" s="21"/>
      <c r="S314" s="21"/>
      <c r="T314" s="21"/>
      <c r="U314" s="21"/>
      <c r="V314" s="21"/>
      <c r="W314" s="21"/>
      <c r="X314" s="21"/>
      <c r="Y314" s="21"/>
      <c r="Z314" s="21"/>
      <c r="AA314" s="21"/>
      <c r="AB314" s="21"/>
      <c r="AC314" s="21"/>
      <c r="AD314" s="21"/>
      <c r="AE314" s="21"/>
      <c r="AF314" s="21"/>
      <c r="AG314" s="21"/>
      <c r="AH314" s="21"/>
    </row>
    <row r="315">
      <c r="A315" s="47">
        <v>307.0</v>
      </c>
      <c r="B315" s="19"/>
      <c r="C315" s="21"/>
      <c r="E315" s="39"/>
      <c r="F315" s="41"/>
      <c r="G315" s="35"/>
      <c r="H315" s="36"/>
      <c r="I315" s="37"/>
      <c r="J315" s="21"/>
      <c r="K315" s="21"/>
      <c r="L315" s="21"/>
      <c r="M315" s="36"/>
      <c r="N315" s="21"/>
      <c r="O315" s="21"/>
      <c r="P315" s="21"/>
      <c r="Q315" s="21"/>
      <c r="R315" s="21"/>
      <c r="S315" s="21"/>
      <c r="T315" s="21"/>
      <c r="U315" s="21"/>
      <c r="V315" s="21"/>
      <c r="W315" s="21"/>
      <c r="X315" s="21"/>
      <c r="Y315" s="21"/>
      <c r="Z315" s="21"/>
      <c r="AA315" s="21"/>
      <c r="AB315" s="21"/>
      <c r="AC315" s="21"/>
      <c r="AD315" s="21"/>
      <c r="AE315" s="21"/>
      <c r="AF315" s="21"/>
      <c r="AG315" s="21"/>
      <c r="AH315" s="21"/>
    </row>
    <row r="316">
      <c r="A316" s="47">
        <v>308.0</v>
      </c>
      <c r="B316" s="19"/>
      <c r="C316" s="21"/>
      <c r="E316" s="39"/>
      <c r="F316" s="41"/>
      <c r="G316" s="35"/>
      <c r="H316" s="36"/>
      <c r="I316" s="37"/>
      <c r="J316" s="21"/>
      <c r="K316" s="21"/>
      <c r="L316" s="21"/>
      <c r="M316" s="36"/>
      <c r="N316" s="21"/>
      <c r="O316" s="21"/>
      <c r="P316" s="21"/>
      <c r="Q316" s="21"/>
      <c r="R316" s="21"/>
      <c r="S316" s="21"/>
      <c r="T316" s="21"/>
      <c r="U316" s="21"/>
      <c r="V316" s="21"/>
      <c r="W316" s="21"/>
      <c r="X316" s="21"/>
      <c r="Y316" s="21"/>
      <c r="Z316" s="21"/>
      <c r="AA316" s="21"/>
      <c r="AB316" s="21"/>
      <c r="AC316" s="21"/>
      <c r="AD316" s="21"/>
      <c r="AE316" s="21"/>
      <c r="AF316" s="21"/>
      <c r="AG316" s="21"/>
      <c r="AH316" s="21"/>
    </row>
    <row r="317">
      <c r="A317" s="47">
        <v>309.0</v>
      </c>
      <c r="B317" s="19"/>
      <c r="C317" s="21"/>
      <c r="E317" s="39"/>
      <c r="F317" s="41"/>
      <c r="G317" s="35"/>
      <c r="H317" s="36"/>
      <c r="I317" s="37"/>
      <c r="J317" s="21"/>
      <c r="K317" s="21"/>
      <c r="L317" s="21"/>
      <c r="M317" s="36"/>
      <c r="N317" s="21"/>
      <c r="O317" s="21"/>
      <c r="P317" s="21"/>
      <c r="Q317" s="21"/>
      <c r="R317" s="21"/>
      <c r="S317" s="21"/>
      <c r="T317" s="21"/>
      <c r="U317" s="21"/>
      <c r="V317" s="21"/>
      <c r="W317" s="21"/>
      <c r="X317" s="21"/>
      <c r="Y317" s="21"/>
      <c r="Z317" s="21"/>
      <c r="AA317" s="21"/>
      <c r="AB317" s="21"/>
      <c r="AC317" s="21"/>
      <c r="AD317" s="21"/>
      <c r="AE317" s="21"/>
      <c r="AF317" s="21"/>
      <c r="AG317" s="21"/>
      <c r="AH317" s="21"/>
    </row>
    <row r="318">
      <c r="A318" s="47">
        <v>310.0</v>
      </c>
      <c r="B318" s="19"/>
      <c r="C318" s="21"/>
      <c r="E318" s="39"/>
      <c r="F318" s="41"/>
      <c r="G318" s="35"/>
      <c r="H318" s="36"/>
      <c r="I318" s="37"/>
      <c r="J318" s="21"/>
      <c r="K318" s="21"/>
      <c r="L318" s="21"/>
      <c r="M318" s="36"/>
      <c r="N318" s="21"/>
      <c r="O318" s="21"/>
      <c r="P318" s="21"/>
      <c r="Q318" s="21"/>
      <c r="R318" s="21"/>
      <c r="S318" s="21"/>
      <c r="T318" s="21"/>
      <c r="U318" s="21"/>
      <c r="V318" s="21"/>
      <c r="W318" s="21"/>
      <c r="X318" s="21"/>
      <c r="Y318" s="21"/>
      <c r="Z318" s="21"/>
      <c r="AA318" s="21"/>
      <c r="AB318" s="21"/>
      <c r="AC318" s="21"/>
      <c r="AD318" s="21"/>
      <c r="AE318" s="21"/>
      <c r="AF318" s="21"/>
      <c r="AG318" s="21"/>
      <c r="AH318" s="21"/>
    </row>
    <row r="319">
      <c r="A319" s="47">
        <v>311.0</v>
      </c>
      <c r="B319" s="19"/>
      <c r="C319" s="21"/>
      <c r="E319" s="39"/>
      <c r="F319" s="41"/>
      <c r="G319" s="35"/>
      <c r="H319" s="36"/>
      <c r="I319" s="37"/>
      <c r="J319" s="21"/>
      <c r="K319" s="21"/>
      <c r="L319" s="21"/>
      <c r="M319" s="36"/>
      <c r="N319" s="21"/>
      <c r="O319" s="21"/>
      <c r="P319" s="21"/>
      <c r="Q319" s="21"/>
      <c r="R319" s="21"/>
      <c r="S319" s="21"/>
      <c r="T319" s="21"/>
      <c r="U319" s="21"/>
      <c r="V319" s="21"/>
      <c r="W319" s="21"/>
      <c r="X319" s="21"/>
      <c r="Y319" s="21"/>
      <c r="Z319" s="21"/>
      <c r="AA319" s="21"/>
      <c r="AB319" s="21"/>
      <c r="AC319" s="21"/>
      <c r="AD319" s="21"/>
      <c r="AE319" s="21"/>
      <c r="AF319" s="21"/>
      <c r="AG319" s="21"/>
      <c r="AH319" s="21"/>
    </row>
    <row r="320">
      <c r="A320" s="47">
        <v>312.0</v>
      </c>
      <c r="B320" s="19"/>
      <c r="C320" s="21"/>
      <c r="E320" s="39"/>
      <c r="F320" s="41"/>
      <c r="G320" s="35"/>
      <c r="H320" s="36"/>
      <c r="I320" s="37"/>
      <c r="J320" s="21"/>
      <c r="K320" s="21"/>
      <c r="L320" s="21"/>
      <c r="M320" s="36"/>
      <c r="N320" s="21"/>
      <c r="O320" s="21"/>
      <c r="P320" s="21"/>
      <c r="Q320" s="21"/>
      <c r="R320" s="21"/>
      <c r="S320" s="21"/>
      <c r="T320" s="21"/>
      <c r="U320" s="21"/>
      <c r="V320" s="21"/>
      <c r="W320" s="21"/>
      <c r="X320" s="21"/>
      <c r="Y320" s="21"/>
      <c r="Z320" s="21"/>
      <c r="AA320" s="21"/>
      <c r="AB320" s="21"/>
      <c r="AC320" s="21"/>
      <c r="AD320" s="21"/>
      <c r="AE320" s="21"/>
      <c r="AF320" s="21"/>
      <c r="AG320" s="21"/>
      <c r="AH320" s="21"/>
    </row>
    <row r="321">
      <c r="A321" s="47">
        <v>313.0</v>
      </c>
      <c r="B321" s="19"/>
      <c r="C321" s="21"/>
      <c r="E321" s="39"/>
      <c r="F321" s="41"/>
      <c r="G321" s="35"/>
      <c r="H321" s="36"/>
      <c r="I321" s="37"/>
      <c r="J321" s="21"/>
      <c r="K321" s="21"/>
      <c r="L321" s="21"/>
      <c r="M321" s="36"/>
      <c r="N321" s="21"/>
      <c r="O321" s="21"/>
      <c r="P321" s="21"/>
      <c r="Q321" s="21"/>
      <c r="R321" s="21"/>
      <c r="S321" s="21"/>
      <c r="T321" s="21"/>
      <c r="U321" s="21"/>
      <c r="V321" s="21"/>
      <c r="W321" s="21"/>
      <c r="X321" s="21"/>
      <c r="Y321" s="21"/>
      <c r="Z321" s="21"/>
      <c r="AA321" s="21"/>
      <c r="AB321" s="21"/>
      <c r="AC321" s="21"/>
      <c r="AD321" s="21"/>
      <c r="AE321" s="21"/>
      <c r="AF321" s="21"/>
      <c r="AG321" s="21"/>
      <c r="AH321" s="21"/>
    </row>
    <row r="322">
      <c r="A322" s="47">
        <v>314.0</v>
      </c>
      <c r="B322" s="19"/>
      <c r="C322" s="21"/>
      <c r="E322" s="39"/>
      <c r="F322" s="41"/>
      <c r="G322" s="35"/>
      <c r="H322" s="36"/>
      <c r="I322" s="37"/>
      <c r="J322" s="21"/>
      <c r="K322" s="21"/>
      <c r="L322" s="21"/>
      <c r="M322" s="36"/>
      <c r="N322" s="21"/>
      <c r="O322" s="21"/>
      <c r="P322" s="21"/>
      <c r="Q322" s="21"/>
      <c r="R322" s="21"/>
      <c r="S322" s="21"/>
      <c r="T322" s="21"/>
      <c r="U322" s="21"/>
      <c r="V322" s="21"/>
      <c r="W322" s="21"/>
      <c r="X322" s="21"/>
      <c r="Y322" s="21"/>
      <c r="Z322" s="21"/>
      <c r="AA322" s="21"/>
      <c r="AB322" s="21"/>
      <c r="AC322" s="21"/>
      <c r="AD322" s="21"/>
      <c r="AE322" s="21"/>
      <c r="AF322" s="21"/>
      <c r="AG322" s="21"/>
      <c r="AH322" s="21"/>
    </row>
    <row r="323">
      <c r="A323" s="47">
        <v>315.0</v>
      </c>
      <c r="B323" s="19"/>
      <c r="C323" s="21"/>
      <c r="E323" s="39"/>
      <c r="F323" s="41"/>
      <c r="G323" s="35"/>
      <c r="H323" s="36"/>
      <c r="I323" s="37"/>
      <c r="J323" s="21"/>
      <c r="K323" s="21"/>
      <c r="L323" s="21"/>
      <c r="M323" s="36"/>
      <c r="N323" s="21"/>
      <c r="O323" s="21"/>
      <c r="P323" s="21"/>
      <c r="Q323" s="21"/>
      <c r="R323" s="21"/>
      <c r="S323" s="21"/>
      <c r="T323" s="21"/>
      <c r="U323" s="21"/>
      <c r="V323" s="21"/>
      <c r="W323" s="21"/>
      <c r="X323" s="21"/>
      <c r="Y323" s="21"/>
      <c r="Z323" s="21"/>
      <c r="AA323" s="21"/>
      <c r="AB323" s="21"/>
      <c r="AC323" s="21"/>
      <c r="AD323" s="21"/>
      <c r="AE323" s="21"/>
      <c r="AF323" s="21"/>
      <c r="AG323" s="21"/>
      <c r="AH323" s="21"/>
    </row>
    <row r="324">
      <c r="A324" s="47">
        <v>316.0</v>
      </c>
      <c r="B324" s="19"/>
      <c r="C324" s="21"/>
      <c r="E324" s="39"/>
      <c r="F324" s="41"/>
      <c r="G324" s="35"/>
      <c r="H324" s="36"/>
      <c r="I324" s="37"/>
      <c r="J324" s="21"/>
      <c r="K324" s="21"/>
      <c r="L324" s="21"/>
      <c r="M324" s="36"/>
      <c r="N324" s="21"/>
      <c r="O324" s="21"/>
      <c r="P324" s="21"/>
      <c r="Q324" s="21"/>
      <c r="R324" s="21"/>
      <c r="S324" s="21"/>
      <c r="T324" s="21"/>
      <c r="U324" s="21"/>
      <c r="V324" s="21"/>
      <c r="W324" s="21"/>
      <c r="X324" s="21"/>
      <c r="Y324" s="21"/>
      <c r="Z324" s="21"/>
      <c r="AA324" s="21"/>
      <c r="AB324" s="21"/>
      <c r="AC324" s="21"/>
      <c r="AD324" s="21"/>
      <c r="AE324" s="21"/>
      <c r="AF324" s="21"/>
      <c r="AG324" s="21"/>
      <c r="AH324" s="21"/>
    </row>
    <row r="325">
      <c r="A325" s="47">
        <v>317.0</v>
      </c>
      <c r="B325" s="19"/>
      <c r="C325" s="21"/>
      <c r="E325" s="39"/>
      <c r="F325" s="41"/>
      <c r="G325" s="35"/>
      <c r="H325" s="36"/>
      <c r="I325" s="37"/>
      <c r="J325" s="21"/>
      <c r="K325" s="21"/>
      <c r="L325" s="21"/>
      <c r="M325" s="36"/>
      <c r="N325" s="21"/>
      <c r="O325" s="21"/>
      <c r="P325" s="21"/>
      <c r="Q325" s="21"/>
      <c r="R325" s="21"/>
      <c r="S325" s="21"/>
      <c r="T325" s="21"/>
      <c r="U325" s="21"/>
      <c r="V325" s="21"/>
      <c r="W325" s="21"/>
      <c r="X325" s="21"/>
      <c r="Y325" s="21"/>
      <c r="Z325" s="21"/>
      <c r="AA325" s="21"/>
      <c r="AB325" s="21"/>
      <c r="AC325" s="21"/>
      <c r="AD325" s="21"/>
      <c r="AE325" s="21"/>
      <c r="AF325" s="21"/>
      <c r="AG325" s="21"/>
      <c r="AH325" s="21"/>
    </row>
    <row r="326">
      <c r="A326" s="47">
        <v>318.0</v>
      </c>
      <c r="B326" s="19"/>
      <c r="C326" s="21"/>
      <c r="E326" s="39"/>
      <c r="F326" s="41"/>
      <c r="G326" s="35"/>
      <c r="H326" s="36"/>
      <c r="I326" s="37"/>
      <c r="J326" s="21"/>
      <c r="K326" s="21"/>
      <c r="L326" s="21"/>
      <c r="M326" s="36"/>
      <c r="N326" s="21"/>
      <c r="O326" s="21"/>
      <c r="P326" s="21"/>
      <c r="Q326" s="21"/>
      <c r="R326" s="21"/>
      <c r="S326" s="21"/>
      <c r="T326" s="21"/>
      <c r="U326" s="21"/>
      <c r="V326" s="21"/>
      <c r="W326" s="21"/>
      <c r="X326" s="21"/>
      <c r="Y326" s="21"/>
      <c r="Z326" s="21"/>
      <c r="AA326" s="21"/>
      <c r="AB326" s="21"/>
      <c r="AC326" s="21"/>
      <c r="AD326" s="21"/>
      <c r="AE326" s="21"/>
      <c r="AF326" s="21"/>
      <c r="AG326" s="21"/>
      <c r="AH326" s="21"/>
    </row>
    <row r="327">
      <c r="A327" s="47">
        <v>319.0</v>
      </c>
      <c r="B327" s="19"/>
      <c r="C327" s="21"/>
      <c r="E327" s="39"/>
      <c r="F327" s="41"/>
      <c r="G327" s="35"/>
      <c r="H327" s="36"/>
      <c r="I327" s="37"/>
      <c r="J327" s="21"/>
      <c r="K327" s="21"/>
      <c r="L327" s="21"/>
      <c r="M327" s="36"/>
      <c r="N327" s="21"/>
      <c r="O327" s="21"/>
      <c r="P327" s="21"/>
      <c r="Q327" s="21"/>
      <c r="R327" s="21"/>
      <c r="S327" s="21"/>
      <c r="T327" s="21"/>
      <c r="U327" s="21"/>
      <c r="V327" s="21"/>
      <c r="W327" s="21"/>
      <c r="X327" s="21"/>
      <c r="Y327" s="21"/>
      <c r="Z327" s="21"/>
      <c r="AA327" s="21"/>
      <c r="AB327" s="21"/>
      <c r="AC327" s="21"/>
      <c r="AD327" s="21"/>
      <c r="AE327" s="21"/>
      <c r="AF327" s="21"/>
      <c r="AG327" s="21"/>
      <c r="AH327" s="21"/>
    </row>
    <row r="328">
      <c r="A328" s="47">
        <v>320.0</v>
      </c>
      <c r="B328" s="19"/>
      <c r="C328" s="21"/>
      <c r="E328" s="39"/>
      <c r="F328" s="41"/>
      <c r="G328" s="35"/>
      <c r="H328" s="36"/>
      <c r="I328" s="37"/>
      <c r="J328" s="21"/>
      <c r="K328" s="21"/>
      <c r="L328" s="21"/>
      <c r="M328" s="36"/>
      <c r="N328" s="21"/>
      <c r="O328" s="21"/>
      <c r="P328" s="21"/>
      <c r="Q328" s="21"/>
      <c r="R328" s="21"/>
      <c r="S328" s="21"/>
      <c r="T328" s="21"/>
      <c r="U328" s="21"/>
      <c r="V328" s="21"/>
      <c r="W328" s="21"/>
      <c r="X328" s="21"/>
      <c r="Y328" s="21"/>
      <c r="Z328" s="21"/>
      <c r="AA328" s="21"/>
      <c r="AB328" s="21"/>
      <c r="AC328" s="21"/>
      <c r="AD328" s="21"/>
      <c r="AE328" s="21"/>
      <c r="AF328" s="21"/>
      <c r="AG328" s="21"/>
      <c r="AH328" s="21"/>
    </row>
    <row r="329">
      <c r="A329" s="47">
        <v>321.0</v>
      </c>
      <c r="B329" s="19"/>
      <c r="C329" s="21"/>
      <c r="E329" s="39"/>
      <c r="F329" s="41"/>
      <c r="G329" s="35"/>
      <c r="H329" s="36"/>
      <c r="I329" s="37"/>
      <c r="J329" s="21"/>
      <c r="K329" s="21"/>
      <c r="L329" s="21"/>
      <c r="M329" s="36"/>
      <c r="N329" s="21"/>
      <c r="O329" s="21"/>
      <c r="P329" s="21"/>
      <c r="Q329" s="21"/>
      <c r="R329" s="21"/>
      <c r="S329" s="21"/>
      <c r="T329" s="21"/>
      <c r="U329" s="21"/>
      <c r="V329" s="21"/>
      <c r="W329" s="21"/>
      <c r="X329" s="21"/>
      <c r="Y329" s="21"/>
      <c r="Z329" s="21"/>
      <c r="AA329" s="21"/>
      <c r="AB329" s="21"/>
      <c r="AC329" s="21"/>
      <c r="AD329" s="21"/>
      <c r="AE329" s="21"/>
      <c r="AF329" s="21"/>
      <c r="AG329" s="21"/>
      <c r="AH329" s="21"/>
    </row>
    <row r="330">
      <c r="A330" s="47">
        <v>322.0</v>
      </c>
      <c r="B330" s="19"/>
      <c r="C330" s="21"/>
      <c r="E330" s="39"/>
      <c r="F330" s="41"/>
      <c r="G330" s="35"/>
      <c r="H330" s="36"/>
      <c r="I330" s="37"/>
      <c r="J330" s="21"/>
      <c r="K330" s="21"/>
      <c r="L330" s="21"/>
      <c r="M330" s="36"/>
      <c r="N330" s="21"/>
      <c r="O330" s="21"/>
      <c r="P330" s="21"/>
      <c r="Q330" s="21"/>
      <c r="R330" s="21"/>
      <c r="S330" s="21"/>
      <c r="T330" s="21"/>
      <c r="U330" s="21"/>
      <c r="V330" s="21"/>
      <c r="W330" s="21"/>
      <c r="X330" s="21"/>
      <c r="Y330" s="21"/>
      <c r="Z330" s="21"/>
      <c r="AA330" s="21"/>
      <c r="AB330" s="21"/>
      <c r="AC330" s="21"/>
      <c r="AD330" s="21"/>
      <c r="AE330" s="21"/>
      <c r="AF330" s="21"/>
      <c r="AG330" s="21"/>
      <c r="AH330" s="21"/>
    </row>
    <row r="331">
      <c r="A331" s="47">
        <v>323.0</v>
      </c>
      <c r="B331" s="19"/>
      <c r="C331" s="21"/>
      <c r="E331" s="39"/>
      <c r="F331" s="41"/>
      <c r="G331" s="35"/>
      <c r="H331" s="36"/>
      <c r="I331" s="37"/>
      <c r="J331" s="21"/>
      <c r="K331" s="21"/>
      <c r="L331" s="21"/>
      <c r="M331" s="36"/>
      <c r="N331" s="21"/>
      <c r="O331" s="21"/>
      <c r="P331" s="21"/>
      <c r="Q331" s="21"/>
      <c r="R331" s="21"/>
      <c r="S331" s="21"/>
      <c r="T331" s="21"/>
      <c r="U331" s="21"/>
      <c r="V331" s="21"/>
      <c r="W331" s="21"/>
      <c r="X331" s="21"/>
      <c r="Y331" s="21"/>
      <c r="Z331" s="21"/>
      <c r="AA331" s="21"/>
      <c r="AB331" s="21"/>
      <c r="AC331" s="21"/>
      <c r="AD331" s="21"/>
      <c r="AE331" s="21"/>
      <c r="AF331" s="21"/>
      <c r="AG331" s="21"/>
      <c r="AH331" s="21"/>
    </row>
    <row r="332">
      <c r="A332" s="47">
        <v>324.0</v>
      </c>
      <c r="B332" s="19"/>
      <c r="C332" s="21"/>
      <c r="E332" s="39"/>
      <c r="F332" s="41"/>
      <c r="G332" s="35"/>
      <c r="H332" s="36"/>
      <c r="I332" s="37"/>
      <c r="J332" s="21"/>
      <c r="K332" s="21"/>
      <c r="L332" s="21"/>
      <c r="M332" s="36"/>
      <c r="N332" s="21"/>
      <c r="O332" s="21"/>
      <c r="P332" s="21"/>
      <c r="Q332" s="21"/>
      <c r="R332" s="21"/>
      <c r="S332" s="21"/>
      <c r="T332" s="21"/>
      <c r="U332" s="21"/>
      <c r="V332" s="21"/>
      <c r="W332" s="21"/>
      <c r="X332" s="21"/>
      <c r="Y332" s="21"/>
      <c r="Z332" s="21"/>
      <c r="AA332" s="21"/>
      <c r="AB332" s="21"/>
      <c r="AC332" s="21"/>
      <c r="AD332" s="21"/>
      <c r="AE332" s="21"/>
      <c r="AF332" s="21"/>
      <c r="AG332" s="21"/>
      <c r="AH332" s="21"/>
    </row>
    <row r="333">
      <c r="A333" s="47">
        <v>325.0</v>
      </c>
      <c r="B333" s="19"/>
      <c r="C333" s="21"/>
      <c r="E333" s="39"/>
      <c r="F333" s="41"/>
      <c r="G333" s="35"/>
      <c r="H333" s="36"/>
      <c r="I333" s="37"/>
      <c r="J333" s="21"/>
      <c r="K333" s="21"/>
      <c r="L333" s="21"/>
      <c r="M333" s="36"/>
      <c r="N333" s="21"/>
      <c r="O333" s="21"/>
      <c r="P333" s="21"/>
      <c r="Q333" s="21"/>
      <c r="R333" s="21"/>
      <c r="S333" s="21"/>
      <c r="T333" s="21"/>
      <c r="U333" s="21"/>
      <c r="V333" s="21"/>
      <c r="W333" s="21"/>
      <c r="X333" s="21"/>
      <c r="Y333" s="21"/>
      <c r="Z333" s="21"/>
      <c r="AA333" s="21"/>
      <c r="AB333" s="21"/>
      <c r="AC333" s="21"/>
      <c r="AD333" s="21"/>
      <c r="AE333" s="21"/>
      <c r="AF333" s="21"/>
      <c r="AG333" s="21"/>
      <c r="AH333" s="21"/>
    </row>
    <row r="334">
      <c r="A334" s="47">
        <v>326.0</v>
      </c>
      <c r="B334" s="19"/>
      <c r="C334" s="21"/>
      <c r="E334" s="39"/>
      <c r="F334" s="41"/>
      <c r="G334" s="35"/>
      <c r="H334" s="36"/>
      <c r="I334" s="37"/>
      <c r="J334" s="21"/>
      <c r="K334" s="21"/>
      <c r="L334" s="21"/>
      <c r="M334" s="36"/>
      <c r="N334" s="21"/>
      <c r="O334" s="21"/>
      <c r="P334" s="21"/>
      <c r="Q334" s="21"/>
      <c r="R334" s="21"/>
      <c r="S334" s="21"/>
      <c r="T334" s="21"/>
      <c r="U334" s="21"/>
      <c r="V334" s="21"/>
      <c r="W334" s="21"/>
      <c r="X334" s="21"/>
      <c r="Y334" s="21"/>
      <c r="Z334" s="21"/>
      <c r="AA334" s="21"/>
      <c r="AB334" s="21"/>
      <c r="AC334" s="21"/>
      <c r="AD334" s="21"/>
      <c r="AE334" s="21"/>
      <c r="AF334" s="21"/>
      <c r="AG334" s="21"/>
      <c r="AH334" s="21"/>
    </row>
    <row r="335">
      <c r="A335" s="47">
        <v>327.0</v>
      </c>
      <c r="B335" s="19"/>
      <c r="C335" s="21"/>
      <c r="E335" s="39"/>
      <c r="F335" s="41"/>
      <c r="G335" s="35"/>
      <c r="H335" s="36"/>
      <c r="I335" s="37"/>
      <c r="J335" s="21"/>
      <c r="K335" s="21"/>
      <c r="L335" s="21"/>
      <c r="M335" s="36"/>
      <c r="N335" s="21"/>
      <c r="O335" s="21"/>
      <c r="P335" s="21"/>
      <c r="Q335" s="21"/>
      <c r="R335" s="21"/>
      <c r="S335" s="21"/>
      <c r="T335" s="21"/>
      <c r="U335" s="21"/>
      <c r="V335" s="21"/>
      <c r="W335" s="21"/>
      <c r="X335" s="21"/>
      <c r="Y335" s="21"/>
      <c r="Z335" s="21"/>
      <c r="AA335" s="21"/>
      <c r="AB335" s="21"/>
      <c r="AC335" s="21"/>
      <c r="AD335" s="21"/>
      <c r="AE335" s="21"/>
      <c r="AF335" s="21"/>
      <c r="AG335" s="21"/>
      <c r="AH335" s="21"/>
    </row>
    <row r="336">
      <c r="A336" s="47">
        <v>328.0</v>
      </c>
      <c r="B336" s="19"/>
      <c r="C336" s="21"/>
      <c r="E336" s="39"/>
      <c r="F336" s="41"/>
      <c r="G336" s="35"/>
      <c r="H336" s="36"/>
      <c r="I336" s="37"/>
      <c r="J336" s="21"/>
      <c r="K336" s="21"/>
      <c r="L336" s="21"/>
      <c r="M336" s="36"/>
      <c r="N336" s="21"/>
      <c r="O336" s="21"/>
      <c r="P336" s="21"/>
      <c r="Q336" s="21"/>
      <c r="R336" s="21"/>
      <c r="S336" s="21"/>
      <c r="T336" s="21"/>
      <c r="U336" s="21"/>
      <c r="V336" s="21"/>
      <c r="W336" s="21"/>
      <c r="X336" s="21"/>
      <c r="Y336" s="21"/>
      <c r="Z336" s="21"/>
      <c r="AA336" s="21"/>
      <c r="AB336" s="21"/>
      <c r="AC336" s="21"/>
      <c r="AD336" s="21"/>
      <c r="AE336" s="21"/>
      <c r="AF336" s="21"/>
      <c r="AG336" s="21"/>
      <c r="AH336" s="21"/>
    </row>
    <row r="337">
      <c r="A337" s="47">
        <v>329.0</v>
      </c>
      <c r="B337" s="19"/>
      <c r="C337" s="21"/>
      <c r="E337" s="39"/>
      <c r="F337" s="41"/>
      <c r="G337" s="35"/>
      <c r="H337" s="36"/>
      <c r="I337" s="37"/>
      <c r="J337" s="21"/>
      <c r="K337" s="21"/>
      <c r="L337" s="21"/>
      <c r="M337" s="36"/>
      <c r="N337" s="21"/>
      <c r="O337" s="21"/>
      <c r="P337" s="21"/>
      <c r="Q337" s="21"/>
      <c r="R337" s="21"/>
      <c r="S337" s="21"/>
      <c r="T337" s="21"/>
      <c r="U337" s="21"/>
      <c r="V337" s="21"/>
      <c r="W337" s="21"/>
      <c r="X337" s="21"/>
      <c r="Y337" s="21"/>
      <c r="Z337" s="21"/>
      <c r="AA337" s="21"/>
      <c r="AB337" s="21"/>
      <c r="AC337" s="21"/>
      <c r="AD337" s="21"/>
      <c r="AE337" s="21"/>
      <c r="AF337" s="21"/>
      <c r="AG337" s="21"/>
      <c r="AH337" s="21"/>
    </row>
    <row r="338">
      <c r="A338" s="47">
        <v>330.0</v>
      </c>
      <c r="B338" s="19"/>
      <c r="C338" s="21"/>
      <c r="E338" s="39"/>
      <c r="F338" s="41"/>
      <c r="G338" s="35"/>
      <c r="H338" s="36"/>
      <c r="I338" s="37"/>
      <c r="J338" s="21"/>
      <c r="K338" s="21"/>
      <c r="L338" s="21"/>
      <c r="M338" s="36"/>
      <c r="N338" s="21"/>
      <c r="O338" s="21"/>
      <c r="P338" s="21"/>
      <c r="Q338" s="21"/>
      <c r="R338" s="21"/>
      <c r="S338" s="21"/>
      <c r="T338" s="21"/>
      <c r="U338" s="21"/>
      <c r="V338" s="21"/>
      <c r="W338" s="21"/>
      <c r="X338" s="21"/>
      <c r="Y338" s="21"/>
      <c r="Z338" s="21"/>
      <c r="AA338" s="21"/>
      <c r="AB338" s="21"/>
      <c r="AC338" s="21"/>
      <c r="AD338" s="21"/>
      <c r="AE338" s="21"/>
      <c r="AF338" s="21"/>
      <c r="AG338" s="21"/>
      <c r="AH338" s="21"/>
    </row>
    <row r="339">
      <c r="A339" s="47">
        <v>331.0</v>
      </c>
      <c r="B339" s="19"/>
      <c r="C339" s="21"/>
      <c r="E339" s="39"/>
      <c r="F339" s="41"/>
      <c r="G339" s="35"/>
      <c r="H339" s="36"/>
      <c r="I339" s="37"/>
      <c r="J339" s="21"/>
      <c r="K339" s="21"/>
      <c r="L339" s="21"/>
      <c r="M339" s="36"/>
      <c r="N339" s="21"/>
      <c r="O339" s="21"/>
      <c r="P339" s="21"/>
      <c r="Q339" s="21"/>
      <c r="R339" s="21"/>
      <c r="S339" s="21"/>
      <c r="T339" s="21"/>
      <c r="U339" s="21"/>
      <c r="V339" s="21"/>
      <c r="W339" s="21"/>
      <c r="X339" s="21"/>
      <c r="Y339" s="21"/>
      <c r="Z339" s="21"/>
      <c r="AA339" s="21"/>
      <c r="AB339" s="21"/>
      <c r="AC339" s="21"/>
      <c r="AD339" s="21"/>
      <c r="AE339" s="21"/>
      <c r="AF339" s="21"/>
      <c r="AG339" s="21"/>
      <c r="AH339" s="21"/>
    </row>
    <row r="340">
      <c r="A340" s="47">
        <v>332.0</v>
      </c>
      <c r="B340" s="19"/>
      <c r="C340" s="21"/>
      <c r="E340" s="39"/>
      <c r="F340" s="41"/>
      <c r="G340" s="35"/>
      <c r="H340" s="36"/>
      <c r="I340" s="37"/>
      <c r="J340" s="21"/>
      <c r="K340" s="21"/>
      <c r="L340" s="21"/>
      <c r="M340" s="36"/>
      <c r="N340" s="21"/>
      <c r="O340" s="21"/>
      <c r="P340" s="21"/>
      <c r="Q340" s="21"/>
      <c r="R340" s="21"/>
      <c r="S340" s="21"/>
      <c r="T340" s="21"/>
      <c r="U340" s="21"/>
      <c r="V340" s="21"/>
      <c r="W340" s="21"/>
      <c r="X340" s="21"/>
      <c r="Y340" s="21"/>
      <c r="Z340" s="21"/>
      <c r="AA340" s="21"/>
      <c r="AB340" s="21"/>
      <c r="AC340" s="21"/>
      <c r="AD340" s="21"/>
      <c r="AE340" s="21"/>
      <c r="AF340" s="21"/>
      <c r="AG340" s="21"/>
      <c r="AH340" s="21"/>
    </row>
    <row r="341">
      <c r="A341" s="47">
        <v>333.0</v>
      </c>
      <c r="B341" s="19"/>
      <c r="C341" s="21"/>
      <c r="E341" s="39"/>
      <c r="F341" s="41"/>
      <c r="G341" s="35"/>
      <c r="H341" s="36"/>
      <c r="I341" s="37"/>
      <c r="J341" s="21"/>
      <c r="K341" s="21"/>
      <c r="L341" s="21"/>
      <c r="M341" s="36"/>
      <c r="N341" s="21"/>
      <c r="O341" s="21"/>
      <c r="P341" s="21"/>
      <c r="Q341" s="21"/>
      <c r="R341" s="21"/>
      <c r="S341" s="21"/>
      <c r="T341" s="21"/>
      <c r="U341" s="21"/>
      <c r="V341" s="21"/>
      <c r="W341" s="21"/>
      <c r="X341" s="21"/>
      <c r="Y341" s="21"/>
      <c r="Z341" s="21"/>
      <c r="AA341" s="21"/>
      <c r="AB341" s="21"/>
      <c r="AC341" s="21"/>
      <c r="AD341" s="21"/>
      <c r="AE341" s="21"/>
      <c r="AF341" s="21"/>
      <c r="AG341" s="21"/>
      <c r="AH341" s="21"/>
    </row>
    <row r="342">
      <c r="A342" s="47">
        <v>334.0</v>
      </c>
      <c r="B342" s="19"/>
      <c r="C342" s="21"/>
      <c r="E342" s="39"/>
      <c r="F342" s="41"/>
      <c r="G342" s="35"/>
      <c r="H342" s="36"/>
      <c r="I342" s="37"/>
      <c r="J342" s="21"/>
      <c r="K342" s="21"/>
      <c r="L342" s="21"/>
      <c r="M342" s="36"/>
      <c r="N342" s="21"/>
      <c r="O342" s="21"/>
      <c r="P342" s="21"/>
      <c r="Q342" s="21"/>
      <c r="R342" s="21"/>
      <c r="S342" s="21"/>
      <c r="T342" s="21"/>
      <c r="U342" s="21"/>
      <c r="V342" s="21"/>
      <c r="W342" s="21"/>
      <c r="X342" s="21"/>
      <c r="Y342" s="21"/>
      <c r="Z342" s="21"/>
      <c r="AA342" s="21"/>
      <c r="AB342" s="21"/>
      <c r="AC342" s="21"/>
      <c r="AD342" s="21"/>
      <c r="AE342" s="21"/>
      <c r="AF342" s="21"/>
      <c r="AG342" s="21"/>
      <c r="AH342" s="21"/>
    </row>
    <row r="343">
      <c r="A343" s="47">
        <v>335.0</v>
      </c>
      <c r="B343" s="19"/>
      <c r="C343" s="21"/>
      <c r="E343" s="39"/>
      <c r="F343" s="41"/>
      <c r="G343" s="35"/>
      <c r="H343" s="36"/>
      <c r="I343" s="37"/>
      <c r="J343" s="21"/>
      <c r="K343" s="21"/>
      <c r="L343" s="21"/>
      <c r="M343" s="36"/>
      <c r="N343" s="21"/>
      <c r="O343" s="21"/>
      <c r="P343" s="21"/>
      <c r="Q343" s="21"/>
      <c r="R343" s="21"/>
      <c r="S343" s="21"/>
      <c r="T343" s="21"/>
      <c r="U343" s="21"/>
      <c r="V343" s="21"/>
      <c r="W343" s="21"/>
      <c r="X343" s="21"/>
      <c r="Y343" s="21"/>
      <c r="Z343" s="21"/>
      <c r="AA343" s="21"/>
      <c r="AB343" s="21"/>
      <c r="AC343" s="21"/>
      <c r="AD343" s="21"/>
      <c r="AE343" s="21"/>
      <c r="AF343" s="21"/>
      <c r="AG343" s="21"/>
      <c r="AH343" s="21"/>
    </row>
    <row r="344">
      <c r="A344" s="47">
        <v>336.0</v>
      </c>
      <c r="B344" s="19"/>
      <c r="C344" s="21"/>
      <c r="E344" s="39"/>
      <c r="F344" s="41"/>
      <c r="G344" s="35"/>
      <c r="H344" s="36"/>
      <c r="I344" s="37"/>
      <c r="J344" s="21"/>
      <c r="K344" s="21"/>
      <c r="L344" s="21"/>
      <c r="M344" s="36"/>
      <c r="N344" s="21"/>
      <c r="O344" s="21"/>
      <c r="P344" s="21"/>
      <c r="Q344" s="21"/>
      <c r="R344" s="21"/>
      <c r="S344" s="21"/>
      <c r="T344" s="21"/>
      <c r="U344" s="21"/>
      <c r="V344" s="21"/>
      <c r="W344" s="21"/>
      <c r="X344" s="21"/>
      <c r="Y344" s="21"/>
      <c r="Z344" s="21"/>
      <c r="AA344" s="21"/>
      <c r="AB344" s="21"/>
      <c r="AC344" s="21"/>
      <c r="AD344" s="21"/>
      <c r="AE344" s="21"/>
      <c r="AF344" s="21"/>
      <c r="AG344" s="21"/>
      <c r="AH344" s="21"/>
    </row>
    <row r="345">
      <c r="A345" s="47">
        <v>337.0</v>
      </c>
      <c r="B345" s="19"/>
      <c r="C345" s="21"/>
      <c r="E345" s="39"/>
      <c r="F345" s="41"/>
      <c r="G345" s="35"/>
      <c r="H345" s="36"/>
      <c r="I345" s="37"/>
      <c r="J345" s="21"/>
      <c r="K345" s="21"/>
      <c r="L345" s="21"/>
      <c r="M345" s="36"/>
      <c r="N345" s="21"/>
      <c r="O345" s="21"/>
      <c r="P345" s="21"/>
      <c r="Q345" s="21"/>
      <c r="R345" s="21"/>
      <c r="S345" s="21"/>
      <c r="T345" s="21"/>
      <c r="U345" s="21"/>
      <c r="V345" s="21"/>
      <c r="W345" s="21"/>
      <c r="X345" s="21"/>
      <c r="Y345" s="21"/>
      <c r="Z345" s="21"/>
      <c r="AA345" s="21"/>
      <c r="AB345" s="21"/>
      <c r="AC345" s="21"/>
      <c r="AD345" s="21"/>
      <c r="AE345" s="21"/>
      <c r="AF345" s="21"/>
      <c r="AG345" s="21"/>
      <c r="AH345" s="21"/>
    </row>
    <row r="346">
      <c r="A346" s="47">
        <v>338.0</v>
      </c>
      <c r="B346" s="19"/>
      <c r="C346" s="21"/>
      <c r="E346" s="39"/>
      <c r="F346" s="41"/>
      <c r="G346" s="35"/>
      <c r="H346" s="36"/>
      <c r="I346" s="37"/>
      <c r="J346" s="21"/>
      <c r="K346" s="21"/>
      <c r="L346" s="21"/>
      <c r="M346" s="36"/>
      <c r="N346" s="21"/>
      <c r="O346" s="21"/>
      <c r="P346" s="21"/>
      <c r="Q346" s="21"/>
      <c r="R346" s="21"/>
      <c r="S346" s="21"/>
      <c r="T346" s="21"/>
      <c r="U346" s="21"/>
      <c r="V346" s="21"/>
      <c r="W346" s="21"/>
      <c r="X346" s="21"/>
      <c r="Y346" s="21"/>
      <c r="Z346" s="21"/>
      <c r="AA346" s="21"/>
      <c r="AB346" s="21"/>
      <c r="AC346" s="21"/>
      <c r="AD346" s="21"/>
      <c r="AE346" s="21"/>
      <c r="AF346" s="21"/>
      <c r="AG346" s="21"/>
      <c r="AH346" s="21"/>
    </row>
    <row r="347">
      <c r="A347" s="47">
        <v>339.0</v>
      </c>
      <c r="B347" s="19"/>
      <c r="C347" s="21"/>
      <c r="E347" s="39"/>
      <c r="F347" s="41"/>
      <c r="G347" s="35"/>
      <c r="H347" s="36"/>
      <c r="I347" s="37"/>
      <c r="J347" s="21"/>
      <c r="K347" s="21"/>
      <c r="L347" s="21"/>
      <c r="M347" s="36"/>
      <c r="N347" s="21"/>
      <c r="O347" s="21"/>
      <c r="P347" s="21"/>
      <c r="Q347" s="21"/>
      <c r="R347" s="21"/>
      <c r="S347" s="21"/>
      <c r="T347" s="21"/>
      <c r="U347" s="21"/>
      <c r="V347" s="21"/>
      <c r="W347" s="21"/>
      <c r="X347" s="21"/>
      <c r="Y347" s="21"/>
      <c r="Z347" s="21"/>
      <c r="AA347" s="21"/>
      <c r="AB347" s="21"/>
      <c r="AC347" s="21"/>
      <c r="AD347" s="21"/>
      <c r="AE347" s="21"/>
      <c r="AF347" s="21"/>
      <c r="AG347" s="21"/>
      <c r="AH347" s="21"/>
    </row>
    <row r="348">
      <c r="A348" s="47">
        <v>340.0</v>
      </c>
      <c r="B348" s="19"/>
      <c r="C348" s="21"/>
      <c r="E348" s="39"/>
      <c r="F348" s="41"/>
      <c r="G348" s="35"/>
      <c r="H348" s="36"/>
      <c r="I348" s="37"/>
      <c r="J348" s="21"/>
      <c r="K348" s="21"/>
      <c r="L348" s="21"/>
      <c r="M348" s="36"/>
      <c r="N348" s="21"/>
      <c r="O348" s="21"/>
      <c r="P348" s="21"/>
      <c r="Q348" s="21"/>
      <c r="R348" s="21"/>
      <c r="S348" s="21"/>
      <c r="T348" s="21"/>
      <c r="U348" s="21"/>
      <c r="V348" s="21"/>
      <c r="W348" s="21"/>
      <c r="X348" s="21"/>
      <c r="Y348" s="21"/>
      <c r="Z348" s="21"/>
      <c r="AA348" s="21"/>
      <c r="AB348" s="21"/>
      <c r="AC348" s="21"/>
      <c r="AD348" s="21"/>
      <c r="AE348" s="21"/>
      <c r="AF348" s="21"/>
      <c r="AG348" s="21"/>
      <c r="AH348" s="21"/>
    </row>
    <row r="349">
      <c r="A349" s="47">
        <v>341.0</v>
      </c>
      <c r="B349" s="19"/>
      <c r="C349" s="21"/>
      <c r="E349" s="39"/>
      <c r="F349" s="41"/>
      <c r="G349" s="35"/>
      <c r="H349" s="36"/>
      <c r="I349" s="37"/>
      <c r="J349" s="21"/>
      <c r="K349" s="21"/>
      <c r="L349" s="21"/>
      <c r="M349" s="36"/>
      <c r="N349" s="21"/>
      <c r="O349" s="21"/>
      <c r="P349" s="21"/>
      <c r="Q349" s="21"/>
      <c r="R349" s="21"/>
      <c r="S349" s="21"/>
      <c r="T349" s="21"/>
      <c r="U349" s="21"/>
      <c r="V349" s="21"/>
      <c r="W349" s="21"/>
      <c r="X349" s="21"/>
      <c r="Y349" s="21"/>
      <c r="Z349" s="21"/>
      <c r="AA349" s="21"/>
      <c r="AB349" s="21"/>
      <c r="AC349" s="21"/>
      <c r="AD349" s="21"/>
      <c r="AE349" s="21"/>
      <c r="AF349" s="21"/>
      <c r="AG349" s="21"/>
      <c r="AH349" s="21"/>
    </row>
    <row r="350">
      <c r="A350" s="47">
        <v>342.0</v>
      </c>
      <c r="B350" s="19"/>
      <c r="C350" s="21"/>
      <c r="E350" s="39"/>
      <c r="F350" s="41"/>
      <c r="G350" s="35"/>
      <c r="H350" s="36"/>
      <c r="I350" s="37"/>
      <c r="J350" s="21"/>
      <c r="K350" s="21"/>
      <c r="L350" s="21"/>
      <c r="M350" s="36"/>
      <c r="N350" s="21"/>
      <c r="O350" s="21"/>
      <c r="P350" s="21"/>
      <c r="Q350" s="21"/>
      <c r="R350" s="21"/>
      <c r="S350" s="21"/>
      <c r="T350" s="21"/>
      <c r="U350" s="21"/>
      <c r="V350" s="21"/>
      <c r="W350" s="21"/>
      <c r="X350" s="21"/>
      <c r="Y350" s="21"/>
      <c r="Z350" s="21"/>
      <c r="AA350" s="21"/>
      <c r="AB350" s="21"/>
      <c r="AC350" s="21"/>
      <c r="AD350" s="21"/>
      <c r="AE350" s="21"/>
      <c r="AF350" s="21"/>
      <c r="AG350" s="21"/>
      <c r="AH350" s="21"/>
    </row>
    <row r="351">
      <c r="A351" s="47">
        <v>343.0</v>
      </c>
      <c r="B351" s="19"/>
      <c r="C351" s="21"/>
      <c r="E351" s="39"/>
      <c r="F351" s="41"/>
      <c r="G351" s="35"/>
      <c r="H351" s="36"/>
      <c r="I351" s="37"/>
      <c r="J351" s="21"/>
      <c r="K351" s="21"/>
      <c r="L351" s="21"/>
      <c r="M351" s="36"/>
      <c r="N351" s="21"/>
      <c r="O351" s="21"/>
      <c r="P351" s="21"/>
      <c r="Q351" s="21"/>
      <c r="R351" s="21"/>
      <c r="S351" s="21"/>
      <c r="T351" s="21"/>
      <c r="U351" s="21"/>
      <c r="V351" s="21"/>
      <c r="W351" s="21"/>
      <c r="X351" s="21"/>
      <c r="Y351" s="21"/>
      <c r="Z351" s="21"/>
      <c r="AA351" s="21"/>
      <c r="AB351" s="21"/>
      <c r="AC351" s="21"/>
      <c r="AD351" s="21"/>
      <c r="AE351" s="21"/>
      <c r="AF351" s="21"/>
      <c r="AG351" s="21"/>
      <c r="AH351" s="21"/>
    </row>
    <row r="352">
      <c r="A352" s="47">
        <v>344.0</v>
      </c>
      <c r="B352" s="19"/>
      <c r="C352" s="21"/>
      <c r="E352" s="39"/>
      <c r="F352" s="41"/>
      <c r="G352" s="21"/>
      <c r="H352" s="36"/>
      <c r="I352" s="37"/>
      <c r="J352" s="21"/>
      <c r="K352" s="21"/>
      <c r="L352" s="21"/>
      <c r="M352" s="36"/>
      <c r="N352" s="21"/>
      <c r="O352" s="21"/>
      <c r="P352" s="21"/>
      <c r="Q352" s="21"/>
      <c r="R352" s="21"/>
      <c r="S352" s="21"/>
      <c r="T352" s="21"/>
      <c r="U352" s="21"/>
      <c r="V352" s="21"/>
      <c r="W352" s="21"/>
      <c r="X352" s="21"/>
      <c r="Y352" s="21"/>
      <c r="Z352" s="21"/>
      <c r="AA352" s="21"/>
      <c r="AB352" s="21"/>
      <c r="AC352" s="21"/>
      <c r="AD352" s="21"/>
      <c r="AE352" s="21"/>
      <c r="AF352" s="21"/>
      <c r="AG352" s="21"/>
      <c r="AH352" s="21"/>
    </row>
    <row r="353">
      <c r="A353" s="47">
        <v>345.0</v>
      </c>
      <c r="B353" s="19"/>
      <c r="C353" s="21"/>
      <c r="E353" s="39"/>
      <c r="F353" s="41"/>
      <c r="G353" s="21"/>
      <c r="H353" s="36"/>
      <c r="I353" s="37"/>
      <c r="J353" s="21"/>
      <c r="K353" s="21"/>
      <c r="L353" s="21"/>
      <c r="M353" s="36"/>
      <c r="N353" s="21"/>
      <c r="O353" s="21"/>
      <c r="P353" s="21"/>
      <c r="Q353" s="21"/>
      <c r="R353" s="21"/>
      <c r="S353" s="21"/>
      <c r="T353" s="21"/>
      <c r="U353" s="21"/>
      <c r="V353" s="21"/>
      <c r="W353" s="21"/>
      <c r="X353" s="21"/>
      <c r="Y353" s="21"/>
      <c r="Z353" s="21"/>
      <c r="AA353" s="21"/>
      <c r="AB353" s="21"/>
      <c r="AC353" s="21"/>
      <c r="AD353" s="21"/>
      <c r="AE353" s="21"/>
      <c r="AF353" s="21"/>
      <c r="AG353" s="21"/>
      <c r="AH353" s="21"/>
    </row>
    <row r="354">
      <c r="A354" s="47">
        <v>346.0</v>
      </c>
      <c r="B354" s="19"/>
      <c r="C354" s="21"/>
      <c r="E354" s="39"/>
      <c r="F354" s="41"/>
      <c r="G354" s="21"/>
      <c r="H354" s="36"/>
      <c r="I354" s="37"/>
      <c r="J354" s="21"/>
      <c r="K354" s="21"/>
      <c r="L354" s="21"/>
      <c r="M354" s="36"/>
      <c r="N354" s="21"/>
      <c r="O354" s="21"/>
      <c r="P354" s="21"/>
      <c r="Q354" s="21"/>
      <c r="R354" s="21"/>
      <c r="S354" s="21"/>
      <c r="T354" s="21"/>
      <c r="U354" s="21"/>
      <c r="V354" s="21"/>
      <c r="W354" s="21"/>
      <c r="X354" s="21"/>
      <c r="Y354" s="21"/>
      <c r="Z354" s="21"/>
      <c r="AA354" s="21"/>
      <c r="AB354" s="21"/>
      <c r="AC354" s="21"/>
      <c r="AD354" s="21"/>
      <c r="AE354" s="21"/>
      <c r="AF354" s="21"/>
      <c r="AG354" s="21"/>
      <c r="AH354" s="21"/>
    </row>
    <row r="355">
      <c r="A355" s="47">
        <v>347.0</v>
      </c>
      <c r="B355" s="19"/>
      <c r="C355" s="21"/>
      <c r="E355" s="39"/>
      <c r="F355" s="41"/>
      <c r="G355" s="21"/>
      <c r="H355" s="36"/>
      <c r="I355" s="37"/>
      <c r="J355" s="21"/>
      <c r="K355" s="21"/>
      <c r="L355" s="21"/>
      <c r="M355" s="36"/>
      <c r="N355" s="21"/>
      <c r="O355" s="21"/>
      <c r="P355" s="21"/>
      <c r="Q355" s="21"/>
      <c r="R355" s="21"/>
      <c r="S355" s="21"/>
      <c r="T355" s="21"/>
      <c r="U355" s="21"/>
      <c r="V355" s="21"/>
      <c r="W355" s="21"/>
      <c r="X355" s="21"/>
      <c r="Y355" s="21"/>
      <c r="Z355" s="21"/>
      <c r="AA355" s="21"/>
      <c r="AB355" s="21"/>
      <c r="AC355" s="21"/>
      <c r="AD355" s="21"/>
      <c r="AE355" s="21"/>
      <c r="AF355" s="21"/>
      <c r="AG355" s="21"/>
      <c r="AH355" s="21"/>
    </row>
    <row r="356">
      <c r="A356" s="47">
        <v>348.0</v>
      </c>
      <c r="B356" s="19"/>
      <c r="C356" s="21"/>
      <c r="E356" s="39"/>
      <c r="F356" s="41"/>
      <c r="G356" s="21"/>
      <c r="H356" s="36"/>
      <c r="I356" s="37"/>
      <c r="J356" s="21"/>
      <c r="K356" s="21"/>
      <c r="L356" s="21"/>
      <c r="M356" s="36"/>
      <c r="N356" s="21"/>
      <c r="O356" s="21"/>
      <c r="P356" s="21"/>
      <c r="Q356" s="21"/>
      <c r="R356" s="21"/>
      <c r="S356" s="21"/>
      <c r="T356" s="21"/>
      <c r="U356" s="21"/>
      <c r="V356" s="21"/>
      <c r="W356" s="21"/>
      <c r="X356" s="21"/>
      <c r="Y356" s="21"/>
      <c r="Z356" s="21"/>
      <c r="AA356" s="21"/>
      <c r="AB356" s="21"/>
      <c r="AC356" s="21"/>
      <c r="AD356" s="21"/>
      <c r="AE356" s="21"/>
      <c r="AF356" s="21"/>
      <c r="AG356" s="21"/>
      <c r="AH356" s="21"/>
    </row>
    <row r="357">
      <c r="A357" s="47">
        <v>349.0</v>
      </c>
      <c r="B357" s="19"/>
      <c r="C357" s="21"/>
      <c r="E357" s="39"/>
      <c r="F357" s="41"/>
      <c r="G357" s="21"/>
      <c r="H357" s="36"/>
      <c r="I357" s="37"/>
      <c r="J357" s="21"/>
      <c r="K357" s="21"/>
      <c r="L357" s="21"/>
      <c r="M357" s="36"/>
      <c r="N357" s="21"/>
      <c r="O357" s="21"/>
      <c r="P357" s="21"/>
      <c r="Q357" s="21"/>
      <c r="R357" s="21"/>
      <c r="S357" s="21"/>
      <c r="T357" s="21"/>
      <c r="U357" s="21"/>
      <c r="V357" s="21"/>
      <c r="W357" s="21"/>
      <c r="X357" s="21"/>
      <c r="Y357" s="21"/>
      <c r="Z357" s="21"/>
      <c r="AA357" s="21"/>
      <c r="AB357" s="21"/>
      <c r="AC357" s="21"/>
      <c r="AD357" s="21"/>
      <c r="AE357" s="21"/>
      <c r="AF357" s="21"/>
      <c r="AG357" s="21"/>
      <c r="AH357" s="21"/>
    </row>
    <row r="358">
      <c r="A358" s="47">
        <v>350.0</v>
      </c>
      <c r="B358" s="19"/>
      <c r="C358" s="21"/>
      <c r="E358" s="39"/>
      <c r="F358" s="41"/>
      <c r="G358" s="21"/>
      <c r="H358" s="36"/>
      <c r="I358" s="37"/>
      <c r="J358" s="21"/>
      <c r="K358" s="21"/>
      <c r="L358" s="21"/>
      <c r="M358" s="36"/>
      <c r="N358" s="21"/>
      <c r="O358" s="21"/>
      <c r="P358" s="21"/>
      <c r="Q358" s="21"/>
      <c r="R358" s="21"/>
      <c r="S358" s="21"/>
      <c r="T358" s="21"/>
      <c r="U358" s="21"/>
      <c r="V358" s="21"/>
      <c r="W358" s="21"/>
      <c r="X358" s="21"/>
      <c r="Y358" s="21"/>
      <c r="Z358" s="21"/>
      <c r="AA358" s="21"/>
      <c r="AB358" s="21"/>
      <c r="AC358" s="21"/>
      <c r="AD358" s="21"/>
      <c r="AE358" s="21"/>
      <c r="AF358" s="21"/>
      <c r="AG358" s="21"/>
      <c r="AH358" s="21"/>
    </row>
    <row r="359">
      <c r="A359" s="47">
        <v>351.0</v>
      </c>
      <c r="B359" s="19"/>
      <c r="C359" s="21"/>
      <c r="E359" s="39"/>
      <c r="F359" s="41"/>
      <c r="G359" s="21"/>
      <c r="H359" s="36"/>
      <c r="I359" s="37"/>
      <c r="J359" s="21"/>
      <c r="K359" s="21"/>
      <c r="L359" s="21"/>
      <c r="M359" s="36"/>
      <c r="N359" s="21"/>
      <c r="O359" s="21"/>
      <c r="P359" s="21"/>
      <c r="Q359" s="21"/>
      <c r="R359" s="21"/>
      <c r="S359" s="21"/>
      <c r="T359" s="21"/>
      <c r="U359" s="21"/>
      <c r="V359" s="21"/>
      <c r="W359" s="21"/>
      <c r="X359" s="21"/>
      <c r="Y359" s="21"/>
      <c r="Z359" s="21"/>
      <c r="AA359" s="21"/>
      <c r="AB359" s="21"/>
      <c r="AC359" s="21"/>
      <c r="AD359" s="21"/>
      <c r="AE359" s="21"/>
      <c r="AF359" s="21"/>
      <c r="AG359" s="21"/>
      <c r="AH359" s="21"/>
    </row>
    <row r="360">
      <c r="A360" s="47">
        <v>352.0</v>
      </c>
      <c r="B360" s="19"/>
      <c r="C360" s="21"/>
      <c r="E360" s="39"/>
      <c r="F360" s="41"/>
      <c r="G360" s="21"/>
      <c r="H360" s="36"/>
      <c r="I360" s="37"/>
      <c r="J360" s="21"/>
      <c r="K360" s="21"/>
      <c r="L360" s="21"/>
      <c r="M360" s="36"/>
      <c r="N360" s="21"/>
      <c r="O360" s="21"/>
      <c r="P360" s="21"/>
      <c r="Q360" s="21"/>
      <c r="R360" s="21"/>
      <c r="S360" s="21"/>
      <c r="T360" s="21"/>
      <c r="U360" s="21"/>
      <c r="V360" s="21"/>
      <c r="W360" s="21"/>
      <c r="X360" s="21"/>
      <c r="Y360" s="21"/>
      <c r="Z360" s="21"/>
      <c r="AA360" s="21"/>
      <c r="AB360" s="21"/>
      <c r="AC360" s="21"/>
      <c r="AD360" s="21"/>
      <c r="AE360" s="21"/>
      <c r="AF360" s="21"/>
      <c r="AG360" s="21"/>
      <c r="AH360" s="21"/>
    </row>
    <row r="361">
      <c r="A361" s="47">
        <v>353.0</v>
      </c>
      <c r="B361" s="19"/>
      <c r="C361" s="21"/>
      <c r="E361" s="39"/>
      <c r="F361" s="41"/>
      <c r="G361" s="21"/>
      <c r="H361" s="36"/>
      <c r="I361" s="37"/>
      <c r="J361" s="21"/>
      <c r="K361" s="21"/>
      <c r="L361" s="21"/>
      <c r="M361" s="36"/>
      <c r="N361" s="21"/>
      <c r="O361" s="21"/>
      <c r="P361" s="21"/>
      <c r="Q361" s="21"/>
      <c r="R361" s="21"/>
      <c r="S361" s="21"/>
      <c r="T361" s="21"/>
      <c r="U361" s="21"/>
      <c r="V361" s="21"/>
      <c r="W361" s="21"/>
      <c r="X361" s="21"/>
      <c r="Y361" s="21"/>
      <c r="Z361" s="21"/>
      <c r="AA361" s="21"/>
      <c r="AB361" s="21"/>
      <c r="AC361" s="21"/>
      <c r="AD361" s="21"/>
      <c r="AE361" s="21"/>
      <c r="AF361" s="21"/>
      <c r="AG361" s="21"/>
      <c r="AH361" s="21"/>
    </row>
    <row r="362">
      <c r="A362" s="47">
        <v>354.0</v>
      </c>
      <c r="B362" s="19"/>
      <c r="C362" s="21"/>
      <c r="E362" s="39"/>
      <c r="F362" s="41"/>
      <c r="G362" s="21"/>
      <c r="H362" s="36"/>
      <c r="I362" s="37"/>
      <c r="J362" s="21"/>
      <c r="K362" s="21"/>
      <c r="L362" s="21"/>
      <c r="M362" s="36"/>
      <c r="N362" s="21"/>
      <c r="O362" s="21"/>
      <c r="P362" s="21"/>
      <c r="Q362" s="21"/>
      <c r="R362" s="21"/>
      <c r="S362" s="21"/>
      <c r="T362" s="21"/>
      <c r="U362" s="21"/>
      <c r="V362" s="21"/>
      <c r="W362" s="21"/>
      <c r="X362" s="21"/>
      <c r="Y362" s="21"/>
      <c r="Z362" s="21"/>
      <c r="AA362" s="21"/>
      <c r="AB362" s="21"/>
      <c r="AC362" s="21"/>
      <c r="AD362" s="21"/>
      <c r="AE362" s="21"/>
      <c r="AF362" s="21"/>
      <c r="AG362" s="21"/>
      <c r="AH362" s="21"/>
    </row>
    <row r="363">
      <c r="A363" s="47">
        <v>355.0</v>
      </c>
      <c r="B363" s="19"/>
      <c r="C363" s="21"/>
      <c r="E363" s="39"/>
      <c r="F363" s="41"/>
      <c r="G363" s="21"/>
      <c r="H363" s="36"/>
      <c r="I363" s="37"/>
      <c r="J363" s="21"/>
      <c r="K363" s="21"/>
      <c r="L363" s="21"/>
      <c r="M363" s="36"/>
      <c r="N363" s="21"/>
      <c r="O363" s="21"/>
      <c r="P363" s="21"/>
      <c r="Q363" s="21"/>
      <c r="R363" s="21"/>
      <c r="S363" s="21"/>
      <c r="T363" s="21"/>
      <c r="U363" s="21"/>
      <c r="V363" s="21"/>
      <c r="W363" s="21"/>
      <c r="X363" s="21"/>
      <c r="Y363" s="21"/>
      <c r="Z363" s="21"/>
      <c r="AA363" s="21"/>
      <c r="AB363" s="21"/>
      <c r="AC363" s="21"/>
      <c r="AD363" s="21"/>
      <c r="AE363" s="21"/>
      <c r="AF363" s="21"/>
      <c r="AG363" s="21"/>
      <c r="AH363" s="21"/>
    </row>
    <row r="364">
      <c r="A364" s="47">
        <v>356.0</v>
      </c>
      <c r="B364" s="19"/>
      <c r="C364" s="21"/>
      <c r="E364" s="39"/>
      <c r="F364" s="41"/>
      <c r="G364" s="21"/>
      <c r="H364" s="36"/>
      <c r="I364" s="37"/>
      <c r="J364" s="21"/>
      <c r="K364" s="21"/>
      <c r="L364" s="21"/>
      <c r="M364" s="36"/>
      <c r="N364" s="21"/>
      <c r="O364" s="21"/>
      <c r="P364" s="21"/>
      <c r="Q364" s="21"/>
      <c r="R364" s="21"/>
      <c r="S364" s="21"/>
      <c r="T364" s="21"/>
      <c r="U364" s="21"/>
      <c r="V364" s="21"/>
      <c r="W364" s="21"/>
      <c r="X364" s="21"/>
      <c r="Y364" s="21"/>
      <c r="Z364" s="21"/>
      <c r="AA364" s="21"/>
      <c r="AB364" s="21"/>
      <c r="AC364" s="21"/>
      <c r="AD364" s="21"/>
      <c r="AE364" s="21"/>
      <c r="AF364" s="21"/>
      <c r="AG364" s="21"/>
      <c r="AH364" s="21"/>
    </row>
    <row r="365">
      <c r="A365" s="47">
        <v>357.0</v>
      </c>
      <c r="B365" s="19"/>
      <c r="C365" s="21"/>
      <c r="E365" s="39"/>
      <c r="F365" s="41"/>
      <c r="G365" s="21"/>
      <c r="H365" s="36"/>
      <c r="I365" s="37"/>
      <c r="J365" s="21"/>
      <c r="K365" s="21"/>
      <c r="L365" s="21"/>
      <c r="M365" s="36"/>
      <c r="N365" s="21"/>
      <c r="O365" s="21"/>
      <c r="P365" s="21"/>
      <c r="Q365" s="21"/>
      <c r="R365" s="21"/>
      <c r="S365" s="21"/>
      <c r="T365" s="21"/>
      <c r="U365" s="21"/>
      <c r="V365" s="21"/>
      <c r="W365" s="21"/>
      <c r="X365" s="21"/>
      <c r="Y365" s="21"/>
      <c r="Z365" s="21"/>
      <c r="AA365" s="21"/>
      <c r="AB365" s="21"/>
      <c r="AC365" s="21"/>
      <c r="AD365" s="21"/>
      <c r="AE365" s="21"/>
      <c r="AF365" s="21"/>
      <c r="AG365" s="21"/>
      <c r="AH365" s="21"/>
    </row>
    <row r="366">
      <c r="A366" s="47">
        <v>358.0</v>
      </c>
      <c r="B366" s="19"/>
      <c r="C366" s="21"/>
      <c r="E366" s="39"/>
      <c r="F366" s="41"/>
      <c r="G366" s="21"/>
      <c r="H366" s="36"/>
      <c r="I366" s="37"/>
      <c r="J366" s="21"/>
      <c r="K366" s="21"/>
      <c r="L366" s="21"/>
      <c r="M366" s="36"/>
      <c r="N366" s="21"/>
      <c r="O366" s="21"/>
      <c r="P366" s="21"/>
      <c r="Q366" s="21"/>
      <c r="R366" s="21"/>
      <c r="S366" s="21"/>
      <c r="T366" s="21"/>
      <c r="U366" s="21"/>
      <c r="V366" s="21"/>
      <c r="W366" s="21"/>
      <c r="X366" s="21"/>
      <c r="Y366" s="21"/>
      <c r="Z366" s="21"/>
      <c r="AA366" s="21"/>
      <c r="AB366" s="21"/>
      <c r="AC366" s="21"/>
      <c r="AD366" s="21"/>
      <c r="AE366" s="21"/>
      <c r="AF366" s="21"/>
      <c r="AG366" s="21"/>
      <c r="AH366" s="21"/>
    </row>
    <row r="367">
      <c r="A367" s="47">
        <v>359.0</v>
      </c>
      <c r="B367" s="19"/>
      <c r="C367" s="21"/>
      <c r="E367" s="39"/>
      <c r="F367" s="41"/>
      <c r="G367" s="21"/>
      <c r="H367" s="36"/>
      <c r="I367" s="37"/>
      <c r="J367" s="21"/>
      <c r="K367" s="21"/>
      <c r="L367" s="21"/>
      <c r="M367" s="36"/>
      <c r="N367" s="21"/>
      <c r="O367" s="21"/>
      <c r="P367" s="21"/>
      <c r="Q367" s="21"/>
      <c r="R367" s="21"/>
      <c r="S367" s="21"/>
      <c r="T367" s="21"/>
      <c r="U367" s="21"/>
      <c r="V367" s="21"/>
      <c r="W367" s="21"/>
      <c r="X367" s="21"/>
      <c r="Y367" s="21"/>
      <c r="Z367" s="21"/>
      <c r="AA367" s="21"/>
      <c r="AB367" s="21"/>
      <c r="AC367" s="21"/>
      <c r="AD367" s="21"/>
      <c r="AE367" s="21"/>
      <c r="AF367" s="21"/>
      <c r="AG367" s="21"/>
      <c r="AH367" s="21"/>
    </row>
    <row r="368">
      <c r="A368" s="47">
        <v>360.0</v>
      </c>
      <c r="B368" s="19"/>
      <c r="C368" s="21"/>
      <c r="E368" s="39"/>
      <c r="F368" s="41"/>
      <c r="G368" s="21"/>
      <c r="H368" s="36"/>
      <c r="I368" s="37"/>
      <c r="J368" s="21"/>
      <c r="K368" s="21"/>
      <c r="L368" s="21"/>
      <c r="M368" s="36"/>
      <c r="N368" s="21"/>
      <c r="O368" s="21"/>
      <c r="P368" s="21"/>
      <c r="Q368" s="21"/>
      <c r="R368" s="21"/>
      <c r="S368" s="21"/>
      <c r="T368" s="21"/>
      <c r="U368" s="21"/>
      <c r="V368" s="21"/>
      <c r="W368" s="21"/>
      <c r="X368" s="21"/>
      <c r="Y368" s="21"/>
      <c r="Z368" s="21"/>
      <c r="AA368" s="21"/>
      <c r="AB368" s="21"/>
      <c r="AC368" s="21"/>
      <c r="AD368" s="21"/>
      <c r="AE368" s="21"/>
      <c r="AF368" s="21"/>
      <c r="AG368" s="21"/>
      <c r="AH368" s="21"/>
    </row>
    <row r="369">
      <c r="A369" s="47">
        <v>361.0</v>
      </c>
      <c r="B369" s="19"/>
      <c r="C369" s="21"/>
      <c r="E369" s="39"/>
      <c r="F369" s="41"/>
      <c r="G369" s="21"/>
      <c r="H369" s="36"/>
      <c r="I369" s="37"/>
      <c r="J369" s="21"/>
      <c r="K369" s="21"/>
      <c r="L369" s="21"/>
      <c r="M369" s="36"/>
      <c r="N369" s="21"/>
      <c r="O369" s="21"/>
      <c r="P369" s="21"/>
      <c r="Q369" s="21"/>
      <c r="R369" s="21"/>
      <c r="S369" s="21"/>
      <c r="T369" s="21"/>
      <c r="U369" s="21"/>
      <c r="V369" s="21"/>
      <c r="W369" s="21"/>
      <c r="X369" s="21"/>
      <c r="Y369" s="21"/>
      <c r="Z369" s="21"/>
      <c r="AA369" s="21"/>
      <c r="AB369" s="21"/>
      <c r="AC369" s="21"/>
      <c r="AD369" s="21"/>
      <c r="AE369" s="21"/>
      <c r="AF369" s="21"/>
      <c r="AG369" s="21"/>
      <c r="AH369" s="21"/>
    </row>
    <row r="370">
      <c r="A370" s="47">
        <v>362.0</v>
      </c>
      <c r="B370" s="19"/>
      <c r="C370" s="21"/>
      <c r="E370" s="39"/>
      <c r="F370" s="41"/>
      <c r="G370" s="21"/>
      <c r="H370" s="36"/>
      <c r="I370" s="37"/>
      <c r="J370" s="21"/>
      <c r="K370" s="21"/>
      <c r="L370" s="21"/>
      <c r="M370" s="36"/>
      <c r="N370" s="21"/>
      <c r="O370" s="21"/>
      <c r="P370" s="21"/>
      <c r="Q370" s="21"/>
      <c r="R370" s="21"/>
      <c r="S370" s="21"/>
      <c r="T370" s="21"/>
      <c r="U370" s="21"/>
      <c r="V370" s="21"/>
      <c r="W370" s="21"/>
      <c r="X370" s="21"/>
      <c r="Y370" s="21"/>
      <c r="Z370" s="21"/>
      <c r="AA370" s="21"/>
      <c r="AB370" s="21"/>
      <c r="AC370" s="21"/>
      <c r="AD370" s="21"/>
      <c r="AE370" s="21"/>
      <c r="AF370" s="21"/>
      <c r="AG370" s="21"/>
      <c r="AH370" s="21"/>
    </row>
    <row r="371">
      <c r="A371" s="47">
        <v>363.0</v>
      </c>
      <c r="B371" s="19"/>
      <c r="C371" s="21"/>
      <c r="E371" s="39"/>
      <c r="F371" s="41"/>
      <c r="G371" s="21"/>
      <c r="H371" s="36"/>
      <c r="I371" s="37"/>
      <c r="J371" s="21"/>
      <c r="K371" s="21"/>
      <c r="L371" s="21"/>
      <c r="M371" s="36"/>
      <c r="N371" s="21"/>
      <c r="O371" s="21"/>
      <c r="P371" s="21"/>
      <c r="Q371" s="21"/>
      <c r="R371" s="21"/>
      <c r="S371" s="21"/>
      <c r="T371" s="21"/>
      <c r="U371" s="21"/>
      <c r="V371" s="21"/>
      <c r="W371" s="21"/>
      <c r="X371" s="21"/>
      <c r="Y371" s="21"/>
      <c r="Z371" s="21"/>
      <c r="AA371" s="21"/>
      <c r="AB371" s="21"/>
      <c r="AC371" s="21"/>
      <c r="AD371" s="21"/>
      <c r="AE371" s="21"/>
      <c r="AF371" s="21"/>
      <c r="AG371" s="21"/>
      <c r="AH371" s="21"/>
    </row>
    <row r="372">
      <c r="A372" s="47">
        <v>364.0</v>
      </c>
      <c r="B372" s="19"/>
      <c r="C372" s="21"/>
      <c r="E372" s="39"/>
      <c r="F372" s="41"/>
      <c r="G372" s="21"/>
      <c r="H372" s="36"/>
      <c r="I372" s="37"/>
      <c r="J372" s="21"/>
      <c r="K372" s="21"/>
      <c r="L372" s="21"/>
      <c r="M372" s="36"/>
      <c r="N372" s="21"/>
      <c r="O372" s="21"/>
      <c r="P372" s="21"/>
      <c r="Q372" s="21"/>
      <c r="R372" s="21"/>
      <c r="S372" s="21"/>
      <c r="T372" s="21"/>
      <c r="U372" s="21"/>
      <c r="V372" s="21"/>
      <c r="W372" s="21"/>
      <c r="X372" s="21"/>
      <c r="Y372" s="21"/>
      <c r="Z372" s="21"/>
      <c r="AA372" s="21"/>
      <c r="AB372" s="21"/>
      <c r="AC372" s="21"/>
      <c r="AD372" s="21"/>
      <c r="AE372" s="21"/>
      <c r="AF372" s="21"/>
      <c r="AG372" s="21"/>
      <c r="AH372" s="21"/>
    </row>
    <row r="373">
      <c r="A373" s="47">
        <v>365.0</v>
      </c>
      <c r="B373" s="19"/>
      <c r="C373" s="21"/>
      <c r="E373" s="39"/>
      <c r="F373" s="41"/>
      <c r="G373" s="21"/>
      <c r="H373" s="36"/>
      <c r="I373" s="37"/>
      <c r="J373" s="21"/>
      <c r="K373" s="21"/>
      <c r="L373" s="21"/>
      <c r="M373" s="36"/>
      <c r="N373" s="21"/>
      <c r="O373" s="21"/>
      <c r="P373" s="21"/>
      <c r="Q373" s="21"/>
      <c r="R373" s="21"/>
      <c r="S373" s="21"/>
      <c r="T373" s="21"/>
      <c r="U373" s="21"/>
      <c r="V373" s="21"/>
      <c r="W373" s="21"/>
      <c r="X373" s="21"/>
      <c r="Y373" s="21"/>
      <c r="Z373" s="21"/>
      <c r="AA373" s="21"/>
      <c r="AB373" s="21"/>
      <c r="AC373" s="21"/>
      <c r="AD373" s="21"/>
      <c r="AE373" s="21"/>
      <c r="AF373" s="21"/>
      <c r="AG373" s="21"/>
      <c r="AH373" s="21"/>
    </row>
    <row r="374">
      <c r="A374" s="47">
        <v>366.0</v>
      </c>
      <c r="B374" s="19"/>
      <c r="C374" s="21"/>
      <c r="E374" s="39"/>
      <c r="F374" s="41"/>
      <c r="G374" s="21"/>
      <c r="H374" s="36"/>
      <c r="I374" s="37"/>
      <c r="J374" s="21"/>
      <c r="K374" s="21"/>
      <c r="L374" s="21"/>
      <c r="M374" s="36"/>
      <c r="N374" s="21"/>
      <c r="O374" s="21"/>
      <c r="P374" s="21"/>
      <c r="Q374" s="21"/>
      <c r="R374" s="21"/>
      <c r="S374" s="21"/>
      <c r="T374" s="21"/>
      <c r="U374" s="21"/>
      <c r="V374" s="21"/>
      <c r="W374" s="21"/>
      <c r="X374" s="21"/>
      <c r="Y374" s="21"/>
      <c r="Z374" s="21"/>
      <c r="AA374" s="21"/>
      <c r="AB374" s="21"/>
      <c r="AC374" s="21"/>
      <c r="AD374" s="21"/>
      <c r="AE374" s="21"/>
      <c r="AF374" s="21"/>
      <c r="AG374" s="21"/>
      <c r="AH374" s="21"/>
    </row>
    <row r="375">
      <c r="A375" s="47">
        <v>367.0</v>
      </c>
      <c r="B375" s="19"/>
      <c r="C375" s="21"/>
      <c r="E375" s="39"/>
      <c r="F375" s="41"/>
      <c r="G375" s="21"/>
      <c r="H375" s="36"/>
      <c r="I375" s="37"/>
      <c r="J375" s="21"/>
      <c r="K375" s="21"/>
      <c r="L375" s="21"/>
      <c r="M375" s="36"/>
      <c r="N375" s="21"/>
      <c r="O375" s="21"/>
      <c r="P375" s="21"/>
      <c r="Q375" s="21"/>
      <c r="R375" s="21"/>
      <c r="S375" s="21"/>
      <c r="T375" s="21"/>
      <c r="U375" s="21"/>
      <c r="V375" s="21"/>
      <c r="W375" s="21"/>
      <c r="X375" s="21"/>
      <c r="Y375" s="21"/>
      <c r="Z375" s="21"/>
      <c r="AA375" s="21"/>
      <c r="AB375" s="21"/>
      <c r="AC375" s="21"/>
      <c r="AD375" s="21"/>
      <c r="AE375" s="21"/>
      <c r="AF375" s="21"/>
      <c r="AG375" s="21"/>
      <c r="AH375" s="21"/>
    </row>
    <row r="376">
      <c r="A376" s="47">
        <v>368.0</v>
      </c>
      <c r="B376" s="19"/>
      <c r="C376" s="21"/>
      <c r="E376" s="39"/>
      <c r="F376" s="41"/>
      <c r="G376" s="21"/>
      <c r="H376" s="36"/>
      <c r="I376" s="37"/>
      <c r="J376" s="21"/>
      <c r="K376" s="21"/>
      <c r="L376" s="21"/>
      <c r="M376" s="36"/>
      <c r="N376" s="21"/>
      <c r="O376" s="21"/>
      <c r="P376" s="21"/>
      <c r="Q376" s="21"/>
      <c r="R376" s="21"/>
      <c r="S376" s="21"/>
      <c r="T376" s="21"/>
      <c r="U376" s="21"/>
      <c r="V376" s="21"/>
      <c r="W376" s="21"/>
      <c r="X376" s="21"/>
      <c r="Y376" s="21"/>
      <c r="Z376" s="21"/>
      <c r="AA376" s="21"/>
      <c r="AB376" s="21"/>
      <c r="AC376" s="21"/>
      <c r="AD376" s="21"/>
      <c r="AE376" s="21"/>
      <c r="AF376" s="21"/>
      <c r="AG376" s="21"/>
      <c r="AH376" s="21"/>
    </row>
    <row r="377">
      <c r="A377" s="47">
        <v>369.0</v>
      </c>
      <c r="B377" s="19"/>
      <c r="C377" s="21"/>
      <c r="E377" s="39"/>
      <c r="F377" s="41"/>
      <c r="G377" s="21"/>
      <c r="H377" s="36"/>
      <c r="I377" s="37"/>
      <c r="J377" s="21"/>
      <c r="K377" s="21"/>
      <c r="L377" s="21"/>
      <c r="M377" s="36"/>
      <c r="N377" s="21"/>
      <c r="O377" s="21"/>
      <c r="P377" s="21"/>
      <c r="Q377" s="21"/>
      <c r="R377" s="21"/>
      <c r="S377" s="21"/>
      <c r="T377" s="21"/>
      <c r="U377" s="21"/>
      <c r="V377" s="21"/>
      <c r="W377" s="21"/>
      <c r="X377" s="21"/>
      <c r="Y377" s="21"/>
      <c r="Z377" s="21"/>
      <c r="AA377" s="21"/>
      <c r="AB377" s="21"/>
      <c r="AC377" s="21"/>
      <c r="AD377" s="21"/>
      <c r="AE377" s="21"/>
      <c r="AF377" s="21"/>
      <c r="AG377" s="21"/>
      <c r="AH377" s="21"/>
    </row>
    <row r="378">
      <c r="A378" s="47">
        <v>370.0</v>
      </c>
      <c r="B378" s="19"/>
      <c r="C378" s="21"/>
      <c r="E378" s="39"/>
      <c r="F378" s="41"/>
      <c r="G378" s="21"/>
      <c r="H378" s="36"/>
      <c r="I378" s="37"/>
      <c r="J378" s="21"/>
      <c r="K378" s="21"/>
      <c r="L378" s="21"/>
      <c r="M378" s="36"/>
      <c r="N378" s="21"/>
      <c r="O378" s="21"/>
      <c r="P378" s="21"/>
      <c r="Q378" s="21"/>
      <c r="R378" s="21"/>
      <c r="S378" s="21"/>
      <c r="T378" s="21"/>
      <c r="U378" s="21"/>
      <c r="V378" s="21"/>
      <c r="W378" s="21"/>
      <c r="X378" s="21"/>
      <c r="Y378" s="21"/>
      <c r="Z378" s="21"/>
      <c r="AA378" s="21"/>
      <c r="AB378" s="21"/>
      <c r="AC378" s="21"/>
      <c r="AD378" s="21"/>
      <c r="AE378" s="21"/>
      <c r="AF378" s="21"/>
      <c r="AG378" s="21"/>
      <c r="AH378" s="21"/>
    </row>
    <row r="379">
      <c r="A379" s="47">
        <v>371.0</v>
      </c>
      <c r="B379" s="19"/>
      <c r="C379" s="21"/>
      <c r="E379" s="39"/>
      <c r="F379" s="41"/>
      <c r="G379" s="21"/>
      <c r="H379" s="36"/>
      <c r="I379" s="37"/>
      <c r="J379" s="21"/>
      <c r="K379" s="21"/>
      <c r="L379" s="21"/>
      <c r="M379" s="36"/>
      <c r="N379" s="21"/>
      <c r="O379" s="21"/>
      <c r="P379" s="21"/>
      <c r="Q379" s="21"/>
      <c r="R379" s="21"/>
      <c r="S379" s="21"/>
      <c r="T379" s="21"/>
      <c r="U379" s="21"/>
      <c r="V379" s="21"/>
      <c r="W379" s="21"/>
      <c r="X379" s="21"/>
      <c r="Y379" s="21"/>
      <c r="Z379" s="21"/>
      <c r="AA379" s="21"/>
      <c r="AB379" s="21"/>
      <c r="AC379" s="21"/>
      <c r="AD379" s="21"/>
      <c r="AE379" s="21"/>
      <c r="AF379" s="21"/>
      <c r="AG379" s="21"/>
      <c r="AH379" s="21"/>
    </row>
    <row r="380">
      <c r="A380" s="47">
        <v>372.0</v>
      </c>
      <c r="B380" s="19"/>
      <c r="C380" s="21"/>
      <c r="E380" s="39"/>
      <c r="F380" s="41"/>
      <c r="G380" s="21"/>
      <c r="H380" s="36"/>
      <c r="I380" s="37"/>
      <c r="J380" s="21"/>
      <c r="K380" s="21"/>
      <c r="L380" s="21"/>
      <c r="M380" s="36"/>
      <c r="N380" s="21"/>
      <c r="O380" s="21"/>
      <c r="P380" s="21"/>
      <c r="Q380" s="21"/>
      <c r="R380" s="21"/>
      <c r="S380" s="21"/>
      <c r="T380" s="21"/>
      <c r="U380" s="21"/>
      <c r="V380" s="21"/>
      <c r="W380" s="21"/>
      <c r="X380" s="21"/>
      <c r="Y380" s="21"/>
      <c r="Z380" s="21"/>
      <c r="AA380" s="21"/>
      <c r="AB380" s="21"/>
      <c r="AC380" s="21"/>
      <c r="AD380" s="21"/>
      <c r="AE380" s="21"/>
      <c r="AF380" s="21"/>
      <c r="AG380" s="21"/>
      <c r="AH380" s="21"/>
    </row>
    <row r="381">
      <c r="A381" s="47">
        <v>373.0</v>
      </c>
      <c r="B381" s="19"/>
      <c r="C381" s="21"/>
      <c r="E381" s="39"/>
      <c r="F381" s="41"/>
      <c r="G381" s="21"/>
      <c r="H381" s="36"/>
      <c r="I381" s="37"/>
      <c r="J381" s="21"/>
      <c r="K381" s="21"/>
      <c r="L381" s="21"/>
      <c r="M381" s="36"/>
      <c r="N381" s="21"/>
      <c r="O381" s="21"/>
      <c r="P381" s="21"/>
      <c r="Q381" s="21"/>
      <c r="R381" s="21"/>
      <c r="S381" s="21"/>
      <c r="T381" s="21"/>
      <c r="U381" s="21"/>
      <c r="V381" s="21"/>
      <c r="W381" s="21"/>
      <c r="X381" s="21"/>
      <c r="Y381" s="21"/>
      <c r="Z381" s="21"/>
      <c r="AA381" s="21"/>
      <c r="AB381" s="21"/>
      <c r="AC381" s="21"/>
      <c r="AD381" s="21"/>
      <c r="AE381" s="21"/>
      <c r="AF381" s="21"/>
      <c r="AG381" s="21"/>
      <c r="AH381" s="21"/>
    </row>
    <row r="382">
      <c r="A382" s="47">
        <v>374.0</v>
      </c>
      <c r="B382" s="19"/>
      <c r="C382" s="21"/>
      <c r="E382" s="39"/>
      <c r="F382" s="41"/>
      <c r="G382" s="21"/>
      <c r="H382" s="36"/>
      <c r="I382" s="37"/>
      <c r="J382" s="21"/>
      <c r="K382" s="21"/>
      <c r="L382" s="21"/>
      <c r="M382" s="36"/>
      <c r="N382" s="21"/>
      <c r="O382" s="21"/>
      <c r="P382" s="21"/>
      <c r="Q382" s="21"/>
      <c r="R382" s="21"/>
      <c r="S382" s="21"/>
      <c r="T382" s="21"/>
      <c r="U382" s="21"/>
      <c r="V382" s="21"/>
      <c r="W382" s="21"/>
      <c r="X382" s="21"/>
      <c r="Y382" s="21"/>
      <c r="Z382" s="21"/>
      <c r="AA382" s="21"/>
      <c r="AB382" s="21"/>
      <c r="AC382" s="21"/>
      <c r="AD382" s="21"/>
      <c r="AE382" s="21"/>
      <c r="AF382" s="21"/>
      <c r="AG382" s="21"/>
      <c r="AH382" s="21"/>
    </row>
    <row r="383">
      <c r="A383" s="47">
        <v>375.0</v>
      </c>
      <c r="B383" s="19"/>
      <c r="C383" s="21"/>
      <c r="E383" s="39"/>
      <c r="F383" s="41"/>
      <c r="G383" s="21"/>
      <c r="H383" s="36"/>
      <c r="I383" s="37"/>
      <c r="J383" s="21"/>
      <c r="K383" s="21"/>
      <c r="L383" s="21"/>
      <c r="M383" s="36"/>
      <c r="N383" s="21"/>
      <c r="O383" s="21"/>
      <c r="P383" s="21"/>
      <c r="Q383" s="21"/>
      <c r="R383" s="21"/>
      <c r="S383" s="21"/>
      <c r="T383" s="21"/>
      <c r="U383" s="21"/>
      <c r="V383" s="21"/>
      <c r="W383" s="21"/>
      <c r="X383" s="21"/>
      <c r="Y383" s="21"/>
      <c r="Z383" s="21"/>
      <c r="AA383" s="21"/>
      <c r="AB383" s="21"/>
      <c r="AC383" s="21"/>
      <c r="AD383" s="21"/>
      <c r="AE383" s="21"/>
      <c r="AF383" s="21"/>
      <c r="AG383" s="21"/>
      <c r="AH383" s="21"/>
    </row>
    <row r="384">
      <c r="A384" s="47">
        <v>376.0</v>
      </c>
      <c r="B384" s="19"/>
      <c r="C384" s="21"/>
      <c r="E384" s="39"/>
      <c r="F384" s="41"/>
      <c r="G384" s="21"/>
      <c r="H384" s="36"/>
      <c r="I384" s="37"/>
      <c r="J384" s="21"/>
      <c r="K384" s="21"/>
      <c r="L384" s="21"/>
      <c r="M384" s="36"/>
      <c r="N384" s="21"/>
      <c r="O384" s="21"/>
      <c r="P384" s="21"/>
      <c r="Q384" s="21"/>
      <c r="R384" s="21"/>
      <c r="S384" s="21"/>
      <c r="T384" s="21"/>
      <c r="U384" s="21"/>
      <c r="V384" s="21"/>
      <c r="W384" s="21"/>
      <c r="X384" s="21"/>
      <c r="Y384" s="21"/>
      <c r="Z384" s="21"/>
      <c r="AA384" s="21"/>
      <c r="AB384" s="21"/>
      <c r="AC384" s="21"/>
      <c r="AD384" s="21"/>
      <c r="AE384" s="21"/>
      <c r="AF384" s="21"/>
      <c r="AG384" s="21"/>
      <c r="AH384" s="21"/>
    </row>
    <row r="385">
      <c r="A385" s="47">
        <v>377.0</v>
      </c>
      <c r="B385" s="19"/>
      <c r="C385" s="21"/>
      <c r="E385" s="39"/>
      <c r="F385" s="41"/>
      <c r="G385" s="21"/>
      <c r="H385" s="36"/>
      <c r="I385" s="37"/>
      <c r="J385" s="21"/>
      <c r="K385" s="21"/>
      <c r="L385" s="21"/>
      <c r="M385" s="36"/>
      <c r="N385" s="21"/>
      <c r="O385" s="21"/>
      <c r="P385" s="21"/>
      <c r="Q385" s="21"/>
      <c r="R385" s="21"/>
      <c r="S385" s="21"/>
      <c r="T385" s="21"/>
      <c r="U385" s="21"/>
      <c r="V385" s="21"/>
      <c r="W385" s="21"/>
      <c r="X385" s="21"/>
      <c r="Y385" s="21"/>
      <c r="Z385" s="21"/>
      <c r="AA385" s="21"/>
      <c r="AB385" s="21"/>
      <c r="AC385" s="21"/>
      <c r="AD385" s="21"/>
      <c r="AE385" s="21"/>
      <c r="AF385" s="21"/>
      <c r="AG385" s="21"/>
      <c r="AH385" s="21"/>
    </row>
    <row r="386">
      <c r="A386" s="47">
        <v>378.0</v>
      </c>
      <c r="B386" s="19"/>
      <c r="C386" s="21"/>
      <c r="E386" s="39"/>
      <c r="F386" s="41"/>
      <c r="G386" s="21"/>
      <c r="H386" s="36"/>
      <c r="I386" s="37"/>
      <c r="J386" s="21"/>
      <c r="K386" s="21"/>
      <c r="L386" s="21"/>
      <c r="M386" s="36"/>
      <c r="N386" s="21"/>
      <c r="O386" s="21"/>
      <c r="P386" s="21"/>
      <c r="Q386" s="21"/>
      <c r="R386" s="21"/>
      <c r="S386" s="21"/>
      <c r="T386" s="21"/>
      <c r="U386" s="21"/>
      <c r="V386" s="21"/>
      <c r="W386" s="21"/>
      <c r="X386" s="21"/>
      <c r="Y386" s="21"/>
      <c r="Z386" s="21"/>
      <c r="AA386" s="21"/>
      <c r="AB386" s="21"/>
      <c r="AC386" s="21"/>
      <c r="AD386" s="21"/>
      <c r="AE386" s="21"/>
      <c r="AF386" s="21"/>
      <c r="AG386" s="21"/>
      <c r="AH386" s="21"/>
    </row>
    <row r="387">
      <c r="A387" s="47">
        <v>379.0</v>
      </c>
      <c r="B387" s="19"/>
      <c r="C387" s="21"/>
      <c r="E387" s="39"/>
      <c r="F387" s="41"/>
      <c r="G387" s="21"/>
      <c r="H387" s="36"/>
      <c r="I387" s="37"/>
      <c r="J387" s="21"/>
      <c r="K387" s="21"/>
      <c r="L387" s="21"/>
      <c r="M387" s="36"/>
      <c r="N387" s="21"/>
      <c r="O387" s="21"/>
      <c r="P387" s="21"/>
      <c r="Q387" s="21"/>
      <c r="R387" s="21"/>
      <c r="S387" s="21"/>
      <c r="T387" s="21"/>
      <c r="U387" s="21"/>
      <c r="V387" s="21"/>
      <c r="W387" s="21"/>
      <c r="X387" s="21"/>
      <c r="Y387" s="21"/>
      <c r="Z387" s="21"/>
      <c r="AA387" s="21"/>
      <c r="AB387" s="21"/>
      <c r="AC387" s="21"/>
      <c r="AD387" s="21"/>
      <c r="AE387" s="21"/>
      <c r="AF387" s="21"/>
      <c r="AG387" s="21"/>
      <c r="AH387" s="21"/>
    </row>
    <row r="388">
      <c r="A388" s="47">
        <v>380.0</v>
      </c>
      <c r="B388" s="19"/>
      <c r="C388" s="21"/>
      <c r="E388" s="39"/>
      <c r="F388" s="41"/>
      <c r="G388" s="21"/>
      <c r="H388" s="36"/>
      <c r="I388" s="37"/>
      <c r="J388" s="21"/>
      <c r="K388" s="21"/>
      <c r="L388" s="21"/>
      <c r="M388" s="36"/>
      <c r="N388" s="21"/>
      <c r="O388" s="21"/>
      <c r="P388" s="21"/>
      <c r="Q388" s="21"/>
      <c r="R388" s="21"/>
      <c r="S388" s="21"/>
      <c r="T388" s="21"/>
      <c r="U388" s="21"/>
      <c r="V388" s="21"/>
      <c r="W388" s="21"/>
      <c r="X388" s="21"/>
      <c r="Y388" s="21"/>
      <c r="Z388" s="21"/>
      <c r="AA388" s="21"/>
      <c r="AB388" s="21"/>
      <c r="AC388" s="21"/>
      <c r="AD388" s="21"/>
      <c r="AE388" s="21"/>
      <c r="AF388" s="21"/>
      <c r="AG388" s="21"/>
      <c r="AH388" s="21"/>
    </row>
    <row r="389">
      <c r="A389" s="47">
        <v>381.0</v>
      </c>
      <c r="B389" s="19"/>
      <c r="C389" s="21"/>
      <c r="E389" s="39"/>
      <c r="F389" s="41"/>
      <c r="G389" s="21"/>
      <c r="H389" s="36"/>
      <c r="I389" s="37"/>
      <c r="J389" s="21"/>
      <c r="K389" s="21"/>
      <c r="L389" s="21"/>
      <c r="M389" s="36"/>
      <c r="N389" s="21"/>
      <c r="O389" s="21"/>
      <c r="P389" s="21"/>
      <c r="Q389" s="21"/>
      <c r="R389" s="21"/>
      <c r="S389" s="21"/>
      <c r="T389" s="21"/>
      <c r="U389" s="21"/>
      <c r="V389" s="21"/>
      <c r="W389" s="21"/>
      <c r="X389" s="21"/>
      <c r="Y389" s="21"/>
      <c r="Z389" s="21"/>
      <c r="AA389" s="21"/>
      <c r="AB389" s="21"/>
      <c r="AC389" s="21"/>
      <c r="AD389" s="21"/>
      <c r="AE389" s="21"/>
      <c r="AF389" s="21"/>
      <c r="AG389" s="21"/>
      <c r="AH389" s="21"/>
    </row>
    <row r="390">
      <c r="A390" s="47">
        <v>382.0</v>
      </c>
      <c r="B390" s="19"/>
      <c r="C390" s="21"/>
      <c r="E390" s="39"/>
      <c r="F390" s="41"/>
      <c r="G390" s="21"/>
      <c r="H390" s="36"/>
      <c r="I390" s="37"/>
      <c r="J390" s="21"/>
      <c r="K390" s="21"/>
      <c r="L390" s="21"/>
      <c r="M390" s="36"/>
      <c r="N390" s="21"/>
      <c r="O390" s="21"/>
      <c r="P390" s="21"/>
      <c r="Q390" s="21"/>
      <c r="R390" s="21"/>
      <c r="S390" s="21"/>
      <c r="T390" s="21"/>
      <c r="U390" s="21"/>
      <c r="V390" s="21"/>
      <c r="W390" s="21"/>
      <c r="X390" s="21"/>
      <c r="Y390" s="21"/>
      <c r="Z390" s="21"/>
      <c r="AA390" s="21"/>
      <c r="AB390" s="21"/>
      <c r="AC390" s="21"/>
      <c r="AD390" s="21"/>
      <c r="AE390" s="21"/>
      <c r="AF390" s="21"/>
      <c r="AG390" s="21"/>
      <c r="AH390" s="21"/>
    </row>
    <row r="391">
      <c r="A391" s="47">
        <v>383.0</v>
      </c>
      <c r="B391" s="19"/>
      <c r="C391" s="21"/>
      <c r="E391" s="39"/>
      <c r="F391" s="41"/>
      <c r="G391" s="21"/>
      <c r="H391" s="36"/>
      <c r="I391" s="37"/>
      <c r="J391" s="21"/>
      <c r="K391" s="21"/>
      <c r="L391" s="21"/>
      <c r="M391" s="36"/>
      <c r="N391" s="21"/>
      <c r="O391" s="21"/>
      <c r="P391" s="21"/>
      <c r="Q391" s="21"/>
      <c r="R391" s="21"/>
      <c r="S391" s="21"/>
      <c r="T391" s="21"/>
      <c r="U391" s="21"/>
      <c r="V391" s="21"/>
      <c r="W391" s="21"/>
      <c r="X391" s="21"/>
      <c r="Y391" s="21"/>
      <c r="Z391" s="21"/>
      <c r="AA391" s="21"/>
      <c r="AB391" s="21"/>
      <c r="AC391" s="21"/>
      <c r="AD391" s="21"/>
      <c r="AE391" s="21"/>
      <c r="AF391" s="21"/>
      <c r="AG391" s="21"/>
      <c r="AH391" s="21"/>
    </row>
    <row r="392">
      <c r="A392" s="47">
        <v>384.0</v>
      </c>
      <c r="B392" s="19"/>
      <c r="C392" s="21"/>
      <c r="E392" s="39"/>
      <c r="F392" s="41"/>
      <c r="G392" s="21"/>
      <c r="H392" s="36"/>
      <c r="I392" s="37"/>
      <c r="J392" s="21"/>
      <c r="K392" s="21"/>
      <c r="L392" s="21"/>
      <c r="M392" s="36"/>
      <c r="N392" s="21"/>
      <c r="O392" s="21"/>
      <c r="P392" s="21"/>
      <c r="Q392" s="21"/>
      <c r="R392" s="21"/>
      <c r="S392" s="21"/>
      <c r="T392" s="21"/>
      <c r="U392" s="21"/>
      <c r="V392" s="21"/>
      <c r="W392" s="21"/>
      <c r="X392" s="21"/>
      <c r="Y392" s="21"/>
      <c r="Z392" s="21"/>
      <c r="AA392" s="21"/>
      <c r="AB392" s="21"/>
      <c r="AC392" s="21"/>
      <c r="AD392" s="21"/>
      <c r="AE392" s="21"/>
      <c r="AF392" s="21"/>
      <c r="AG392" s="21"/>
      <c r="AH392" s="21"/>
    </row>
    <row r="393">
      <c r="A393" s="47">
        <v>385.0</v>
      </c>
      <c r="B393" s="19"/>
      <c r="C393" s="21"/>
      <c r="E393" s="39"/>
      <c r="F393" s="41"/>
      <c r="G393" s="21"/>
      <c r="H393" s="36"/>
      <c r="I393" s="37"/>
      <c r="J393" s="21"/>
      <c r="K393" s="21"/>
      <c r="L393" s="21"/>
      <c r="M393" s="36"/>
      <c r="N393" s="21"/>
      <c r="O393" s="21"/>
      <c r="P393" s="21"/>
      <c r="Q393" s="21"/>
      <c r="R393" s="21"/>
      <c r="S393" s="21"/>
      <c r="T393" s="21"/>
      <c r="U393" s="21"/>
      <c r="V393" s="21"/>
      <c r="W393" s="21"/>
      <c r="X393" s="21"/>
      <c r="Y393" s="21"/>
      <c r="Z393" s="21"/>
      <c r="AA393" s="21"/>
      <c r="AB393" s="21"/>
      <c r="AC393" s="21"/>
      <c r="AD393" s="21"/>
      <c r="AE393" s="21"/>
      <c r="AF393" s="21"/>
      <c r="AG393" s="21"/>
      <c r="AH393" s="21"/>
    </row>
    <row r="394">
      <c r="A394" s="47">
        <v>386.0</v>
      </c>
      <c r="B394" s="19"/>
      <c r="C394" s="21"/>
      <c r="E394" s="39"/>
      <c r="F394" s="41"/>
      <c r="G394" s="21"/>
      <c r="H394" s="36"/>
      <c r="I394" s="37"/>
      <c r="J394" s="21"/>
      <c r="K394" s="21"/>
      <c r="L394" s="21"/>
      <c r="M394" s="36"/>
      <c r="N394" s="21"/>
      <c r="O394" s="21"/>
      <c r="P394" s="21"/>
      <c r="Q394" s="21"/>
      <c r="R394" s="21"/>
      <c r="S394" s="21"/>
      <c r="T394" s="21"/>
      <c r="U394" s="21"/>
      <c r="V394" s="21"/>
      <c r="W394" s="21"/>
      <c r="X394" s="21"/>
      <c r="Y394" s="21"/>
      <c r="Z394" s="21"/>
      <c r="AA394" s="21"/>
      <c r="AB394" s="21"/>
      <c r="AC394" s="21"/>
      <c r="AD394" s="21"/>
      <c r="AE394" s="21"/>
      <c r="AF394" s="21"/>
      <c r="AG394" s="21"/>
      <c r="AH394" s="21"/>
    </row>
    <row r="395">
      <c r="A395" s="47">
        <v>387.0</v>
      </c>
      <c r="B395" s="19"/>
      <c r="C395" s="21"/>
      <c r="E395" s="39"/>
      <c r="F395" s="41"/>
      <c r="G395" s="21"/>
      <c r="H395" s="36"/>
      <c r="I395" s="37"/>
      <c r="J395" s="21"/>
      <c r="K395" s="21"/>
      <c r="L395" s="21"/>
      <c r="M395" s="36"/>
      <c r="N395" s="21"/>
      <c r="O395" s="21"/>
      <c r="P395" s="21"/>
      <c r="Q395" s="21"/>
      <c r="R395" s="21"/>
      <c r="S395" s="21"/>
      <c r="T395" s="21"/>
      <c r="U395" s="21"/>
      <c r="V395" s="21"/>
      <c r="W395" s="21"/>
      <c r="X395" s="21"/>
      <c r="Y395" s="21"/>
      <c r="Z395" s="21"/>
      <c r="AA395" s="21"/>
      <c r="AB395" s="21"/>
      <c r="AC395" s="21"/>
      <c r="AD395" s="21"/>
      <c r="AE395" s="21"/>
      <c r="AF395" s="21"/>
      <c r="AG395" s="21"/>
      <c r="AH395" s="21"/>
    </row>
    <row r="396">
      <c r="A396" s="47">
        <v>388.0</v>
      </c>
      <c r="B396" s="19"/>
      <c r="C396" s="21"/>
      <c r="E396" s="39"/>
      <c r="F396" s="41"/>
      <c r="G396" s="21"/>
      <c r="H396" s="36"/>
      <c r="I396" s="37"/>
      <c r="J396" s="21"/>
      <c r="K396" s="21"/>
      <c r="L396" s="21"/>
      <c r="M396" s="36"/>
      <c r="N396" s="21"/>
      <c r="O396" s="21"/>
      <c r="P396" s="21"/>
      <c r="Q396" s="21"/>
      <c r="R396" s="21"/>
      <c r="S396" s="21"/>
      <c r="T396" s="21"/>
      <c r="U396" s="21"/>
      <c r="V396" s="21"/>
      <c r="W396" s="21"/>
      <c r="X396" s="21"/>
      <c r="Y396" s="21"/>
      <c r="Z396" s="21"/>
      <c r="AA396" s="21"/>
      <c r="AB396" s="21"/>
      <c r="AC396" s="21"/>
      <c r="AD396" s="21"/>
      <c r="AE396" s="21"/>
      <c r="AF396" s="21"/>
      <c r="AG396" s="21"/>
      <c r="AH396" s="21"/>
    </row>
    <row r="397">
      <c r="A397" s="47">
        <v>389.0</v>
      </c>
      <c r="B397" s="19"/>
      <c r="C397" s="21"/>
      <c r="E397" s="39"/>
      <c r="F397" s="41"/>
      <c r="G397" s="21"/>
      <c r="H397" s="36"/>
      <c r="I397" s="37"/>
      <c r="J397" s="21"/>
      <c r="K397" s="21"/>
      <c r="L397" s="21"/>
      <c r="M397" s="36"/>
      <c r="N397" s="21"/>
      <c r="O397" s="21"/>
      <c r="P397" s="21"/>
      <c r="Q397" s="21"/>
      <c r="R397" s="21"/>
      <c r="S397" s="21"/>
      <c r="T397" s="21"/>
      <c r="U397" s="21"/>
      <c r="V397" s="21"/>
      <c r="W397" s="21"/>
      <c r="X397" s="21"/>
      <c r="Y397" s="21"/>
      <c r="Z397" s="21"/>
      <c r="AA397" s="21"/>
      <c r="AB397" s="21"/>
      <c r="AC397" s="21"/>
      <c r="AD397" s="21"/>
      <c r="AE397" s="21"/>
      <c r="AF397" s="21"/>
      <c r="AG397" s="21"/>
      <c r="AH397" s="21"/>
    </row>
    <row r="398">
      <c r="A398" s="47">
        <v>390.0</v>
      </c>
      <c r="B398" s="19"/>
      <c r="C398" s="21"/>
      <c r="E398" s="39"/>
      <c r="F398" s="41"/>
      <c r="G398" s="21"/>
      <c r="H398" s="36"/>
      <c r="I398" s="37"/>
      <c r="J398" s="21"/>
      <c r="K398" s="21"/>
      <c r="L398" s="21"/>
      <c r="M398" s="36"/>
      <c r="N398" s="21"/>
      <c r="O398" s="21"/>
      <c r="P398" s="21"/>
      <c r="Q398" s="21"/>
      <c r="R398" s="21"/>
      <c r="S398" s="21"/>
      <c r="T398" s="21"/>
      <c r="U398" s="21"/>
      <c r="V398" s="21"/>
      <c r="W398" s="21"/>
      <c r="X398" s="21"/>
      <c r="Y398" s="21"/>
      <c r="Z398" s="21"/>
      <c r="AA398" s="21"/>
      <c r="AB398" s="21"/>
      <c r="AC398" s="21"/>
      <c r="AD398" s="21"/>
      <c r="AE398" s="21"/>
      <c r="AF398" s="21"/>
      <c r="AG398" s="21"/>
      <c r="AH398" s="21"/>
    </row>
    <row r="399">
      <c r="A399" s="47">
        <v>391.0</v>
      </c>
      <c r="B399" s="19"/>
      <c r="C399" s="21"/>
      <c r="E399" s="39"/>
      <c r="F399" s="41"/>
      <c r="G399" s="21"/>
      <c r="H399" s="36"/>
      <c r="I399" s="37"/>
      <c r="J399" s="21"/>
      <c r="K399" s="21"/>
      <c r="L399" s="21"/>
      <c r="M399" s="36"/>
      <c r="N399" s="21"/>
      <c r="O399" s="21"/>
      <c r="P399" s="21"/>
      <c r="Q399" s="21"/>
      <c r="R399" s="21"/>
      <c r="S399" s="21"/>
      <c r="T399" s="21"/>
      <c r="U399" s="21"/>
      <c r="V399" s="21"/>
      <c r="W399" s="21"/>
      <c r="X399" s="21"/>
      <c r="Y399" s="21"/>
      <c r="Z399" s="21"/>
      <c r="AA399" s="21"/>
      <c r="AB399" s="21"/>
      <c r="AC399" s="21"/>
      <c r="AD399" s="21"/>
      <c r="AE399" s="21"/>
      <c r="AF399" s="21"/>
      <c r="AG399" s="21"/>
      <c r="AH399" s="21"/>
    </row>
    <row r="400">
      <c r="A400" s="47">
        <v>392.0</v>
      </c>
      <c r="B400" s="19"/>
      <c r="C400" s="21"/>
      <c r="E400" s="39"/>
      <c r="F400" s="41"/>
      <c r="G400" s="21"/>
      <c r="H400" s="36"/>
      <c r="I400" s="37"/>
      <c r="J400" s="21"/>
      <c r="K400" s="21"/>
      <c r="L400" s="21"/>
      <c r="M400" s="36"/>
      <c r="N400" s="21"/>
      <c r="O400" s="21"/>
      <c r="P400" s="21"/>
      <c r="Q400" s="21"/>
      <c r="R400" s="21"/>
      <c r="S400" s="21"/>
      <c r="T400" s="21"/>
      <c r="U400" s="21"/>
      <c r="V400" s="21"/>
      <c r="W400" s="21"/>
      <c r="X400" s="21"/>
      <c r="Y400" s="21"/>
      <c r="Z400" s="21"/>
      <c r="AA400" s="21"/>
      <c r="AB400" s="21"/>
      <c r="AC400" s="21"/>
      <c r="AD400" s="21"/>
      <c r="AE400" s="21"/>
      <c r="AF400" s="21"/>
      <c r="AG400" s="21"/>
      <c r="AH400" s="21"/>
    </row>
    <row r="401">
      <c r="A401" s="47">
        <v>393.0</v>
      </c>
      <c r="B401" s="19"/>
      <c r="C401" s="21"/>
      <c r="E401" s="39"/>
      <c r="F401" s="41"/>
      <c r="G401" s="21"/>
      <c r="H401" s="36"/>
      <c r="I401" s="37"/>
      <c r="J401" s="21"/>
      <c r="K401" s="21"/>
      <c r="L401" s="21"/>
      <c r="M401" s="36"/>
      <c r="N401" s="21"/>
      <c r="O401" s="21"/>
      <c r="P401" s="21"/>
      <c r="Q401" s="21"/>
      <c r="R401" s="21"/>
      <c r="S401" s="21"/>
      <c r="T401" s="21"/>
      <c r="U401" s="21"/>
      <c r="V401" s="21"/>
      <c r="W401" s="21"/>
      <c r="X401" s="21"/>
      <c r="Y401" s="21"/>
      <c r="Z401" s="21"/>
      <c r="AA401" s="21"/>
      <c r="AB401" s="21"/>
      <c r="AC401" s="21"/>
      <c r="AD401" s="21"/>
      <c r="AE401" s="21"/>
      <c r="AF401" s="21"/>
      <c r="AG401" s="21"/>
      <c r="AH401" s="21"/>
    </row>
    <row r="402">
      <c r="A402" s="47">
        <v>394.0</v>
      </c>
      <c r="B402" s="19"/>
      <c r="C402" s="21"/>
      <c r="E402" s="39"/>
      <c r="F402" s="41"/>
      <c r="G402" s="21"/>
      <c r="H402" s="36"/>
      <c r="I402" s="37"/>
      <c r="J402" s="21"/>
      <c r="K402" s="21"/>
      <c r="L402" s="21"/>
      <c r="M402" s="36"/>
      <c r="N402" s="21"/>
      <c r="O402" s="21"/>
      <c r="P402" s="21"/>
      <c r="Q402" s="21"/>
      <c r="R402" s="21"/>
      <c r="S402" s="21"/>
      <c r="T402" s="21"/>
      <c r="U402" s="21"/>
      <c r="V402" s="21"/>
      <c r="W402" s="21"/>
      <c r="X402" s="21"/>
      <c r="Y402" s="21"/>
      <c r="Z402" s="21"/>
      <c r="AA402" s="21"/>
      <c r="AB402" s="21"/>
      <c r="AC402" s="21"/>
      <c r="AD402" s="21"/>
      <c r="AE402" s="21"/>
      <c r="AF402" s="21"/>
      <c r="AG402" s="21"/>
      <c r="AH402" s="21"/>
    </row>
    <row r="403">
      <c r="A403" s="47">
        <v>395.0</v>
      </c>
      <c r="B403" s="19"/>
      <c r="C403" s="21"/>
      <c r="E403" s="39"/>
      <c r="F403" s="41"/>
      <c r="G403" s="21"/>
      <c r="H403" s="36"/>
      <c r="I403" s="37"/>
      <c r="J403" s="21"/>
      <c r="K403" s="21"/>
      <c r="L403" s="21"/>
      <c r="M403" s="36"/>
      <c r="N403" s="21"/>
      <c r="O403" s="21"/>
      <c r="P403" s="21"/>
      <c r="Q403" s="21"/>
      <c r="R403" s="21"/>
      <c r="S403" s="21"/>
      <c r="T403" s="21"/>
      <c r="U403" s="21"/>
      <c r="V403" s="21"/>
      <c r="W403" s="21"/>
      <c r="X403" s="21"/>
      <c r="Y403" s="21"/>
      <c r="Z403" s="21"/>
      <c r="AA403" s="21"/>
      <c r="AB403" s="21"/>
      <c r="AC403" s="21"/>
      <c r="AD403" s="21"/>
      <c r="AE403" s="21"/>
      <c r="AF403" s="21"/>
      <c r="AG403" s="21"/>
      <c r="AH403" s="21"/>
    </row>
    <row r="404">
      <c r="A404" s="47">
        <v>396.0</v>
      </c>
      <c r="B404" s="19"/>
      <c r="C404" s="21"/>
      <c r="E404" s="39"/>
      <c r="F404" s="41"/>
      <c r="G404" s="21"/>
      <c r="H404" s="36"/>
      <c r="I404" s="37"/>
      <c r="J404" s="21"/>
      <c r="K404" s="21"/>
      <c r="L404" s="21"/>
      <c r="M404" s="36"/>
      <c r="N404" s="21"/>
      <c r="O404" s="21"/>
      <c r="P404" s="21"/>
      <c r="Q404" s="21"/>
      <c r="R404" s="21"/>
      <c r="S404" s="21"/>
      <c r="T404" s="21"/>
      <c r="U404" s="21"/>
      <c r="V404" s="21"/>
      <c r="W404" s="21"/>
      <c r="X404" s="21"/>
      <c r="Y404" s="21"/>
      <c r="Z404" s="21"/>
      <c r="AA404" s="21"/>
      <c r="AB404" s="21"/>
      <c r="AC404" s="21"/>
      <c r="AD404" s="21"/>
      <c r="AE404" s="21"/>
      <c r="AF404" s="21"/>
      <c r="AG404" s="21"/>
      <c r="AH404" s="21"/>
    </row>
    <row r="405">
      <c r="A405" s="47">
        <v>397.0</v>
      </c>
      <c r="B405" s="19"/>
      <c r="C405" s="21"/>
      <c r="E405" s="39"/>
      <c r="F405" s="41"/>
      <c r="G405" s="21"/>
      <c r="H405" s="36"/>
      <c r="I405" s="37"/>
      <c r="J405" s="21"/>
      <c r="K405" s="21"/>
      <c r="L405" s="21"/>
      <c r="M405" s="36"/>
      <c r="N405" s="21"/>
      <c r="O405" s="21"/>
      <c r="P405" s="21"/>
      <c r="Q405" s="21"/>
      <c r="R405" s="21"/>
      <c r="S405" s="21"/>
      <c r="T405" s="21"/>
      <c r="U405" s="21"/>
      <c r="V405" s="21"/>
      <c r="W405" s="21"/>
      <c r="X405" s="21"/>
      <c r="Y405" s="21"/>
      <c r="Z405" s="21"/>
      <c r="AA405" s="21"/>
      <c r="AB405" s="21"/>
      <c r="AC405" s="21"/>
      <c r="AD405" s="21"/>
      <c r="AE405" s="21"/>
      <c r="AF405" s="21"/>
      <c r="AG405" s="21"/>
      <c r="AH405" s="21"/>
    </row>
    <row r="406">
      <c r="A406" s="47">
        <v>398.0</v>
      </c>
      <c r="B406" s="19"/>
      <c r="C406" s="21"/>
      <c r="E406" s="39"/>
      <c r="F406" s="41"/>
      <c r="G406" s="21"/>
      <c r="H406" s="36"/>
      <c r="I406" s="37"/>
      <c r="J406" s="21"/>
      <c r="K406" s="21"/>
      <c r="L406" s="21"/>
      <c r="M406" s="36"/>
      <c r="N406" s="21"/>
      <c r="O406" s="21"/>
      <c r="P406" s="21"/>
      <c r="Q406" s="21"/>
      <c r="R406" s="21"/>
      <c r="S406" s="21"/>
      <c r="T406" s="21"/>
      <c r="U406" s="21"/>
      <c r="V406" s="21"/>
      <c r="W406" s="21"/>
      <c r="X406" s="21"/>
      <c r="Y406" s="21"/>
      <c r="Z406" s="21"/>
      <c r="AA406" s="21"/>
      <c r="AB406" s="21"/>
      <c r="AC406" s="21"/>
      <c r="AD406" s="21"/>
      <c r="AE406" s="21"/>
      <c r="AF406" s="21"/>
      <c r="AG406" s="21"/>
      <c r="AH406" s="21"/>
    </row>
    <row r="407">
      <c r="A407" s="47">
        <v>399.0</v>
      </c>
      <c r="B407" s="19"/>
      <c r="C407" s="21"/>
      <c r="E407" s="39"/>
      <c r="F407" s="41"/>
      <c r="G407" s="21"/>
      <c r="H407" s="36"/>
      <c r="I407" s="37"/>
      <c r="J407" s="21"/>
      <c r="K407" s="21"/>
      <c r="L407" s="21"/>
      <c r="M407" s="36"/>
      <c r="N407" s="21"/>
      <c r="O407" s="21"/>
      <c r="P407" s="21"/>
      <c r="Q407" s="21"/>
      <c r="R407" s="21"/>
      <c r="S407" s="21"/>
      <c r="T407" s="21"/>
      <c r="U407" s="21"/>
      <c r="V407" s="21"/>
      <c r="W407" s="21"/>
      <c r="X407" s="21"/>
      <c r="Y407" s="21"/>
      <c r="Z407" s="21"/>
      <c r="AA407" s="21"/>
      <c r="AB407" s="21"/>
      <c r="AC407" s="21"/>
      <c r="AD407" s="21"/>
      <c r="AE407" s="21"/>
      <c r="AF407" s="21"/>
      <c r="AG407" s="21"/>
      <c r="AH407" s="21"/>
    </row>
    <row r="408">
      <c r="A408" s="47">
        <v>400.0</v>
      </c>
      <c r="B408" s="19"/>
      <c r="C408" s="21"/>
      <c r="E408" s="39"/>
      <c r="F408" s="41"/>
      <c r="G408" s="21"/>
      <c r="H408" s="36"/>
      <c r="I408" s="37"/>
      <c r="J408" s="21"/>
      <c r="K408" s="21"/>
      <c r="L408" s="21"/>
      <c r="M408" s="36"/>
      <c r="N408" s="21"/>
      <c r="O408" s="21"/>
      <c r="P408" s="21"/>
      <c r="Q408" s="21"/>
      <c r="R408" s="21"/>
      <c r="S408" s="21"/>
      <c r="T408" s="21"/>
      <c r="U408" s="21"/>
      <c r="V408" s="21"/>
      <c r="W408" s="21"/>
      <c r="X408" s="21"/>
      <c r="Y408" s="21"/>
      <c r="Z408" s="21"/>
      <c r="AA408" s="21"/>
      <c r="AB408" s="21"/>
      <c r="AC408" s="21"/>
      <c r="AD408" s="21"/>
      <c r="AE408" s="21"/>
      <c r="AF408" s="21"/>
      <c r="AG408" s="21"/>
      <c r="AH408" s="21"/>
    </row>
    <row r="409">
      <c r="A409" s="47">
        <v>401.0</v>
      </c>
      <c r="B409" s="19"/>
      <c r="C409" s="21"/>
      <c r="D409" s="21"/>
      <c r="E409" s="19"/>
      <c r="F409" s="41"/>
      <c r="G409" s="21"/>
      <c r="H409" s="36"/>
      <c r="I409" s="37"/>
      <c r="J409" s="21"/>
      <c r="K409" s="21"/>
      <c r="L409" s="21"/>
      <c r="M409" s="36"/>
      <c r="N409" s="21"/>
      <c r="O409" s="21"/>
      <c r="P409" s="21"/>
      <c r="Q409" s="21"/>
      <c r="R409" s="21"/>
      <c r="S409" s="21"/>
      <c r="T409" s="21"/>
      <c r="U409" s="21"/>
      <c r="V409" s="21"/>
      <c r="W409" s="21"/>
      <c r="X409" s="21"/>
      <c r="Y409" s="21"/>
      <c r="Z409" s="21"/>
      <c r="AA409" s="21"/>
      <c r="AB409" s="21"/>
      <c r="AC409" s="21"/>
      <c r="AD409" s="21"/>
      <c r="AE409" s="21"/>
      <c r="AF409" s="21"/>
      <c r="AG409" s="21"/>
      <c r="AH409" s="21"/>
    </row>
    <row r="410">
      <c r="A410" s="47">
        <v>402.0</v>
      </c>
      <c r="B410" s="19"/>
      <c r="C410" s="21"/>
      <c r="D410" s="21"/>
      <c r="E410" s="19"/>
      <c r="F410" s="41"/>
      <c r="G410" s="21"/>
      <c r="H410" s="36"/>
      <c r="I410" s="37"/>
      <c r="J410" s="21"/>
      <c r="K410" s="21"/>
      <c r="L410" s="21"/>
      <c r="M410" s="36"/>
      <c r="N410" s="21"/>
      <c r="O410" s="21"/>
      <c r="P410" s="21"/>
      <c r="Q410" s="21"/>
      <c r="R410" s="21"/>
      <c r="S410" s="21"/>
      <c r="T410" s="21"/>
      <c r="U410" s="21"/>
      <c r="V410" s="21"/>
      <c r="W410" s="21"/>
      <c r="X410" s="21"/>
      <c r="Y410" s="21"/>
      <c r="Z410" s="21"/>
      <c r="AA410" s="21"/>
      <c r="AB410" s="21"/>
      <c r="AC410" s="21"/>
      <c r="AD410" s="21"/>
      <c r="AE410" s="21"/>
      <c r="AF410" s="21"/>
      <c r="AG410" s="21"/>
      <c r="AH410" s="21"/>
    </row>
    <row r="411">
      <c r="A411" s="47">
        <v>403.0</v>
      </c>
      <c r="B411" s="19"/>
      <c r="C411" s="21"/>
      <c r="D411" s="21"/>
      <c r="E411" s="19"/>
      <c r="F411" s="41"/>
      <c r="G411" s="21"/>
      <c r="H411" s="36"/>
      <c r="I411" s="37"/>
      <c r="J411" s="21"/>
      <c r="K411" s="21"/>
      <c r="L411" s="21"/>
      <c r="M411" s="36"/>
      <c r="N411" s="21"/>
      <c r="O411" s="21"/>
      <c r="P411" s="21"/>
      <c r="Q411" s="21"/>
      <c r="R411" s="21"/>
      <c r="S411" s="21"/>
      <c r="T411" s="21"/>
      <c r="U411" s="21"/>
      <c r="V411" s="21"/>
      <c r="W411" s="21"/>
      <c r="X411" s="21"/>
      <c r="Y411" s="21"/>
      <c r="Z411" s="21"/>
      <c r="AA411" s="21"/>
      <c r="AB411" s="21"/>
      <c r="AC411" s="21"/>
      <c r="AD411" s="21"/>
      <c r="AE411" s="21"/>
      <c r="AF411" s="21"/>
      <c r="AG411" s="21"/>
      <c r="AH411" s="21"/>
    </row>
    <row r="412">
      <c r="A412" s="47">
        <v>404.0</v>
      </c>
      <c r="B412" s="19"/>
      <c r="C412" s="21"/>
      <c r="D412" s="21"/>
      <c r="E412" s="19"/>
      <c r="F412" s="41"/>
      <c r="G412" s="21"/>
      <c r="H412" s="36"/>
      <c r="I412" s="37"/>
      <c r="J412" s="21"/>
      <c r="K412" s="21"/>
      <c r="L412" s="21"/>
      <c r="M412" s="36"/>
      <c r="N412" s="21"/>
      <c r="O412" s="21"/>
      <c r="P412" s="21"/>
      <c r="Q412" s="21"/>
      <c r="R412" s="21"/>
      <c r="S412" s="21"/>
      <c r="T412" s="21"/>
      <c r="U412" s="21"/>
      <c r="V412" s="21"/>
      <c r="W412" s="21"/>
      <c r="X412" s="21"/>
      <c r="Y412" s="21"/>
      <c r="Z412" s="21"/>
      <c r="AA412" s="21"/>
      <c r="AB412" s="21"/>
      <c r="AC412" s="21"/>
      <c r="AD412" s="21"/>
      <c r="AE412" s="21"/>
      <c r="AF412" s="21"/>
      <c r="AG412" s="21"/>
      <c r="AH412" s="21"/>
    </row>
    <row r="413">
      <c r="A413" s="47">
        <v>405.0</v>
      </c>
      <c r="B413" s="19"/>
      <c r="C413" s="21"/>
      <c r="D413" s="21"/>
      <c r="E413" s="19"/>
      <c r="F413" s="41"/>
      <c r="G413" s="21"/>
      <c r="H413" s="36"/>
      <c r="I413" s="37"/>
      <c r="J413" s="21"/>
      <c r="K413" s="21"/>
      <c r="L413" s="21"/>
      <c r="M413" s="36"/>
      <c r="N413" s="21"/>
      <c r="O413" s="21"/>
      <c r="P413" s="21"/>
      <c r="Q413" s="21"/>
      <c r="R413" s="21"/>
      <c r="S413" s="21"/>
      <c r="T413" s="21"/>
      <c r="U413" s="21"/>
      <c r="V413" s="21"/>
      <c r="W413" s="21"/>
      <c r="X413" s="21"/>
      <c r="Y413" s="21"/>
      <c r="Z413" s="21"/>
      <c r="AA413" s="21"/>
      <c r="AB413" s="21"/>
      <c r="AC413" s="21"/>
      <c r="AD413" s="21"/>
      <c r="AE413" s="21"/>
      <c r="AF413" s="21"/>
      <c r="AG413" s="21"/>
      <c r="AH413" s="21"/>
    </row>
    <row r="414">
      <c r="A414" s="47">
        <v>406.0</v>
      </c>
      <c r="B414" s="19"/>
      <c r="C414" s="21"/>
      <c r="D414" s="21"/>
      <c r="E414" s="19"/>
      <c r="F414" s="41"/>
      <c r="G414" s="21"/>
      <c r="H414" s="36"/>
      <c r="I414" s="37"/>
      <c r="J414" s="21"/>
      <c r="K414" s="21"/>
      <c r="L414" s="21"/>
      <c r="M414" s="36"/>
      <c r="N414" s="21"/>
      <c r="O414" s="21"/>
      <c r="P414" s="21"/>
      <c r="Q414" s="21"/>
      <c r="R414" s="21"/>
      <c r="S414" s="21"/>
      <c r="T414" s="21"/>
      <c r="U414" s="21"/>
      <c r="V414" s="21"/>
      <c r="W414" s="21"/>
      <c r="X414" s="21"/>
      <c r="Y414" s="21"/>
      <c r="Z414" s="21"/>
      <c r="AA414" s="21"/>
      <c r="AB414" s="21"/>
      <c r="AC414" s="21"/>
      <c r="AD414" s="21"/>
      <c r="AE414" s="21"/>
      <c r="AF414" s="21"/>
      <c r="AG414" s="21"/>
      <c r="AH414" s="21"/>
    </row>
    <row r="415">
      <c r="A415" s="47">
        <v>407.0</v>
      </c>
      <c r="B415" s="19"/>
      <c r="C415" s="21"/>
      <c r="D415" s="21"/>
      <c r="E415" s="19"/>
      <c r="F415" s="41"/>
      <c r="G415" s="21"/>
      <c r="H415" s="36"/>
      <c r="I415" s="37"/>
      <c r="J415" s="21"/>
      <c r="K415" s="21"/>
      <c r="L415" s="21"/>
      <c r="M415" s="36"/>
      <c r="N415" s="21"/>
      <c r="O415" s="21"/>
      <c r="P415" s="21"/>
      <c r="Q415" s="21"/>
      <c r="R415" s="21"/>
      <c r="S415" s="21"/>
      <c r="T415" s="21"/>
      <c r="U415" s="21"/>
      <c r="V415" s="21"/>
      <c r="W415" s="21"/>
      <c r="X415" s="21"/>
      <c r="Y415" s="21"/>
      <c r="Z415" s="21"/>
      <c r="AA415" s="21"/>
      <c r="AB415" s="21"/>
      <c r="AC415" s="21"/>
      <c r="AD415" s="21"/>
      <c r="AE415" s="21"/>
      <c r="AF415" s="21"/>
      <c r="AG415" s="21"/>
      <c r="AH415" s="21"/>
    </row>
    <row r="416">
      <c r="A416" s="47">
        <v>408.0</v>
      </c>
      <c r="B416" s="19"/>
      <c r="C416" s="21"/>
      <c r="D416" s="21"/>
      <c r="E416" s="19"/>
      <c r="F416" s="41"/>
      <c r="G416" s="21"/>
      <c r="H416" s="36"/>
      <c r="I416" s="37"/>
      <c r="J416" s="21"/>
      <c r="K416" s="21"/>
      <c r="L416" s="21"/>
      <c r="M416" s="36"/>
      <c r="N416" s="21"/>
      <c r="O416" s="21"/>
      <c r="P416" s="21"/>
      <c r="Q416" s="21"/>
      <c r="R416" s="21"/>
      <c r="S416" s="21"/>
      <c r="T416" s="21"/>
      <c r="U416" s="21"/>
      <c r="V416" s="21"/>
      <c r="W416" s="21"/>
      <c r="X416" s="21"/>
      <c r="Y416" s="21"/>
      <c r="Z416" s="21"/>
      <c r="AA416" s="21"/>
      <c r="AB416" s="21"/>
      <c r="AC416" s="21"/>
      <c r="AD416" s="21"/>
      <c r="AE416" s="21"/>
      <c r="AF416" s="21"/>
      <c r="AG416" s="21"/>
      <c r="AH416" s="21"/>
    </row>
    <row r="417">
      <c r="A417" s="47">
        <v>409.0</v>
      </c>
      <c r="B417" s="19"/>
      <c r="C417" s="21"/>
      <c r="D417" s="21"/>
      <c r="E417" s="19"/>
      <c r="F417" s="41"/>
      <c r="G417" s="21"/>
      <c r="H417" s="36"/>
      <c r="I417" s="37"/>
      <c r="J417" s="21"/>
      <c r="K417" s="21"/>
      <c r="L417" s="21"/>
      <c r="M417" s="36"/>
      <c r="N417" s="21"/>
      <c r="O417" s="21"/>
      <c r="P417" s="21"/>
      <c r="Q417" s="21"/>
      <c r="R417" s="21"/>
      <c r="S417" s="21"/>
      <c r="T417" s="21"/>
      <c r="U417" s="21"/>
      <c r="V417" s="21"/>
      <c r="W417" s="21"/>
      <c r="X417" s="21"/>
      <c r="Y417" s="21"/>
      <c r="Z417" s="21"/>
      <c r="AA417" s="21"/>
      <c r="AB417" s="21"/>
      <c r="AC417" s="21"/>
      <c r="AD417" s="21"/>
      <c r="AE417" s="21"/>
      <c r="AF417" s="21"/>
      <c r="AG417" s="21"/>
      <c r="AH417" s="21"/>
    </row>
    <row r="418">
      <c r="A418" s="47">
        <v>410.0</v>
      </c>
      <c r="B418" s="19"/>
      <c r="C418" s="21"/>
      <c r="D418" s="21"/>
      <c r="E418" s="19"/>
      <c r="F418" s="41"/>
      <c r="G418" s="21"/>
      <c r="H418" s="36"/>
      <c r="I418" s="37"/>
      <c r="J418" s="21"/>
      <c r="K418" s="21"/>
      <c r="L418" s="21"/>
      <c r="M418" s="36"/>
      <c r="N418" s="21"/>
      <c r="O418" s="21"/>
      <c r="P418" s="21"/>
      <c r="Q418" s="21"/>
      <c r="R418" s="21"/>
      <c r="S418" s="21"/>
      <c r="T418" s="21"/>
      <c r="U418" s="21"/>
      <c r="V418" s="21"/>
      <c r="W418" s="21"/>
      <c r="X418" s="21"/>
      <c r="Y418" s="21"/>
      <c r="Z418" s="21"/>
      <c r="AA418" s="21"/>
      <c r="AB418" s="21"/>
      <c r="AC418" s="21"/>
      <c r="AD418" s="21"/>
      <c r="AE418" s="21"/>
      <c r="AF418" s="21"/>
      <c r="AG418" s="21"/>
      <c r="AH418" s="21"/>
    </row>
    <row r="419">
      <c r="A419" s="47">
        <v>411.0</v>
      </c>
      <c r="B419" s="19"/>
      <c r="C419" s="21"/>
      <c r="D419" s="21"/>
      <c r="E419" s="19"/>
      <c r="F419" s="41"/>
      <c r="G419" s="21"/>
      <c r="H419" s="36"/>
      <c r="I419" s="37"/>
      <c r="J419" s="21"/>
      <c r="K419" s="21"/>
      <c r="L419" s="21"/>
      <c r="M419" s="36"/>
      <c r="N419" s="21"/>
      <c r="O419" s="21"/>
      <c r="P419" s="21"/>
      <c r="Q419" s="21"/>
      <c r="R419" s="21"/>
      <c r="S419" s="21"/>
      <c r="T419" s="21"/>
      <c r="U419" s="21"/>
      <c r="V419" s="21"/>
      <c r="W419" s="21"/>
      <c r="X419" s="21"/>
      <c r="Y419" s="21"/>
      <c r="Z419" s="21"/>
      <c r="AA419" s="21"/>
      <c r="AB419" s="21"/>
      <c r="AC419" s="21"/>
      <c r="AD419" s="21"/>
      <c r="AE419" s="21"/>
      <c r="AF419" s="21"/>
      <c r="AG419" s="21"/>
      <c r="AH419" s="21"/>
    </row>
    <row r="420">
      <c r="A420" s="47">
        <v>412.0</v>
      </c>
      <c r="B420" s="19"/>
      <c r="C420" s="21"/>
      <c r="D420" s="21"/>
      <c r="E420" s="19"/>
      <c r="F420" s="41"/>
      <c r="G420" s="21"/>
      <c r="H420" s="36"/>
      <c r="I420" s="37"/>
      <c r="J420" s="21"/>
      <c r="K420" s="21"/>
      <c r="L420" s="21"/>
      <c r="M420" s="36"/>
      <c r="N420" s="21"/>
      <c r="O420" s="21"/>
      <c r="P420" s="21"/>
      <c r="Q420" s="21"/>
      <c r="R420" s="21"/>
      <c r="S420" s="21"/>
      <c r="T420" s="21"/>
      <c r="U420" s="21"/>
      <c r="V420" s="21"/>
      <c r="W420" s="21"/>
      <c r="X420" s="21"/>
      <c r="Y420" s="21"/>
      <c r="Z420" s="21"/>
      <c r="AA420" s="21"/>
      <c r="AB420" s="21"/>
      <c r="AC420" s="21"/>
      <c r="AD420" s="21"/>
      <c r="AE420" s="21"/>
      <c r="AF420" s="21"/>
      <c r="AG420" s="21"/>
      <c r="AH420" s="21"/>
    </row>
    <row r="421">
      <c r="A421" s="47">
        <v>413.0</v>
      </c>
      <c r="B421" s="19"/>
      <c r="C421" s="21"/>
      <c r="D421" s="21"/>
      <c r="E421" s="19"/>
      <c r="F421" s="41"/>
      <c r="G421" s="21"/>
      <c r="H421" s="36"/>
      <c r="I421" s="37"/>
      <c r="J421" s="21"/>
      <c r="K421" s="21"/>
      <c r="L421" s="21"/>
      <c r="M421" s="36"/>
      <c r="N421" s="21"/>
      <c r="O421" s="21"/>
      <c r="P421" s="21"/>
      <c r="Q421" s="21"/>
      <c r="R421" s="21"/>
      <c r="S421" s="21"/>
      <c r="T421" s="21"/>
      <c r="U421" s="21"/>
      <c r="V421" s="21"/>
      <c r="W421" s="21"/>
      <c r="X421" s="21"/>
      <c r="Y421" s="21"/>
      <c r="Z421" s="21"/>
      <c r="AA421" s="21"/>
      <c r="AB421" s="21"/>
      <c r="AC421" s="21"/>
      <c r="AD421" s="21"/>
      <c r="AE421" s="21"/>
      <c r="AF421" s="21"/>
      <c r="AG421" s="21"/>
      <c r="AH421" s="21"/>
    </row>
    <row r="422">
      <c r="A422" s="47">
        <v>414.0</v>
      </c>
      <c r="B422" s="19"/>
      <c r="C422" s="21"/>
      <c r="D422" s="21"/>
      <c r="E422" s="19"/>
      <c r="F422" s="41"/>
      <c r="G422" s="21"/>
      <c r="H422" s="36"/>
      <c r="I422" s="37"/>
      <c r="J422" s="21"/>
      <c r="K422" s="21"/>
      <c r="L422" s="21"/>
      <c r="M422" s="36"/>
      <c r="N422" s="21"/>
      <c r="O422" s="21"/>
      <c r="P422" s="21"/>
      <c r="Q422" s="21"/>
      <c r="R422" s="21"/>
      <c r="S422" s="21"/>
      <c r="T422" s="21"/>
      <c r="U422" s="21"/>
      <c r="V422" s="21"/>
      <c r="W422" s="21"/>
      <c r="X422" s="21"/>
      <c r="Y422" s="21"/>
      <c r="Z422" s="21"/>
      <c r="AA422" s="21"/>
      <c r="AB422" s="21"/>
      <c r="AC422" s="21"/>
      <c r="AD422" s="21"/>
      <c r="AE422" s="21"/>
      <c r="AF422" s="21"/>
      <c r="AG422" s="21"/>
      <c r="AH422" s="21"/>
    </row>
    <row r="423">
      <c r="A423" s="47">
        <v>415.0</v>
      </c>
      <c r="B423" s="19"/>
      <c r="C423" s="21"/>
      <c r="D423" s="21"/>
      <c r="E423" s="19"/>
      <c r="F423" s="41"/>
      <c r="G423" s="21"/>
      <c r="H423" s="36"/>
      <c r="I423" s="37"/>
      <c r="J423" s="21"/>
      <c r="K423" s="21"/>
      <c r="L423" s="21"/>
      <c r="M423" s="36"/>
      <c r="N423" s="21"/>
      <c r="O423" s="21"/>
      <c r="P423" s="21"/>
      <c r="Q423" s="21"/>
      <c r="R423" s="21"/>
      <c r="S423" s="21"/>
      <c r="T423" s="21"/>
      <c r="U423" s="21"/>
      <c r="V423" s="21"/>
      <c r="W423" s="21"/>
      <c r="X423" s="21"/>
      <c r="Y423" s="21"/>
      <c r="Z423" s="21"/>
      <c r="AA423" s="21"/>
      <c r="AB423" s="21"/>
      <c r="AC423" s="21"/>
      <c r="AD423" s="21"/>
      <c r="AE423" s="21"/>
      <c r="AF423" s="21"/>
      <c r="AG423" s="21"/>
      <c r="AH423" s="21"/>
    </row>
    <row r="424">
      <c r="A424" s="47">
        <v>416.0</v>
      </c>
      <c r="B424" s="19"/>
      <c r="C424" s="21"/>
      <c r="D424" s="21"/>
      <c r="E424" s="19"/>
      <c r="F424" s="41"/>
      <c r="G424" s="21"/>
      <c r="H424" s="36"/>
      <c r="I424" s="37"/>
      <c r="J424" s="21"/>
      <c r="K424" s="21"/>
      <c r="L424" s="21"/>
      <c r="M424" s="36"/>
      <c r="N424" s="21"/>
      <c r="O424" s="21"/>
      <c r="P424" s="21"/>
      <c r="Q424" s="21"/>
      <c r="R424" s="21"/>
      <c r="S424" s="21"/>
      <c r="T424" s="21"/>
      <c r="U424" s="21"/>
      <c r="V424" s="21"/>
      <c r="W424" s="21"/>
      <c r="X424" s="21"/>
      <c r="Y424" s="21"/>
      <c r="Z424" s="21"/>
      <c r="AA424" s="21"/>
      <c r="AB424" s="21"/>
      <c r="AC424" s="21"/>
      <c r="AD424" s="21"/>
      <c r="AE424" s="21"/>
      <c r="AF424" s="21"/>
      <c r="AG424" s="21"/>
      <c r="AH424" s="21"/>
    </row>
    <row r="425">
      <c r="A425" s="47">
        <v>417.0</v>
      </c>
      <c r="B425" s="19"/>
      <c r="C425" s="21"/>
      <c r="D425" s="21"/>
      <c r="E425" s="19"/>
      <c r="F425" s="41"/>
      <c r="G425" s="21"/>
      <c r="H425" s="36"/>
      <c r="I425" s="37"/>
      <c r="J425" s="21"/>
      <c r="K425" s="21"/>
      <c r="L425" s="21"/>
      <c r="M425" s="36"/>
      <c r="N425" s="21"/>
      <c r="O425" s="21"/>
      <c r="P425" s="21"/>
      <c r="Q425" s="21"/>
      <c r="R425" s="21"/>
      <c r="S425" s="21"/>
      <c r="T425" s="21"/>
      <c r="U425" s="21"/>
      <c r="V425" s="21"/>
      <c r="W425" s="21"/>
      <c r="X425" s="21"/>
      <c r="Y425" s="21"/>
      <c r="Z425" s="21"/>
      <c r="AA425" s="21"/>
      <c r="AB425" s="21"/>
      <c r="AC425" s="21"/>
      <c r="AD425" s="21"/>
      <c r="AE425" s="21"/>
      <c r="AF425" s="21"/>
      <c r="AG425" s="21"/>
      <c r="AH425" s="21"/>
    </row>
    <row r="426">
      <c r="A426" s="47">
        <v>418.0</v>
      </c>
      <c r="B426" s="19"/>
      <c r="C426" s="21"/>
      <c r="D426" s="21"/>
      <c r="E426" s="19"/>
      <c r="F426" s="41"/>
      <c r="G426" s="21"/>
      <c r="H426" s="36"/>
      <c r="I426" s="37"/>
      <c r="J426" s="21"/>
      <c r="K426" s="21"/>
      <c r="L426" s="21"/>
      <c r="M426" s="36"/>
      <c r="N426" s="21"/>
      <c r="O426" s="21"/>
      <c r="P426" s="21"/>
      <c r="Q426" s="21"/>
      <c r="R426" s="21"/>
      <c r="S426" s="21"/>
      <c r="T426" s="21"/>
      <c r="U426" s="21"/>
      <c r="V426" s="21"/>
      <c r="W426" s="21"/>
      <c r="X426" s="21"/>
      <c r="Y426" s="21"/>
      <c r="Z426" s="21"/>
      <c r="AA426" s="21"/>
      <c r="AB426" s="21"/>
      <c r="AC426" s="21"/>
      <c r="AD426" s="21"/>
      <c r="AE426" s="21"/>
      <c r="AF426" s="21"/>
      <c r="AG426" s="21"/>
      <c r="AH426" s="21"/>
    </row>
    <row r="427">
      <c r="A427" s="47">
        <v>419.0</v>
      </c>
      <c r="B427" s="19"/>
      <c r="C427" s="21"/>
      <c r="D427" s="21"/>
      <c r="E427" s="19"/>
      <c r="F427" s="41"/>
      <c r="G427" s="21"/>
      <c r="H427" s="36"/>
      <c r="I427" s="37"/>
      <c r="J427" s="21"/>
      <c r="K427" s="21"/>
      <c r="L427" s="21"/>
      <c r="M427" s="36"/>
      <c r="N427" s="21"/>
      <c r="O427" s="21"/>
      <c r="P427" s="21"/>
      <c r="Q427" s="21"/>
      <c r="R427" s="21"/>
      <c r="S427" s="21"/>
      <c r="T427" s="21"/>
      <c r="U427" s="21"/>
      <c r="V427" s="21"/>
      <c r="W427" s="21"/>
      <c r="X427" s="21"/>
      <c r="Y427" s="21"/>
      <c r="Z427" s="21"/>
      <c r="AA427" s="21"/>
      <c r="AB427" s="21"/>
      <c r="AC427" s="21"/>
      <c r="AD427" s="21"/>
      <c r="AE427" s="21"/>
      <c r="AF427" s="21"/>
      <c r="AG427" s="21"/>
      <c r="AH427" s="21"/>
    </row>
    <row r="428">
      <c r="A428" s="47">
        <v>420.0</v>
      </c>
      <c r="B428" s="19"/>
      <c r="C428" s="21"/>
      <c r="D428" s="21"/>
      <c r="E428" s="19"/>
      <c r="F428" s="41"/>
      <c r="G428" s="21"/>
      <c r="H428" s="36"/>
      <c r="I428" s="37"/>
      <c r="J428" s="21"/>
      <c r="K428" s="21"/>
      <c r="L428" s="21"/>
      <c r="M428" s="36"/>
      <c r="N428" s="21"/>
      <c r="O428" s="21"/>
      <c r="P428" s="21"/>
      <c r="Q428" s="21"/>
      <c r="R428" s="21"/>
      <c r="S428" s="21"/>
      <c r="T428" s="21"/>
      <c r="U428" s="21"/>
      <c r="V428" s="21"/>
      <c r="W428" s="21"/>
      <c r="X428" s="21"/>
      <c r="Y428" s="21"/>
      <c r="Z428" s="21"/>
      <c r="AA428" s="21"/>
      <c r="AB428" s="21"/>
      <c r="AC428" s="21"/>
      <c r="AD428" s="21"/>
      <c r="AE428" s="21"/>
      <c r="AF428" s="21"/>
      <c r="AG428" s="21"/>
      <c r="AH428" s="21"/>
    </row>
    <row r="429">
      <c r="A429" s="47">
        <v>421.0</v>
      </c>
      <c r="B429" s="19"/>
      <c r="C429" s="21"/>
      <c r="D429" s="21"/>
      <c r="E429" s="19"/>
      <c r="F429" s="41"/>
      <c r="G429" s="21"/>
      <c r="H429" s="36"/>
      <c r="I429" s="37"/>
      <c r="J429" s="21"/>
      <c r="K429" s="21"/>
      <c r="L429" s="21"/>
      <c r="M429" s="36"/>
      <c r="N429" s="21"/>
      <c r="O429" s="21"/>
      <c r="P429" s="21"/>
      <c r="Q429" s="21"/>
      <c r="R429" s="21"/>
      <c r="S429" s="21"/>
      <c r="T429" s="21"/>
      <c r="U429" s="21"/>
      <c r="V429" s="21"/>
      <c r="W429" s="21"/>
      <c r="X429" s="21"/>
      <c r="Y429" s="21"/>
      <c r="Z429" s="21"/>
      <c r="AA429" s="21"/>
      <c r="AB429" s="21"/>
      <c r="AC429" s="21"/>
      <c r="AD429" s="21"/>
      <c r="AE429" s="21"/>
      <c r="AF429" s="21"/>
      <c r="AG429" s="21"/>
      <c r="AH429" s="21"/>
    </row>
    <row r="430">
      <c r="A430" s="47">
        <v>422.0</v>
      </c>
      <c r="B430" s="19"/>
      <c r="C430" s="21"/>
      <c r="D430" s="21"/>
      <c r="E430" s="19"/>
      <c r="F430" s="41"/>
      <c r="G430" s="21"/>
      <c r="H430" s="36"/>
      <c r="I430" s="37"/>
      <c r="J430" s="21"/>
      <c r="K430" s="21"/>
      <c r="L430" s="21"/>
      <c r="M430" s="36"/>
      <c r="N430" s="21"/>
      <c r="O430" s="21"/>
      <c r="P430" s="21"/>
      <c r="Q430" s="21"/>
      <c r="R430" s="21"/>
      <c r="S430" s="21"/>
      <c r="T430" s="21"/>
      <c r="U430" s="21"/>
      <c r="V430" s="21"/>
      <c r="W430" s="21"/>
      <c r="X430" s="21"/>
      <c r="Y430" s="21"/>
      <c r="Z430" s="21"/>
      <c r="AA430" s="21"/>
      <c r="AB430" s="21"/>
      <c r="AC430" s="21"/>
      <c r="AD430" s="21"/>
      <c r="AE430" s="21"/>
      <c r="AF430" s="21"/>
      <c r="AG430" s="21"/>
      <c r="AH430" s="21"/>
    </row>
    <row r="431">
      <c r="A431" s="47">
        <v>423.0</v>
      </c>
      <c r="B431" s="19"/>
      <c r="C431" s="21"/>
      <c r="D431" s="21"/>
      <c r="E431" s="19"/>
      <c r="F431" s="41"/>
      <c r="G431" s="21"/>
      <c r="H431" s="36"/>
      <c r="I431" s="37"/>
      <c r="J431" s="21"/>
      <c r="K431" s="21"/>
      <c r="L431" s="21"/>
      <c r="M431" s="36"/>
      <c r="N431" s="21"/>
      <c r="O431" s="21"/>
      <c r="P431" s="21"/>
      <c r="Q431" s="21"/>
      <c r="R431" s="21"/>
      <c r="S431" s="21"/>
      <c r="T431" s="21"/>
      <c r="U431" s="21"/>
      <c r="V431" s="21"/>
      <c r="W431" s="21"/>
      <c r="X431" s="21"/>
      <c r="Y431" s="21"/>
      <c r="Z431" s="21"/>
      <c r="AA431" s="21"/>
      <c r="AB431" s="21"/>
      <c r="AC431" s="21"/>
      <c r="AD431" s="21"/>
      <c r="AE431" s="21"/>
      <c r="AF431" s="21"/>
      <c r="AG431" s="21"/>
      <c r="AH431" s="21"/>
    </row>
    <row r="432">
      <c r="A432" s="47">
        <v>424.0</v>
      </c>
      <c r="B432" s="19"/>
      <c r="C432" s="21"/>
      <c r="D432" s="21"/>
      <c r="E432" s="19"/>
      <c r="F432" s="41"/>
      <c r="G432" s="21"/>
      <c r="H432" s="36"/>
      <c r="I432" s="37"/>
      <c r="J432" s="21"/>
      <c r="K432" s="21"/>
      <c r="L432" s="21"/>
      <c r="M432" s="36"/>
      <c r="N432" s="21"/>
      <c r="O432" s="21"/>
      <c r="P432" s="21"/>
      <c r="Q432" s="21"/>
      <c r="R432" s="21"/>
      <c r="S432" s="21"/>
      <c r="T432" s="21"/>
      <c r="U432" s="21"/>
      <c r="V432" s="21"/>
      <c r="W432" s="21"/>
      <c r="X432" s="21"/>
      <c r="Y432" s="21"/>
      <c r="Z432" s="21"/>
      <c r="AA432" s="21"/>
      <c r="AB432" s="21"/>
      <c r="AC432" s="21"/>
      <c r="AD432" s="21"/>
      <c r="AE432" s="21"/>
      <c r="AF432" s="21"/>
      <c r="AG432" s="21"/>
      <c r="AH432" s="21"/>
    </row>
    <row r="433">
      <c r="A433" s="47">
        <v>425.0</v>
      </c>
      <c r="B433" s="19"/>
      <c r="C433" s="21"/>
      <c r="D433" s="21"/>
      <c r="E433" s="19"/>
      <c r="F433" s="41"/>
      <c r="G433" s="21"/>
      <c r="H433" s="36"/>
      <c r="I433" s="37"/>
      <c r="J433" s="21"/>
      <c r="K433" s="21"/>
      <c r="L433" s="21"/>
      <c r="M433" s="36"/>
      <c r="N433" s="21"/>
      <c r="O433" s="21"/>
      <c r="P433" s="21"/>
      <c r="Q433" s="21"/>
      <c r="R433" s="21"/>
      <c r="S433" s="21"/>
      <c r="T433" s="21"/>
      <c r="U433" s="21"/>
      <c r="V433" s="21"/>
      <c r="W433" s="21"/>
      <c r="X433" s="21"/>
      <c r="Y433" s="21"/>
      <c r="Z433" s="21"/>
      <c r="AA433" s="21"/>
      <c r="AB433" s="21"/>
      <c r="AC433" s="21"/>
      <c r="AD433" s="21"/>
      <c r="AE433" s="21"/>
      <c r="AF433" s="21"/>
      <c r="AG433" s="21"/>
      <c r="AH433" s="21"/>
    </row>
    <row r="434">
      <c r="A434" s="47">
        <v>426.0</v>
      </c>
      <c r="B434" s="19"/>
      <c r="C434" s="21"/>
      <c r="D434" s="21"/>
      <c r="E434" s="19"/>
      <c r="F434" s="41"/>
      <c r="G434" s="21"/>
      <c r="H434" s="36"/>
      <c r="I434" s="37"/>
      <c r="J434" s="21"/>
      <c r="K434" s="21"/>
      <c r="L434" s="21"/>
      <c r="M434" s="36"/>
      <c r="N434" s="21"/>
      <c r="O434" s="21"/>
      <c r="P434" s="21"/>
      <c r="Q434" s="21"/>
      <c r="R434" s="21"/>
      <c r="S434" s="21"/>
      <c r="T434" s="21"/>
      <c r="U434" s="21"/>
      <c r="V434" s="21"/>
      <c r="W434" s="21"/>
      <c r="X434" s="21"/>
      <c r="Y434" s="21"/>
      <c r="Z434" s="21"/>
      <c r="AA434" s="21"/>
      <c r="AB434" s="21"/>
      <c r="AC434" s="21"/>
      <c r="AD434" s="21"/>
      <c r="AE434" s="21"/>
      <c r="AF434" s="21"/>
      <c r="AG434" s="21"/>
      <c r="AH434" s="21"/>
    </row>
    <row r="435">
      <c r="A435" s="47">
        <v>427.0</v>
      </c>
      <c r="B435" s="19"/>
      <c r="C435" s="21"/>
      <c r="D435" s="21"/>
      <c r="E435" s="19"/>
      <c r="F435" s="41"/>
      <c r="G435" s="21"/>
      <c r="H435" s="36"/>
      <c r="I435" s="37"/>
      <c r="J435" s="21"/>
      <c r="K435" s="21"/>
      <c r="L435" s="21"/>
      <c r="M435" s="36"/>
      <c r="N435" s="21"/>
      <c r="O435" s="21"/>
      <c r="P435" s="21"/>
      <c r="Q435" s="21"/>
      <c r="R435" s="21"/>
      <c r="S435" s="21"/>
      <c r="T435" s="21"/>
      <c r="U435" s="21"/>
      <c r="V435" s="21"/>
      <c r="W435" s="21"/>
      <c r="X435" s="21"/>
      <c r="Y435" s="21"/>
      <c r="Z435" s="21"/>
      <c r="AA435" s="21"/>
      <c r="AB435" s="21"/>
      <c r="AC435" s="21"/>
      <c r="AD435" s="21"/>
      <c r="AE435" s="21"/>
      <c r="AF435" s="21"/>
      <c r="AG435" s="21"/>
      <c r="AH435" s="21"/>
    </row>
    <row r="436">
      <c r="A436" s="47">
        <v>428.0</v>
      </c>
      <c r="B436" s="19"/>
      <c r="C436" s="21"/>
      <c r="D436" s="21"/>
      <c r="E436" s="19"/>
      <c r="F436" s="41"/>
      <c r="G436" s="21"/>
      <c r="H436" s="36"/>
      <c r="I436" s="37"/>
      <c r="J436" s="21"/>
      <c r="K436" s="21"/>
      <c r="L436" s="21"/>
      <c r="M436" s="36"/>
      <c r="N436" s="21"/>
      <c r="O436" s="21"/>
      <c r="P436" s="21"/>
      <c r="Q436" s="21"/>
      <c r="R436" s="21"/>
      <c r="S436" s="21"/>
      <c r="T436" s="21"/>
      <c r="U436" s="21"/>
      <c r="V436" s="21"/>
      <c r="W436" s="21"/>
      <c r="X436" s="21"/>
      <c r="Y436" s="21"/>
      <c r="Z436" s="21"/>
      <c r="AA436" s="21"/>
      <c r="AB436" s="21"/>
      <c r="AC436" s="21"/>
      <c r="AD436" s="21"/>
      <c r="AE436" s="21"/>
      <c r="AF436" s="21"/>
      <c r="AG436" s="21"/>
      <c r="AH436" s="21"/>
    </row>
    <row r="437">
      <c r="A437" s="47">
        <v>429.0</v>
      </c>
      <c r="B437" s="19"/>
      <c r="C437" s="21"/>
      <c r="D437" s="21"/>
      <c r="E437" s="19"/>
      <c r="F437" s="41"/>
      <c r="G437" s="21"/>
      <c r="H437" s="36"/>
      <c r="I437" s="37"/>
      <c r="J437" s="21"/>
      <c r="K437" s="21"/>
      <c r="L437" s="21"/>
      <c r="M437" s="36"/>
      <c r="N437" s="21"/>
      <c r="O437" s="21"/>
      <c r="P437" s="21"/>
      <c r="Q437" s="21"/>
      <c r="R437" s="21"/>
      <c r="S437" s="21"/>
      <c r="T437" s="21"/>
      <c r="U437" s="21"/>
      <c r="V437" s="21"/>
      <c r="W437" s="21"/>
      <c r="X437" s="21"/>
      <c r="Y437" s="21"/>
      <c r="Z437" s="21"/>
      <c r="AA437" s="21"/>
      <c r="AB437" s="21"/>
      <c r="AC437" s="21"/>
      <c r="AD437" s="21"/>
      <c r="AE437" s="21"/>
      <c r="AF437" s="21"/>
      <c r="AG437" s="21"/>
      <c r="AH437" s="21"/>
    </row>
    <row r="438">
      <c r="A438" s="47">
        <v>430.0</v>
      </c>
      <c r="B438" s="19"/>
      <c r="C438" s="21"/>
      <c r="D438" s="21"/>
      <c r="E438" s="19"/>
      <c r="F438" s="41"/>
      <c r="G438" s="21"/>
      <c r="H438" s="36"/>
      <c r="I438" s="37"/>
      <c r="J438" s="21"/>
      <c r="K438" s="21"/>
      <c r="L438" s="21"/>
      <c r="M438" s="36"/>
      <c r="N438" s="21"/>
      <c r="O438" s="21"/>
      <c r="P438" s="21"/>
      <c r="Q438" s="21"/>
      <c r="R438" s="21"/>
      <c r="S438" s="21"/>
      <c r="T438" s="21"/>
      <c r="U438" s="21"/>
      <c r="V438" s="21"/>
      <c r="W438" s="21"/>
      <c r="X438" s="21"/>
      <c r="Y438" s="21"/>
      <c r="Z438" s="21"/>
      <c r="AA438" s="21"/>
      <c r="AB438" s="21"/>
      <c r="AC438" s="21"/>
      <c r="AD438" s="21"/>
      <c r="AE438" s="21"/>
      <c r="AF438" s="21"/>
      <c r="AG438" s="21"/>
      <c r="AH438" s="21"/>
    </row>
    <row r="439">
      <c r="A439" s="47">
        <v>431.0</v>
      </c>
      <c r="B439" s="19"/>
      <c r="C439" s="21"/>
      <c r="D439" s="21"/>
      <c r="E439" s="19"/>
      <c r="F439" s="41"/>
      <c r="G439" s="21"/>
      <c r="H439" s="36"/>
      <c r="I439" s="37"/>
      <c r="J439" s="21"/>
      <c r="K439" s="21"/>
      <c r="L439" s="21"/>
      <c r="M439" s="36"/>
      <c r="N439" s="21"/>
      <c r="O439" s="21"/>
      <c r="P439" s="21"/>
      <c r="Q439" s="21"/>
      <c r="R439" s="21"/>
      <c r="S439" s="21"/>
      <c r="T439" s="21"/>
      <c r="U439" s="21"/>
      <c r="V439" s="21"/>
      <c r="W439" s="21"/>
      <c r="X439" s="21"/>
      <c r="Y439" s="21"/>
      <c r="Z439" s="21"/>
      <c r="AA439" s="21"/>
      <c r="AB439" s="21"/>
      <c r="AC439" s="21"/>
      <c r="AD439" s="21"/>
      <c r="AE439" s="21"/>
      <c r="AF439" s="21"/>
      <c r="AG439" s="21"/>
      <c r="AH439" s="21"/>
    </row>
    <row r="440">
      <c r="A440" s="47">
        <v>432.0</v>
      </c>
      <c r="B440" s="19"/>
      <c r="C440" s="21"/>
      <c r="D440" s="21"/>
      <c r="E440" s="19"/>
      <c r="F440" s="41"/>
      <c r="G440" s="21"/>
      <c r="H440" s="36"/>
      <c r="I440" s="37"/>
      <c r="J440" s="21"/>
      <c r="K440" s="21"/>
      <c r="L440" s="21"/>
      <c r="M440" s="36"/>
      <c r="N440" s="21"/>
      <c r="O440" s="21"/>
      <c r="P440" s="21"/>
      <c r="Q440" s="21"/>
      <c r="R440" s="21"/>
      <c r="S440" s="21"/>
      <c r="T440" s="21"/>
      <c r="U440" s="21"/>
      <c r="V440" s="21"/>
      <c r="W440" s="21"/>
      <c r="X440" s="21"/>
      <c r="Y440" s="21"/>
      <c r="Z440" s="21"/>
      <c r="AA440" s="21"/>
      <c r="AB440" s="21"/>
      <c r="AC440" s="21"/>
      <c r="AD440" s="21"/>
      <c r="AE440" s="21"/>
      <c r="AF440" s="21"/>
      <c r="AG440" s="21"/>
      <c r="AH440" s="21"/>
    </row>
    <row r="441">
      <c r="A441" s="47">
        <v>433.0</v>
      </c>
      <c r="B441" s="19"/>
      <c r="C441" s="21"/>
      <c r="D441" s="21"/>
      <c r="E441" s="19"/>
      <c r="F441" s="41"/>
      <c r="G441" s="21"/>
      <c r="H441" s="36"/>
      <c r="I441" s="37"/>
      <c r="J441" s="21"/>
      <c r="K441" s="21"/>
      <c r="L441" s="21"/>
      <c r="M441" s="36"/>
      <c r="N441" s="21"/>
      <c r="O441" s="21"/>
      <c r="P441" s="21"/>
      <c r="Q441" s="21"/>
      <c r="R441" s="21"/>
      <c r="S441" s="21"/>
      <c r="T441" s="21"/>
      <c r="U441" s="21"/>
      <c r="V441" s="21"/>
      <c r="W441" s="21"/>
      <c r="X441" s="21"/>
      <c r="Y441" s="21"/>
      <c r="Z441" s="21"/>
      <c r="AA441" s="21"/>
      <c r="AB441" s="21"/>
      <c r="AC441" s="21"/>
      <c r="AD441" s="21"/>
      <c r="AE441" s="21"/>
      <c r="AF441" s="21"/>
      <c r="AG441" s="21"/>
      <c r="AH441" s="21"/>
    </row>
    <row r="442">
      <c r="A442" s="47">
        <v>434.0</v>
      </c>
      <c r="B442" s="19"/>
      <c r="C442" s="21"/>
      <c r="D442" s="21"/>
      <c r="E442" s="19"/>
      <c r="F442" s="41"/>
      <c r="G442" s="21"/>
      <c r="H442" s="36"/>
      <c r="I442" s="37"/>
      <c r="J442" s="21"/>
      <c r="K442" s="21"/>
      <c r="L442" s="21"/>
      <c r="M442" s="36"/>
      <c r="N442" s="21"/>
      <c r="O442" s="21"/>
      <c r="P442" s="21"/>
      <c r="Q442" s="21"/>
      <c r="R442" s="21"/>
      <c r="S442" s="21"/>
      <c r="T442" s="21"/>
      <c r="U442" s="21"/>
      <c r="V442" s="21"/>
      <c r="W442" s="21"/>
      <c r="X442" s="21"/>
      <c r="Y442" s="21"/>
      <c r="Z442" s="21"/>
      <c r="AA442" s="21"/>
      <c r="AB442" s="21"/>
      <c r="AC442" s="21"/>
      <c r="AD442" s="21"/>
      <c r="AE442" s="21"/>
      <c r="AF442" s="21"/>
      <c r="AG442" s="21"/>
      <c r="AH442" s="21"/>
    </row>
    <row r="443">
      <c r="A443" s="47">
        <v>435.0</v>
      </c>
      <c r="B443" s="19"/>
      <c r="C443" s="21"/>
      <c r="D443" s="21"/>
      <c r="E443" s="19"/>
      <c r="F443" s="41"/>
      <c r="G443" s="21"/>
      <c r="H443" s="36"/>
      <c r="I443" s="37"/>
      <c r="J443" s="21"/>
      <c r="K443" s="21"/>
      <c r="L443" s="21"/>
      <c r="M443" s="36"/>
      <c r="N443" s="21"/>
      <c r="O443" s="21"/>
      <c r="P443" s="21"/>
      <c r="Q443" s="21"/>
      <c r="R443" s="21"/>
      <c r="S443" s="21"/>
      <c r="T443" s="21"/>
      <c r="U443" s="21"/>
      <c r="V443" s="21"/>
      <c r="W443" s="21"/>
      <c r="X443" s="21"/>
      <c r="Y443" s="21"/>
      <c r="Z443" s="21"/>
      <c r="AA443" s="21"/>
      <c r="AB443" s="21"/>
      <c r="AC443" s="21"/>
      <c r="AD443" s="21"/>
      <c r="AE443" s="21"/>
      <c r="AF443" s="21"/>
      <c r="AG443" s="21"/>
      <c r="AH443" s="21"/>
    </row>
    <row r="444">
      <c r="A444" s="47">
        <v>436.0</v>
      </c>
      <c r="B444" s="19"/>
      <c r="C444" s="21"/>
      <c r="D444" s="21"/>
      <c r="E444" s="19"/>
      <c r="F444" s="41"/>
      <c r="G444" s="21"/>
      <c r="H444" s="36"/>
      <c r="I444" s="37"/>
      <c r="J444" s="21"/>
      <c r="K444" s="21"/>
      <c r="L444" s="21"/>
      <c r="M444" s="36"/>
      <c r="N444" s="21"/>
      <c r="O444" s="21"/>
      <c r="P444" s="21"/>
      <c r="Q444" s="21"/>
      <c r="R444" s="21"/>
      <c r="S444" s="21"/>
      <c r="T444" s="21"/>
      <c r="U444" s="21"/>
      <c r="V444" s="21"/>
      <c r="W444" s="21"/>
      <c r="X444" s="21"/>
      <c r="Y444" s="21"/>
      <c r="Z444" s="21"/>
      <c r="AA444" s="21"/>
      <c r="AB444" s="21"/>
      <c r="AC444" s="21"/>
      <c r="AD444" s="21"/>
      <c r="AE444" s="21"/>
      <c r="AF444" s="21"/>
      <c r="AG444" s="21"/>
      <c r="AH444" s="21"/>
    </row>
    <row r="445">
      <c r="A445" s="47">
        <v>437.0</v>
      </c>
      <c r="B445" s="19"/>
      <c r="C445" s="21"/>
      <c r="D445" s="21"/>
      <c r="E445" s="19"/>
      <c r="F445" s="41"/>
      <c r="G445" s="21"/>
      <c r="H445" s="36"/>
      <c r="I445" s="37"/>
      <c r="J445" s="21"/>
      <c r="K445" s="21"/>
      <c r="L445" s="21"/>
      <c r="M445" s="36"/>
      <c r="N445" s="21"/>
      <c r="O445" s="21"/>
      <c r="P445" s="21"/>
      <c r="Q445" s="21"/>
      <c r="R445" s="21"/>
      <c r="S445" s="21"/>
      <c r="T445" s="21"/>
      <c r="U445" s="21"/>
      <c r="V445" s="21"/>
      <c r="W445" s="21"/>
      <c r="X445" s="21"/>
      <c r="Y445" s="21"/>
      <c r="Z445" s="21"/>
      <c r="AA445" s="21"/>
      <c r="AB445" s="21"/>
      <c r="AC445" s="21"/>
      <c r="AD445" s="21"/>
      <c r="AE445" s="21"/>
      <c r="AF445" s="21"/>
      <c r="AG445" s="21"/>
      <c r="AH445" s="21"/>
    </row>
    <row r="446">
      <c r="A446" s="47">
        <v>438.0</v>
      </c>
      <c r="B446" s="19"/>
      <c r="C446" s="21"/>
      <c r="D446" s="21"/>
      <c r="E446" s="19"/>
      <c r="F446" s="41"/>
      <c r="G446" s="21"/>
      <c r="H446" s="36"/>
      <c r="I446" s="37"/>
      <c r="J446" s="21"/>
      <c r="K446" s="21"/>
      <c r="L446" s="21"/>
      <c r="M446" s="36"/>
      <c r="N446" s="21"/>
      <c r="O446" s="21"/>
      <c r="P446" s="21"/>
      <c r="Q446" s="21"/>
      <c r="R446" s="21"/>
      <c r="S446" s="21"/>
      <c r="T446" s="21"/>
      <c r="U446" s="21"/>
      <c r="V446" s="21"/>
      <c r="W446" s="21"/>
      <c r="X446" s="21"/>
      <c r="Y446" s="21"/>
      <c r="Z446" s="21"/>
      <c r="AA446" s="21"/>
      <c r="AB446" s="21"/>
      <c r="AC446" s="21"/>
      <c r="AD446" s="21"/>
      <c r="AE446" s="21"/>
      <c r="AF446" s="21"/>
      <c r="AG446" s="21"/>
      <c r="AH446" s="21"/>
    </row>
    <row r="447">
      <c r="A447" s="47">
        <v>439.0</v>
      </c>
      <c r="B447" s="19"/>
      <c r="C447" s="21"/>
      <c r="D447" s="21"/>
      <c r="E447" s="19"/>
      <c r="F447" s="41"/>
      <c r="G447" s="21"/>
      <c r="H447" s="36"/>
      <c r="I447" s="37"/>
      <c r="J447" s="21"/>
      <c r="K447" s="21"/>
      <c r="L447" s="21"/>
      <c r="M447" s="36"/>
      <c r="N447" s="21"/>
      <c r="O447" s="21"/>
      <c r="P447" s="21"/>
      <c r="Q447" s="21"/>
      <c r="R447" s="21"/>
      <c r="S447" s="21"/>
      <c r="T447" s="21"/>
      <c r="U447" s="21"/>
      <c r="V447" s="21"/>
      <c r="W447" s="21"/>
      <c r="X447" s="21"/>
      <c r="Y447" s="21"/>
      <c r="Z447" s="21"/>
      <c r="AA447" s="21"/>
      <c r="AB447" s="21"/>
      <c r="AC447" s="21"/>
      <c r="AD447" s="21"/>
      <c r="AE447" s="21"/>
      <c r="AF447" s="21"/>
      <c r="AG447" s="21"/>
      <c r="AH447" s="21"/>
    </row>
    <row r="448">
      <c r="A448" s="47">
        <v>440.0</v>
      </c>
      <c r="B448" s="19"/>
      <c r="C448" s="21"/>
      <c r="D448" s="21"/>
      <c r="E448" s="19"/>
      <c r="F448" s="41"/>
      <c r="G448" s="21"/>
      <c r="H448" s="36"/>
      <c r="I448" s="37"/>
      <c r="J448" s="21"/>
      <c r="K448" s="21"/>
      <c r="L448" s="21"/>
      <c r="M448" s="36"/>
      <c r="N448" s="21"/>
      <c r="O448" s="21"/>
      <c r="P448" s="21"/>
      <c r="Q448" s="21"/>
      <c r="R448" s="21"/>
      <c r="S448" s="21"/>
      <c r="T448" s="21"/>
      <c r="U448" s="21"/>
      <c r="V448" s="21"/>
      <c r="W448" s="21"/>
      <c r="X448" s="21"/>
      <c r="Y448" s="21"/>
      <c r="Z448" s="21"/>
      <c r="AA448" s="21"/>
      <c r="AB448" s="21"/>
      <c r="AC448" s="21"/>
      <c r="AD448" s="21"/>
      <c r="AE448" s="21"/>
      <c r="AF448" s="21"/>
      <c r="AG448" s="21"/>
      <c r="AH448" s="21"/>
    </row>
    <row r="449">
      <c r="A449" s="47">
        <v>441.0</v>
      </c>
      <c r="B449" s="19"/>
      <c r="C449" s="21"/>
      <c r="D449" s="21"/>
      <c r="E449" s="19"/>
      <c r="F449" s="41"/>
      <c r="G449" s="21"/>
      <c r="H449" s="36"/>
      <c r="I449" s="37"/>
      <c r="J449" s="21"/>
      <c r="K449" s="21"/>
      <c r="L449" s="21"/>
      <c r="M449" s="36"/>
      <c r="N449" s="21"/>
      <c r="O449" s="21"/>
      <c r="P449" s="21"/>
      <c r="Q449" s="21"/>
      <c r="R449" s="21"/>
      <c r="S449" s="21"/>
      <c r="T449" s="21"/>
      <c r="U449" s="21"/>
      <c r="V449" s="21"/>
      <c r="W449" s="21"/>
      <c r="X449" s="21"/>
      <c r="Y449" s="21"/>
      <c r="Z449" s="21"/>
      <c r="AA449" s="21"/>
      <c r="AB449" s="21"/>
      <c r="AC449" s="21"/>
      <c r="AD449" s="21"/>
      <c r="AE449" s="21"/>
      <c r="AF449" s="21"/>
      <c r="AG449" s="21"/>
      <c r="AH449" s="21"/>
    </row>
    <row r="450">
      <c r="A450" s="47">
        <v>442.0</v>
      </c>
      <c r="B450" s="19"/>
      <c r="C450" s="21"/>
      <c r="D450" s="21"/>
      <c r="E450" s="19"/>
      <c r="F450" s="41"/>
      <c r="G450" s="21"/>
      <c r="H450" s="36"/>
      <c r="I450" s="37"/>
      <c r="J450" s="21"/>
      <c r="K450" s="21"/>
      <c r="L450" s="21"/>
      <c r="M450" s="36"/>
      <c r="N450" s="21"/>
      <c r="O450" s="21"/>
      <c r="P450" s="21"/>
      <c r="Q450" s="21"/>
      <c r="R450" s="21"/>
      <c r="S450" s="21"/>
      <c r="T450" s="21"/>
      <c r="U450" s="21"/>
      <c r="V450" s="21"/>
      <c r="W450" s="21"/>
      <c r="X450" s="21"/>
      <c r="Y450" s="21"/>
      <c r="Z450" s="21"/>
      <c r="AA450" s="21"/>
      <c r="AB450" s="21"/>
      <c r="AC450" s="21"/>
      <c r="AD450" s="21"/>
      <c r="AE450" s="21"/>
      <c r="AF450" s="21"/>
      <c r="AG450" s="21"/>
      <c r="AH450" s="21"/>
    </row>
    <row r="451">
      <c r="A451" s="47">
        <v>443.0</v>
      </c>
      <c r="B451" s="19"/>
      <c r="C451" s="21"/>
      <c r="D451" s="21"/>
      <c r="E451" s="19"/>
      <c r="F451" s="41"/>
      <c r="G451" s="21"/>
      <c r="H451" s="36"/>
      <c r="I451" s="37"/>
      <c r="J451" s="21"/>
      <c r="K451" s="21"/>
      <c r="L451" s="21"/>
      <c r="M451" s="36"/>
      <c r="N451" s="21"/>
      <c r="O451" s="21"/>
      <c r="P451" s="21"/>
      <c r="Q451" s="21"/>
      <c r="R451" s="21"/>
      <c r="S451" s="21"/>
      <c r="T451" s="21"/>
      <c r="U451" s="21"/>
      <c r="V451" s="21"/>
      <c r="W451" s="21"/>
      <c r="X451" s="21"/>
      <c r="Y451" s="21"/>
      <c r="Z451" s="21"/>
      <c r="AA451" s="21"/>
      <c r="AB451" s="21"/>
      <c r="AC451" s="21"/>
      <c r="AD451" s="21"/>
      <c r="AE451" s="21"/>
      <c r="AF451" s="21"/>
      <c r="AG451" s="21"/>
      <c r="AH451" s="21"/>
    </row>
    <row r="452">
      <c r="A452" s="47">
        <v>444.0</v>
      </c>
      <c r="B452" s="19"/>
      <c r="C452" s="21"/>
      <c r="D452" s="21"/>
      <c r="E452" s="19"/>
      <c r="F452" s="41"/>
      <c r="G452" s="21"/>
      <c r="H452" s="36"/>
      <c r="I452" s="37"/>
      <c r="J452" s="21"/>
      <c r="K452" s="21"/>
      <c r="L452" s="21"/>
      <c r="M452" s="36"/>
      <c r="N452" s="21"/>
      <c r="O452" s="21"/>
      <c r="P452" s="21"/>
      <c r="Q452" s="21"/>
      <c r="R452" s="21"/>
      <c r="S452" s="21"/>
      <c r="T452" s="21"/>
      <c r="U452" s="21"/>
      <c r="V452" s="21"/>
      <c r="W452" s="21"/>
      <c r="X452" s="21"/>
      <c r="Y452" s="21"/>
      <c r="Z452" s="21"/>
      <c r="AA452" s="21"/>
      <c r="AB452" s="21"/>
      <c r="AC452" s="21"/>
      <c r="AD452" s="21"/>
      <c r="AE452" s="21"/>
      <c r="AF452" s="21"/>
      <c r="AG452" s="21"/>
      <c r="AH452" s="21"/>
    </row>
    <row r="453">
      <c r="A453" s="47">
        <v>445.0</v>
      </c>
      <c r="B453" s="19"/>
      <c r="C453" s="21"/>
      <c r="D453" s="21"/>
      <c r="E453" s="19"/>
      <c r="F453" s="41"/>
      <c r="G453" s="21"/>
      <c r="H453" s="36"/>
      <c r="I453" s="37"/>
      <c r="J453" s="21"/>
      <c r="K453" s="21"/>
      <c r="L453" s="21"/>
      <c r="M453" s="36"/>
      <c r="N453" s="21"/>
      <c r="O453" s="21"/>
      <c r="P453" s="21"/>
      <c r="Q453" s="21"/>
      <c r="R453" s="21"/>
      <c r="S453" s="21"/>
      <c r="T453" s="21"/>
      <c r="U453" s="21"/>
      <c r="V453" s="21"/>
      <c r="W453" s="21"/>
      <c r="X453" s="21"/>
      <c r="Y453" s="21"/>
      <c r="Z453" s="21"/>
      <c r="AA453" s="21"/>
      <c r="AB453" s="21"/>
      <c r="AC453" s="21"/>
      <c r="AD453" s="21"/>
      <c r="AE453" s="21"/>
      <c r="AF453" s="21"/>
      <c r="AG453" s="21"/>
      <c r="AH453" s="21"/>
    </row>
    <row r="454">
      <c r="A454" s="47">
        <v>446.0</v>
      </c>
      <c r="B454" s="19"/>
      <c r="C454" s="21"/>
      <c r="D454" s="21"/>
      <c r="E454" s="19"/>
      <c r="F454" s="41"/>
      <c r="G454" s="21"/>
      <c r="H454" s="36"/>
      <c r="I454" s="37"/>
      <c r="J454" s="21"/>
      <c r="K454" s="21"/>
      <c r="L454" s="21"/>
      <c r="M454" s="36"/>
      <c r="N454" s="21"/>
      <c r="O454" s="21"/>
      <c r="P454" s="21"/>
      <c r="Q454" s="21"/>
      <c r="R454" s="21"/>
      <c r="S454" s="21"/>
      <c r="T454" s="21"/>
      <c r="U454" s="21"/>
      <c r="V454" s="21"/>
      <c r="W454" s="21"/>
      <c r="X454" s="21"/>
      <c r="Y454" s="21"/>
      <c r="Z454" s="21"/>
      <c r="AA454" s="21"/>
      <c r="AB454" s="21"/>
      <c r="AC454" s="21"/>
      <c r="AD454" s="21"/>
      <c r="AE454" s="21"/>
      <c r="AF454" s="21"/>
      <c r="AG454" s="21"/>
      <c r="AH454" s="21"/>
    </row>
    <row r="455">
      <c r="A455" s="47">
        <v>447.0</v>
      </c>
      <c r="B455" s="19"/>
      <c r="C455" s="21"/>
      <c r="D455" s="21"/>
      <c r="E455" s="19"/>
      <c r="F455" s="41"/>
      <c r="G455" s="21"/>
      <c r="H455" s="36"/>
      <c r="I455" s="37"/>
      <c r="J455" s="21"/>
      <c r="K455" s="21"/>
      <c r="L455" s="21"/>
      <c r="M455" s="36"/>
      <c r="N455" s="21"/>
      <c r="O455" s="21"/>
      <c r="P455" s="21"/>
      <c r="Q455" s="21"/>
      <c r="R455" s="21"/>
      <c r="S455" s="21"/>
      <c r="T455" s="21"/>
      <c r="U455" s="21"/>
      <c r="V455" s="21"/>
      <c r="W455" s="21"/>
      <c r="X455" s="21"/>
      <c r="Y455" s="21"/>
      <c r="Z455" s="21"/>
      <c r="AA455" s="21"/>
      <c r="AB455" s="21"/>
      <c r="AC455" s="21"/>
      <c r="AD455" s="21"/>
      <c r="AE455" s="21"/>
      <c r="AF455" s="21"/>
      <c r="AG455" s="21"/>
      <c r="AH455" s="21"/>
    </row>
    <row r="456">
      <c r="A456" s="47">
        <v>448.0</v>
      </c>
      <c r="B456" s="19"/>
      <c r="C456" s="21"/>
      <c r="D456" s="21"/>
      <c r="E456" s="19"/>
      <c r="F456" s="41"/>
      <c r="G456" s="21"/>
      <c r="H456" s="36"/>
      <c r="I456" s="37"/>
      <c r="J456" s="21"/>
      <c r="K456" s="21"/>
      <c r="L456" s="21"/>
      <c r="M456" s="36"/>
      <c r="N456" s="21"/>
      <c r="O456" s="21"/>
      <c r="P456" s="21"/>
      <c r="Q456" s="21"/>
      <c r="R456" s="21"/>
      <c r="S456" s="21"/>
      <c r="T456" s="21"/>
      <c r="U456" s="21"/>
      <c r="V456" s="21"/>
      <c r="W456" s="21"/>
      <c r="X456" s="21"/>
      <c r="Y456" s="21"/>
      <c r="Z456" s="21"/>
      <c r="AA456" s="21"/>
      <c r="AB456" s="21"/>
      <c r="AC456" s="21"/>
      <c r="AD456" s="21"/>
      <c r="AE456" s="21"/>
      <c r="AF456" s="21"/>
      <c r="AG456" s="21"/>
      <c r="AH456" s="21"/>
    </row>
    <row r="457">
      <c r="A457" s="47">
        <v>449.0</v>
      </c>
      <c r="B457" s="19"/>
      <c r="C457" s="21"/>
      <c r="D457" s="21"/>
      <c r="E457" s="19"/>
      <c r="F457" s="41"/>
      <c r="G457" s="21"/>
      <c r="H457" s="36"/>
      <c r="I457" s="37"/>
      <c r="J457" s="21"/>
      <c r="K457" s="21"/>
      <c r="L457" s="21"/>
      <c r="M457" s="36"/>
      <c r="N457" s="21"/>
      <c r="O457" s="21"/>
      <c r="P457" s="21"/>
      <c r="Q457" s="21"/>
      <c r="R457" s="21"/>
      <c r="S457" s="21"/>
      <c r="T457" s="21"/>
      <c r="U457" s="21"/>
      <c r="V457" s="21"/>
      <c r="W457" s="21"/>
      <c r="X457" s="21"/>
      <c r="Y457" s="21"/>
      <c r="Z457" s="21"/>
      <c r="AA457" s="21"/>
      <c r="AB457" s="21"/>
      <c r="AC457" s="21"/>
      <c r="AD457" s="21"/>
      <c r="AE457" s="21"/>
      <c r="AF457" s="21"/>
      <c r="AG457" s="21"/>
      <c r="AH457" s="21"/>
    </row>
    <row r="458">
      <c r="A458" s="47">
        <v>450.0</v>
      </c>
      <c r="B458" s="19"/>
      <c r="C458" s="21"/>
      <c r="D458" s="21"/>
      <c r="E458" s="19"/>
      <c r="F458" s="41"/>
      <c r="G458" s="21"/>
      <c r="H458" s="36"/>
      <c r="I458" s="37"/>
      <c r="J458" s="21"/>
      <c r="K458" s="21"/>
      <c r="L458" s="21"/>
      <c r="M458" s="36"/>
      <c r="N458" s="21"/>
      <c r="O458" s="21"/>
      <c r="P458" s="21"/>
      <c r="Q458" s="21"/>
      <c r="R458" s="21"/>
      <c r="S458" s="21"/>
      <c r="T458" s="21"/>
      <c r="U458" s="21"/>
      <c r="V458" s="21"/>
      <c r="W458" s="21"/>
      <c r="X458" s="21"/>
      <c r="Y458" s="21"/>
      <c r="Z458" s="21"/>
      <c r="AA458" s="21"/>
      <c r="AB458" s="21"/>
      <c r="AC458" s="21"/>
      <c r="AD458" s="21"/>
      <c r="AE458" s="21"/>
      <c r="AF458" s="21"/>
      <c r="AG458" s="21"/>
      <c r="AH458" s="21"/>
    </row>
    <row r="459">
      <c r="A459" s="47">
        <v>451.0</v>
      </c>
      <c r="B459" s="19"/>
      <c r="C459" s="21"/>
      <c r="D459" s="21"/>
      <c r="E459" s="19"/>
      <c r="F459" s="41"/>
      <c r="G459" s="21"/>
      <c r="H459" s="36"/>
      <c r="I459" s="37"/>
      <c r="J459" s="21"/>
      <c r="K459" s="21"/>
      <c r="L459" s="21"/>
      <c r="M459" s="36"/>
      <c r="N459" s="21"/>
      <c r="O459" s="21"/>
      <c r="P459" s="21"/>
      <c r="Q459" s="21"/>
      <c r="R459" s="21"/>
      <c r="S459" s="21"/>
      <c r="T459" s="21"/>
      <c r="U459" s="21"/>
      <c r="V459" s="21"/>
      <c r="W459" s="21"/>
      <c r="X459" s="21"/>
      <c r="Y459" s="21"/>
      <c r="Z459" s="21"/>
      <c r="AA459" s="21"/>
      <c r="AB459" s="21"/>
      <c r="AC459" s="21"/>
      <c r="AD459" s="21"/>
      <c r="AE459" s="21"/>
      <c r="AF459" s="21"/>
      <c r="AG459" s="21"/>
      <c r="AH459" s="21"/>
    </row>
    <row r="460">
      <c r="A460" s="47">
        <v>452.0</v>
      </c>
      <c r="B460" s="19"/>
      <c r="C460" s="21"/>
      <c r="D460" s="21"/>
      <c r="E460" s="19"/>
      <c r="F460" s="41"/>
      <c r="G460" s="21"/>
      <c r="H460" s="36"/>
      <c r="I460" s="37"/>
      <c r="J460" s="21"/>
      <c r="K460" s="21"/>
      <c r="L460" s="21"/>
      <c r="M460" s="36"/>
      <c r="N460" s="21"/>
      <c r="O460" s="21"/>
      <c r="P460" s="21"/>
      <c r="Q460" s="21"/>
      <c r="R460" s="21"/>
      <c r="S460" s="21"/>
      <c r="T460" s="21"/>
      <c r="U460" s="21"/>
      <c r="V460" s="21"/>
      <c r="W460" s="21"/>
      <c r="X460" s="21"/>
      <c r="Y460" s="21"/>
      <c r="Z460" s="21"/>
      <c r="AA460" s="21"/>
      <c r="AB460" s="21"/>
      <c r="AC460" s="21"/>
      <c r="AD460" s="21"/>
      <c r="AE460" s="21"/>
      <c r="AF460" s="21"/>
      <c r="AG460" s="21"/>
      <c r="AH460" s="21"/>
    </row>
    <row r="461">
      <c r="A461" s="47">
        <v>453.0</v>
      </c>
      <c r="B461" s="19"/>
      <c r="C461" s="21"/>
      <c r="D461" s="21"/>
      <c r="E461" s="19"/>
      <c r="F461" s="41"/>
      <c r="G461" s="21"/>
      <c r="H461" s="36"/>
      <c r="I461" s="37"/>
      <c r="J461" s="21"/>
      <c r="K461" s="21"/>
      <c r="L461" s="21"/>
      <c r="M461" s="36"/>
      <c r="N461" s="21"/>
      <c r="O461" s="21"/>
      <c r="P461" s="21"/>
      <c r="Q461" s="21"/>
      <c r="R461" s="21"/>
      <c r="S461" s="21"/>
      <c r="T461" s="21"/>
      <c r="U461" s="21"/>
      <c r="V461" s="21"/>
      <c r="W461" s="21"/>
      <c r="X461" s="21"/>
      <c r="Y461" s="21"/>
      <c r="Z461" s="21"/>
      <c r="AA461" s="21"/>
      <c r="AB461" s="21"/>
      <c r="AC461" s="21"/>
      <c r="AD461" s="21"/>
      <c r="AE461" s="21"/>
      <c r="AF461" s="21"/>
      <c r="AG461" s="21"/>
      <c r="AH461" s="21"/>
    </row>
    <row r="462">
      <c r="A462" s="47">
        <v>454.0</v>
      </c>
      <c r="B462" s="19"/>
      <c r="C462" s="21"/>
      <c r="D462" s="21"/>
      <c r="E462" s="19"/>
      <c r="F462" s="41"/>
      <c r="G462" s="21"/>
      <c r="H462" s="36"/>
      <c r="I462" s="37"/>
      <c r="J462" s="21"/>
      <c r="K462" s="21"/>
      <c r="L462" s="21"/>
      <c r="M462" s="36"/>
      <c r="N462" s="21"/>
      <c r="O462" s="21"/>
      <c r="P462" s="21"/>
      <c r="Q462" s="21"/>
      <c r="R462" s="21"/>
      <c r="S462" s="21"/>
      <c r="T462" s="21"/>
      <c r="U462" s="21"/>
      <c r="V462" s="21"/>
      <c r="W462" s="21"/>
      <c r="X462" s="21"/>
      <c r="Y462" s="21"/>
      <c r="Z462" s="21"/>
      <c r="AA462" s="21"/>
      <c r="AB462" s="21"/>
      <c r="AC462" s="21"/>
      <c r="AD462" s="21"/>
      <c r="AE462" s="21"/>
      <c r="AF462" s="21"/>
      <c r="AG462" s="21"/>
      <c r="AH462" s="21"/>
    </row>
    <row r="463">
      <c r="A463" s="47">
        <v>455.0</v>
      </c>
      <c r="B463" s="19"/>
      <c r="C463" s="21"/>
      <c r="D463" s="21"/>
      <c r="E463" s="19"/>
      <c r="F463" s="41"/>
      <c r="G463" s="21"/>
      <c r="H463" s="36"/>
      <c r="I463" s="37"/>
      <c r="J463" s="21"/>
      <c r="K463" s="21"/>
      <c r="L463" s="21"/>
      <c r="M463" s="36"/>
      <c r="N463" s="21"/>
      <c r="O463" s="21"/>
      <c r="P463" s="21"/>
      <c r="Q463" s="21"/>
      <c r="R463" s="21"/>
      <c r="S463" s="21"/>
      <c r="T463" s="21"/>
      <c r="U463" s="21"/>
      <c r="V463" s="21"/>
      <c r="W463" s="21"/>
      <c r="X463" s="21"/>
      <c r="Y463" s="21"/>
      <c r="Z463" s="21"/>
      <c r="AA463" s="21"/>
      <c r="AB463" s="21"/>
      <c r="AC463" s="21"/>
      <c r="AD463" s="21"/>
      <c r="AE463" s="21"/>
      <c r="AF463" s="21"/>
      <c r="AG463" s="21"/>
      <c r="AH463" s="21"/>
    </row>
    <row r="464">
      <c r="A464" s="47">
        <v>456.0</v>
      </c>
      <c r="B464" s="19"/>
      <c r="C464" s="21"/>
      <c r="D464" s="21"/>
      <c r="E464" s="19"/>
      <c r="F464" s="41"/>
      <c r="G464" s="21"/>
      <c r="H464" s="36"/>
      <c r="I464" s="37"/>
      <c r="J464" s="21"/>
      <c r="K464" s="21"/>
      <c r="L464" s="21"/>
      <c r="M464" s="36"/>
      <c r="N464" s="21"/>
      <c r="O464" s="21"/>
      <c r="P464" s="21"/>
      <c r="Q464" s="21"/>
      <c r="R464" s="21"/>
      <c r="S464" s="21"/>
      <c r="T464" s="21"/>
      <c r="U464" s="21"/>
      <c r="V464" s="21"/>
      <c r="W464" s="21"/>
      <c r="X464" s="21"/>
      <c r="Y464" s="21"/>
      <c r="Z464" s="21"/>
      <c r="AA464" s="21"/>
      <c r="AB464" s="21"/>
      <c r="AC464" s="21"/>
      <c r="AD464" s="21"/>
      <c r="AE464" s="21"/>
      <c r="AF464" s="21"/>
      <c r="AG464" s="21"/>
      <c r="AH464" s="21"/>
    </row>
    <row r="465">
      <c r="A465" s="47">
        <v>457.0</v>
      </c>
      <c r="B465" s="19"/>
      <c r="C465" s="21"/>
      <c r="D465" s="21"/>
      <c r="E465" s="19"/>
      <c r="F465" s="41"/>
      <c r="G465" s="21"/>
      <c r="H465" s="36"/>
      <c r="I465" s="37"/>
      <c r="J465" s="21"/>
      <c r="K465" s="21"/>
      <c r="L465" s="21"/>
      <c r="M465" s="36"/>
      <c r="N465" s="21"/>
      <c r="O465" s="21"/>
      <c r="P465" s="21"/>
      <c r="Q465" s="21"/>
      <c r="R465" s="21"/>
      <c r="S465" s="21"/>
      <c r="T465" s="21"/>
      <c r="U465" s="21"/>
      <c r="V465" s="21"/>
      <c r="W465" s="21"/>
      <c r="X465" s="21"/>
      <c r="Y465" s="21"/>
      <c r="Z465" s="21"/>
      <c r="AA465" s="21"/>
      <c r="AB465" s="21"/>
      <c r="AC465" s="21"/>
      <c r="AD465" s="21"/>
      <c r="AE465" s="21"/>
      <c r="AF465" s="21"/>
      <c r="AG465" s="21"/>
      <c r="AH465" s="21"/>
    </row>
    <row r="466">
      <c r="A466" s="47">
        <v>458.0</v>
      </c>
      <c r="B466" s="19"/>
      <c r="C466" s="21"/>
      <c r="D466" s="21"/>
      <c r="E466" s="19"/>
      <c r="F466" s="41"/>
      <c r="G466" s="21"/>
      <c r="H466" s="36"/>
      <c r="I466" s="37"/>
      <c r="J466" s="21"/>
      <c r="K466" s="21"/>
      <c r="L466" s="21"/>
      <c r="M466" s="36"/>
      <c r="N466" s="21"/>
      <c r="O466" s="21"/>
      <c r="P466" s="21"/>
      <c r="Q466" s="21"/>
      <c r="R466" s="21"/>
      <c r="S466" s="21"/>
      <c r="T466" s="21"/>
      <c r="U466" s="21"/>
      <c r="V466" s="21"/>
      <c r="W466" s="21"/>
      <c r="X466" s="21"/>
      <c r="Y466" s="21"/>
      <c r="Z466" s="21"/>
      <c r="AA466" s="21"/>
      <c r="AB466" s="21"/>
      <c r="AC466" s="21"/>
      <c r="AD466" s="21"/>
      <c r="AE466" s="21"/>
      <c r="AF466" s="21"/>
      <c r="AG466" s="21"/>
      <c r="AH466" s="21"/>
    </row>
    <row r="467">
      <c r="A467" s="47">
        <v>459.0</v>
      </c>
      <c r="B467" s="19"/>
      <c r="C467" s="21"/>
      <c r="D467" s="21"/>
      <c r="E467" s="19"/>
      <c r="F467" s="41"/>
      <c r="G467" s="21"/>
      <c r="H467" s="36"/>
      <c r="I467" s="37"/>
      <c r="J467" s="21"/>
      <c r="K467" s="21"/>
      <c r="L467" s="21"/>
      <c r="M467" s="36"/>
      <c r="N467" s="21"/>
      <c r="O467" s="21"/>
      <c r="P467" s="21"/>
      <c r="Q467" s="21"/>
      <c r="R467" s="21"/>
      <c r="S467" s="21"/>
      <c r="T467" s="21"/>
      <c r="U467" s="21"/>
      <c r="V467" s="21"/>
      <c r="W467" s="21"/>
      <c r="X467" s="21"/>
      <c r="Y467" s="21"/>
      <c r="Z467" s="21"/>
      <c r="AA467" s="21"/>
      <c r="AB467" s="21"/>
      <c r="AC467" s="21"/>
      <c r="AD467" s="21"/>
      <c r="AE467" s="21"/>
      <c r="AF467" s="21"/>
      <c r="AG467" s="21"/>
      <c r="AH467" s="21"/>
    </row>
    <row r="468">
      <c r="A468" s="47">
        <v>460.0</v>
      </c>
      <c r="B468" s="19"/>
      <c r="C468" s="21"/>
      <c r="D468" s="21"/>
      <c r="E468" s="19"/>
      <c r="F468" s="41"/>
      <c r="G468" s="21"/>
      <c r="H468" s="36"/>
      <c r="I468" s="37"/>
      <c r="J468" s="21"/>
      <c r="K468" s="21"/>
      <c r="L468" s="21"/>
      <c r="M468" s="36"/>
      <c r="N468" s="21"/>
      <c r="O468" s="21"/>
      <c r="P468" s="21"/>
      <c r="Q468" s="21"/>
      <c r="R468" s="21"/>
      <c r="S468" s="21"/>
      <c r="T468" s="21"/>
      <c r="U468" s="21"/>
      <c r="V468" s="21"/>
      <c r="W468" s="21"/>
      <c r="X468" s="21"/>
      <c r="Y468" s="21"/>
      <c r="Z468" s="21"/>
      <c r="AA468" s="21"/>
      <c r="AB468" s="21"/>
      <c r="AC468" s="21"/>
      <c r="AD468" s="21"/>
      <c r="AE468" s="21"/>
      <c r="AF468" s="21"/>
      <c r="AG468" s="21"/>
      <c r="AH468" s="21"/>
    </row>
    <row r="469">
      <c r="A469" s="47">
        <v>461.0</v>
      </c>
      <c r="B469" s="19"/>
      <c r="C469" s="21"/>
      <c r="D469" s="21"/>
      <c r="E469" s="19"/>
      <c r="F469" s="41"/>
      <c r="G469" s="21"/>
      <c r="H469" s="36"/>
      <c r="I469" s="37"/>
      <c r="J469" s="21"/>
      <c r="K469" s="21"/>
      <c r="L469" s="21"/>
      <c r="M469" s="36"/>
      <c r="N469" s="21"/>
      <c r="O469" s="21"/>
      <c r="P469" s="21"/>
      <c r="Q469" s="21"/>
      <c r="R469" s="21"/>
      <c r="S469" s="21"/>
      <c r="T469" s="21"/>
      <c r="U469" s="21"/>
      <c r="V469" s="21"/>
      <c r="W469" s="21"/>
      <c r="X469" s="21"/>
      <c r="Y469" s="21"/>
      <c r="Z469" s="21"/>
      <c r="AA469" s="21"/>
      <c r="AB469" s="21"/>
      <c r="AC469" s="21"/>
      <c r="AD469" s="21"/>
      <c r="AE469" s="21"/>
      <c r="AF469" s="21"/>
      <c r="AG469" s="21"/>
      <c r="AH469" s="21"/>
    </row>
    <row r="470">
      <c r="A470" s="47">
        <v>462.0</v>
      </c>
      <c r="B470" s="19"/>
      <c r="C470" s="21"/>
      <c r="D470" s="21"/>
      <c r="E470" s="19"/>
      <c r="F470" s="41"/>
      <c r="G470" s="21"/>
      <c r="H470" s="36"/>
      <c r="I470" s="37"/>
      <c r="J470" s="21"/>
      <c r="K470" s="21"/>
      <c r="L470" s="21"/>
      <c r="M470" s="36"/>
      <c r="N470" s="21"/>
      <c r="O470" s="21"/>
      <c r="P470" s="21"/>
      <c r="Q470" s="21"/>
      <c r="R470" s="21"/>
      <c r="S470" s="21"/>
      <c r="T470" s="21"/>
      <c r="U470" s="21"/>
      <c r="V470" s="21"/>
      <c r="W470" s="21"/>
      <c r="X470" s="21"/>
      <c r="Y470" s="21"/>
      <c r="Z470" s="21"/>
      <c r="AA470" s="21"/>
      <c r="AB470" s="21"/>
      <c r="AC470" s="21"/>
      <c r="AD470" s="21"/>
      <c r="AE470" s="21"/>
      <c r="AF470" s="21"/>
      <c r="AG470" s="21"/>
      <c r="AH470" s="21"/>
    </row>
    <row r="471">
      <c r="A471" s="47">
        <v>463.0</v>
      </c>
      <c r="B471" s="19"/>
      <c r="C471" s="21"/>
      <c r="D471" s="21"/>
      <c r="E471" s="19"/>
      <c r="F471" s="41"/>
      <c r="G471" s="21"/>
      <c r="H471" s="36"/>
      <c r="I471" s="37"/>
      <c r="J471" s="21"/>
      <c r="K471" s="21"/>
      <c r="L471" s="21"/>
      <c r="M471" s="36"/>
      <c r="N471" s="21"/>
      <c r="O471" s="21"/>
      <c r="P471" s="21"/>
      <c r="Q471" s="21"/>
      <c r="R471" s="21"/>
      <c r="S471" s="21"/>
      <c r="T471" s="21"/>
      <c r="U471" s="21"/>
      <c r="V471" s="21"/>
      <c r="W471" s="21"/>
      <c r="X471" s="21"/>
      <c r="Y471" s="21"/>
      <c r="Z471" s="21"/>
      <c r="AA471" s="21"/>
      <c r="AB471" s="21"/>
      <c r="AC471" s="21"/>
      <c r="AD471" s="21"/>
      <c r="AE471" s="21"/>
      <c r="AF471" s="21"/>
      <c r="AG471" s="21"/>
      <c r="AH471" s="21"/>
    </row>
    <row r="472">
      <c r="A472" s="47">
        <v>464.0</v>
      </c>
      <c r="B472" s="19"/>
      <c r="C472" s="21"/>
      <c r="D472" s="21"/>
      <c r="E472" s="19"/>
      <c r="F472" s="41"/>
      <c r="G472" s="21"/>
      <c r="H472" s="36"/>
      <c r="I472" s="37"/>
      <c r="J472" s="21"/>
      <c r="K472" s="21"/>
      <c r="L472" s="21"/>
      <c r="M472" s="36"/>
      <c r="N472" s="21"/>
      <c r="O472" s="21"/>
      <c r="P472" s="21"/>
      <c r="Q472" s="21"/>
      <c r="R472" s="21"/>
      <c r="S472" s="21"/>
      <c r="T472" s="21"/>
      <c r="U472" s="21"/>
      <c r="V472" s="21"/>
      <c r="W472" s="21"/>
      <c r="X472" s="21"/>
      <c r="Y472" s="21"/>
      <c r="Z472" s="21"/>
      <c r="AA472" s="21"/>
      <c r="AB472" s="21"/>
      <c r="AC472" s="21"/>
      <c r="AD472" s="21"/>
      <c r="AE472" s="21"/>
      <c r="AF472" s="21"/>
      <c r="AG472" s="21"/>
      <c r="AH472" s="21"/>
    </row>
    <row r="473">
      <c r="A473" s="47">
        <v>465.0</v>
      </c>
      <c r="B473" s="19"/>
      <c r="C473" s="21"/>
      <c r="D473" s="21"/>
      <c r="E473" s="19"/>
      <c r="F473" s="41"/>
      <c r="G473" s="21"/>
      <c r="H473" s="36"/>
      <c r="I473" s="37"/>
      <c r="J473" s="21"/>
      <c r="K473" s="21"/>
      <c r="L473" s="21"/>
      <c r="M473" s="36"/>
      <c r="N473" s="21"/>
      <c r="O473" s="21"/>
      <c r="P473" s="21"/>
      <c r="Q473" s="21"/>
      <c r="R473" s="21"/>
      <c r="S473" s="21"/>
      <c r="T473" s="21"/>
      <c r="U473" s="21"/>
      <c r="V473" s="21"/>
      <c r="W473" s="21"/>
      <c r="X473" s="21"/>
      <c r="Y473" s="21"/>
      <c r="Z473" s="21"/>
      <c r="AA473" s="21"/>
      <c r="AB473" s="21"/>
      <c r="AC473" s="21"/>
      <c r="AD473" s="21"/>
      <c r="AE473" s="21"/>
      <c r="AF473" s="21"/>
      <c r="AG473" s="21"/>
      <c r="AH473" s="21"/>
    </row>
    <row r="474">
      <c r="A474" s="47">
        <v>466.0</v>
      </c>
      <c r="B474" s="19"/>
      <c r="C474" s="21"/>
      <c r="D474" s="21"/>
      <c r="E474" s="19"/>
      <c r="F474" s="41"/>
      <c r="G474" s="21"/>
      <c r="H474" s="36"/>
      <c r="I474" s="37"/>
      <c r="J474" s="21"/>
      <c r="K474" s="21"/>
      <c r="L474" s="21"/>
      <c r="M474" s="36"/>
      <c r="N474" s="21"/>
      <c r="O474" s="21"/>
      <c r="P474" s="21"/>
      <c r="Q474" s="21"/>
      <c r="R474" s="21"/>
      <c r="S474" s="21"/>
      <c r="T474" s="21"/>
      <c r="U474" s="21"/>
      <c r="V474" s="21"/>
      <c r="W474" s="21"/>
      <c r="X474" s="21"/>
      <c r="Y474" s="21"/>
      <c r="Z474" s="21"/>
      <c r="AA474" s="21"/>
      <c r="AB474" s="21"/>
      <c r="AC474" s="21"/>
      <c r="AD474" s="21"/>
      <c r="AE474" s="21"/>
      <c r="AF474" s="21"/>
      <c r="AG474" s="21"/>
      <c r="AH474" s="21"/>
    </row>
    <row r="475">
      <c r="A475" s="47">
        <v>467.0</v>
      </c>
      <c r="B475" s="19"/>
      <c r="C475" s="21"/>
      <c r="D475" s="21"/>
      <c r="E475" s="19"/>
      <c r="F475" s="41"/>
      <c r="G475" s="21"/>
      <c r="H475" s="36"/>
      <c r="I475" s="37"/>
      <c r="J475" s="21"/>
      <c r="K475" s="21"/>
      <c r="L475" s="21"/>
      <c r="M475" s="36"/>
      <c r="N475" s="21"/>
      <c r="O475" s="21"/>
      <c r="P475" s="21"/>
      <c r="Q475" s="21"/>
      <c r="R475" s="21"/>
      <c r="S475" s="21"/>
      <c r="T475" s="21"/>
      <c r="U475" s="21"/>
      <c r="V475" s="21"/>
      <c r="W475" s="21"/>
      <c r="X475" s="21"/>
      <c r="Y475" s="21"/>
      <c r="Z475" s="21"/>
      <c r="AA475" s="21"/>
      <c r="AB475" s="21"/>
      <c r="AC475" s="21"/>
      <c r="AD475" s="21"/>
      <c r="AE475" s="21"/>
      <c r="AF475" s="21"/>
      <c r="AG475" s="21"/>
      <c r="AH475" s="21"/>
    </row>
    <row r="476">
      <c r="A476" s="47">
        <v>468.0</v>
      </c>
      <c r="B476" s="19"/>
      <c r="C476" s="21"/>
      <c r="D476" s="21"/>
      <c r="E476" s="19"/>
      <c r="F476" s="41"/>
      <c r="G476" s="21"/>
      <c r="H476" s="36"/>
      <c r="I476" s="37"/>
      <c r="J476" s="21"/>
      <c r="K476" s="21"/>
      <c r="L476" s="21"/>
      <c r="M476" s="36"/>
      <c r="N476" s="21"/>
      <c r="O476" s="21"/>
      <c r="P476" s="21"/>
      <c r="Q476" s="21"/>
      <c r="R476" s="21"/>
      <c r="S476" s="21"/>
      <c r="T476" s="21"/>
      <c r="U476" s="21"/>
      <c r="V476" s="21"/>
      <c r="W476" s="21"/>
      <c r="X476" s="21"/>
      <c r="Y476" s="21"/>
      <c r="Z476" s="21"/>
      <c r="AA476" s="21"/>
      <c r="AB476" s="21"/>
      <c r="AC476" s="21"/>
      <c r="AD476" s="21"/>
      <c r="AE476" s="21"/>
      <c r="AF476" s="21"/>
      <c r="AG476" s="21"/>
      <c r="AH476" s="21"/>
    </row>
    <row r="477">
      <c r="A477" s="47">
        <v>469.0</v>
      </c>
      <c r="B477" s="19"/>
      <c r="C477" s="21"/>
      <c r="D477" s="21"/>
      <c r="E477" s="19"/>
      <c r="F477" s="41"/>
      <c r="G477" s="21"/>
      <c r="H477" s="36"/>
      <c r="I477" s="37"/>
      <c r="J477" s="21"/>
      <c r="K477" s="21"/>
      <c r="L477" s="21"/>
      <c r="M477" s="36"/>
      <c r="N477" s="21"/>
      <c r="O477" s="21"/>
      <c r="P477" s="21"/>
      <c r="Q477" s="21"/>
      <c r="R477" s="21"/>
      <c r="S477" s="21"/>
      <c r="T477" s="21"/>
      <c r="U477" s="21"/>
      <c r="V477" s="21"/>
      <c r="W477" s="21"/>
      <c r="X477" s="21"/>
      <c r="Y477" s="21"/>
      <c r="Z477" s="21"/>
      <c r="AA477" s="21"/>
      <c r="AB477" s="21"/>
      <c r="AC477" s="21"/>
      <c r="AD477" s="21"/>
      <c r="AE477" s="21"/>
      <c r="AF477" s="21"/>
      <c r="AG477" s="21"/>
      <c r="AH477" s="21"/>
    </row>
    <row r="478">
      <c r="A478" s="47">
        <v>470.0</v>
      </c>
      <c r="B478" s="19"/>
      <c r="C478" s="21"/>
      <c r="D478" s="21"/>
      <c r="E478" s="19"/>
      <c r="F478" s="41"/>
      <c r="G478" s="21"/>
      <c r="H478" s="36"/>
      <c r="I478" s="37"/>
      <c r="J478" s="21"/>
      <c r="K478" s="21"/>
      <c r="L478" s="21"/>
      <c r="M478" s="36"/>
      <c r="N478" s="21"/>
      <c r="O478" s="21"/>
      <c r="P478" s="21"/>
      <c r="Q478" s="21"/>
      <c r="R478" s="21"/>
      <c r="S478" s="21"/>
      <c r="T478" s="21"/>
      <c r="U478" s="21"/>
      <c r="V478" s="21"/>
      <c r="W478" s="21"/>
      <c r="X478" s="21"/>
      <c r="Y478" s="21"/>
      <c r="Z478" s="21"/>
      <c r="AA478" s="21"/>
      <c r="AB478" s="21"/>
      <c r="AC478" s="21"/>
      <c r="AD478" s="21"/>
      <c r="AE478" s="21"/>
      <c r="AF478" s="21"/>
      <c r="AG478" s="21"/>
      <c r="AH478" s="21"/>
    </row>
    <row r="479">
      <c r="A479" s="47">
        <v>471.0</v>
      </c>
      <c r="B479" s="19"/>
      <c r="C479" s="21"/>
      <c r="D479" s="21"/>
      <c r="E479" s="19"/>
      <c r="F479" s="41"/>
      <c r="G479" s="21"/>
      <c r="H479" s="36"/>
      <c r="I479" s="37"/>
      <c r="J479" s="21"/>
      <c r="K479" s="21"/>
      <c r="L479" s="21"/>
      <c r="M479" s="36"/>
      <c r="N479" s="21"/>
      <c r="O479" s="21"/>
      <c r="P479" s="21"/>
      <c r="Q479" s="21"/>
      <c r="R479" s="21"/>
      <c r="S479" s="21"/>
      <c r="T479" s="21"/>
      <c r="U479" s="21"/>
      <c r="V479" s="21"/>
      <c r="W479" s="21"/>
      <c r="X479" s="21"/>
      <c r="Y479" s="21"/>
      <c r="Z479" s="21"/>
      <c r="AA479" s="21"/>
      <c r="AB479" s="21"/>
      <c r="AC479" s="21"/>
      <c r="AD479" s="21"/>
      <c r="AE479" s="21"/>
      <c r="AF479" s="21"/>
      <c r="AG479" s="21"/>
      <c r="AH479" s="21"/>
    </row>
    <row r="480">
      <c r="A480" s="47">
        <v>472.0</v>
      </c>
      <c r="B480" s="19"/>
      <c r="C480" s="21"/>
      <c r="D480" s="21"/>
      <c r="E480" s="19"/>
      <c r="F480" s="41"/>
      <c r="G480" s="21"/>
      <c r="H480" s="36"/>
      <c r="I480" s="37"/>
      <c r="J480" s="21"/>
      <c r="K480" s="21"/>
      <c r="L480" s="21"/>
      <c r="M480" s="36"/>
      <c r="N480" s="21"/>
      <c r="O480" s="21"/>
      <c r="P480" s="21"/>
      <c r="Q480" s="21"/>
      <c r="R480" s="21"/>
      <c r="S480" s="21"/>
      <c r="T480" s="21"/>
      <c r="U480" s="21"/>
      <c r="V480" s="21"/>
      <c r="W480" s="21"/>
      <c r="X480" s="21"/>
      <c r="Y480" s="21"/>
      <c r="Z480" s="21"/>
      <c r="AA480" s="21"/>
      <c r="AB480" s="21"/>
      <c r="AC480" s="21"/>
      <c r="AD480" s="21"/>
      <c r="AE480" s="21"/>
      <c r="AF480" s="21"/>
      <c r="AG480" s="21"/>
      <c r="AH480" s="21"/>
    </row>
    <row r="481">
      <c r="A481" s="47">
        <v>473.0</v>
      </c>
      <c r="B481" s="19"/>
      <c r="C481" s="21"/>
      <c r="D481" s="21"/>
      <c r="E481" s="19"/>
      <c r="F481" s="41"/>
      <c r="G481" s="21"/>
      <c r="H481" s="36"/>
      <c r="I481" s="37"/>
      <c r="J481" s="21"/>
      <c r="K481" s="21"/>
      <c r="L481" s="21"/>
      <c r="M481" s="36"/>
      <c r="N481" s="21"/>
      <c r="O481" s="21"/>
      <c r="P481" s="21"/>
      <c r="Q481" s="21"/>
      <c r="R481" s="21"/>
      <c r="S481" s="21"/>
      <c r="T481" s="21"/>
      <c r="U481" s="21"/>
      <c r="V481" s="21"/>
      <c r="W481" s="21"/>
      <c r="X481" s="21"/>
      <c r="Y481" s="21"/>
      <c r="Z481" s="21"/>
      <c r="AA481" s="21"/>
      <c r="AB481" s="21"/>
      <c r="AC481" s="21"/>
      <c r="AD481" s="21"/>
      <c r="AE481" s="21"/>
      <c r="AF481" s="21"/>
      <c r="AG481" s="21"/>
      <c r="AH481" s="21"/>
    </row>
    <row r="482">
      <c r="A482" s="47">
        <v>474.0</v>
      </c>
      <c r="B482" s="19"/>
      <c r="C482" s="21"/>
      <c r="D482" s="21"/>
      <c r="E482" s="19"/>
      <c r="F482" s="41"/>
      <c r="G482" s="21"/>
      <c r="H482" s="36"/>
      <c r="I482" s="37"/>
      <c r="J482" s="21"/>
      <c r="K482" s="21"/>
      <c r="L482" s="21"/>
      <c r="M482" s="36"/>
      <c r="N482" s="21"/>
      <c r="O482" s="21"/>
      <c r="P482" s="21"/>
      <c r="Q482" s="21"/>
      <c r="R482" s="21"/>
      <c r="S482" s="21"/>
      <c r="T482" s="21"/>
      <c r="U482" s="21"/>
      <c r="V482" s="21"/>
      <c r="W482" s="21"/>
      <c r="X482" s="21"/>
      <c r="Y482" s="21"/>
      <c r="Z482" s="21"/>
      <c r="AA482" s="21"/>
      <c r="AB482" s="21"/>
      <c r="AC482" s="21"/>
      <c r="AD482" s="21"/>
      <c r="AE482" s="21"/>
      <c r="AF482" s="21"/>
      <c r="AG482" s="21"/>
      <c r="AH482" s="21"/>
    </row>
    <row r="483">
      <c r="A483" s="47">
        <v>475.0</v>
      </c>
      <c r="B483" s="19"/>
      <c r="C483" s="21"/>
      <c r="D483" s="21"/>
      <c r="E483" s="19"/>
      <c r="F483" s="41"/>
      <c r="G483" s="21"/>
      <c r="H483" s="36"/>
      <c r="I483" s="37"/>
      <c r="J483" s="21"/>
      <c r="K483" s="21"/>
      <c r="L483" s="21"/>
      <c r="M483" s="36"/>
      <c r="N483" s="21"/>
      <c r="O483" s="21"/>
      <c r="P483" s="21"/>
      <c r="Q483" s="21"/>
      <c r="R483" s="21"/>
      <c r="S483" s="21"/>
      <c r="T483" s="21"/>
      <c r="U483" s="21"/>
      <c r="V483" s="21"/>
      <c r="W483" s="21"/>
      <c r="X483" s="21"/>
      <c r="Y483" s="21"/>
      <c r="Z483" s="21"/>
      <c r="AA483" s="21"/>
      <c r="AB483" s="21"/>
      <c r="AC483" s="21"/>
      <c r="AD483" s="21"/>
      <c r="AE483" s="21"/>
      <c r="AF483" s="21"/>
      <c r="AG483" s="21"/>
      <c r="AH483" s="21"/>
    </row>
    <row r="484">
      <c r="A484" s="47">
        <v>476.0</v>
      </c>
      <c r="B484" s="19"/>
      <c r="C484" s="21"/>
      <c r="D484" s="21"/>
      <c r="E484" s="19"/>
      <c r="F484" s="41"/>
      <c r="G484" s="21"/>
      <c r="H484" s="36"/>
      <c r="I484" s="37"/>
      <c r="J484" s="21"/>
      <c r="K484" s="21"/>
      <c r="L484" s="21"/>
      <c r="M484" s="36"/>
      <c r="N484" s="21"/>
      <c r="O484" s="21"/>
      <c r="P484" s="21"/>
      <c r="Q484" s="21"/>
      <c r="R484" s="21"/>
      <c r="S484" s="21"/>
      <c r="T484" s="21"/>
      <c r="U484" s="21"/>
      <c r="V484" s="21"/>
      <c r="W484" s="21"/>
      <c r="X484" s="21"/>
      <c r="Y484" s="21"/>
      <c r="Z484" s="21"/>
      <c r="AA484" s="21"/>
      <c r="AB484" s="21"/>
      <c r="AC484" s="21"/>
      <c r="AD484" s="21"/>
      <c r="AE484" s="21"/>
      <c r="AF484" s="21"/>
      <c r="AG484" s="21"/>
      <c r="AH484" s="21"/>
    </row>
    <row r="485">
      <c r="A485" s="47">
        <v>477.0</v>
      </c>
      <c r="B485" s="19"/>
      <c r="C485" s="21"/>
      <c r="D485" s="21"/>
      <c r="E485" s="19"/>
      <c r="F485" s="41"/>
      <c r="G485" s="21"/>
      <c r="H485" s="36"/>
      <c r="I485" s="37"/>
      <c r="J485" s="21"/>
      <c r="K485" s="21"/>
      <c r="L485" s="21"/>
      <c r="M485" s="36"/>
      <c r="N485" s="21"/>
      <c r="O485" s="21"/>
      <c r="P485" s="21"/>
      <c r="Q485" s="21"/>
      <c r="R485" s="21"/>
      <c r="S485" s="21"/>
      <c r="T485" s="21"/>
      <c r="U485" s="21"/>
      <c r="V485" s="21"/>
      <c r="W485" s="21"/>
      <c r="X485" s="21"/>
      <c r="Y485" s="21"/>
      <c r="Z485" s="21"/>
      <c r="AA485" s="21"/>
      <c r="AB485" s="21"/>
      <c r="AC485" s="21"/>
      <c r="AD485" s="21"/>
      <c r="AE485" s="21"/>
      <c r="AF485" s="21"/>
      <c r="AG485" s="21"/>
      <c r="AH485" s="21"/>
    </row>
    <row r="486">
      <c r="A486" s="47">
        <v>478.0</v>
      </c>
      <c r="B486" s="19"/>
      <c r="C486" s="21"/>
      <c r="D486" s="21"/>
      <c r="E486" s="19"/>
      <c r="F486" s="41"/>
      <c r="G486" s="21"/>
      <c r="H486" s="36"/>
      <c r="I486" s="37"/>
      <c r="J486" s="21"/>
      <c r="K486" s="21"/>
      <c r="L486" s="21"/>
      <c r="M486" s="36"/>
      <c r="N486" s="21"/>
      <c r="O486" s="21"/>
      <c r="P486" s="21"/>
      <c r="Q486" s="21"/>
      <c r="R486" s="21"/>
      <c r="S486" s="21"/>
      <c r="T486" s="21"/>
      <c r="U486" s="21"/>
      <c r="V486" s="21"/>
      <c r="W486" s="21"/>
      <c r="X486" s="21"/>
      <c r="Y486" s="21"/>
      <c r="Z486" s="21"/>
      <c r="AA486" s="21"/>
      <c r="AB486" s="21"/>
      <c r="AC486" s="21"/>
      <c r="AD486" s="21"/>
      <c r="AE486" s="21"/>
      <c r="AF486" s="21"/>
      <c r="AG486" s="21"/>
      <c r="AH486" s="21"/>
    </row>
    <row r="487">
      <c r="A487" s="47">
        <v>479.0</v>
      </c>
      <c r="B487" s="19"/>
      <c r="C487" s="21"/>
      <c r="D487" s="21"/>
      <c r="E487" s="19"/>
      <c r="F487" s="41"/>
      <c r="G487" s="21"/>
      <c r="H487" s="36"/>
      <c r="I487" s="37"/>
      <c r="J487" s="21"/>
      <c r="K487" s="21"/>
      <c r="L487" s="21"/>
      <c r="M487" s="36"/>
      <c r="N487" s="21"/>
      <c r="O487" s="21"/>
      <c r="P487" s="21"/>
      <c r="Q487" s="21"/>
      <c r="R487" s="21"/>
      <c r="S487" s="21"/>
      <c r="T487" s="21"/>
      <c r="U487" s="21"/>
      <c r="V487" s="21"/>
      <c r="W487" s="21"/>
      <c r="X487" s="21"/>
      <c r="Y487" s="21"/>
      <c r="Z487" s="21"/>
      <c r="AA487" s="21"/>
      <c r="AB487" s="21"/>
      <c r="AC487" s="21"/>
      <c r="AD487" s="21"/>
      <c r="AE487" s="21"/>
      <c r="AF487" s="21"/>
      <c r="AG487" s="21"/>
      <c r="AH487" s="21"/>
    </row>
    <row r="488">
      <c r="A488" s="47">
        <v>480.0</v>
      </c>
      <c r="B488" s="19"/>
      <c r="C488" s="21"/>
      <c r="D488" s="21"/>
      <c r="E488" s="19"/>
      <c r="F488" s="41"/>
      <c r="G488" s="21"/>
      <c r="H488" s="36"/>
      <c r="I488" s="37"/>
      <c r="J488" s="21"/>
      <c r="K488" s="21"/>
      <c r="L488" s="21"/>
      <c r="M488" s="36"/>
      <c r="N488" s="21"/>
      <c r="O488" s="21"/>
      <c r="P488" s="21"/>
      <c r="Q488" s="21"/>
      <c r="R488" s="21"/>
      <c r="S488" s="21"/>
      <c r="T488" s="21"/>
      <c r="U488" s="21"/>
      <c r="V488" s="21"/>
      <c r="W488" s="21"/>
      <c r="X488" s="21"/>
      <c r="Y488" s="21"/>
      <c r="Z488" s="21"/>
      <c r="AA488" s="21"/>
      <c r="AB488" s="21"/>
      <c r="AC488" s="21"/>
      <c r="AD488" s="21"/>
      <c r="AE488" s="21"/>
      <c r="AF488" s="21"/>
      <c r="AG488" s="21"/>
      <c r="AH488" s="21"/>
    </row>
    <row r="489">
      <c r="A489" s="47">
        <v>481.0</v>
      </c>
      <c r="B489" s="19"/>
      <c r="C489" s="21"/>
      <c r="D489" s="21"/>
      <c r="E489" s="19"/>
      <c r="F489" s="41"/>
      <c r="G489" s="21"/>
      <c r="H489" s="36"/>
      <c r="I489" s="37"/>
      <c r="J489" s="21"/>
      <c r="K489" s="21"/>
      <c r="L489" s="21"/>
      <c r="M489" s="36"/>
      <c r="N489" s="21"/>
      <c r="O489" s="21"/>
      <c r="P489" s="21"/>
      <c r="Q489" s="21"/>
      <c r="R489" s="21"/>
      <c r="S489" s="21"/>
      <c r="T489" s="21"/>
      <c r="U489" s="21"/>
      <c r="V489" s="21"/>
      <c r="W489" s="21"/>
      <c r="X489" s="21"/>
      <c r="Y489" s="21"/>
      <c r="Z489" s="21"/>
      <c r="AA489" s="21"/>
      <c r="AB489" s="21"/>
      <c r="AC489" s="21"/>
      <c r="AD489" s="21"/>
      <c r="AE489" s="21"/>
      <c r="AF489" s="21"/>
      <c r="AG489" s="21"/>
      <c r="AH489" s="21"/>
    </row>
    <row r="490">
      <c r="A490" s="47">
        <v>482.0</v>
      </c>
      <c r="B490" s="19"/>
      <c r="C490" s="21"/>
      <c r="D490" s="21"/>
      <c r="E490" s="19"/>
      <c r="F490" s="41"/>
      <c r="G490" s="21"/>
      <c r="H490" s="36"/>
      <c r="I490" s="37"/>
      <c r="J490" s="21"/>
      <c r="K490" s="21"/>
      <c r="L490" s="21"/>
      <c r="M490" s="36"/>
      <c r="N490" s="21"/>
      <c r="O490" s="21"/>
      <c r="P490" s="21"/>
      <c r="Q490" s="21"/>
      <c r="R490" s="21"/>
      <c r="S490" s="21"/>
      <c r="T490" s="21"/>
      <c r="U490" s="21"/>
      <c r="V490" s="21"/>
      <c r="W490" s="21"/>
      <c r="X490" s="21"/>
      <c r="Y490" s="21"/>
      <c r="Z490" s="21"/>
      <c r="AA490" s="21"/>
      <c r="AB490" s="21"/>
      <c r="AC490" s="21"/>
      <c r="AD490" s="21"/>
      <c r="AE490" s="21"/>
      <c r="AF490" s="21"/>
      <c r="AG490" s="21"/>
      <c r="AH490" s="21"/>
    </row>
    <row r="491">
      <c r="A491" s="47">
        <v>483.0</v>
      </c>
      <c r="B491" s="19"/>
      <c r="C491" s="21"/>
      <c r="D491" s="21"/>
      <c r="E491" s="19"/>
      <c r="F491" s="41"/>
      <c r="G491" s="21"/>
      <c r="H491" s="36"/>
      <c r="I491" s="37"/>
      <c r="J491" s="21"/>
      <c r="K491" s="21"/>
      <c r="L491" s="21"/>
      <c r="M491" s="36"/>
      <c r="N491" s="21"/>
      <c r="O491" s="21"/>
      <c r="P491" s="21"/>
      <c r="Q491" s="21"/>
      <c r="R491" s="21"/>
      <c r="S491" s="21"/>
      <c r="T491" s="21"/>
      <c r="U491" s="21"/>
      <c r="V491" s="21"/>
      <c r="W491" s="21"/>
      <c r="X491" s="21"/>
      <c r="Y491" s="21"/>
      <c r="Z491" s="21"/>
      <c r="AA491" s="21"/>
      <c r="AB491" s="21"/>
      <c r="AC491" s="21"/>
      <c r="AD491" s="21"/>
      <c r="AE491" s="21"/>
      <c r="AF491" s="21"/>
      <c r="AG491" s="21"/>
      <c r="AH491" s="21"/>
    </row>
    <row r="492">
      <c r="A492" s="47">
        <v>484.0</v>
      </c>
      <c r="B492" s="19"/>
      <c r="C492" s="21"/>
      <c r="D492" s="21"/>
      <c r="E492" s="19"/>
      <c r="F492" s="41"/>
      <c r="G492" s="21"/>
      <c r="H492" s="36"/>
      <c r="I492" s="37"/>
      <c r="J492" s="21"/>
      <c r="K492" s="21"/>
      <c r="L492" s="21"/>
      <c r="M492" s="36"/>
      <c r="N492" s="21"/>
      <c r="O492" s="21"/>
      <c r="P492" s="21"/>
      <c r="Q492" s="21"/>
      <c r="R492" s="21"/>
      <c r="S492" s="21"/>
      <c r="T492" s="21"/>
      <c r="U492" s="21"/>
      <c r="V492" s="21"/>
      <c r="W492" s="21"/>
      <c r="X492" s="21"/>
      <c r="Y492" s="21"/>
      <c r="Z492" s="21"/>
      <c r="AA492" s="21"/>
      <c r="AB492" s="21"/>
      <c r="AC492" s="21"/>
      <c r="AD492" s="21"/>
      <c r="AE492" s="21"/>
      <c r="AF492" s="21"/>
      <c r="AG492" s="21"/>
      <c r="AH492" s="21"/>
    </row>
    <row r="493">
      <c r="A493" s="47">
        <v>485.0</v>
      </c>
      <c r="B493" s="19"/>
      <c r="C493" s="21"/>
      <c r="D493" s="21"/>
      <c r="E493" s="19"/>
      <c r="F493" s="41"/>
      <c r="G493" s="21"/>
      <c r="H493" s="36"/>
      <c r="I493" s="37"/>
      <c r="J493" s="21"/>
      <c r="K493" s="21"/>
      <c r="L493" s="21"/>
      <c r="M493" s="36"/>
      <c r="N493" s="21"/>
      <c r="O493" s="21"/>
      <c r="P493" s="21"/>
      <c r="Q493" s="21"/>
      <c r="R493" s="21"/>
      <c r="S493" s="21"/>
      <c r="T493" s="21"/>
      <c r="U493" s="21"/>
      <c r="V493" s="21"/>
      <c r="W493" s="21"/>
      <c r="X493" s="21"/>
      <c r="Y493" s="21"/>
      <c r="Z493" s="21"/>
      <c r="AA493" s="21"/>
      <c r="AB493" s="21"/>
      <c r="AC493" s="21"/>
      <c r="AD493" s="21"/>
      <c r="AE493" s="21"/>
      <c r="AF493" s="21"/>
      <c r="AG493" s="21"/>
      <c r="AH493" s="21"/>
    </row>
    <row r="494">
      <c r="A494" s="47">
        <v>486.0</v>
      </c>
      <c r="B494" s="19"/>
      <c r="C494" s="21"/>
      <c r="D494" s="21"/>
      <c r="E494" s="19"/>
      <c r="F494" s="41"/>
      <c r="G494" s="21"/>
      <c r="H494" s="36"/>
      <c r="I494" s="37"/>
      <c r="J494" s="21"/>
      <c r="K494" s="21"/>
      <c r="L494" s="21"/>
      <c r="M494" s="36"/>
      <c r="N494" s="21"/>
      <c r="O494" s="21"/>
      <c r="P494" s="21"/>
      <c r="Q494" s="21"/>
      <c r="R494" s="21"/>
      <c r="S494" s="21"/>
      <c r="T494" s="21"/>
      <c r="U494" s="21"/>
      <c r="V494" s="21"/>
      <c r="W494" s="21"/>
      <c r="X494" s="21"/>
      <c r="Y494" s="21"/>
      <c r="Z494" s="21"/>
      <c r="AA494" s="21"/>
      <c r="AB494" s="21"/>
      <c r="AC494" s="21"/>
      <c r="AD494" s="21"/>
      <c r="AE494" s="21"/>
      <c r="AF494" s="21"/>
      <c r="AG494" s="21"/>
      <c r="AH494" s="21"/>
    </row>
    <row r="495">
      <c r="A495" s="47">
        <v>487.0</v>
      </c>
      <c r="B495" s="19"/>
      <c r="C495" s="21"/>
      <c r="D495" s="21"/>
      <c r="E495" s="19"/>
      <c r="F495" s="41"/>
      <c r="G495" s="21"/>
      <c r="H495" s="36"/>
      <c r="I495" s="37"/>
      <c r="J495" s="21"/>
      <c r="K495" s="21"/>
      <c r="L495" s="21"/>
      <c r="M495" s="36"/>
      <c r="N495" s="21"/>
      <c r="O495" s="21"/>
      <c r="P495" s="21"/>
      <c r="Q495" s="21"/>
      <c r="R495" s="21"/>
      <c r="S495" s="21"/>
      <c r="T495" s="21"/>
      <c r="U495" s="21"/>
      <c r="V495" s="21"/>
      <c r="W495" s="21"/>
      <c r="X495" s="21"/>
      <c r="Y495" s="21"/>
      <c r="Z495" s="21"/>
      <c r="AA495" s="21"/>
      <c r="AB495" s="21"/>
      <c r="AC495" s="21"/>
      <c r="AD495" s="21"/>
      <c r="AE495" s="21"/>
      <c r="AF495" s="21"/>
      <c r="AG495" s="21"/>
      <c r="AH495" s="21"/>
    </row>
    <row r="496">
      <c r="A496" s="47">
        <v>488.0</v>
      </c>
      <c r="B496" s="19"/>
      <c r="C496" s="21"/>
      <c r="D496" s="21"/>
      <c r="E496" s="19"/>
      <c r="F496" s="41"/>
      <c r="G496" s="21"/>
      <c r="H496" s="36"/>
      <c r="I496" s="37"/>
      <c r="J496" s="21"/>
      <c r="K496" s="21"/>
      <c r="L496" s="21"/>
      <c r="M496" s="36"/>
      <c r="N496" s="21"/>
      <c r="O496" s="21"/>
      <c r="P496" s="21"/>
      <c r="Q496" s="21"/>
      <c r="R496" s="21"/>
      <c r="S496" s="21"/>
      <c r="T496" s="21"/>
      <c r="U496" s="21"/>
      <c r="V496" s="21"/>
      <c r="W496" s="21"/>
      <c r="X496" s="21"/>
      <c r="Y496" s="21"/>
      <c r="Z496" s="21"/>
      <c r="AA496" s="21"/>
      <c r="AB496" s="21"/>
      <c r="AC496" s="21"/>
      <c r="AD496" s="21"/>
      <c r="AE496" s="21"/>
      <c r="AF496" s="21"/>
      <c r="AG496" s="21"/>
      <c r="AH496" s="21"/>
    </row>
    <row r="497">
      <c r="A497" s="47">
        <v>489.0</v>
      </c>
      <c r="B497" s="19"/>
      <c r="C497" s="21"/>
      <c r="D497" s="21"/>
      <c r="E497" s="19"/>
      <c r="F497" s="41"/>
      <c r="G497" s="21"/>
      <c r="H497" s="36"/>
      <c r="I497" s="37"/>
      <c r="J497" s="21"/>
      <c r="K497" s="21"/>
      <c r="L497" s="21"/>
      <c r="M497" s="36"/>
      <c r="N497" s="21"/>
      <c r="O497" s="21"/>
      <c r="P497" s="21"/>
      <c r="Q497" s="21"/>
      <c r="R497" s="21"/>
      <c r="S497" s="21"/>
      <c r="T497" s="21"/>
      <c r="U497" s="21"/>
      <c r="V497" s="21"/>
      <c r="W497" s="21"/>
      <c r="X497" s="21"/>
      <c r="Y497" s="21"/>
      <c r="Z497" s="21"/>
      <c r="AA497" s="21"/>
      <c r="AB497" s="21"/>
      <c r="AC497" s="21"/>
      <c r="AD497" s="21"/>
      <c r="AE497" s="21"/>
      <c r="AF497" s="21"/>
      <c r="AG497" s="21"/>
      <c r="AH497" s="21"/>
    </row>
    <row r="498">
      <c r="A498" s="47">
        <v>490.0</v>
      </c>
      <c r="B498" s="19"/>
      <c r="C498" s="21"/>
      <c r="D498" s="21"/>
      <c r="E498" s="19"/>
      <c r="F498" s="41"/>
      <c r="G498" s="21"/>
      <c r="H498" s="36"/>
      <c r="I498" s="37"/>
      <c r="J498" s="21"/>
      <c r="K498" s="21"/>
      <c r="L498" s="21"/>
      <c r="M498" s="36"/>
      <c r="N498" s="21"/>
      <c r="O498" s="21"/>
      <c r="P498" s="21"/>
      <c r="Q498" s="21"/>
      <c r="R498" s="21"/>
      <c r="S498" s="21"/>
      <c r="T498" s="21"/>
      <c r="U498" s="21"/>
      <c r="V498" s="21"/>
      <c r="W498" s="21"/>
      <c r="X498" s="21"/>
      <c r="Y498" s="21"/>
      <c r="Z498" s="21"/>
      <c r="AA498" s="21"/>
      <c r="AB498" s="21"/>
      <c r="AC498" s="21"/>
      <c r="AD498" s="21"/>
      <c r="AE498" s="21"/>
      <c r="AF498" s="21"/>
      <c r="AG498" s="21"/>
      <c r="AH498" s="21"/>
    </row>
    <row r="499">
      <c r="A499" s="47">
        <v>491.0</v>
      </c>
      <c r="B499" s="19"/>
      <c r="C499" s="21"/>
      <c r="D499" s="21"/>
      <c r="E499" s="19"/>
      <c r="F499" s="41"/>
      <c r="G499" s="21"/>
      <c r="H499" s="36"/>
      <c r="I499" s="37"/>
      <c r="J499" s="21"/>
      <c r="K499" s="21"/>
      <c r="L499" s="21"/>
      <c r="M499" s="36"/>
      <c r="N499" s="21"/>
      <c r="O499" s="21"/>
      <c r="P499" s="21"/>
      <c r="Q499" s="21"/>
      <c r="R499" s="21"/>
      <c r="S499" s="21"/>
      <c r="T499" s="21"/>
      <c r="U499" s="21"/>
      <c r="V499" s="21"/>
      <c r="W499" s="21"/>
      <c r="X499" s="21"/>
      <c r="Y499" s="21"/>
      <c r="Z499" s="21"/>
      <c r="AA499" s="21"/>
      <c r="AB499" s="21"/>
      <c r="AC499" s="21"/>
      <c r="AD499" s="21"/>
      <c r="AE499" s="21"/>
      <c r="AF499" s="21"/>
      <c r="AG499" s="21"/>
      <c r="AH499" s="21"/>
    </row>
    <row r="500">
      <c r="A500" s="47">
        <v>492.0</v>
      </c>
      <c r="B500" s="19"/>
      <c r="C500" s="21"/>
      <c r="D500" s="21"/>
      <c r="E500" s="19"/>
      <c r="F500" s="41"/>
      <c r="G500" s="21"/>
      <c r="H500" s="36"/>
      <c r="I500" s="37"/>
      <c r="J500" s="21"/>
      <c r="K500" s="21"/>
      <c r="L500" s="21"/>
      <c r="M500" s="36"/>
      <c r="N500" s="21"/>
      <c r="O500" s="21"/>
      <c r="P500" s="21"/>
      <c r="Q500" s="21"/>
      <c r="R500" s="21"/>
      <c r="S500" s="21"/>
      <c r="T500" s="21"/>
      <c r="U500" s="21"/>
      <c r="V500" s="21"/>
      <c r="W500" s="21"/>
      <c r="X500" s="21"/>
      <c r="Y500" s="21"/>
      <c r="Z500" s="21"/>
      <c r="AA500" s="21"/>
      <c r="AB500" s="21"/>
      <c r="AC500" s="21"/>
      <c r="AD500" s="21"/>
      <c r="AE500" s="21"/>
      <c r="AF500" s="21"/>
      <c r="AG500" s="21"/>
      <c r="AH500" s="21"/>
    </row>
    <row r="501">
      <c r="A501" s="47">
        <v>493.0</v>
      </c>
      <c r="B501" s="19"/>
      <c r="C501" s="21"/>
      <c r="D501" s="21"/>
      <c r="E501" s="19"/>
      <c r="F501" s="41"/>
      <c r="G501" s="21"/>
      <c r="H501" s="36"/>
      <c r="I501" s="37"/>
      <c r="J501" s="21"/>
      <c r="K501" s="21"/>
      <c r="L501" s="21"/>
      <c r="M501" s="36"/>
      <c r="N501" s="21"/>
      <c r="O501" s="21"/>
      <c r="P501" s="21"/>
      <c r="Q501" s="21"/>
      <c r="R501" s="21"/>
      <c r="S501" s="21"/>
      <c r="T501" s="21"/>
      <c r="U501" s="21"/>
      <c r="V501" s="21"/>
      <c r="W501" s="21"/>
      <c r="X501" s="21"/>
      <c r="Y501" s="21"/>
      <c r="Z501" s="21"/>
      <c r="AA501" s="21"/>
      <c r="AB501" s="21"/>
      <c r="AC501" s="21"/>
      <c r="AD501" s="21"/>
      <c r="AE501" s="21"/>
      <c r="AF501" s="21"/>
      <c r="AG501" s="21"/>
      <c r="AH501" s="21"/>
    </row>
    <row r="502">
      <c r="A502" s="47">
        <v>494.0</v>
      </c>
      <c r="B502" s="19"/>
      <c r="C502" s="21"/>
      <c r="D502" s="21"/>
      <c r="E502" s="19"/>
      <c r="F502" s="41"/>
      <c r="G502" s="21"/>
      <c r="H502" s="36"/>
      <c r="I502" s="37"/>
      <c r="J502" s="21"/>
      <c r="K502" s="21"/>
      <c r="L502" s="21"/>
      <c r="M502" s="36"/>
      <c r="N502" s="21"/>
      <c r="O502" s="21"/>
      <c r="P502" s="21"/>
      <c r="Q502" s="21"/>
      <c r="R502" s="21"/>
      <c r="S502" s="21"/>
      <c r="T502" s="21"/>
      <c r="U502" s="21"/>
      <c r="V502" s="21"/>
      <c r="W502" s="21"/>
      <c r="X502" s="21"/>
      <c r="Y502" s="21"/>
      <c r="Z502" s="21"/>
      <c r="AA502" s="21"/>
      <c r="AB502" s="21"/>
      <c r="AC502" s="21"/>
      <c r="AD502" s="21"/>
      <c r="AE502" s="21"/>
      <c r="AF502" s="21"/>
      <c r="AG502" s="21"/>
      <c r="AH502" s="21"/>
    </row>
    <row r="503">
      <c r="A503" s="47">
        <v>495.0</v>
      </c>
      <c r="B503" s="19"/>
      <c r="C503" s="21"/>
      <c r="D503" s="21"/>
      <c r="E503" s="19"/>
      <c r="F503" s="41"/>
      <c r="G503" s="21"/>
      <c r="H503" s="36"/>
      <c r="I503" s="37"/>
      <c r="J503" s="21"/>
      <c r="K503" s="21"/>
      <c r="L503" s="21"/>
      <c r="M503" s="36"/>
      <c r="N503" s="21"/>
      <c r="O503" s="21"/>
      <c r="P503" s="21"/>
      <c r="Q503" s="21"/>
      <c r="R503" s="21"/>
      <c r="S503" s="21"/>
      <c r="T503" s="21"/>
      <c r="U503" s="21"/>
      <c r="V503" s="21"/>
      <c r="W503" s="21"/>
      <c r="X503" s="21"/>
      <c r="Y503" s="21"/>
      <c r="Z503" s="21"/>
      <c r="AA503" s="21"/>
      <c r="AB503" s="21"/>
      <c r="AC503" s="21"/>
      <c r="AD503" s="21"/>
      <c r="AE503" s="21"/>
      <c r="AF503" s="21"/>
      <c r="AG503" s="21"/>
      <c r="AH503" s="21"/>
    </row>
    <row r="504">
      <c r="A504" s="47">
        <v>496.0</v>
      </c>
      <c r="B504" s="19"/>
      <c r="C504" s="21"/>
      <c r="D504" s="21"/>
      <c r="E504" s="19"/>
      <c r="F504" s="41"/>
      <c r="G504" s="21"/>
      <c r="H504" s="36"/>
      <c r="I504" s="37"/>
      <c r="J504" s="21"/>
      <c r="K504" s="21"/>
      <c r="L504" s="21"/>
      <c r="M504" s="36"/>
      <c r="N504" s="21"/>
      <c r="O504" s="21"/>
      <c r="P504" s="21"/>
      <c r="Q504" s="21"/>
      <c r="R504" s="21"/>
      <c r="S504" s="21"/>
      <c r="T504" s="21"/>
      <c r="U504" s="21"/>
      <c r="V504" s="21"/>
      <c r="W504" s="21"/>
      <c r="X504" s="21"/>
      <c r="Y504" s="21"/>
      <c r="Z504" s="21"/>
      <c r="AA504" s="21"/>
      <c r="AB504" s="21"/>
      <c r="AC504" s="21"/>
      <c r="AD504" s="21"/>
      <c r="AE504" s="21"/>
      <c r="AF504" s="21"/>
      <c r="AG504" s="21"/>
      <c r="AH504" s="21"/>
    </row>
    <row r="505">
      <c r="A505" s="47">
        <v>497.0</v>
      </c>
      <c r="B505" s="19"/>
      <c r="C505" s="21"/>
      <c r="D505" s="21"/>
      <c r="E505" s="19"/>
      <c r="F505" s="41"/>
      <c r="G505" s="21"/>
      <c r="H505" s="36"/>
      <c r="I505" s="37"/>
      <c r="J505" s="21"/>
      <c r="K505" s="21"/>
      <c r="L505" s="21"/>
      <c r="M505" s="36"/>
      <c r="N505" s="21"/>
      <c r="O505" s="21"/>
      <c r="P505" s="21"/>
      <c r="Q505" s="21"/>
      <c r="R505" s="21"/>
      <c r="S505" s="21"/>
      <c r="T505" s="21"/>
      <c r="U505" s="21"/>
      <c r="V505" s="21"/>
      <c r="W505" s="21"/>
      <c r="X505" s="21"/>
      <c r="Y505" s="21"/>
      <c r="Z505" s="21"/>
      <c r="AA505" s="21"/>
      <c r="AB505" s="21"/>
      <c r="AC505" s="21"/>
      <c r="AD505" s="21"/>
      <c r="AE505" s="21"/>
      <c r="AF505" s="21"/>
      <c r="AG505" s="21"/>
      <c r="AH505" s="21"/>
    </row>
    <row r="506">
      <c r="A506" s="47">
        <v>498.0</v>
      </c>
      <c r="B506" s="19"/>
      <c r="C506" s="21"/>
      <c r="D506" s="21"/>
      <c r="E506" s="19"/>
      <c r="F506" s="41"/>
      <c r="G506" s="21"/>
      <c r="H506" s="36"/>
      <c r="I506" s="37"/>
      <c r="J506" s="21"/>
      <c r="K506" s="21"/>
      <c r="L506" s="21"/>
      <c r="M506" s="36"/>
      <c r="N506" s="21"/>
      <c r="O506" s="21"/>
      <c r="P506" s="21"/>
      <c r="Q506" s="21"/>
      <c r="R506" s="21"/>
      <c r="S506" s="21"/>
      <c r="T506" s="21"/>
      <c r="U506" s="21"/>
      <c r="V506" s="21"/>
      <c r="W506" s="21"/>
      <c r="X506" s="21"/>
      <c r="Y506" s="21"/>
      <c r="Z506" s="21"/>
      <c r="AA506" s="21"/>
      <c r="AB506" s="21"/>
      <c r="AC506" s="21"/>
      <c r="AD506" s="21"/>
      <c r="AE506" s="21"/>
      <c r="AF506" s="21"/>
      <c r="AG506" s="21"/>
      <c r="AH506" s="21"/>
    </row>
    <row r="507">
      <c r="A507" s="47">
        <v>499.0</v>
      </c>
      <c r="B507" s="19"/>
      <c r="C507" s="21"/>
      <c r="D507" s="21"/>
      <c r="E507" s="19"/>
      <c r="F507" s="41"/>
      <c r="G507" s="21"/>
      <c r="H507" s="36"/>
      <c r="I507" s="37"/>
      <c r="J507" s="21"/>
      <c r="K507" s="21"/>
      <c r="L507" s="21"/>
      <c r="M507" s="36"/>
      <c r="N507" s="21"/>
      <c r="O507" s="21"/>
      <c r="P507" s="21"/>
      <c r="Q507" s="21"/>
      <c r="R507" s="21"/>
      <c r="S507" s="21"/>
      <c r="T507" s="21"/>
      <c r="U507" s="21"/>
      <c r="V507" s="21"/>
      <c r="W507" s="21"/>
      <c r="X507" s="21"/>
      <c r="Y507" s="21"/>
      <c r="Z507" s="21"/>
      <c r="AA507" s="21"/>
      <c r="AB507" s="21"/>
      <c r="AC507" s="21"/>
      <c r="AD507" s="21"/>
      <c r="AE507" s="21"/>
      <c r="AF507" s="21"/>
      <c r="AG507" s="21"/>
      <c r="AH507" s="21"/>
    </row>
    <row r="508">
      <c r="A508" s="47">
        <v>500.0</v>
      </c>
      <c r="B508" s="19"/>
      <c r="C508" s="21"/>
      <c r="D508" s="21"/>
      <c r="E508" s="19"/>
      <c r="F508" s="41"/>
      <c r="G508" s="21"/>
      <c r="H508" s="36"/>
      <c r="I508" s="37"/>
      <c r="J508" s="21"/>
      <c r="K508" s="21"/>
      <c r="L508" s="21"/>
      <c r="M508" s="36"/>
      <c r="N508" s="21"/>
      <c r="O508" s="21"/>
      <c r="P508" s="21"/>
      <c r="Q508" s="21"/>
      <c r="R508" s="21"/>
      <c r="S508" s="21"/>
      <c r="T508" s="21"/>
      <c r="U508" s="21"/>
      <c r="V508" s="21"/>
      <c r="W508" s="21"/>
      <c r="X508" s="21"/>
      <c r="Y508" s="21"/>
      <c r="Z508" s="21"/>
      <c r="AA508" s="21"/>
      <c r="AB508" s="21"/>
      <c r="AC508" s="21"/>
      <c r="AD508" s="21"/>
      <c r="AE508" s="21"/>
      <c r="AF508" s="21"/>
      <c r="AG508" s="21"/>
      <c r="AH508" s="21"/>
    </row>
    <row r="509">
      <c r="A509" s="47">
        <v>501.0</v>
      </c>
      <c r="B509" s="19"/>
      <c r="C509" s="21"/>
      <c r="D509" s="21"/>
      <c r="E509" s="19"/>
      <c r="F509" s="41"/>
      <c r="G509" s="21"/>
      <c r="H509" s="36"/>
      <c r="I509" s="37"/>
      <c r="J509" s="21"/>
      <c r="K509" s="21"/>
      <c r="L509" s="21"/>
      <c r="M509" s="36"/>
      <c r="N509" s="21"/>
      <c r="O509" s="21"/>
      <c r="P509" s="21"/>
      <c r="Q509" s="21"/>
      <c r="R509" s="21"/>
      <c r="S509" s="21"/>
      <c r="T509" s="21"/>
      <c r="U509" s="21"/>
      <c r="V509" s="21"/>
      <c r="W509" s="21"/>
      <c r="X509" s="21"/>
      <c r="Y509" s="21"/>
      <c r="Z509" s="21"/>
      <c r="AA509" s="21"/>
      <c r="AB509" s="21"/>
      <c r="AC509" s="21"/>
      <c r="AD509" s="21"/>
      <c r="AE509" s="21"/>
      <c r="AF509" s="21"/>
      <c r="AG509" s="21"/>
      <c r="AH509" s="21"/>
    </row>
    <row r="510">
      <c r="A510" s="47">
        <v>502.0</v>
      </c>
      <c r="B510" s="19"/>
      <c r="C510" s="21"/>
      <c r="D510" s="21"/>
      <c r="E510" s="19"/>
      <c r="F510" s="41"/>
      <c r="G510" s="21"/>
      <c r="H510" s="36"/>
      <c r="I510" s="37"/>
      <c r="J510" s="21"/>
      <c r="K510" s="21"/>
      <c r="L510" s="21"/>
      <c r="M510" s="36"/>
      <c r="N510" s="21"/>
      <c r="O510" s="21"/>
      <c r="P510" s="21"/>
      <c r="Q510" s="21"/>
      <c r="R510" s="21"/>
      <c r="S510" s="21"/>
      <c r="T510" s="21"/>
      <c r="U510" s="21"/>
      <c r="V510" s="21"/>
      <c r="W510" s="21"/>
      <c r="X510" s="21"/>
      <c r="Y510" s="21"/>
      <c r="Z510" s="21"/>
      <c r="AA510" s="21"/>
      <c r="AB510" s="21"/>
      <c r="AC510" s="21"/>
      <c r="AD510" s="21"/>
      <c r="AE510" s="21"/>
      <c r="AF510" s="21"/>
      <c r="AG510" s="21"/>
      <c r="AH510" s="21"/>
    </row>
    <row r="511">
      <c r="A511" s="47">
        <v>503.0</v>
      </c>
      <c r="B511" s="19"/>
      <c r="C511" s="21"/>
      <c r="D511" s="21"/>
      <c r="E511" s="19"/>
      <c r="F511" s="41"/>
      <c r="G511" s="21"/>
      <c r="H511" s="36"/>
      <c r="I511" s="37"/>
      <c r="J511" s="21"/>
      <c r="K511" s="21"/>
      <c r="L511" s="21"/>
      <c r="M511" s="36"/>
      <c r="N511" s="21"/>
      <c r="O511" s="21"/>
      <c r="P511" s="21"/>
      <c r="Q511" s="21"/>
      <c r="R511" s="21"/>
      <c r="S511" s="21"/>
      <c r="T511" s="21"/>
      <c r="U511" s="21"/>
      <c r="V511" s="21"/>
      <c r="W511" s="21"/>
      <c r="X511" s="21"/>
      <c r="Y511" s="21"/>
      <c r="Z511" s="21"/>
      <c r="AA511" s="21"/>
      <c r="AB511" s="21"/>
      <c r="AC511" s="21"/>
      <c r="AD511" s="21"/>
      <c r="AE511" s="21"/>
      <c r="AF511" s="21"/>
      <c r="AG511" s="21"/>
      <c r="AH511" s="21"/>
    </row>
    <row r="512">
      <c r="A512" s="47">
        <v>504.0</v>
      </c>
      <c r="B512" s="19"/>
      <c r="C512" s="21"/>
      <c r="D512" s="21"/>
      <c r="E512" s="19"/>
      <c r="F512" s="41"/>
      <c r="G512" s="21"/>
      <c r="H512" s="36"/>
      <c r="I512" s="37"/>
      <c r="J512" s="21"/>
      <c r="K512" s="21"/>
      <c r="L512" s="21"/>
      <c r="M512" s="36"/>
      <c r="N512" s="21"/>
      <c r="O512" s="21"/>
      <c r="P512" s="21"/>
      <c r="Q512" s="21"/>
      <c r="R512" s="21"/>
      <c r="S512" s="21"/>
      <c r="T512" s="21"/>
      <c r="U512" s="21"/>
      <c r="V512" s="21"/>
      <c r="W512" s="21"/>
      <c r="X512" s="21"/>
      <c r="Y512" s="21"/>
      <c r="Z512" s="21"/>
      <c r="AA512" s="21"/>
      <c r="AB512" s="21"/>
      <c r="AC512" s="21"/>
      <c r="AD512" s="21"/>
      <c r="AE512" s="21"/>
      <c r="AF512" s="21"/>
      <c r="AG512" s="21"/>
      <c r="AH512" s="21"/>
    </row>
    <row r="513">
      <c r="A513" s="47">
        <v>505.0</v>
      </c>
      <c r="B513" s="19"/>
      <c r="C513" s="21"/>
      <c r="D513" s="21"/>
      <c r="E513" s="19"/>
      <c r="F513" s="41"/>
      <c r="G513" s="21"/>
      <c r="H513" s="36"/>
      <c r="I513" s="37"/>
      <c r="J513" s="21"/>
      <c r="K513" s="21"/>
      <c r="L513" s="21"/>
      <c r="M513" s="36"/>
      <c r="N513" s="21"/>
      <c r="O513" s="21"/>
      <c r="P513" s="21"/>
      <c r="Q513" s="21"/>
      <c r="R513" s="21"/>
      <c r="S513" s="21"/>
      <c r="T513" s="21"/>
      <c r="U513" s="21"/>
      <c r="V513" s="21"/>
      <c r="W513" s="21"/>
      <c r="X513" s="21"/>
      <c r="Y513" s="21"/>
      <c r="Z513" s="21"/>
      <c r="AA513" s="21"/>
      <c r="AB513" s="21"/>
      <c r="AC513" s="21"/>
      <c r="AD513" s="21"/>
      <c r="AE513" s="21"/>
      <c r="AF513" s="21"/>
      <c r="AG513" s="21"/>
      <c r="AH513" s="21"/>
    </row>
    <row r="514">
      <c r="A514" s="47">
        <v>506.0</v>
      </c>
      <c r="B514" s="19"/>
      <c r="C514" s="21"/>
      <c r="D514" s="21"/>
      <c r="E514" s="19"/>
      <c r="F514" s="41"/>
      <c r="G514" s="21"/>
      <c r="H514" s="36"/>
      <c r="I514" s="37"/>
      <c r="J514" s="21"/>
      <c r="K514" s="21"/>
      <c r="L514" s="21"/>
      <c r="M514" s="36"/>
      <c r="N514" s="21"/>
      <c r="O514" s="21"/>
      <c r="P514" s="21"/>
      <c r="Q514" s="21"/>
      <c r="R514" s="21"/>
      <c r="S514" s="21"/>
      <c r="T514" s="21"/>
      <c r="U514" s="21"/>
      <c r="V514" s="21"/>
      <c r="W514" s="21"/>
      <c r="X514" s="21"/>
      <c r="Y514" s="21"/>
      <c r="Z514" s="21"/>
      <c r="AA514" s="21"/>
      <c r="AB514" s="21"/>
      <c r="AC514" s="21"/>
      <c r="AD514" s="21"/>
      <c r="AE514" s="21"/>
      <c r="AF514" s="21"/>
      <c r="AG514" s="21"/>
      <c r="AH514" s="21"/>
    </row>
    <row r="515">
      <c r="A515" s="47">
        <v>507.0</v>
      </c>
      <c r="B515" s="19"/>
      <c r="C515" s="21"/>
      <c r="D515" s="21"/>
      <c r="E515" s="19"/>
      <c r="F515" s="41"/>
      <c r="G515" s="21"/>
      <c r="H515" s="36"/>
      <c r="I515" s="37"/>
      <c r="J515" s="21"/>
      <c r="K515" s="21"/>
      <c r="L515" s="21"/>
      <c r="M515" s="36"/>
      <c r="N515" s="21"/>
      <c r="O515" s="21"/>
      <c r="P515" s="21"/>
      <c r="Q515" s="21"/>
      <c r="R515" s="21"/>
      <c r="S515" s="21"/>
      <c r="T515" s="21"/>
      <c r="U515" s="21"/>
      <c r="V515" s="21"/>
      <c r="W515" s="21"/>
      <c r="X515" s="21"/>
      <c r="Y515" s="21"/>
      <c r="Z515" s="21"/>
      <c r="AA515" s="21"/>
      <c r="AB515" s="21"/>
      <c r="AC515" s="21"/>
      <c r="AD515" s="21"/>
      <c r="AE515" s="21"/>
      <c r="AF515" s="21"/>
      <c r="AG515" s="21"/>
      <c r="AH515" s="21"/>
    </row>
    <row r="516">
      <c r="A516" s="47">
        <v>508.0</v>
      </c>
      <c r="B516" s="19"/>
      <c r="C516" s="21"/>
      <c r="D516" s="21"/>
      <c r="E516" s="19"/>
      <c r="F516" s="41"/>
      <c r="G516" s="21"/>
      <c r="H516" s="36"/>
      <c r="I516" s="37"/>
      <c r="J516" s="21"/>
      <c r="K516" s="21"/>
      <c r="L516" s="21"/>
      <c r="M516" s="36"/>
      <c r="N516" s="21"/>
      <c r="O516" s="21"/>
      <c r="P516" s="21"/>
      <c r="Q516" s="21"/>
      <c r="R516" s="21"/>
      <c r="S516" s="21"/>
      <c r="T516" s="21"/>
      <c r="U516" s="21"/>
      <c r="V516" s="21"/>
      <c r="W516" s="21"/>
      <c r="X516" s="21"/>
      <c r="Y516" s="21"/>
      <c r="Z516" s="21"/>
      <c r="AA516" s="21"/>
      <c r="AB516" s="21"/>
      <c r="AC516" s="21"/>
      <c r="AD516" s="21"/>
      <c r="AE516" s="21"/>
      <c r="AF516" s="21"/>
      <c r="AG516" s="21"/>
      <c r="AH516" s="21"/>
    </row>
    <row r="517">
      <c r="A517" s="47">
        <v>509.0</v>
      </c>
      <c r="B517" s="19"/>
      <c r="C517" s="21"/>
      <c r="D517" s="21"/>
      <c r="E517" s="19"/>
      <c r="F517" s="41"/>
      <c r="G517" s="21"/>
      <c r="H517" s="36"/>
      <c r="I517" s="37"/>
      <c r="J517" s="21"/>
      <c r="K517" s="21"/>
      <c r="L517" s="21"/>
      <c r="M517" s="36"/>
      <c r="N517" s="21"/>
      <c r="O517" s="21"/>
      <c r="P517" s="21"/>
      <c r="Q517" s="21"/>
      <c r="R517" s="21"/>
      <c r="S517" s="21"/>
      <c r="T517" s="21"/>
      <c r="U517" s="21"/>
      <c r="V517" s="21"/>
      <c r="W517" s="21"/>
      <c r="X517" s="21"/>
      <c r="Y517" s="21"/>
      <c r="Z517" s="21"/>
      <c r="AA517" s="21"/>
      <c r="AB517" s="21"/>
      <c r="AC517" s="21"/>
      <c r="AD517" s="21"/>
      <c r="AE517" s="21"/>
      <c r="AF517" s="21"/>
      <c r="AG517" s="21"/>
      <c r="AH517" s="21"/>
    </row>
    <row r="518">
      <c r="A518" s="47">
        <v>510.0</v>
      </c>
      <c r="B518" s="19"/>
      <c r="C518" s="21"/>
      <c r="D518" s="21"/>
      <c r="E518" s="19"/>
      <c r="F518" s="41"/>
      <c r="G518" s="21"/>
      <c r="H518" s="36"/>
      <c r="I518" s="37"/>
      <c r="J518" s="21"/>
      <c r="K518" s="21"/>
      <c r="L518" s="21"/>
      <c r="M518" s="36"/>
      <c r="N518" s="21"/>
      <c r="O518" s="21"/>
      <c r="P518" s="21"/>
      <c r="Q518" s="21"/>
      <c r="R518" s="21"/>
      <c r="S518" s="21"/>
      <c r="T518" s="21"/>
      <c r="U518" s="21"/>
      <c r="V518" s="21"/>
      <c r="W518" s="21"/>
      <c r="X518" s="21"/>
      <c r="Y518" s="21"/>
      <c r="Z518" s="21"/>
      <c r="AA518" s="21"/>
      <c r="AB518" s="21"/>
      <c r="AC518" s="21"/>
      <c r="AD518" s="21"/>
      <c r="AE518" s="21"/>
      <c r="AF518" s="21"/>
      <c r="AG518" s="21"/>
      <c r="AH518" s="21"/>
    </row>
    <row r="519">
      <c r="A519" s="47">
        <v>511.0</v>
      </c>
      <c r="B519" s="19"/>
      <c r="C519" s="21"/>
      <c r="D519" s="21"/>
      <c r="E519" s="19"/>
      <c r="F519" s="41"/>
      <c r="G519" s="21"/>
      <c r="H519" s="36"/>
      <c r="I519" s="37"/>
      <c r="J519" s="21"/>
      <c r="K519" s="21"/>
      <c r="L519" s="21"/>
      <c r="M519" s="36"/>
      <c r="N519" s="21"/>
      <c r="O519" s="21"/>
      <c r="P519" s="21"/>
      <c r="Q519" s="21"/>
      <c r="R519" s="21"/>
      <c r="S519" s="21"/>
      <c r="T519" s="21"/>
      <c r="U519" s="21"/>
      <c r="V519" s="21"/>
      <c r="W519" s="21"/>
      <c r="X519" s="21"/>
      <c r="Y519" s="21"/>
      <c r="Z519" s="21"/>
      <c r="AA519" s="21"/>
      <c r="AB519" s="21"/>
      <c r="AC519" s="21"/>
      <c r="AD519" s="21"/>
      <c r="AE519" s="21"/>
      <c r="AF519" s="21"/>
      <c r="AG519" s="21"/>
      <c r="AH519" s="21"/>
    </row>
    <row r="520">
      <c r="A520" s="47">
        <v>512.0</v>
      </c>
      <c r="B520" s="19"/>
      <c r="C520" s="21"/>
      <c r="D520" s="21"/>
      <c r="E520" s="19"/>
      <c r="F520" s="41"/>
      <c r="G520" s="21"/>
      <c r="H520" s="36"/>
      <c r="I520" s="37"/>
      <c r="J520" s="21"/>
      <c r="K520" s="21"/>
      <c r="L520" s="21"/>
      <c r="M520" s="36"/>
      <c r="N520" s="21"/>
      <c r="O520" s="21"/>
      <c r="P520" s="21"/>
      <c r="Q520" s="21"/>
      <c r="R520" s="21"/>
      <c r="S520" s="21"/>
      <c r="T520" s="21"/>
      <c r="U520" s="21"/>
      <c r="V520" s="21"/>
      <c r="W520" s="21"/>
      <c r="X520" s="21"/>
      <c r="Y520" s="21"/>
      <c r="Z520" s="21"/>
      <c r="AA520" s="21"/>
      <c r="AB520" s="21"/>
      <c r="AC520" s="21"/>
      <c r="AD520" s="21"/>
      <c r="AE520" s="21"/>
      <c r="AF520" s="21"/>
      <c r="AG520" s="21"/>
      <c r="AH520" s="21"/>
    </row>
    <row r="521">
      <c r="A521" s="47">
        <v>513.0</v>
      </c>
      <c r="B521" s="19"/>
      <c r="C521" s="21"/>
      <c r="D521" s="21"/>
      <c r="E521" s="19"/>
      <c r="F521" s="41"/>
      <c r="G521" s="21"/>
      <c r="H521" s="36"/>
      <c r="I521" s="37"/>
      <c r="J521" s="21"/>
      <c r="K521" s="21"/>
      <c r="L521" s="21"/>
      <c r="M521" s="36"/>
      <c r="N521" s="21"/>
      <c r="O521" s="21"/>
      <c r="P521" s="21"/>
      <c r="Q521" s="21"/>
      <c r="R521" s="21"/>
      <c r="S521" s="21"/>
      <c r="T521" s="21"/>
      <c r="U521" s="21"/>
      <c r="V521" s="21"/>
      <c r="W521" s="21"/>
      <c r="X521" s="21"/>
      <c r="Y521" s="21"/>
      <c r="Z521" s="21"/>
      <c r="AA521" s="21"/>
      <c r="AB521" s="21"/>
      <c r="AC521" s="21"/>
      <c r="AD521" s="21"/>
      <c r="AE521" s="21"/>
      <c r="AF521" s="21"/>
      <c r="AG521" s="21"/>
      <c r="AH521" s="21"/>
    </row>
    <row r="522">
      <c r="A522" s="47">
        <v>514.0</v>
      </c>
      <c r="B522" s="19"/>
      <c r="C522" s="21"/>
      <c r="D522" s="21"/>
      <c r="E522" s="19"/>
      <c r="F522" s="41"/>
      <c r="G522" s="21"/>
      <c r="H522" s="36"/>
      <c r="I522" s="37"/>
      <c r="J522" s="21"/>
      <c r="K522" s="21"/>
      <c r="L522" s="21"/>
      <c r="M522" s="36"/>
      <c r="N522" s="21"/>
      <c r="O522" s="21"/>
      <c r="P522" s="21"/>
      <c r="Q522" s="21"/>
      <c r="R522" s="21"/>
      <c r="S522" s="21"/>
      <c r="T522" s="21"/>
      <c r="U522" s="21"/>
      <c r="V522" s="21"/>
      <c r="W522" s="21"/>
      <c r="X522" s="21"/>
      <c r="Y522" s="21"/>
      <c r="Z522" s="21"/>
      <c r="AA522" s="21"/>
      <c r="AB522" s="21"/>
      <c r="AC522" s="21"/>
      <c r="AD522" s="21"/>
      <c r="AE522" s="21"/>
      <c r="AF522" s="21"/>
      <c r="AG522" s="21"/>
      <c r="AH522" s="21"/>
    </row>
    <row r="523">
      <c r="A523" s="47">
        <v>515.0</v>
      </c>
      <c r="B523" s="19"/>
      <c r="C523" s="21"/>
      <c r="D523" s="21"/>
      <c r="E523" s="19"/>
      <c r="F523" s="41"/>
      <c r="G523" s="21"/>
      <c r="H523" s="36"/>
      <c r="I523" s="37"/>
      <c r="J523" s="21"/>
      <c r="K523" s="21"/>
      <c r="L523" s="21"/>
      <c r="M523" s="36"/>
      <c r="N523" s="21"/>
      <c r="O523" s="21"/>
      <c r="P523" s="21"/>
      <c r="Q523" s="21"/>
      <c r="R523" s="21"/>
      <c r="S523" s="21"/>
      <c r="T523" s="21"/>
      <c r="U523" s="21"/>
      <c r="V523" s="21"/>
      <c r="W523" s="21"/>
      <c r="X523" s="21"/>
      <c r="Y523" s="21"/>
      <c r="Z523" s="21"/>
      <c r="AA523" s="21"/>
      <c r="AB523" s="21"/>
      <c r="AC523" s="21"/>
      <c r="AD523" s="21"/>
      <c r="AE523" s="21"/>
      <c r="AF523" s="21"/>
      <c r="AG523" s="21"/>
      <c r="AH523" s="21"/>
    </row>
    <row r="524">
      <c r="A524" s="47">
        <v>516.0</v>
      </c>
      <c r="B524" s="19"/>
      <c r="C524" s="21"/>
      <c r="D524" s="21"/>
      <c r="E524" s="19"/>
      <c r="F524" s="41"/>
      <c r="G524" s="21"/>
      <c r="H524" s="36"/>
      <c r="I524" s="37"/>
      <c r="J524" s="21"/>
      <c r="K524" s="21"/>
      <c r="L524" s="21"/>
      <c r="M524" s="36"/>
      <c r="N524" s="21"/>
      <c r="O524" s="21"/>
      <c r="P524" s="21"/>
      <c r="Q524" s="21"/>
      <c r="R524" s="21"/>
      <c r="S524" s="21"/>
      <c r="T524" s="21"/>
      <c r="U524" s="21"/>
      <c r="V524" s="21"/>
      <c r="W524" s="21"/>
      <c r="X524" s="21"/>
      <c r="Y524" s="21"/>
      <c r="Z524" s="21"/>
      <c r="AA524" s="21"/>
      <c r="AB524" s="21"/>
      <c r="AC524" s="21"/>
      <c r="AD524" s="21"/>
      <c r="AE524" s="21"/>
      <c r="AF524" s="21"/>
      <c r="AG524" s="21"/>
      <c r="AH524" s="21"/>
    </row>
    <row r="525">
      <c r="A525" s="47">
        <v>517.0</v>
      </c>
      <c r="B525" s="19"/>
      <c r="C525" s="21"/>
      <c r="D525" s="21"/>
      <c r="E525" s="19"/>
      <c r="F525" s="41"/>
      <c r="G525" s="21"/>
      <c r="H525" s="36"/>
      <c r="I525" s="37"/>
      <c r="J525" s="21"/>
      <c r="K525" s="21"/>
      <c r="L525" s="21"/>
      <c r="M525" s="36"/>
      <c r="N525" s="21"/>
      <c r="O525" s="21"/>
      <c r="P525" s="21"/>
      <c r="Q525" s="21"/>
      <c r="R525" s="21"/>
      <c r="S525" s="21"/>
      <c r="T525" s="21"/>
      <c r="U525" s="21"/>
      <c r="V525" s="21"/>
      <c r="W525" s="21"/>
      <c r="X525" s="21"/>
      <c r="Y525" s="21"/>
      <c r="Z525" s="21"/>
      <c r="AA525" s="21"/>
      <c r="AB525" s="21"/>
      <c r="AC525" s="21"/>
      <c r="AD525" s="21"/>
      <c r="AE525" s="21"/>
      <c r="AF525" s="21"/>
      <c r="AG525" s="21"/>
      <c r="AH525" s="21"/>
    </row>
    <row r="526">
      <c r="A526" s="47">
        <v>518.0</v>
      </c>
      <c r="B526" s="19"/>
      <c r="C526" s="21"/>
      <c r="D526" s="21"/>
      <c r="E526" s="19"/>
      <c r="F526" s="41"/>
      <c r="G526" s="21"/>
      <c r="H526" s="36"/>
      <c r="I526" s="37"/>
      <c r="J526" s="21"/>
      <c r="K526" s="21"/>
      <c r="L526" s="21"/>
      <c r="M526" s="36"/>
      <c r="N526" s="21"/>
      <c r="O526" s="21"/>
      <c r="P526" s="21"/>
      <c r="Q526" s="21"/>
      <c r="R526" s="21"/>
      <c r="S526" s="21"/>
      <c r="T526" s="21"/>
      <c r="U526" s="21"/>
      <c r="V526" s="21"/>
      <c r="W526" s="21"/>
      <c r="X526" s="21"/>
      <c r="Y526" s="21"/>
      <c r="Z526" s="21"/>
      <c r="AA526" s="21"/>
      <c r="AB526" s="21"/>
      <c r="AC526" s="21"/>
      <c r="AD526" s="21"/>
      <c r="AE526" s="21"/>
      <c r="AF526" s="21"/>
      <c r="AG526" s="21"/>
      <c r="AH526" s="21"/>
    </row>
    <row r="527">
      <c r="A527" s="47">
        <v>519.0</v>
      </c>
      <c r="B527" s="19"/>
      <c r="C527" s="21"/>
      <c r="D527" s="21"/>
      <c r="E527" s="19"/>
      <c r="F527" s="41"/>
      <c r="G527" s="21"/>
      <c r="H527" s="36"/>
      <c r="I527" s="37"/>
      <c r="J527" s="21"/>
      <c r="K527" s="21"/>
      <c r="L527" s="21"/>
      <c r="M527" s="36"/>
      <c r="N527" s="21"/>
      <c r="O527" s="21"/>
      <c r="P527" s="21"/>
      <c r="Q527" s="21"/>
      <c r="R527" s="21"/>
      <c r="S527" s="21"/>
      <c r="T527" s="21"/>
      <c r="U527" s="21"/>
      <c r="V527" s="21"/>
      <c r="W527" s="21"/>
      <c r="X527" s="21"/>
      <c r="Y527" s="21"/>
      <c r="Z527" s="21"/>
      <c r="AA527" s="21"/>
      <c r="AB527" s="21"/>
      <c r="AC527" s="21"/>
      <c r="AD527" s="21"/>
      <c r="AE527" s="21"/>
      <c r="AF527" s="21"/>
      <c r="AG527" s="21"/>
      <c r="AH527" s="21"/>
    </row>
    <row r="528">
      <c r="A528" s="47">
        <v>520.0</v>
      </c>
      <c r="B528" s="19"/>
      <c r="C528" s="21"/>
      <c r="D528" s="21"/>
      <c r="E528" s="19"/>
      <c r="F528" s="41"/>
      <c r="G528" s="21"/>
      <c r="H528" s="36"/>
      <c r="I528" s="37"/>
      <c r="J528" s="21"/>
      <c r="K528" s="21"/>
      <c r="L528" s="21"/>
      <c r="M528" s="36"/>
      <c r="N528" s="21"/>
      <c r="O528" s="21"/>
      <c r="P528" s="21"/>
      <c r="Q528" s="21"/>
      <c r="R528" s="21"/>
      <c r="S528" s="21"/>
      <c r="T528" s="21"/>
      <c r="U528" s="21"/>
      <c r="V528" s="21"/>
      <c r="W528" s="21"/>
      <c r="X528" s="21"/>
      <c r="Y528" s="21"/>
      <c r="Z528" s="21"/>
      <c r="AA528" s="21"/>
      <c r="AB528" s="21"/>
      <c r="AC528" s="21"/>
      <c r="AD528" s="21"/>
      <c r="AE528" s="21"/>
      <c r="AF528" s="21"/>
      <c r="AG528" s="21"/>
      <c r="AH528" s="21"/>
    </row>
    <row r="529">
      <c r="A529" s="47">
        <v>521.0</v>
      </c>
      <c r="B529" s="19"/>
      <c r="C529" s="21"/>
      <c r="D529" s="21"/>
      <c r="E529" s="19"/>
      <c r="F529" s="41"/>
      <c r="G529" s="21"/>
      <c r="H529" s="36"/>
      <c r="I529" s="37"/>
      <c r="J529" s="21"/>
      <c r="K529" s="21"/>
      <c r="L529" s="21"/>
      <c r="M529" s="36"/>
      <c r="N529" s="21"/>
      <c r="O529" s="21"/>
      <c r="P529" s="21"/>
      <c r="Q529" s="21"/>
      <c r="R529" s="21"/>
      <c r="S529" s="21"/>
      <c r="T529" s="21"/>
      <c r="U529" s="21"/>
      <c r="V529" s="21"/>
      <c r="W529" s="21"/>
      <c r="X529" s="21"/>
      <c r="Y529" s="21"/>
      <c r="Z529" s="21"/>
      <c r="AA529" s="21"/>
      <c r="AB529" s="21"/>
      <c r="AC529" s="21"/>
      <c r="AD529" s="21"/>
      <c r="AE529" s="21"/>
      <c r="AF529" s="21"/>
      <c r="AG529" s="21"/>
      <c r="AH529" s="21"/>
    </row>
    <row r="530">
      <c r="A530" s="47">
        <v>522.0</v>
      </c>
      <c r="B530" s="19"/>
      <c r="C530" s="21"/>
      <c r="D530" s="21"/>
      <c r="E530" s="19"/>
      <c r="F530" s="41"/>
      <c r="G530" s="21"/>
      <c r="H530" s="36"/>
      <c r="I530" s="37"/>
      <c r="J530" s="21"/>
      <c r="K530" s="21"/>
      <c r="L530" s="21"/>
      <c r="M530" s="36"/>
      <c r="N530" s="21"/>
      <c r="O530" s="21"/>
      <c r="P530" s="21"/>
      <c r="Q530" s="21"/>
      <c r="R530" s="21"/>
      <c r="S530" s="21"/>
      <c r="T530" s="21"/>
      <c r="U530" s="21"/>
      <c r="V530" s="21"/>
      <c r="W530" s="21"/>
      <c r="X530" s="21"/>
      <c r="Y530" s="21"/>
      <c r="Z530" s="21"/>
      <c r="AA530" s="21"/>
      <c r="AB530" s="21"/>
      <c r="AC530" s="21"/>
      <c r="AD530" s="21"/>
      <c r="AE530" s="21"/>
      <c r="AF530" s="21"/>
      <c r="AG530" s="21"/>
      <c r="AH530" s="21"/>
    </row>
    <row r="531">
      <c r="A531" s="47">
        <v>523.0</v>
      </c>
      <c r="B531" s="19"/>
      <c r="C531" s="21"/>
      <c r="D531" s="21"/>
      <c r="E531" s="19"/>
      <c r="F531" s="41"/>
      <c r="G531" s="21"/>
      <c r="H531" s="36"/>
      <c r="I531" s="37"/>
      <c r="J531" s="21"/>
      <c r="K531" s="21"/>
      <c r="L531" s="21"/>
      <c r="M531" s="36"/>
      <c r="N531" s="21"/>
      <c r="O531" s="21"/>
      <c r="P531" s="21"/>
      <c r="Q531" s="21"/>
      <c r="R531" s="21"/>
      <c r="S531" s="21"/>
      <c r="T531" s="21"/>
      <c r="U531" s="21"/>
      <c r="V531" s="21"/>
      <c r="W531" s="21"/>
      <c r="X531" s="21"/>
      <c r="Y531" s="21"/>
      <c r="Z531" s="21"/>
      <c r="AA531" s="21"/>
      <c r="AB531" s="21"/>
      <c r="AC531" s="21"/>
      <c r="AD531" s="21"/>
      <c r="AE531" s="21"/>
      <c r="AF531" s="21"/>
      <c r="AG531" s="21"/>
      <c r="AH531" s="21"/>
    </row>
    <row r="532">
      <c r="A532" s="47">
        <v>524.0</v>
      </c>
      <c r="B532" s="19"/>
      <c r="C532" s="21"/>
      <c r="D532" s="21"/>
      <c r="E532" s="19"/>
      <c r="F532" s="41"/>
      <c r="G532" s="21"/>
      <c r="H532" s="36"/>
      <c r="I532" s="37"/>
      <c r="J532" s="21"/>
      <c r="K532" s="21"/>
      <c r="L532" s="21"/>
      <c r="M532" s="36"/>
      <c r="N532" s="21"/>
      <c r="O532" s="21"/>
      <c r="P532" s="21"/>
      <c r="Q532" s="21"/>
      <c r="R532" s="21"/>
      <c r="S532" s="21"/>
      <c r="T532" s="21"/>
      <c r="U532" s="21"/>
      <c r="V532" s="21"/>
      <c r="W532" s="21"/>
      <c r="X532" s="21"/>
      <c r="Y532" s="21"/>
      <c r="Z532" s="21"/>
      <c r="AA532" s="21"/>
      <c r="AB532" s="21"/>
      <c r="AC532" s="21"/>
      <c r="AD532" s="21"/>
      <c r="AE532" s="21"/>
      <c r="AF532" s="21"/>
      <c r="AG532" s="21"/>
      <c r="AH532" s="21"/>
    </row>
    <row r="533">
      <c r="A533" s="47">
        <v>525.0</v>
      </c>
      <c r="B533" s="19"/>
      <c r="C533" s="21"/>
      <c r="D533" s="21"/>
      <c r="E533" s="19"/>
      <c r="F533" s="41"/>
      <c r="G533" s="21"/>
      <c r="H533" s="36"/>
      <c r="I533" s="37"/>
      <c r="J533" s="21"/>
      <c r="K533" s="21"/>
      <c r="L533" s="21"/>
      <c r="M533" s="36"/>
      <c r="N533" s="21"/>
      <c r="O533" s="21"/>
      <c r="P533" s="21"/>
      <c r="Q533" s="21"/>
      <c r="R533" s="21"/>
      <c r="S533" s="21"/>
      <c r="T533" s="21"/>
      <c r="U533" s="21"/>
      <c r="V533" s="21"/>
      <c r="W533" s="21"/>
      <c r="X533" s="21"/>
      <c r="Y533" s="21"/>
      <c r="Z533" s="21"/>
      <c r="AA533" s="21"/>
      <c r="AB533" s="21"/>
      <c r="AC533" s="21"/>
      <c r="AD533" s="21"/>
      <c r="AE533" s="21"/>
      <c r="AF533" s="21"/>
      <c r="AG533" s="21"/>
      <c r="AH533" s="21"/>
    </row>
    <row r="534">
      <c r="A534" s="47">
        <v>526.0</v>
      </c>
      <c r="B534" s="19"/>
      <c r="C534" s="21"/>
      <c r="D534" s="21"/>
      <c r="E534" s="19"/>
      <c r="F534" s="41"/>
      <c r="G534" s="21"/>
      <c r="H534" s="36"/>
      <c r="I534" s="37"/>
      <c r="J534" s="21"/>
      <c r="K534" s="21"/>
      <c r="L534" s="21"/>
      <c r="M534" s="36"/>
      <c r="N534" s="21"/>
      <c r="O534" s="21"/>
      <c r="P534" s="21"/>
      <c r="Q534" s="21"/>
      <c r="R534" s="21"/>
      <c r="S534" s="21"/>
      <c r="T534" s="21"/>
      <c r="U534" s="21"/>
      <c r="V534" s="21"/>
      <c r="W534" s="21"/>
      <c r="X534" s="21"/>
      <c r="Y534" s="21"/>
      <c r="Z534" s="21"/>
      <c r="AA534" s="21"/>
      <c r="AB534" s="21"/>
      <c r="AC534" s="21"/>
      <c r="AD534" s="21"/>
      <c r="AE534" s="21"/>
      <c r="AF534" s="21"/>
      <c r="AG534" s="21"/>
      <c r="AH534" s="21"/>
    </row>
    <row r="535">
      <c r="A535" s="47">
        <v>527.0</v>
      </c>
      <c r="B535" s="19"/>
      <c r="C535" s="21"/>
      <c r="D535" s="21"/>
      <c r="E535" s="19"/>
      <c r="F535" s="41"/>
      <c r="G535" s="21"/>
      <c r="H535" s="36"/>
      <c r="I535" s="37"/>
      <c r="J535" s="21"/>
      <c r="K535" s="21"/>
      <c r="L535" s="21"/>
      <c r="M535" s="36"/>
      <c r="N535" s="21"/>
      <c r="O535" s="21"/>
      <c r="P535" s="21"/>
      <c r="Q535" s="21"/>
      <c r="R535" s="21"/>
      <c r="S535" s="21"/>
      <c r="T535" s="21"/>
      <c r="U535" s="21"/>
      <c r="V535" s="21"/>
      <c r="W535" s="21"/>
      <c r="X535" s="21"/>
      <c r="Y535" s="21"/>
      <c r="Z535" s="21"/>
      <c r="AA535" s="21"/>
      <c r="AB535" s="21"/>
      <c r="AC535" s="21"/>
      <c r="AD535" s="21"/>
      <c r="AE535" s="21"/>
      <c r="AF535" s="21"/>
      <c r="AG535" s="21"/>
      <c r="AH535" s="21"/>
    </row>
    <row r="536">
      <c r="A536" s="47">
        <v>528.0</v>
      </c>
      <c r="B536" s="19"/>
      <c r="C536" s="21"/>
      <c r="D536" s="21"/>
      <c r="E536" s="19"/>
      <c r="F536" s="41"/>
      <c r="G536" s="21"/>
      <c r="H536" s="36"/>
      <c r="I536" s="37"/>
      <c r="J536" s="21"/>
      <c r="K536" s="21"/>
      <c r="L536" s="21"/>
      <c r="M536" s="36"/>
      <c r="N536" s="21"/>
      <c r="O536" s="21"/>
      <c r="P536" s="21"/>
      <c r="Q536" s="21"/>
      <c r="R536" s="21"/>
      <c r="S536" s="21"/>
      <c r="T536" s="21"/>
      <c r="U536" s="21"/>
      <c r="V536" s="21"/>
      <c r="W536" s="21"/>
      <c r="X536" s="21"/>
      <c r="Y536" s="21"/>
      <c r="Z536" s="21"/>
      <c r="AA536" s="21"/>
      <c r="AB536" s="21"/>
      <c r="AC536" s="21"/>
      <c r="AD536" s="21"/>
      <c r="AE536" s="21"/>
      <c r="AF536" s="21"/>
      <c r="AG536" s="21"/>
      <c r="AH536" s="21"/>
    </row>
    <row r="537">
      <c r="A537" s="47">
        <v>529.0</v>
      </c>
      <c r="B537" s="19"/>
      <c r="C537" s="21"/>
      <c r="D537" s="21"/>
      <c r="E537" s="19"/>
      <c r="F537" s="41"/>
      <c r="G537" s="21"/>
      <c r="H537" s="36"/>
      <c r="I537" s="37"/>
      <c r="J537" s="21"/>
      <c r="K537" s="21"/>
      <c r="L537" s="21"/>
      <c r="M537" s="36"/>
      <c r="N537" s="21"/>
      <c r="O537" s="21"/>
      <c r="P537" s="21"/>
      <c r="Q537" s="21"/>
      <c r="R537" s="21"/>
      <c r="S537" s="21"/>
      <c r="T537" s="21"/>
      <c r="U537" s="21"/>
      <c r="V537" s="21"/>
      <c r="W537" s="21"/>
      <c r="X537" s="21"/>
      <c r="Y537" s="21"/>
      <c r="Z537" s="21"/>
      <c r="AA537" s="21"/>
      <c r="AB537" s="21"/>
      <c r="AC537" s="21"/>
      <c r="AD537" s="21"/>
      <c r="AE537" s="21"/>
      <c r="AF537" s="21"/>
      <c r="AG537" s="21"/>
      <c r="AH537" s="21"/>
    </row>
    <row r="538">
      <c r="A538" s="47">
        <v>530.0</v>
      </c>
      <c r="B538" s="19"/>
      <c r="C538" s="21"/>
      <c r="D538" s="21"/>
      <c r="E538" s="19"/>
      <c r="F538" s="41"/>
      <c r="G538" s="21"/>
      <c r="H538" s="36"/>
      <c r="I538" s="37"/>
      <c r="J538" s="21"/>
      <c r="K538" s="21"/>
      <c r="L538" s="21"/>
      <c r="M538" s="36"/>
      <c r="N538" s="21"/>
      <c r="O538" s="21"/>
      <c r="P538" s="21"/>
      <c r="Q538" s="21"/>
      <c r="R538" s="21"/>
      <c r="S538" s="21"/>
      <c r="T538" s="21"/>
      <c r="U538" s="21"/>
      <c r="V538" s="21"/>
      <c r="W538" s="21"/>
      <c r="X538" s="21"/>
      <c r="Y538" s="21"/>
      <c r="Z538" s="21"/>
      <c r="AA538" s="21"/>
      <c r="AB538" s="21"/>
      <c r="AC538" s="21"/>
      <c r="AD538" s="21"/>
      <c r="AE538" s="21"/>
      <c r="AF538" s="21"/>
      <c r="AG538" s="21"/>
      <c r="AH538" s="21"/>
    </row>
    <row r="539">
      <c r="A539" s="47">
        <v>531.0</v>
      </c>
      <c r="B539" s="19"/>
      <c r="C539" s="21"/>
      <c r="D539" s="21"/>
      <c r="E539" s="19"/>
      <c r="F539" s="41"/>
      <c r="G539" s="21"/>
      <c r="H539" s="36"/>
      <c r="I539" s="37"/>
      <c r="J539" s="21"/>
      <c r="K539" s="21"/>
      <c r="L539" s="21"/>
      <c r="M539" s="36"/>
      <c r="N539" s="21"/>
      <c r="O539" s="21"/>
      <c r="P539" s="21"/>
      <c r="Q539" s="21"/>
      <c r="R539" s="21"/>
      <c r="S539" s="21"/>
      <c r="T539" s="21"/>
      <c r="U539" s="21"/>
      <c r="V539" s="21"/>
      <c r="W539" s="21"/>
      <c r="X539" s="21"/>
      <c r="Y539" s="21"/>
      <c r="Z539" s="21"/>
      <c r="AA539" s="21"/>
      <c r="AB539" s="21"/>
      <c r="AC539" s="21"/>
      <c r="AD539" s="21"/>
      <c r="AE539" s="21"/>
      <c r="AF539" s="21"/>
      <c r="AG539" s="21"/>
      <c r="AH539" s="21"/>
    </row>
    <row r="540">
      <c r="A540" s="47">
        <v>532.0</v>
      </c>
      <c r="B540" s="19"/>
      <c r="C540" s="21"/>
      <c r="D540" s="21"/>
      <c r="E540" s="19"/>
      <c r="F540" s="41"/>
      <c r="G540" s="21"/>
      <c r="H540" s="36"/>
      <c r="I540" s="37"/>
      <c r="J540" s="21"/>
      <c r="K540" s="21"/>
      <c r="L540" s="21"/>
      <c r="M540" s="36"/>
      <c r="N540" s="21"/>
      <c r="O540" s="21"/>
      <c r="P540" s="21"/>
      <c r="Q540" s="21"/>
      <c r="R540" s="21"/>
      <c r="S540" s="21"/>
      <c r="T540" s="21"/>
      <c r="U540" s="21"/>
      <c r="V540" s="21"/>
      <c r="W540" s="21"/>
      <c r="X540" s="21"/>
      <c r="Y540" s="21"/>
      <c r="Z540" s="21"/>
      <c r="AA540" s="21"/>
      <c r="AB540" s="21"/>
      <c r="AC540" s="21"/>
      <c r="AD540" s="21"/>
      <c r="AE540" s="21"/>
      <c r="AF540" s="21"/>
      <c r="AG540" s="21"/>
      <c r="AH540" s="21"/>
    </row>
    <row r="541">
      <c r="A541" s="47">
        <v>533.0</v>
      </c>
      <c r="B541" s="19"/>
      <c r="C541" s="21"/>
      <c r="D541" s="21"/>
      <c r="E541" s="19"/>
      <c r="F541" s="41"/>
      <c r="G541" s="21"/>
      <c r="H541" s="36"/>
      <c r="I541" s="37"/>
      <c r="J541" s="21"/>
      <c r="K541" s="21"/>
      <c r="L541" s="21"/>
      <c r="M541" s="36"/>
      <c r="N541" s="21"/>
      <c r="O541" s="21"/>
      <c r="P541" s="21"/>
      <c r="Q541" s="21"/>
      <c r="R541" s="21"/>
      <c r="S541" s="21"/>
      <c r="T541" s="21"/>
      <c r="U541" s="21"/>
      <c r="V541" s="21"/>
      <c r="W541" s="21"/>
      <c r="X541" s="21"/>
      <c r="Y541" s="21"/>
      <c r="Z541" s="21"/>
      <c r="AA541" s="21"/>
      <c r="AB541" s="21"/>
      <c r="AC541" s="21"/>
      <c r="AD541" s="21"/>
      <c r="AE541" s="21"/>
      <c r="AF541" s="21"/>
      <c r="AG541" s="21"/>
      <c r="AH541" s="21"/>
    </row>
    <row r="542">
      <c r="A542" s="47">
        <v>534.0</v>
      </c>
      <c r="B542" s="19"/>
      <c r="C542" s="21"/>
      <c r="D542" s="21"/>
      <c r="E542" s="19"/>
      <c r="F542" s="41"/>
      <c r="G542" s="21"/>
      <c r="H542" s="36"/>
      <c r="I542" s="37"/>
      <c r="J542" s="21"/>
      <c r="K542" s="21"/>
      <c r="L542" s="21"/>
      <c r="M542" s="36"/>
      <c r="N542" s="21"/>
      <c r="O542" s="21"/>
      <c r="P542" s="21"/>
      <c r="Q542" s="21"/>
      <c r="R542" s="21"/>
      <c r="S542" s="21"/>
      <c r="T542" s="21"/>
      <c r="U542" s="21"/>
      <c r="V542" s="21"/>
      <c r="W542" s="21"/>
      <c r="X542" s="21"/>
      <c r="Y542" s="21"/>
      <c r="Z542" s="21"/>
      <c r="AA542" s="21"/>
      <c r="AB542" s="21"/>
      <c r="AC542" s="21"/>
      <c r="AD542" s="21"/>
      <c r="AE542" s="21"/>
      <c r="AF542" s="21"/>
      <c r="AG542" s="21"/>
      <c r="AH542" s="21"/>
    </row>
    <row r="543">
      <c r="A543" s="47">
        <v>535.0</v>
      </c>
      <c r="B543" s="19"/>
      <c r="C543" s="21"/>
      <c r="D543" s="21"/>
      <c r="E543" s="19"/>
      <c r="F543" s="41"/>
      <c r="G543" s="21"/>
      <c r="H543" s="36"/>
      <c r="I543" s="37"/>
      <c r="J543" s="21"/>
      <c r="K543" s="21"/>
      <c r="L543" s="21"/>
      <c r="M543" s="36"/>
      <c r="N543" s="21"/>
      <c r="O543" s="21"/>
      <c r="P543" s="21"/>
      <c r="Q543" s="21"/>
      <c r="R543" s="21"/>
      <c r="S543" s="21"/>
      <c r="T543" s="21"/>
      <c r="U543" s="21"/>
      <c r="V543" s="21"/>
      <c r="W543" s="21"/>
      <c r="X543" s="21"/>
      <c r="Y543" s="21"/>
      <c r="Z543" s="21"/>
      <c r="AA543" s="21"/>
      <c r="AB543" s="21"/>
      <c r="AC543" s="21"/>
      <c r="AD543" s="21"/>
      <c r="AE543" s="21"/>
      <c r="AF543" s="21"/>
      <c r="AG543" s="21"/>
      <c r="AH543" s="21"/>
    </row>
    <row r="544">
      <c r="A544" s="47">
        <v>536.0</v>
      </c>
      <c r="B544" s="19"/>
      <c r="C544" s="21"/>
      <c r="D544" s="21"/>
      <c r="E544" s="19"/>
      <c r="F544" s="41"/>
      <c r="G544" s="21"/>
      <c r="H544" s="36"/>
      <c r="I544" s="37"/>
      <c r="J544" s="21"/>
      <c r="K544" s="21"/>
      <c r="L544" s="21"/>
      <c r="M544" s="36"/>
      <c r="N544" s="21"/>
      <c r="O544" s="21"/>
      <c r="P544" s="21"/>
      <c r="Q544" s="21"/>
      <c r="R544" s="21"/>
      <c r="S544" s="21"/>
      <c r="T544" s="21"/>
      <c r="U544" s="21"/>
      <c r="V544" s="21"/>
      <c r="W544" s="21"/>
      <c r="X544" s="21"/>
      <c r="Y544" s="21"/>
      <c r="Z544" s="21"/>
      <c r="AA544" s="21"/>
      <c r="AB544" s="21"/>
      <c r="AC544" s="21"/>
      <c r="AD544" s="21"/>
      <c r="AE544" s="21"/>
      <c r="AF544" s="21"/>
      <c r="AG544" s="21"/>
      <c r="AH544" s="21"/>
    </row>
    <row r="545">
      <c r="A545" s="47">
        <v>537.0</v>
      </c>
      <c r="B545" s="19"/>
      <c r="C545" s="21"/>
      <c r="D545" s="21"/>
      <c r="E545" s="19"/>
      <c r="F545" s="41"/>
      <c r="G545" s="21"/>
      <c r="H545" s="36"/>
      <c r="I545" s="37"/>
      <c r="J545" s="21"/>
      <c r="K545" s="21"/>
      <c r="L545" s="21"/>
      <c r="M545" s="36"/>
      <c r="N545" s="21"/>
      <c r="O545" s="21"/>
      <c r="P545" s="21"/>
      <c r="Q545" s="21"/>
      <c r="R545" s="21"/>
      <c r="S545" s="21"/>
      <c r="T545" s="21"/>
      <c r="U545" s="21"/>
      <c r="V545" s="21"/>
      <c r="W545" s="21"/>
      <c r="X545" s="21"/>
      <c r="Y545" s="21"/>
      <c r="Z545" s="21"/>
      <c r="AA545" s="21"/>
      <c r="AB545" s="21"/>
      <c r="AC545" s="21"/>
      <c r="AD545" s="21"/>
      <c r="AE545" s="21"/>
      <c r="AF545" s="21"/>
      <c r="AG545" s="21"/>
      <c r="AH545" s="21"/>
    </row>
    <row r="546">
      <c r="A546" s="47">
        <v>538.0</v>
      </c>
      <c r="B546" s="19"/>
      <c r="C546" s="21"/>
      <c r="D546" s="21"/>
      <c r="E546" s="19"/>
      <c r="F546" s="41"/>
      <c r="G546" s="21"/>
      <c r="H546" s="36"/>
      <c r="I546" s="37"/>
      <c r="J546" s="21"/>
      <c r="K546" s="21"/>
      <c r="L546" s="21"/>
      <c r="M546" s="36"/>
      <c r="N546" s="21"/>
      <c r="O546" s="21"/>
      <c r="P546" s="21"/>
      <c r="Q546" s="21"/>
      <c r="R546" s="21"/>
      <c r="S546" s="21"/>
      <c r="T546" s="21"/>
      <c r="U546" s="21"/>
      <c r="V546" s="21"/>
      <c r="W546" s="21"/>
      <c r="X546" s="21"/>
      <c r="Y546" s="21"/>
      <c r="Z546" s="21"/>
      <c r="AA546" s="21"/>
      <c r="AB546" s="21"/>
      <c r="AC546" s="21"/>
      <c r="AD546" s="21"/>
      <c r="AE546" s="21"/>
      <c r="AF546" s="21"/>
      <c r="AG546" s="21"/>
      <c r="AH546" s="21"/>
    </row>
    <row r="547">
      <c r="A547" s="47">
        <v>539.0</v>
      </c>
      <c r="B547" s="19"/>
      <c r="C547" s="21"/>
      <c r="D547" s="21"/>
      <c r="E547" s="19"/>
      <c r="F547" s="41"/>
      <c r="G547" s="21"/>
      <c r="H547" s="36"/>
      <c r="I547" s="37"/>
      <c r="J547" s="21"/>
      <c r="K547" s="21"/>
      <c r="L547" s="21"/>
      <c r="M547" s="36"/>
      <c r="N547" s="21"/>
      <c r="O547" s="21"/>
      <c r="P547" s="21"/>
      <c r="Q547" s="21"/>
      <c r="R547" s="21"/>
      <c r="S547" s="21"/>
      <c r="T547" s="21"/>
      <c r="U547" s="21"/>
      <c r="V547" s="21"/>
      <c r="W547" s="21"/>
      <c r="X547" s="21"/>
      <c r="Y547" s="21"/>
      <c r="Z547" s="21"/>
      <c r="AA547" s="21"/>
      <c r="AB547" s="21"/>
      <c r="AC547" s="21"/>
      <c r="AD547" s="21"/>
      <c r="AE547" s="21"/>
      <c r="AF547" s="21"/>
      <c r="AG547" s="21"/>
      <c r="AH547" s="21"/>
    </row>
    <row r="548">
      <c r="A548" s="47">
        <v>540.0</v>
      </c>
      <c r="B548" s="19"/>
      <c r="C548" s="21"/>
      <c r="D548" s="21"/>
      <c r="E548" s="19"/>
      <c r="F548" s="41"/>
      <c r="G548" s="21"/>
      <c r="H548" s="36"/>
      <c r="I548" s="37"/>
      <c r="J548" s="21"/>
      <c r="K548" s="21"/>
      <c r="L548" s="21"/>
      <c r="M548" s="36"/>
      <c r="N548" s="21"/>
      <c r="O548" s="21"/>
      <c r="P548" s="21"/>
      <c r="Q548" s="21"/>
      <c r="R548" s="21"/>
      <c r="S548" s="21"/>
      <c r="T548" s="21"/>
      <c r="U548" s="21"/>
      <c r="V548" s="21"/>
      <c r="W548" s="21"/>
      <c r="X548" s="21"/>
      <c r="Y548" s="21"/>
      <c r="Z548" s="21"/>
      <c r="AA548" s="21"/>
      <c r="AB548" s="21"/>
      <c r="AC548" s="21"/>
      <c r="AD548" s="21"/>
      <c r="AE548" s="21"/>
      <c r="AF548" s="21"/>
      <c r="AG548" s="21"/>
      <c r="AH548" s="21"/>
    </row>
    <row r="549">
      <c r="A549" s="47">
        <v>541.0</v>
      </c>
      <c r="B549" s="19"/>
      <c r="C549" s="21"/>
      <c r="D549" s="21"/>
      <c r="E549" s="19"/>
      <c r="F549" s="41"/>
      <c r="G549" s="21"/>
      <c r="H549" s="36"/>
      <c r="I549" s="37"/>
      <c r="J549" s="21"/>
      <c r="K549" s="21"/>
      <c r="L549" s="21"/>
      <c r="M549" s="36"/>
      <c r="N549" s="21"/>
      <c r="O549" s="21"/>
      <c r="P549" s="21"/>
      <c r="Q549" s="21"/>
      <c r="R549" s="21"/>
      <c r="S549" s="21"/>
      <c r="T549" s="21"/>
      <c r="U549" s="21"/>
      <c r="V549" s="21"/>
      <c r="W549" s="21"/>
      <c r="X549" s="21"/>
      <c r="Y549" s="21"/>
      <c r="Z549" s="21"/>
      <c r="AA549" s="21"/>
      <c r="AB549" s="21"/>
      <c r="AC549" s="21"/>
      <c r="AD549" s="21"/>
      <c r="AE549" s="21"/>
      <c r="AF549" s="21"/>
      <c r="AG549" s="21"/>
      <c r="AH549" s="21"/>
    </row>
    <row r="550">
      <c r="A550" s="47">
        <v>542.0</v>
      </c>
      <c r="B550" s="19"/>
      <c r="C550" s="21"/>
      <c r="D550" s="21"/>
      <c r="E550" s="19"/>
      <c r="F550" s="41"/>
      <c r="G550" s="21"/>
      <c r="H550" s="36"/>
      <c r="I550" s="37"/>
      <c r="J550" s="21"/>
      <c r="K550" s="21"/>
      <c r="L550" s="21"/>
      <c r="M550" s="36"/>
      <c r="N550" s="21"/>
      <c r="O550" s="21"/>
      <c r="P550" s="21"/>
      <c r="Q550" s="21"/>
      <c r="R550" s="21"/>
      <c r="S550" s="21"/>
      <c r="T550" s="21"/>
      <c r="U550" s="21"/>
      <c r="V550" s="21"/>
      <c r="W550" s="21"/>
      <c r="X550" s="21"/>
      <c r="Y550" s="21"/>
      <c r="Z550" s="21"/>
      <c r="AA550" s="21"/>
      <c r="AB550" s="21"/>
      <c r="AC550" s="21"/>
      <c r="AD550" s="21"/>
      <c r="AE550" s="21"/>
      <c r="AF550" s="21"/>
      <c r="AG550" s="21"/>
      <c r="AH550" s="21"/>
    </row>
    <row r="551">
      <c r="A551" s="47">
        <v>543.0</v>
      </c>
      <c r="B551" s="19"/>
      <c r="C551" s="21"/>
      <c r="D551" s="21"/>
      <c r="E551" s="19"/>
      <c r="F551" s="41"/>
      <c r="G551" s="21"/>
      <c r="H551" s="36"/>
      <c r="I551" s="37"/>
      <c r="J551" s="21"/>
      <c r="K551" s="21"/>
      <c r="L551" s="21"/>
      <c r="M551" s="36"/>
      <c r="N551" s="21"/>
      <c r="O551" s="21"/>
      <c r="P551" s="21"/>
      <c r="Q551" s="21"/>
      <c r="R551" s="21"/>
      <c r="S551" s="21"/>
      <c r="T551" s="21"/>
      <c r="U551" s="21"/>
      <c r="V551" s="21"/>
      <c r="W551" s="21"/>
      <c r="X551" s="21"/>
      <c r="Y551" s="21"/>
      <c r="Z551" s="21"/>
      <c r="AA551" s="21"/>
      <c r="AB551" s="21"/>
      <c r="AC551" s="21"/>
      <c r="AD551" s="21"/>
      <c r="AE551" s="21"/>
      <c r="AF551" s="21"/>
      <c r="AG551" s="21"/>
      <c r="AH551" s="21"/>
    </row>
    <row r="552">
      <c r="A552" s="47">
        <v>544.0</v>
      </c>
      <c r="B552" s="19"/>
      <c r="C552" s="21"/>
      <c r="D552" s="21"/>
      <c r="E552" s="19"/>
      <c r="F552" s="41"/>
      <c r="G552" s="21"/>
      <c r="H552" s="36"/>
      <c r="I552" s="37"/>
      <c r="J552" s="21"/>
      <c r="K552" s="21"/>
      <c r="L552" s="21"/>
      <c r="M552" s="36"/>
      <c r="N552" s="21"/>
      <c r="O552" s="21"/>
      <c r="P552" s="21"/>
      <c r="Q552" s="21"/>
      <c r="R552" s="21"/>
      <c r="S552" s="21"/>
      <c r="T552" s="21"/>
      <c r="U552" s="21"/>
      <c r="V552" s="21"/>
      <c r="W552" s="21"/>
      <c r="X552" s="21"/>
      <c r="Y552" s="21"/>
      <c r="Z552" s="21"/>
      <c r="AA552" s="21"/>
      <c r="AB552" s="21"/>
      <c r="AC552" s="21"/>
      <c r="AD552" s="21"/>
      <c r="AE552" s="21"/>
      <c r="AF552" s="21"/>
      <c r="AG552" s="21"/>
      <c r="AH552" s="21"/>
    </row>
    <row r="553">
      <c r="A553" s="47">
        <v>545.0</v>
      </c>
      <c r="B553" s="19"/>
      <c r="C553" s="21"/>
      <c r="D553" s="21"/>
      <c r="E553" s="19"/>
      <c r="F553" s="41"/>
      <c r="G553" s="21"/>
      <c r="H553" s="36"/>
      <c r="I553" s="37"/>
      <c r="J553" s="21"/>
      <c r="K553" s="21"/>
      <c r="L553" s="21"/>
      <c r="M553" s="36"/>
      <c r="N553" s="21"/>
      <c r="O553" s="21"/>
      <c r="P553" s="21"/>
      <c r="Q553" s="21"/>
      <c r="R553" s="21"/>
      <c r="S553" s="21"/>
      <c r="T553" s="21"/>
      <c r="U553" s="21"/>
      <c r="V553" s="21"/>
      <c r="W553" s="21"/>
      <c r="X553" s="21"/>
      <c r="Y553" s="21"/>
      <c r="Z553" s="21"/>
      <c r="AA553" s="21"/>
      <c r="AB553" s="21"/>
      <c r="AC553" s="21"/>
      <c r="AD553" s="21"/>
      <c r="AE553" s="21"/>
      <c r="AF553" s="21"/>
      <c r="AG553" s="21"/>
      <c r="AH553" s="21"/>
    </row>
    <row r="554">
      <c r="A554" s="47">
        <v>546.0</v>
      </c>
      <c r="B554" s="19"/>
      <c r="C554" s="21"/>
      <c r="D554" s="21"/>
      <c r="E554" s="19"/>
      <c r="F554" s="41"/>
      <c r="G554" s="21"/>
      <c r="H554" s="36"/>
      <c r="I554" s="37"/>
      <c r="J554" s="21"/>
      <c r="K554" s="21"/>
      <c r="L554" s="21"/>
      <c r="M554" s="36"/>
      <c r="N554" s="21"/>
      <c r="O554" s="21"/>
      <c r="P554" s="21"/>
      <c r="Q554" s="21"/>
      <c r="R554" s="21"/>
      <c r="S554" s="21"/>
      <c r="T554" s="21"/>
      <c r="U554" s="21"/>
      <c r="V554" s="21"/>
      <c r="W554" s="21"/>
      <c r="X554" s="21"/>
      <c r="Y554" s="21"/>
      <c r="Z554" s="21"/>
      <c r="AA554" s="21"/>
      <c r="AB554" s="21"/>
      <c r="AC554" s="21"/>
      <c r="AD554" s="21"/>
      <c r="AE554" s="21"/>
      <c r="AF554" s="21"/>
      <c r="AG554" s="21"/>
      <c r="AH554" s="21"/>
    </row>
    <row r="555">
      <c r="A555" s="47">
        <v>547.0</v>
      </c>
      <c r="B555" s="19"/>
      <c r="C555" s="21"/>
      <c r="D555" s="21"/>
      <c r="E555" s="19"/>
      <c r="F555" s="41"/>
      <c r="G555" s="21"/>
      <c r="H555" s="36"/>
      <c r="I555" s="37"/>
      <c r="J555" s="21"/>
      <c r="K555" s="21"/>
      <c r="L555" s="21"/>
      <c r="M555" s="36"/>
      <c r="N555" s="21"/>
      <c r="O555" s="21"/>
      <c r="P555" s="21"/>
      <c r="Q555" s="21"/>
      <c r="R555" s="21"/>
      <c r="S555" s="21"/>
      <c r="T555" s="21"/>
      <c r="U555" s="21"/>
      <c r="V555" s="21"/>
      <c r="W555" s="21"/>
      <c r="X555" s="21"/>
      <c r="Y555" s="21"/>
      <c r="Z555" s="21"/>
      <c r="AA555" s="21"/>
      <c r="AB555" s="21"/>
      <c r="AC555" s="21"/>
      <c r="AD555" s="21"/>
      <c r="AE555" s="21"/>
      <c r="AF555" s="21"/>
      <c r="AG555" s="21"/>
      <c r="AH555" s="21"/>
    </row>
    <row r="556">
      <c r="A556" s="47">
        <v>548.0</v>
      </c>
      <c r="B556" s="19"/>
      <c r="C556" s="21"/>
      <c r="D556" s="21"/>
      <c r="E556" s="19"/>
      <c r="F556" s="41"/>
      <c r="G556" s="21"/>
      <c r="H556" s="36"/>
      <c r="I556" s="37"/>
      <c r="J556" s="21"/>
      <c r="K556" s="21"/>
      <c r="L556" s="21"/>
      <c r="M556" s="36"/>
      <c r="N556" s="21"/>
      <c r="O556" s="21"/>
      <c r="P556" s="21"/>
      <c r="Q556" s="21"/>
      <c r="R556" s="21"/>
      <c r="S556" s="21"/>
      <c r="T556" s="21"/>
      <c r="U556" s="21"/>
      <c r="V556" s="21"/>
      <c r="W556" s="21"/>
      <c r="X556" s="21"/>
      <c r="Y556" s="21"/>
      <c r="Z556" s="21"/>
      <c r="AA556" s="21"/>
      <c r="AB556" s="21"/>
      <c r="AC556" s="21"/>
      <c r="AD556" s="21"/>
      <c r="AE556" s="21"/>
      <c r="AF556" s="21"/>
      <c r="AG556" s="21"/>
      <c r="AH556" s="21"/>
    </row>
    <row r="557">
      <c r="A557" s="47">
        <v>549.0</v>
      </c>
      <c r="B557" s="19"/>
      <c r="C557" s="21"/>
      <c r="D557" s="21"/>
      <c r="E557" s="19"/>
      <c r="F557" s="41"/>
      <c r="G557" s="21"/>
      <c r="H557" s="36"/>
      <c r="I557" s="37"/>
      <c r="J557" s="21"/>
      <c r="K557" s="21"/>
      <c r="L557" s="21"/>
      <c r="M557" s="36"/>
      <c r="N557" s="21"/>
      <c r="O557" s="21"/>
      <c r="P557" s="21"/>
      <c r="Q557" s="21"/>
      <c r="R557" s="21"/>
      <c r="S557" s="21"/>
      <c r="T557" s="21"/>
      <c r="U557" s="21"/>
      <c r="V557" s="21"/>
      <c r="W557" s="21"/>
      <c r="X557" s="21"/>
      <c r="Y557" s="21"/>
      <c r="Z557" s="21"/>
      <c r="AA557" s="21"/>
      <c r="AB557" s="21"/>
      <c r="AC557" s="21"/>
      <c r="AD557" s="21"/>
      <c r="AE557" s="21"/>
      <c r="AF557" s="21"/>
      <c r="AG557" s="21"/>
      <c r="AH557" s="21"/>
    </row>
    <row r="558">
      <c r="A558" s="47">
        <v>550.0</v>
      </c>
      <c r="B558" s="19"/>
      <c r="C558" s="21"/>
      <c r="D558" s="21"/>
      <c r="E558" s="19"/>
      <c r="F558" s="41"/>
      <c r="G558" s="21"/>
      <c r="H558" s="36"/>
      <c r="I558" s="37"/>
      <c r="J558" s="21"/>
      <c r="K558" s="21"/>
      <c r="L558" s="21"/>
      <c r="M558" s="36"/>
      <c r="N558" s="21"/>
      <c r="O558" s="21"/>
      <c r="P558" s="21"/>
      <c r="Q558" s="21"/>
      <c r="R558" s="21"/>
      <c r="S558" s="21"/>
      <c r="T558" s="21"/>
      <c r="U558" s="21"/>
      <c r="V558" s="21"/>
      <c r="W558" s="21"/>
      <c r="X558" s="21"/>
      <c r="Y558" s="21"/>
      <c r="Z558" s="21"/>
      <c r="AA558" s="21"/>
      <c r="AB558" s="21"/>
      <c r="AC558" s="21"/>
      <c r="AD558" s="21"/>
      <c r="AE558" s="21"/>
      <c r="AF558" s="21"/>
      <c r="AG558" s="21"/>
      <c r="AH558" s="21"/>
    </row>
    <row r="559">
      <c r="A559" s="47">
        <v>551.0</v>
      </c>
      <c r="B559" s="19"/>
      <c r="C559" s="21"/>
      <c r="D559" s="21"/>
      <c r="E559" s="19"/>
      <c r="F559" s="41"/>
      <c r="G559" s="21"/>
      <c r="H559" s="36"/>
      <c r="I559" s="37"/>
      <c r="J559" s="21"/>
      <c r="K559" s="21"/>
      <c r="L559" s="21"/>
      <c r="M559" s="36"/>
      <c r="N559" s="21"/>
      <c r="O559" s="21"/>
      <c r="P559" s="21"/>
      <c r="Q559" s="21"/>
      <c r="R559" s="21"/>
      <c r="S559" s="21"/>
      <c r="T559" s="21"/>
      <c r="U559" s="21"/>
      <c r="V559" s="21"/>
      <c r="W559" s="21"/>
      <c r="X559" s="21"/>
      <c r="Y559" s="21"/>
      <c r="Z559" s="21"/>
      <c r="AA559" s="21"/>
      <c r="AB559" s="21"/>
      <c r="AC559" s="21"/>
      <c r="AD559" s="21"/>
      <c r="AE559" s="21"/>
      <c r="AF559" s="21"/>
      <c r="AG559" s="21"/>
      <c r="AH559" s="21"/>
    </row>
    <row r="560">
      <c r="A560" s="47">
        <v>552.0</v>
      </c>
      <c r="B560" s="19"/>
      <c r="C560" s="21"/>
      <c r="D560" s="21"/>
      <c r="E560" s="19"/>
      <c r="F560" s="41"/>
      <c r="G560" s="21"/>
      <c r="H560" s="36"/>
      <c r="I560" s="37"/>
      <c r="J560" s="21"/>
      <c r="K560" s="21"/>
      <c r="L560" s="21"/>
      <c r="M560" s="36"/>
      <c r="N560" s="21"/>
      <c r="O560" s="21"/>
      <c r="P560" s="21"/>
      <c r="Q560" s="21"/>
      <c r="R560" s="21"/>
      <c r="S560" s="21"/>
      <c r="T560" s="21"/>
      <c r="U560" s="21"/>
      <c r="V560" s="21"/>
      <c r="W560" s="21"/>
      <c r="X560" s="21"/>
      <c r="Y560" s="21"/>
      <c r="Z560" s="21"/>
      <c r="AA560" s="21"/>
      <c r="AB560" s="21"/>
      <c r="AC560" s="21"/>
      <c r="AD560" s="21"/>
      <c r="AE560" s="21"/>
      <c r="AF560" s="21"/>
      <c r="AG560" s="21"/>
      <c r="AH560" s="21"/>
    </row>
    <row r="561">
      <c r="A561" s="47">
        <v>553.0</v>
      </c>
      <c r="B561" s="19"/>
      <c r="C561" s="21"/>
      <c r="D561" s="21"/>
      <c r="E561" s="19"/>
      <c r="F561" s="41"/>
      <c r="G561" s="21"/>
      <c r="H561" s="36"/>
      <c r="I561" s="37"/>
      <c r="J561" s="21"/>
      <c r="K561" s="21"/>
      <c r="L561" s="21"/>
      <c r="M561" s="36"/>
      <c r="N561" s="21"/>
      <c r="O561" s="21"/>
      <c r="P561" s="21"/>
      <c r="Q561" s="21"/>
      <c r="R561" s="21"/>
      <c r="S561" s="21"/>
      <c r="T561" s="21"/>
      <c r="U561" s="21"/>
      <c r="V561" s="21"/>
      <c r="W561" s="21"/>
      <c r="X561" s="21"/>
      <c r="Y561" s="21"/>
      <c r="Z561" s="21"/>
      <c r="AA561" s="21"/>
      <c r="AB561" s="21"/>
      <c r="AC561" s="21"/>
      <c r="AD561" s="21"/>
      <c r="AE561" s="21"/>
      <c r="AF561" s="21"/>
      <c r="AG561" s="21"/>
      <c r="AH561" s="21"/>
    </row>
    <row r="562">
      <c r="A562" s="47">
        <v>554.0</v>
      </c>
      <c r="B562" s="19"/>
      <c r="C562" s="21"/>
      <c r="D562" s="21"/>
      <c r="E562" s="19"/>
      <c r="F562" s="41"/>
      <c r="G562" s="21"/>
      <c r="H562" s="36"/>
      <c r="I562" s="37"/>
      <c r="J562" s="21"/>
      <c r="K562" s="21"/>
      <c r="L562" s="21"/>
      <c r="M562" s="36"/>
      <c r="N562" s="21"/>
      <c r="O562" s="21"/>
      <c r="P562" s="21"/>
      <c r="Q562" s="21"/>
      <c r="R562" s="21"/>
      <c r="S562" s="21"/>
      <c r="T562" s="21"/>
      <c r="U562" s="21"/>
      <c r="V562" s="21"/>
      <c r="W562" s="21"/>
      <c r="X562" s="21"/>
      <c r="Y562" s="21"/>
      <c r="Z562" s="21"/>
      <c r="AA562" s="21"/>
      <c r="AB562" s="21"/>
      <c r="AC562" s="21"/>
      <c r="AD562" s="21"/>
      <c r="AE562" s="21"/>
      <c r="AF562" s="21"/>
      <c r="AG562" s="21"/>
      <c r="AH562" s="21"/>
    </row>
    <row r="563">
      <c r="A563" s="47">
        <v>555.0</v>
      </c>
      <c r="B563" s="19"/>
      <c r="C563" s="21"/>
      <c r="D563" s="21"/>
      <c r="E563" s="19"/>
      <c r="F563" s="41"/>
      <c r="G563" s="21"/>
      <c r="H563" s="36"/>
      <c r="I563" s="37"/>
      <c r="J563" s="21"/>
      <c r="K563" s="21"/>
      <c r="L563" s="21"/>
      <c r="M563" s="36"/>
      <c r="N563" s="21"/>
      <c r="O563" s="21"/>
      <c r="P563" s="21"/>
      <c r="Q563" s="21"/>
      <c r="R563" s="21"/>
      <c r="S563" s="21"/>
      <c r="T563" s="21"/>
      <c r="U563" s="21"/>
      <c r="V563" s="21"/>
      <c r="W563" s="21"/>
      <c r="X563" s="21"/>
      <c r="Y563" s="21"/>
      <c r="Z563" s="21"/>
      <c r="AA563" s="21"/>
      <c r="AB563" s="21"/>
      <c r="AC563" s="21"/>
      <c r="AD563" s="21"/>
      <c r="AE563" s="21"/>
      <c r="AF563" s="21"/>
      <c r="AG563" s="21"/>
      <c r="AH563" s="21"/>
    </row>
    <row r="564">
      <c r="A564" s="47">
        <v>556.0</v>
      </c>
      <c r="B564" s="19"/>
      <c r="C564" s="21"/>
      <c r="D564" s="21"/>
      <c r="E564" s="19"/>
      <c r="F564" s="41"/>
      <c r="G564" s="21"/>
      <c r="H564" s="36"/>
      <c r="I564" s="37"/>
      <c r="J564" s="21"/>
      <c r="K564" s="21"/>
      <c r="L564" s="21"/>
      <c r="M564" s="36"/>
      <c r="N564" s="21"/>
      <c r="O564" s="21"/>
      <c r="P564" s="21"/>
      <c r="Q564" s="21"/>
      <c r="R564" s="21"/>
      <c r="S564" s="21"/>
      <c r="T564" s="21"/>
      <c r="U564" s="21"/>
      <c r="V564" s="21"/>
      <c r="W564" s="21"/>
      <c r="X564" s="21"/>
      <c r="Y564" s="21"/>
      <c r="Z564" s="21"/>
      <c r="AA564" s="21"/>
      <c r="AB564" s="21"/>
      <c r="AC564" s="21"/>
      <c r="AD564" s="21"/>
      <c r="AE564" s="21"/>
      <c r="AF564" s="21"/>
      <c r="AG564" s="21"/>
      <c r="AH564" s="21"/>
    </row>
    <row r="565">
      <c r="A565" s="47">
        <v>557.0</v>
      </c>
      <c r="B565" s="19"/>
      <c r="C565" s="21"/>
      <c r="D565" s="21"/>
      <c r="E565" s="19"/>
      <c r="F565" s="41"/>
      <c r="G565" s="21"/>
      <c r="H565" s="36"/>
      <c r="I565" s="37"/>
      <c r="J565" s="21"/>
      <c r="K565" s="21"/>
      <c r="L565" s="21"/>
      <c r="M565" s="36"/>
      <c r="N565" s="21"/>
      <c r="O565" s="21"/>
      <c r="P565" s="21"/>
      <c r="Q565" s="21"/>
      <c r="R565" s="21"/>
      <c r="S565" s="21"/>
      <c r="T565" s="21"/>
      <c r="U565" s="21"/>
      <c r="V565" s="21"/>
      <c r="W565" s="21"/>
      <c r="X565" s="21"/>
      <c r="Y565" s="21"/>
      <c r="Z565" s="21"/>
      <c r="AA565" s="21"/>
      <c r="AB565" s="21"/>
      <c r="AC565" s="21"/>
      <c r="AD565" s="21"/>
      <c r="AE565" s="21"/>
      <c r="AF565" s="21"/>
      <c r="AG565" s="21"/>
      <c r="AH565" s="21"/>
    </row>
    <row r="566">
      <c r="A566" s="47">
        <v>558.0</v>
      </c>
      <c r="B566" s="19"/>
      <c r="C566" s="21"/>
      <c r="D566" s="21"/>
      <c r="E566" s="19"/>
      <c r="F566" s="41"/>
      <c r="G566" s="21"/>
      <c r="H566" s="36"/>
      <c r="I566" s="37"/>
      <c r="J566" s="21"/>
      <c r="K566" s="21"/>
      <c r="L566" s="21"/>
      <c r="M566" s="36"/>
      <c r="N566" s="21"/>
      <c r="O566" s="21"/>
      <c r="P566" s="21"/>
      <c r="Q566" s="21"/>
      <c r="R566" s="21"/>
      <c r="S566" s="21"/>
      <c r="T566" s="21"/>
      <c r="U566" s="21"/>
      <c r="V566" s="21"/>
      <c r="W566" s="21"/>
      <c r="X566" s="21"/>
      <c r="Y566" s="21"/>
      <c r="Z566" s="21"/>
      <c r="AA566" s="21"/>
      <c r="AB566" s="21"/>
      <c r="AC566" s="21"/>
      <c r="AD566" s="21"/>
      <c r="AE566" s="21"/>
      <c r="AF566" s="21"/>
      <c r="AG566" s="21"/>
      <c r="AH566" s="21"/>
    </row>
    <row r="567">
      <c r="A567" s="47">
        <v>559.0</v>
      </c>
      <c r="B567" s="19"/>
      <c r="C567" s="21"/>
      <c r="D567" s="21"/>
      <c r="E567" s="19"/>
      <c r="F567" s="41"/>
      <c r="G567" s="21"/>
      <c r="H567" s="36"/>
      <c r="I567" s="37"/>
      <c r="J567" s="21"/>
      <c r="K567" s="21"/>
      <c r="L567" s="21"/>
      <c r="M567" s="36"/>
      <c r="N567" s="21"/>
      <c r="O567" s="21"/>
      <c r="P567" s="21"/>
      <c r="Q567" s="21"/>
      <c r="R567" s="21"/>
      <c r="S567" s="21"/>
      <c r="T567" s="21"/>
      <c r="U567" s="21"/>
      <c r="V567" s="21"/>
      <c r="W567" s="21"/>
      <c r="X567" s="21"/>
      <c r="Y567" s="21"/>
      <c r="Z567" s="21"/>
      <c r="AA567" s="21"/>
      <c r="AB567" s="21"/>
      <c r="AC567" s="21"/>
      <c r="AD567" s="21"/>
      <c r="AE567" s="21"/>
      <c r="AF567" s="21"/>
      <c r="AG567" s="21"/>
      <c r="AH567" s="21"/>
    </row>
    <row r="568">
      <c r="A568" s="47">
        <v>560.0</v>
      </c>
      <c r="B568" s="19"/>
      <c r="C568" s="21"/>
      <c r="D568" s="21"/>
      <c r="E568" s="19"/>
      <c r="F568" s="41"/>
      <c r="G568" s="21"/>
      <c r="H568" s="36"/>
      <c r="I568" s="37"/>
      <c r="J568" s="21"/>
      <c r="K568" s="21"/>
      <c r="L568" s="21"/>
      <c r="M568" s="36"/>
      <c r="N568" s="21"/>
      <c r="O568" s="21"/>
      <c r="P568" s="21"/>
      <c r="Q568" s="21"/>
      <c r="R568" s="21"/>
      <c r="S568" s="21"/>
      <c r="T568" s="21"/>
      <c r="U568" s="21"/>
      <c r="V568" s="21"/>
      <c r="W568" s="21"/>
      <c r="X568" s="21"/>
      <c r="Y568" s="21"/>
      <c r="Z568" s="21"/>
      <c r="AA568" s="21"/>
      <c r="AB568" s="21"/>
      <c r="AC568" s="21"/>
      <c r="AD568" s="21"/>
      <c r="AE568" s="21"/>
      <c r="AF568" s="21"/>
      <c r="AG568" s="21"/>
      <c r="AH568" s="21"/>
    </row>
    <row r="569">
      <c r="A569" s="47">
        <v>561.0</v>
      </c>
      <c r="B569" s="19"/>
      <c r="C569" s="21"/>
      <c r="D569" s="21"/>
      <c r="E569" s="19"/>
      <c r="F569" s="41"/>
      <c r="G569" s="21"/>
      <c r="H569" s="36"/>
      <c r="I569" s="37"/>
      <c r="J569" s="21"/>
      <c r="K569" s="21"/>
      <c r="L569" s="21"/>
      <c r="M569" s="36"/>
      <c r="N569" s="21"/>
      <c r="O569" s="21"/>
      <c r="P569" s="21"/>
      <c r="Q569" s="21"/>
      <c r="R569" s="21"/>
      <c r="S569" s="21"/>
      <c r="T569" s="21"/>
      <c r="U569" s="21"/>
      <c r="V569" s="21"/>
      <c r="W569" s="21"/>
      <c r="X569" s="21"/>
      <c r="Y569" s="21"/>
      <c r="Z569" s="21"/>
      <c r="AA569" s="21"/>
      <c r="AB569" s="21"/>
      <c r="AC569" s="21"/>
      <c r="AD569" s="21"/>
      <c r="AE569" s="21"/>
      <c r="AF569" s="21"/>
      <c r="AG569" s="21"/>
      <c r="AH569" s="21"/>
    </row>
    <row r="570">
      <c r="A570" s="47">
        <v>562.0</v>
      </c>
      <c r="B570" s="19"/>
      <c r="C570" s="21"/>
      <c r="D570" s="21"/>
      <c r="E570" s="19"/>
      <c r="F570" s="41"/>
      <c r="G570" s="21"/>
      <c r="H570" s="36"/>
      <c r="I570" s="37"/>
      <c r="J570" s="21"/>
      <c r="K570" s="21"/>
      <c r="L570" s="21"/>
      <c r="M570" s="36"/>
      <c r="N570" s="21"/>
      <c r="O570" s="21"/>
      <c r="P570" s="21"/>
      <c r="Q570" s="21"/>
      <c r="R570" s="21"/>
      <c r="S570" s="21"/>
      <c r="T570" s="21"/>
      <c r="U570" s="21"/>
      <c r="V570" s="21"/>
      <c r="W570" s="21"/>
      <c r="X570" s="21"/>
      <c r="Y570" s="21"/>
      <c r="Z570" s="21"/>
      <c r="AA570" s="21"/>
      <c r="AB570" s="21"/>
      <c r="AC570" s="21"/>
      <c r="AD570" s="21"/>
      <c r="AE570" s="21"/>
      <c r="AF570" s="21"/>
      <c r="AG570" s="21"/>
      <c r="AH570" s="21"/>
    </row>
    <row r="571">
      <c r="A571" s="47">
        <v>563.0</v>
      </c>
      <c r="B571" s="19"/>
      <c r="C571" s="21"/>
      <c r="D571" s="21"/>
      <c r="E571" s="19"/>
      <c r="F571" s="41"/>
      <c r="G571" s="21"/>
      <c r="H571" s="36"/>
      <c r="I571" s="37"/>
      <c r="J571" s="21"/>
      <c r="K571" s="21"/>
      <c r="L571" s="21"/>
      <c r="M571" s="36"/>
      <c r="N571" s="21"/>
      <c r="O571" s="21"/>
      <c r="P571" s="21"/>
      <c r="Q571" s="21"/>
      <c r="R571" s="21"/>
      <c r="S571" s="21"/>
      <c r="T571" s="21"/>
      <c r="U571" s="21"/>
      <c r="V571" s="21"/>
      <c r="W571" s="21"/>
      <c r="X571" s="21"/>
      <c r="Y571" s="21"/>
      <c r="Z571" s="21"/>
      <c r="AA571" s="21"/>
      <c r="AB571" s="21"/>
      <c r="AC571" s="21"/>
      <c r="AD571" s="21"/>
      <c r="AE571" s="21"/>
      <c r="AF571" s="21"/>
      <c r="AG571" s="21"/>
      <c r="AH571" s="21"/>
    </row>
    <row r="572">
      <c r="A572" s="47">
        <v>564.0</v>
      </c>
      <c r="B572" s="19"/>
      <c r="C572" s="21"/>
      <c r="D572" s="21"/>
      <c r="E572" s="19"/>
      <c r="F572" s="41"/>
      <c r="G572" s="21"/>
      <c r="H572" s="36"/>
      <c r="I572" s="37"/>
      <c r="J572" s="21"/>
      <c r="K572" s="21"/>
      <c r="L572" s="21"/>
      <c r="M572" s="36"/>
      <c r="N572" s="21"/>
      <c r="O572" s="21"/>
      <c r="P572" s="21"/>
      <c r="Q572" s="21"/>
      <c r="R572" s="21"/>
      <c r="S572" s="21"/>
      <c r="T572" s="21"/>
      <c r="U572" s="21"/>
      <c r="V572" s="21"/>
      <c r="W572" s="21"/>
      <c r="X572" s="21"/>
      <c r="Y572" s="21"/>
      <c r="Z572" s="21"/>
      <c r="AA572" s="21"/>
      <c r="AB572" s="21"/>
      <c r="AC572" s="21"/>
      <c r="AD572" s="21"/>
      <c r="AE572" s="21"/>
      <c r="AF572" s="21"/>
      <c r="AG572" s="21"/>
      <c r="AH572" s="21"/>
    </row>
    <row r="573">
      <c r="A573" s="47">
        <v>565.0</v>
      </c>
      <c r="B573" s="19"/>
      <c r="C573" s="21"/>
      <c r="D573" s="21"/>
      <c r="E573" s="19"/>
      <c r="F573" s="41"/>
      <c r="G573" s="21"/>
      <c r="H573" s="36"/>
      <c r="I573" s="37"/>
      <c r="J573" s="21"/>
      <c r="K573" s="21"/>
      <c r="L573" s="21"/>
      <c r="M573" s="36"/>
      <c r="N573" s="21"/>
      <c r="O573" s="21"/>
      <c r="P573" s="21"/>
      <c r="Q573" s="21"/>
      <c r="R573" s="21"/>
      <c r="S573" s="21"/>
      <c r="T573" s="21"/>
      <c r="U573" s="21"/>
      <c r="V573" s="21"/>
      <c r="W573" s="21"/>
      <c r="X573" s="21"/>
      <c r="Y573" s="21"/>
      <c r="Z573" s="21"/>
      <c r="AA573" s="21"/>
      <c r="AB573" s="21"/>
      <c r="AC573" s="21"/>
      <c r="AD573" s="21"/>
      <c r="AE573" s="21"/>
      <c r="AF573" s="21"/>
      <c r="AG573" s="21"/>
      <c r="AH573" s="21"/>
    </row>
    <row r="574">
      <c r="A574" s="47">
        <v>566.0</v>
      </c>
      <c r="B574" s="19"/>
      <c r="C574" s="21"/>
      <c r="D574" s="21"/>
      <c r="E574" s="19"/>
      <c r="F574" s="41"/>
      <c r="G574" s="21"/>
      <c r="H574" s="36"/>
      <c r="I574" s="37"/>
      <c r="J574" s="21"/>
      <c r="K574" s="21"/>
      <c r="L574" s="21"/>
      <c r="M574" s="36"/>
      <c r="N574" s="21"/>
      <c r="O574" s="21"/>
      <c r="P574" s="21"/>
      <c r="Q574" s="21"/>
      <c r="R574" s="21"/>
      <c r="S574" s="21"/>
      <c r="T574" s="21"/>
      <c r="U574" s="21"/>
      <c r="V574" s="21"/>
      <c r="W574" s="21"/>
      <c r="X574" s="21"/>
      <c r="Y574" s="21"/>
      <c r="Z574" s="21"/>
      <c r="AA574" s="21"/>
      <c r="AB574" s="21"/>
      <c r="AC574" s="21"/>
      <c r="AD574" s="21"/>
      <c r="AE574" s="21"/>
      <c r="AF574" s="21"/>
      <c r="AG574" s="21"/>
      <c r="AH574" s="21"/>
    </row>
    <row r="575">
      <c r="A575" s="47">
        <v>567.0</v>
      </c>
      <c r="B575" s="19"/>
      <c r="C575" s="21"/>
      <c r="D575" s="21"/>
      <c r="E575" s="19"/>
      <c r="F575" s="41"/>
      <c r="G575" s="21"/>
      <c r="H575" s="36"/>
      <c r="I575" s="37"/>
      <c r="J575" s="21"/>
      <c r="K575" s="21"/>
      <c r="L575" s="21"/>
      <c r="M575" s="36"/>
      <c r="N575" s="21"/>
      <c r="O575" s="21"/>
      <c r="P575" s="21"/>
      <c r="Q575" s="21"/>
      <c r="R575" s="21"/>
      <c r="S575" s="21"/>
      <c r="T575" s="21"/>
      <c r="U575" s="21"/>
      <c r="V575" s="21"/>
      <c r="W575" s="21"/>
      <c r="X575" s="21"/>
      <c r="Y575" s="21"/>
      <c r="Z575" s="21"/>
      <c r="AA575" s="21"/>
      <c r="AB575" s="21"/>
      <c r="AC575" s="21"/>
      <c r="AD575" s="21"/>
      <c r="AE575" s="21"/>
      <c r="AF575" s="21"/>
      <c r="AG575" s="21"/>
      <c r="AH575" s="21"/>
    </row>
    <row r="576">
      <c r="A576" s="47">
        <v>568.0</v>
      </c>
      <c r="B576" s="19"/>
      <c r="C576" s="21"/>
      <c r="D576" s="21"/>
      <c r="E576" s="19"/>
      <c r="F576" s="41"/>
      <c r="G576" s="21"/>
      <c r="H576" s="36"/>
      <c r="I576" s="37"/>
      <c r="J576" s="21"/>
      <c r="K576" s="21"/>
      <c r="L576" s="21"/>
      <c r="M576" s="36"/>
      <c r="N576" s="21"/>
      <c r="O576" s="21"/>
      <c r="P576" s="21"/>
      <c r="Q576" s="21"/>
      <c r="R576" s="21"/>
      <c r="S576" s="21"/>
      <c r="T576" s="21"/>
      <c r="U576" s="21"/>
      <c r="V576" s="21"/>
      <c r="W576" s="21"/>
      <c r="X576" s="21"/>
      <c r="Y576" s="21"/>
      <c r="Z576" s="21"/>
      <c r="AA576" s="21"/>
      <c r="AB576" s="21"/>
      <c r="AC576" s="21"/>
      <c r="AD576" s="21"/>
      <c r="AE576" s="21"/>
      <c r="AF576" s="21"/>
      <c r="AG576" s="21"/>
      <c r="AH576" s="21"/>
    </row>
    <row r="577">
      <c r="A577" s="47">
        <v>569.0</v>
      </c>
      <c r="B577" s="19"/>
      <c r="C577" s="21"/>
      <c r="D577" s="21"/>
      <c r="E577" s="19"/>
      <c r="F577" s="41"/>
      <c r="G577" s="21"/>
      <c r="H577" s="36"/>
      <c r="I577" s="37"/>
      <c r="J577" s="21"/>
      <c r="K577" s="21"/>
      <c r="L577" s="21"/>
      <c r="M577" s="36"/>
      <c r="N577" s="21"/>
      <c r="O577" s="21"/>
      <c r="P577" s="21"/>
      <c r="Q577" s="21"/>
      <c r="R577" s="21"/>
      <c r="S577" s="21"/>
      <c r="T577" s="21"/>
      <c r="U577" s="21"/>
      <c r="V577" s="21"/>
      <c r="W577" s="21"/>
      <c r="X577" s="21"/>
      <c r="Y577" s="21"/>
      <c r="Z577" s="21"/>
      <c r="AA577" s="21"/>
      <c r="AB577" s="21"/>
      <c r="AC577" s="21"/>
      <c r="AD577" s="21"/>
      <c r="AE577" s="21"/>
      <c r="AF577" s="21"/>
      <c r="AG577" s="21"/>
      <c r="AH577" s="21"/>
    </row>
    <row r="578">
      <c r="A578" s="47">
        <v>570.0</v>
      </c>
      <c r="B578" s="19"/>
      <c r="C578" s="21"/>
      <c r="D578" s="21"/>
      <c r="E578" s="19"/>
      <c r="F578" s="41"/>
      <c r="G578" s="21"/>
      <c r="H578" s="36"/>
      <c r="I578" s="37"/>
      <c r="J578" s="21"/>
      <c r="K578" s="21"/>
      <c r="L578" s="21"/>
      <c r="M578" s="36"/>
      <c r="N578" s="21"/>
      <c r="O578" s="21"/>
      <c r="P578" s="21"/>
      <c r="Q578" s="21"/>
      <c r="R578" s="21"/>
      <c r="S578" s="21"/>
      <c r="T578" s="21"/>
      <c r="U578" s="21"/>
      <c r="V578" s="21"/>
      <c r="W578" s="21"/>
      <c r="X578" s="21"/>
      <c r="Y578" s="21"/>
      <c r="Z578" s="21"/>
      <c r="AA578" s="21"/>
      <c r="AB578" s="21"/>
      <c r="AC578" s="21"/>
      <c r="AD578" s="21"/>
      <c r="AE578" s="21"/>
      <c r="AF578" s="21"/>
      <c r="AG578" s="21"/>
      <c r="AH578" s="21"/>
    </row>
    <row r="579">
      <c r="A579" s="47">
        <v>571.0</v>
      </c>
      <c r="B579" s="19"/>
      <c r="C579" s="21"/>
      <c r="D579" s="21"/>
      <c r="E579" s="19"/>
      <c r="F579" s="41"/>
      <c r="G579" s="21"/>
      <c r="H579" s="36"/>
      <c r="I579" s="37"/>
      <c r="J579" s="21"/>
      <c r="K579" s="21"/>
      <c r="L579" s="21"/>
      <c r="M579" s="36"/>
      <c r="N579" s="21"/>
      <c r="O579" s="21"/>
      <c r="P579" s="21"/>
      <c r="Q579" s="21"/>
      <c r="R579" s="21"/>
      <c r="S579" s="21"/>
      <c r="T579" s="21"/>
      <c r="U579" s="21"/>
      <c r="V579" s="21"/>
      <c r="W579" s="21"/>
      <c r="X579" s="21"/>
      <c r="Y579" s="21"/>
      <c r="Z579" s="21"/>
      <c r="AA579" s="21"/>
      <c r="AB579" s="21"/>
      <c r="AC579" s="21"/>
      <c r="AD579" s="21"/>
      <c r="AE579" s="21"/>
      <c r="AF579" s="21"/>
      <c r="AG579" s="21"/>
      <c r="AH579" s="21"/>
    </row>
    <row r="580">
      <c r="A580" s="47">
        <v>572.0</v>
      </c>
      <c r="B580" s="19"/>
      <c r="C580" s="21"/>
      <c r="D580" s="21"/>
      <c r="E580" s="19"/>
      <c r="F580" s="41"/>
      <c r="G580" s="21"/>
      <c r="H580" s="36"/>
      <c r="I580" s="37"/>
      <c r="J580" s="21"/>
      <c r="K580" s="21"/>
      <c r="L580" s="21"/>
      <c r="M580" s="36"/>
      <c r="N580" s="21"/>
      <c r="O580" s="21"/>
      <c r="P580" s="21"/>
      <c r="Q580" s="21"/>
      <c r="R580" s="21"/>
      <c r="S580" s="21"/>
      <c r="T580" s="21"/>
      <c r="U580" s="21"/>
      <c r="V580" s="21"/>
      <c r="W580" s="21"/>
      <c r="X580" s="21"/>
      <c r="Y580" s="21"/>
      <c r="Z580" s="21"/>
      <c r="AA580" s="21"/>
      <c r="AB580" s="21"/>
      <c r="AC580" s="21"/>
      <c r="AD580" s="21"/>
      <c r="AE580" s="21"/>
      <c r="AF580" s="21"/>
      <c r="AG580" s="21"/>
      <c r="AH580" s="21"/>
    </row>
    <row r="581">
      <c r="A581" s="47">
        <v>573.0</v>
      </c>
      <c r="B581" s="19"/>
      <c r="C581" s="21"/>
      <c r="D581" s="21"/>
      <c r="E581" s="19"/>
      <c r="F581" s="41"/>
      <c r="G581" s="21"/>
      <c r="H581" s="36"/>
      <c r="I581" s="37"/>
      <c r="J581" s="21"/>
      <c r="K581" s="21"/>
      <c r="L581" s="21"/>
      <c r="M581" s="36"/>
      <c r="N581" s="21"/>
      <c r="O581" s="21"/>
      <c r="P581" s="21"/>
      <c r="Q581" s="21"/>
      <c r="R581" s="21"/>
      <c r="S581" s="21"/>
      <c r="T581" s="21"/>
      <c r="U581" s="21"/>
      <c r="V581" s="21"/>
      <c r="W581" s="21"/>
      <c r="X581" s="21"/>
      <c r="Y581" s="21"/>
      <c r="Z581" s="21"/>
      <c r="AA581" s="21"/>
      <c r="AB581" s="21"/>
      <c r="AC581" s="21"/>
      <c r="AD581" s="21"/>
      <c r="AE581" s="21"/>
      <c r="AF581" s="21"/>
      <c r="AG581" s="21"/>
      <c r="AH581" s="21"/>
    </row>
    <row r="582">
      <c r="A582" s="47">
        <v>574.0</v>
      </c>
      <c r="B582" s="19"/>
      <c r="C582" s="21"/>
      <c r="D582" s="21"/>
      <c r="E582" s="19"/>
      <c r="F582" s="41"/>
      <c r="G582" s="21"/>
      <c r="H582" s="36"/>
      <c r="I582" s="37"/>
      <c r="J582" s="21"/>
      <c r="K582" s="21"/>
      <c r="L582" s="21"/>
      <c r="M582" s="36"/>
      <c r="N582" s="21"/>
      <c r="O582" s="21"/>
      <c r="P582" s="21"/>
      <c r="Q582" s="21"/>
      <c r="R582" s="21"/>
      <c r="S582" s="21"/>
      <c r="T582" s="21"/>
      <c r="U582" s="21"/>
      <c r="V582" s="21"/>
      <c r="W582" s="21"/>
      <c r="X582" s="21"/>
      <c r="Y582" s="21"/>
      <c r="Z582" s="21"/>
      <c r="AA582" s="21"/>
      <c r="AB582" s="21"/>
      <c r="AC582" s="21"/>
      <c r="AD582" s="21"/>
      <c r="AE582" s="21"/>
      <c r="AF582" s="21"/>
      <c r="AG582" s="21"/>
      <c r="AH582" s="21"/>
    </row>
    <row r="583">
      <c r="A583" s="47">
        <v>575.0</v>
      </c>
      <c r="B583" s="19"/>
      <c r="C583" s="21"/>
      <c r="D583" s="21"/>
      <c r="E583" s="19"/>
      <c r="F583" s="41"/>
      <c r="G583" s="21"/>
      <c r="H583" s="36"/>
      <c r="I583" s="37"/>
      <c r="J583" s="21"/>
      <c r="K583" s="21"/>
      <c r="L583" s="21"/>
      <c r="M583" s="36"/>
      <c r="N583" s="21"/>
      <c r="O583" s="21"/>
      <c r="P583" s="21"/>
      <c r="Q583" s="21"/>
      <c r="R583" s="21"/>
      <c r="S583" s="21"/>
      <c r="T583" s="21"/>
      <c r="U583" s="21"/>
      <c r="V583" s="21"/>
      <c r="W583" s="21"/>
      <c r="X583" s="21"/>
      <c r="Y583" s="21"/>
      <c r="Z583" s="21"/>
      <c r="AA583" s="21"/>
      <c r="AB583" s="21"/>
      <c r="AC583" s="21"/>
      <c r="AD583" s="21"/>
      <c r="AE583" s="21"/>
      <c r="AF583" s="21"/>
      <c r="AG583" s="21"/>
      <c r="AH583" s="21"/>
    </row>
    <row r="584">
      <c r="A584" s="47">
        <v>576.0</v>
      </c>
      <c r="B584" s="19"/>
      <c r="C584" s="21"/>
      <c r="D584" s="21"/>
      <c r="E584" s="19"/>
      <c r="F584" s="41"/>
      <c r="G584" s="21"/>
      <c r="H584" s="36"/>
      <c r="I584" s="37"/>
      <c r="J584" s="21"/>
      <c r="K584" s="21"/>
      <c r="L584" s="21"/>
      <c r="M584" s="36"/>
      <c r="N584" s="21"/>
      <c r="O584" s="21"/>
      <c r="P584" s="21"/>
      <c r="Q584" s="21"/>
      <c r="R584" s="21"/>
      <c r="S584" s="21"/>
      <c r="T584" s="21"/>
      <c r="U584" s="21"/>
      <c r="V584" s="21"/>
      <c r="W584" s="21"/>
      <c r="X584" s="21"/>
      <c r="Y584" s="21"/>
      <c r="Z584" s="21"/>
      <c r="AA584" s="21"/>
      <c r="AB584" s="21"/>
      <c r="AC584" s="21"/>
      <c r="AD584" s="21"/>
      <c r="AE584" s="21"/>
      <c r="AF584" s="21"/>
      <c r="AG584" s="21"/>
      <c r="AH584" s="21"/>
    </row>
    <row r="585">
      <c r="A585" s="47">
        <v>577.0</v>
      </c>
      <c r="B585" s="19"/>
      <c r="C585" s="21"/>
      <c r="D585" s="21"/>
      <c r="E585" s="19"/>
      <c r="F585" s="41"/>
      <c r="G585" s="21"/>
      <c r="H585" s="36"/>
      <c r="I585" s="37"/>
      <c r="J585" s="21"/>
      <c r="K585" s="21"/>
      <c r="L585" s="21"/>
      <c r="M585" s="36"/>
      <c r="N585" s="21"/>
      <c r="O585" s="21"/>
      <c r="P585" s="21"/>
      <c r="Q585" s="21"/>
      <c r="R585" s="21"/>
      <c r="S585" s="21"/>
      <c r="T585" s="21"/>
      <c r="U585" s="21"/>
      <c r="V585" s="21"/>
      <c r="W585" s="21"/>
      <c r="X585" s="21"/>
      <c r="Y585" s="21"/>
      <c r="Z585" s="21"/>
      <c r="AA585" s="21"/>
      <c r="AB585" s="21"/>
      <c r="AC585" s="21"/>
      <c r="AD585" s="21"/>
      <c r="AE585" s="21"/>
      <c r="AF585" s="21"/>
      <c r="AG585" s="21"/>
      <c r="AH585" s="21"/>
    </row>
    <row r="586">
      <c r="A586" s="47">
        <v>578.0</v>
      </c>
      <c r="B586" s="19"/>
      <c r="C586" s="21"/>
      <c r="D586" s="21"/>
      <c r="E586" s="19"/>
      <c r="F586" s="41"/>
      <c r="G586" s="21"/>
      <c r="H586" s="36"/>
      <c r="I586" s="37"/>
      <c r="J586" s="21"/>
      <c r="K586" s="21"/>
      <c r="L586" s="21"/>
      <c r="M586" s="36"/>
      <c r="N586" s="21"/>
      <c r="O586" s="21"/>
      <c r="P586" s="21"/>
      <c r="Q586" s="21"/>
      <c r="R586" s="21"/>
      <c r="S586" s="21"/>
      <c r="T586" s="21"/>
      <c r="U586" s="21"/>
      <c r="V586" s="21"/>
      <c r="W586" s="21"/>
      <c r="X586" s="21"/>
      <c r="Y586" s="21"/>
      <c r="Z586" s="21"/>
      <c r="AA586" s="21"/>
      <c r="AB586" s="21"/>
      <c r="AC586" s="21"/>
      <c r="AD586" s="21"/>
      <c r="AE586" s="21"/>
      <c r="AF586" s="21"/>
      <c r="AG586" s="21"/>
      <c r="AH586" s="21"/>
    </row>
    <row r="587">
      <c r="A587" s="47">
        <v>579.0</v>
      </c>
      <c r="B587" s="19"/>
      <c r="C587" s="21"/>
      <c r="D587" s="21"/>
      <c r="E587" s="19"/>
      <c r="F587" s="41"/>
      <c r="G587" s="21"/>
      <c r="H587" s="36"/>
      <c r="I587" s="37"/>
      <c r="J587" s="21"/>
      <c r="K587" s="21"/>
      <c r="L587" s="21"/>
      <c r="M587" s="36"/>
      <c r="N587" s="21"/>
      <c r="O587" s="21"/>
      <c r="P587" s="21"/>
      <c r="Q587" s="21"/>
      <c r="R587" s="21"/>
      <c r="S587" s="21"/>
      <c r="T587" s="21"/>
      <c r="U587" s="21"/>
      <c r="V587" s="21"/>
      <c r="W587" s="21"/>
      <c r="X587" s="21"/>
      <c r="Y587" s="21"/>
      <c r="Z587" s="21"/>
      <c r="AA587" s="21"/>
      <c r="AB587" s="21"/>
      <c r="AC587" s="21"/>
      <c r="AD587" s="21"/>
      <c r="AE587" s="21"/>
      <c r="AF587" s="21"/>
      <c r="AG587" s="21"/>
      <c r="AH587" s="21"/>
    </row>
    <row r="588">
      <c r="A588" s="47">
        <v>580.0</v>
      </c>
      <c r="B588" s="19"/>
      <c r="C588" s="21"/>
      <c r="D588" s="21"/>
      <c r="E588" s="19"/>
      <c r="F588" s="41"/>
      <c r="G588" s="21"/>
      <c r="H588" s="36"/>
      <c r="I588" s="37"/>
      <c r="J588" s="21"/>
      <c r="K588" s="21"/>
      <c r="L588" s="21"/>
      <c r="M588" s="36"/>
      <c r="N588" s="21"/>
      <c r="O588" s="21"/>
      <c r="P588" s="21"/>
      <c r="Q588" s="21"/>
      <c r="R588" s="21"/>
      <c r="S588" s="21"/>
      <c r="T588" s="21"/>
      <c r="U588" s="21"/>
      <c r="V588" s="21"/>
      <c r="W588" s="21"/>
      <c r="X588" s="21"/>
      <c r="Y588" s="21"/>
      <c r="Z588" s="21"/>
      <c r="AA588" s="21"/>
      <c r="AB588" s="21"/>
      <c r="AC588" s="21"/>
      <c r="AD588" s="21"/>
      <c r="AE588" s="21"/>
      <c r="AF588" s="21"/>
      <c r="AG588" s="21"/>
      <c r="AH588" s="21"/>
    </row>
    <row r="589">
      <c r="A589" s="47">
        <v>581.0</v>
      </c>
      <c r="B589" s="19"/>
      <c r="C589" s="21"/>
      <c r="D589" s="21"/>
      <c r="E589" s="19"/>
      <c r="F589" s="41"/>
      <c r="G589" s="21"/>
      <c r="H589" s="36"/>
      <c r="I589" s="37"/>
      <c r="J589" s="21"/>
      <c r="K589" s="21"/>
      <c r="L589" s="21"/>
      <c r="M589" s="36"/>
      <c r="N589" s="21"/>
      <c r="O589" s="21"/>
      <c r="P589" s="21"/>
      <c r="Q589" s="21"/>
      <c r="R589" s="21"/>
      <c r="S589" s="21"/>
      <c r="T589" s="21"/>
      <c r="U589" s="21"/>
      <c r="V589" s="21"/>
      <c r="W589" s="21"/>
      <c r="X589" s="21"/>
      <c r="Y589" s="21"/>
      <c r="Z589" s="21"/>
      <c r="AA589" s="21"/>
      <c r="AB589" s="21"/>
      <c r="AC589" s="21"/>
      <c r="AD589" s="21"/>
      <c r="AE589" s="21"/>
      <c r="AF589" s="21"/>
      <c r="AG589" s="21"/>
      <c r="AH589" s="21"/>
    </row>
    <row r="590">
      <c r="A590" s="47">
        <v>582.0</v>
      </c>
      <c r="B590" s="19"/>
      <c r="C590" s="21"/>
      <c r="D590" s="21"/>
      <c r="E590" s="19"/>
      <c r="F590" s="41"/>
      <c r="G590" s="21"/>
      <c r="H590" s="36"/>
      <c r="I590" s="37"/>
      <c r="J590" s="21"/>
      <c r="K590" s="21"/>
      <c r="L590" s="21"/>
      <c r="M590" s="36"/>
      <c r="N590" s="21"/>
      <c r="O590" s="21"/>
      <c r="P590" s="21"/>
      <c r="Q590" s="21"/>
      <c r="R590" s="21"/>
      <c r="S590" s="21"/>
      <c r="T590" s="21"/>
      <c r="U590" s="21"/>
      <c r="V590" s="21"/>
      <c r="W590" s="21"/>
      <c r="X590" s="21"/>
      <c r="Y590" s="21"/>
      <c r="Z590" s="21"/>
      <c r="AA590" s="21"/>
      <c r="AB590" s="21"/>
      <c r="AC590" s="21"/>
      <c r="AD590" s="21"/>
      <c r="AE590" s="21"/>
      <c r="AF590" s="21"/>
      <c r="AG590" s="21"/>
      <c r="AH590" s="21"/>
    </row>
    <row r="591">
      <c r="A591" s="47">
        <v>583.0</v>
      </c>
      <c r="B591" s="19"/>
      <c r="C591" s="21"/>
      <c r="D591" s="21"/>
      <c r="E591" s="19"/>
      <c r="F591" s="41"/>
      <c r="G591" s="21"/>
      <c r="H591" s="36"/>
      <c r="I591" s="37"/>
      <c r="J591" s="21"/>
      <c r="K591" s="21"/>
      <c r="L591" s="21"/>
      <c r="M591" s="36"/>
      <c r="N591" s="21"/>
      <c r="O591" s="21"/>
      <c r="P591" s="21"/>
      <c r="Q591" s="21"/>
      <c r="R591" s="21"/>
      <c r="S591" s="21"/>
      <c r="T591" s="21"/>
      <c r="U591" s="21"/>
      <c r="V591" s="21"/>
      <c r="W591" s="21"/>
      <c r="X591" s="21"/>
      <c r="Y591" s="21"/>
      <c r="Z591" s="21"/>
      <c r="AA591" s="21"/>
      <c r="AB591" s="21"/>
      <c r="AC591" s="21"/>
      <c r="AD591" s="21"/>
      <c r="AE591" s="21"/>
      <c r="AF591" s="21"/>
      <c r="AG591" s="21"/>
      <c r="AH591" s="21"/>
    </row>
    <row r="592">
      <c r="A592" s="47">
        <v>584.0</v>
      </c>
      <c r="B592" s="19"/>
      <c r="C592" s="21"/>
      <c r="D592" s="21"/>
      <c r="E592" s="19"/>
      <c r="F592" s="41"/>
      <c r="G592" s="21"/>
      <c r="H592" s="36"/>
      <c r="I592" s="37"/>
      <c r="J592" s="21"/>
      <c r="K592" s="21"/>
      <c r="L592" s="21"/>
      <c r="M592" s="36"/>
      <c r="N592" s="21"/>
      <c r="O592" s="21"/>
      <c r="P592" s="21"/>
      <c r="Q592" s="21"/>
      <c r="R592" s="21"/>
      <c r="S592" s="21"/>
      <c r="T592" s="21"/>
      <c r="U592" s="21"/>
      <c r="V592" s="21"/>
      <c r="W592" s="21"/>
      <c r="X592" s="21"/>
      <c r="Y592" s="21"/>
      <c r="Z592" s="21"/>
      <c r="AA592" s="21"/>
      <c r="AB592" s="21"/>
      <c r="AC592" s="21"/>
      <c r="AD592" s="21"/>
      <c r="AE592" s="21"/>
      <c r="AF592" s="21"/>
      <c r="AG592" s="21"/>
      <c r="AH592" s="21"/>
    </row>
    <row r="593">
      <c r="A593" s="47">
        <v>585.0</v>
      </c>
      <c r="B593" s="19"/>
      <c r="C593" s="21"/>
      <c r="D593" s="21"/>
      <c r="E593" s="19"/>
      <c r="F593" s="41"/>
      <c r="G593" s="21"/>
      <c r="H593" s="36"/>
      <c r="I593" s="37"/>
      <c r="J593" s="21"/>
      <c r="K593" s="21"/>
      <c r="L593" s="21"/>
      <c r="M593" s="36"/>
      <c r="N593" s="21"/>
      <c r="O593" s="21"/>
      <c r="P593" s="21"/>
      <c r="Q593" s="21"/>
      <c r="R593" s="21"/>
      <c r="S593" s="21"/>
      <c r="T593" s="21"/>
      <c r="U593" s="21"/>
      <c r="V593" s="21"/>
      <c r="W593" s="21"/>
      <c r="X593" s="21"/>
      <c r="Y593" s="21"/>
      <c r="Z593" s="21"/>
      <c r="AA593" s="21"/>
      <c r="AB593" s="21"/>
      <c r="AC593" s="21"/>
      <c r="AD593" s="21"/>
      <c r="AE593" s="21"/>
      <c r="AF593" s="21"/>
      <c r="AG593" s="21"/>
      <c r="AH593" s="21"/>
    </row>
    <row r="594">
      <c r="A594" s="47">
        <v>586.0</v>
      </c>
      <c r="B594" s="19"/>
      <c r="C594" s="21"/>
      <c r="D594" s="21"/>
      <c r="E594" s="19"/>
      <c r="F594" s="41"/>
      <c r="G594" s="21"/>
      <c r="H594" s="36"/>
      <c r="I594" s="37"/>
      <c r="J594" s="21"/>
      <c r="K594" s="21"/>
      <c r="L594" s="21"/>
      <c r="M594" s="36"/>
      <c r="N594" s="21"/>
      <c r="O594" s="21"/>
      <c r="P594" s="21"/>
      <c r="Q594" s="21"/>
      <c r="R594" s="21"/>
      <c r="S594" s="21"/>
      <c r="T594" s="21"/>
      <c r="U594" s="21"/>
      <c r="V594" s="21"/>
      <c r="W594" s="21"/>
      <c r="X594" s="21"/>
      <c r="Y594" s="21"/>
      <c r="Z594" s="21"/>
      <c r="AA594" s="21"/>
      <c r="AB594" s="21"/>
      <c r="AC594" s="21"/>
      <c r="AD594" s="21"/>
      <c r="AE594" s="21"/>
      <c r="AF594" s="21"/>
      <c r="AG594" s="21"/>
      <c r="AH594" s="21"/>
    </row>
    <row r="595">
      <c r="A595" s="47">
        <v>587.0</v>
      </c>
      <c r="B595" s="19"/>
      <c r="C595" s="21"/>
      <c r="D595" s="21"/>
      <c r="E595" s="19"/>
      <c r="F595" s="41"/>
      <c r="G595" s="21"/>
      <c r="H595" s="36"/>
      <c r="I595" s="37"/>
      <c r="J595" s="21"/>
      <c r="K595" s="21"/>
      <c r="L595" s="21"/>
      <c r="M595" s="36"/>
      <c r="N595" s="21"/>
      <c r="O595" s="21"/>
      <c r="P595" s="21"/>
      <c r="Q595" s="21"/>
      <c r="R595" s="21"/>
      <c r="S595" s="21"/>
      <c r="T595" s="21"/>
      <c r="U595" s="21"/>
      <c r="V595" s="21"/>
      <c r="W595" s="21"/>
      <c r="X595" s="21"/>
      <c r="Y595" s="21"/>
      <c r="Z595" s="21"/>
      <c r="AA595" s="21"/>
      <c r="AB595" s="21"/>
      <c r="AC595" s="21"/>
      <c r="AD595" s="21"/>
      <c r="AE595" s="21"/>
      <c r="AF595" s="21"/>
      <c r="AG595" s="21"/>
      <c r="AH595" s="21"/>
    </row>
    <row r="596">
      <c r="A596" s="47">
        <v>588.0</v>
      </c>
      <c r="B596" s="19"/>
      <c r="C596" s="21"/>
      <c r="D596" s="21"/>
      <c r="E596" s="19"/>
      <c r="F596" s="41"/>
      <c r="G596" s="21"/>
      <c r="H596" s="36"/>
      <c r="I596" s="37"/>
      <c r="J596" s="21"/>
      <c r="K596" s="21"/>
      <c r="L596" s="21"/>
      <c r="M596" s="36"/>
      <c r="N596" s="21"/>
      <c r="O596" s="21"/>
      <c r="P596" s="21"/>
      <c r="Q596" s="21"/>
      <c r="R596" s="21"/>
      <c r="S596" s="21"/>
      <c r="T596" s="21"/>
      <c r="U596" s="21"/>
      <c r="V596" s="21"/>
      <c r="W596" s="21"/>
      <c r="X596" s="21"/>
      <c r="Y596" s="21"/>
      <c r="Z596" s="21"/>
      <c r="AA596" s="21"/>
      <c r="AB596" s="21"/>
      <c r="AC596" s="21"/>
      <c r="AD596" s="21"/>
      <c r="AE596" s="21"/>
      <c r="AF596" s="21"/>
      <c r="AG596" s="21"/>
      <c r="AH596" s="21"/>
    </row>
    <row r="597">
      <c r="A597" s="47">
        <v>589.0</v>
      </c>
      <c r="B597" s="19"/>
      <c r="C597" s="21"/>
      <c r="D597" s="21"/>
      <c r="E597" s="19"/>
      <c r="F597" s="41"/>
      <c r="G597" s="21"/>
      <c r="H597" s="36"/>
      <c r="I597" s="37"/>
      <c r="J597" s="21"/>
      <c r="K597" s="21"/>
      <c r="L597" s="21"/>
      <c r="M597" s="36"/>
      <c r="N597" s="21"/>
      <c r="O597" s="21"/>
      <c r="P597" s="21"/>
      <c r="Q597" s="21"/>
      <c r="R597" s="21"/>
      <c r="S597" s="21"/>
      <c r="T597" s="21"/>
      <c r="U597" s="21"/>
      <c r="V597" s="21"/>
      <c r="W597" s="21"/>
      <c r="X597" s="21"/>
      <c r="Y597" s="21"/>
      <c r="Z597" s="21"/>
      <c r="AA597" s="21"/>
      <c r="AB597" s="21"/>
      <c r="AC597" s="21"/>
      <c r="AD597" s="21"/>
      <c r="AE597" s="21"/>
      <c r="AF597" s="21"/>
      <c r="AG597" s="21"/>
      <c r="AH597" s="21"/>
    </row>
    <row r="598">
      <c r="A598" s="47">
        <v>590.0</v>
      </c>
      <c r="B598" s="19"/>
      <c r="C598" s="21"/>
      <c r="D598" s="21"/>
      <c r="E598" s="19"/>
      <c r="F598" s="41"/>
      <c r="G598" s="21"/>
      <c r="H598" s="36"/>
      <c r="I598" s="37"/>
      <c r="J598" s="21"/>
      <c r="K598" s="21"/>
      <c r="L598" s="21"/>
      <c r="M598" s="36"/>
      <c r="N598" s="21"/>
      <c r="O598" s="21"/>
      <c r="P598" s="21"/>
      <c r="Q598" s="21"/>
      <c r="R598" s="21"/>
      <c r="S598" s="21"/>
      <c r="T598" s="21"/>
      <c r="U598" s="21"/>
      <c r="V598" s="21"/>
      <c r="W598" s="21"/>
      <c r="X598" s="21"/>
      <c r="Y598" s="21"/>
      <c r="Z598" s="21"/>
      <c r="AA598" s="21"/>
      <c r="AB598" s="21"/>
      <c r="AC598" s="21"/>
      <c r="AD598" s="21"/>
      <c r="AE598" s="21"/>
      <c r="AF598" s="21"/>
      <c r="AG598" s="21"/>
      <c r="AH598" s="21"/>
    </row>
    <row r="599">
      <c r="A599" s="47">
        <v>591.0</v>
      </c>
      <c r="B599" s="19"/>
      <c r="C599" s="21"/>
      <c r="D599" s="21"/>
      <c r="E599" s="19"/>
      <c r="F599" s="41"/>
      <c r="G599" s="21"/>
      <c r="H599" s="36"/>
      <c r="I599" s="37"/>
      <c r="J599" s="21"/>
      <c r="K599" s="21"/>
      <c r="L599" s="21"/>
      <c r="M599" s="36"/>
      <c r="N599" s="21"/>
      <c r="O599" s="21"/>
      <c r="P599" s="21"/>
      <c r="Q599" s="21"/>
      <c r="R599" s="21"/>
      <c r="S599" s="21"/>
      <c r="T599" s="21"/>
      <c r="U599" s="21"/>
      <c r="V599" s="21"/>
      <c r="W599" s="21"/>
      <c r="X599" s="21"/>
      <c r="Y599" s="21"/>
      <c r="Z599" s="21"/>
      <c r="AA599" s="21"/>
      <c r="AB599" s="21"/>
      <c r="AC599" s="21"/>
      <c r="AD599" s="21"/>
      <c r="AE599" s="21"/>
      <c r="AF599" s="21"/>
      <c r="AG599" s="21"/>
      <c r="AH599" s="21"/>
    </row>
    <row r="600">
      <c r="A600" s="47">
        <v>592.0</v>
      </c>
      <c r="B600" s="19"/>
      <c r="C600" s="21"/>
      <c r="D600" s="21"/>
      <c r="E600" s="19"/>
      <c r="F600" s="41"/>
      <c r="G600" s="21"/>
      <c r="H600" s="36"/>
      <c r="I600" s="37"/>
      <c r="J600" s="21"/>
      <c r="K600" s="21"/>
      <c r="L600" s="21"/>
      <c r="M600" s="36"/>
      <c r="N600" s="21"/>
      <c r="O600" s="21"/>
      <c r="P600" s="21"/>
      <c r="Q600" s="21"/>
      <c r="R600" s="21"/>
      <c r="S600" s="21"/>
      <c r="T600" s="21"/>
      <c r="U600" s="21"/>
      <c r="V600" s="21"/>
      <c r="W600" s="21"/>
      <c r="X600" s="21"/>
      <c r="Y600" s="21"/>
      <c r="Z600" s="21"/>
      <c r="AA600" s="21"/>
      <c r="AB600" s="21"/>
      <c r="AC600" s="21"/>
      <c r="AD600" s="21"/>
      <c r="AE600" s="21"/>
      <c r="AF600" s="21"/>
      <c r="AG600" s="21"/>
      <c r="AH600" s="21"/>
    </row>
    <row r="601">
      <c r="A601" s="47">
        <v>593.0</v>
      </c>
      <c r="B601" s="19"/>
      <c r="C601" s="21"/>
      <c r="D601" s="21"/>
      <c r="E601" s="19"/>
      <c r="F601" s="41"/>
      <c r="G601" s="21"/>
      <c r="H601" s="36"/>
      <c r="I601" s="37"/>
      <c r="J601" s="21"/>
      <c r="K601" s="21"/>
      <c r="L601" s="21"/>
      <c r="M601" s="36"/>
      <c r="N601" s="21"/>
      <c r="O601" s="21"/>
      <c r="P601" s="21"/>
      <c r="Q601" s="21"/>
      <c r="R601" s="21"/>
      <c r="S601" s="21"/>
      <c r="T601" s="21"/>
      <c r="U601" s="21"/>
      <c r="V601" s="21"/>
      <c r="W601" s="21"/>
      <c r="X601" s="21"/>
      <c r="Y601" s="21"/>
      <c r="Z601" s="21"/>
      <c r="AA601" s="21"/>
      <c r="AB601" s="21"/>
      <c r="AC601" s="21"/>
      <c r="AD601" s="21"/>
      <c r="AE601" s="21"/>
      <c r="AF601" s="21"/>
      <c r="AG601" s="21"/>
      <c r="AH601" s="21"/>
    </row>
    <row r="602">
      <c r="A602" s="47">
        <v>594.0</v>
      </c>
      <c r="B602" s="19"/>
      <c r="C602" s="21"/>
      <c r="D602" s="21"/>
      <c r="E602" s="19"/>
      <c r="F602" s="41"/>
      <c r="G602" s="21"/>
      <c r="H602" s="36"/>
      <c r="I602" s="37"/>
      <c r="J602" s="21"/>
      <c r="K602" s="21"/>
      <c r="L602" s="21"/>
      <c r="M602" s="36"/>
      <c r="N602" s="21"/>
      <c r="O602" s="21"/>
      <c r="P602" s="21"/>
      <c r="Q602" s="21"/>
      <c r="R602" s="21"/>
      <c r="S602" s="21"/>
      <c r="T602" s="21"/>
      <c r="U602" s="21"/>
      <c r="V602" s="21"/>
      <c r="W602" s="21"/>
      <c r="X602" s="21"/>
      <c r="Y602" s="21"/>
      <c r="Z602" s="21"/>
      <c r="AA602" s="21"/>
      <c r="AB602" s="21"/>
      <c r="AC602" s="21"/>
      <c r="AD602" s="21"/>
      <c r="AE602" s="21"/>
      <c r="AF602" s="21"/>
      <c r="AG602" s="21"/>
      <c r="AH602" s="21"/>
    </row>
    <row r="603">
      <c r="A603" s="47">
        <v>595.0</v>
      </c>
      <c r="B603" s="19"/>
      <c r="C603" s="21"/>
      <c r="D603" s="21"/>
      <c r="E603" s="19"/>
      <c r="F603" s="41"/>
      <c r="G603" s="21"/>
      <c r="H603" s="36"/>
      <c r="I603" s="37"/>
      <c r="J603" s="21"/>
      <c r="K603" s="21"/>
      <c r="L603" s="21"/>
      <c r="M603" s="36"/>
      <c r="N603" s="21"/>
      <c r="O603" s="21"/>
      <c r="P603" s="21"/>
      <c r="Q603" s="21"/>
      <c r="R603" s="21"/>
      <c r="S603" s="21"/>
      <c r="T603" s="21"/>
      <c r="U603" s="21"/>
      <c r="V603" s="21"/>
      <c r="W603" s="21"/>
      <c r="X603" s="21"/>
      <c r="Y603" s="21"/>
      <c r="Z603" s="21"/>
      <c r="AA603" s="21"/>
      <c r="AB603" s="21"/>
      <c r="AC603" s="21"/>
      <c r="AD603" s="21"/>
      <c r="AE603" s="21"/>
      <c r="AF603" s="21"/>
      <c r="AG603" s="21"/>
      <c r="AH603" s="21"/>
    </row>
    <row r="604">
      <c r="A604" s="47">
        <v>596.0</v>
      </c>
      <c r="B604" s="19"/>
      <c r="C604" s="21"/>
      <c r="D604" s="21"/>
      <c r="E604" s="19"/>
      <c r="F604" s="41"/>
      <c r="G604" s="21"/>
      <c r="H604" s="36"/>
      <c r="I604" s="37"/>
      <c r="J604" s="21"/>
      <c r="K604" s="21"/>
      <c r="L604" s="21"/>
      <c r="M604" s="36"/>
      <c r="N604" s="21"/>
      <c r="O604" s="21"/>
      <c r="P604" s="21"/>
      <c r="Q604" s="21"/>
      <c r="R604" s="21"/>
      <c r="S604" s="21"/>
      <c r="T604" s="21"/>
      <c r="U604" s="21"/>
      <c r="V604" s="21"/>
      <c r="W604" s="21"/>
      <c r="X604" s="21"/>
      <c r="Y604" s="21"/>
      <c r="Z604" s="21"/>
      <c r="AA604" s="21"/>
      <c r="AB604" s="21"/>
      <c r="AC604" s="21"/>
      <c r="AD604" s="21"/>
      <c r="AE604" s="21"/>
      <c r="AF604" s="21"/>
      <c r="AG604" s="21"/>
      <c r="AH604" s="21"/>
    </row>
    <row r="605">
      <c r="A605" s="47">
        <v>597.0</v>
      </c>
      <c r="B605" s="19"/>
      <c r="C605" s="21"/>
      <c r="D605" s="21"/>
      <c r="E605" s="19"/>
      <c r="F605" s="41"/>
      <c r="G605" s="21"/>
      <c r="H605" s="36"/>
      <c r="I605" s="37"/>
      <c r="J605" s="21"/>
      <c r="K605" s="21"/>
      <c r="L605" s="21"/>
      <c r="M605" s="36"/>
      <c r="N605" s="21"/>
      <c r="O605" s="21"/>
      <c r="P605" s="21"/>
      <c r="Q605" s="21"/>
      <c r="R605" s="21"/>
      <c r="S605" s="21"/>
      <c r="T605" s="21"/>
      <c r="U605" s="21"/>
      <c r="V605" s="21"/>
      <c r="W605" s="21"/>
      <c r="X605" s="21"/>
      <c r="Y605" s="21"/>
      <c r="Z605" s="21"/>
      <c r="AA605" s="21"/>
      <c r="AB605" s="21"/>
      <c r="AC605" s="21"/>
      <c r="AD605" s="21"/>
      <c r="AE605" s="21"/>
      <c r="AF605" s="21"/>
      <c r="AG605" s="21"/>
      <c r="AH605" s="21"/>
    </row>
    <row r="606">
      <c r="A606" s="47">
        <v>598.0</v>
      </c>
      <c r="B606" s="19"/>
      <c r="C606" s="21"/>
      <c r="D606" s="21"/>
      <c r="E606" s="19"/>
      <c r="F606" s="41"/>
      <c r="G606" s="21"/>
      <c r="H606" s="36"/>
      <c r="I606" s="37"/>
      <c r="J606" s="21"/>
      <c r="K606" s="21"/>
      <c r="L606" s="21"/>
      <c r="M606" s="36"/>
      <c r="N606" s="21"/>
      <c r="O606" s="21"/>
      <c r="P606" s="21"/>
      <c r="Q606" s="21"/>
      <c r="R606" s="21"/>
      <c r="S606" s="21"/>
      <c r="T606" s="21"/>
      <c r="U606" s="21"/>
      <c r="V606" s="21"/>
      <c r="W606" s="21"/>
      <c r="X606" s="21"/>
      <c r="Y606" s="21"/>
      <c r="Z606" s="21"/>
      <c r="AA606" s="21"/>
      <c r="AB606" s="21"/>
      <c r="AC606" s="21"/>
      <c r="AD606" s="21"/>
      <c r="AE606" s="21"/>
      <c r="AF606" s="21"/>
      <c r="AG606" s="21"/>
      <c r="AH606" s="21"/>
    </row>
    <row r="607">
      <c r="A607" s="47">
        <v>599.0</v>
      </c>
      <c r="B607" s="19"/>
      <c r="C607" s="21"/>
      <c r="D607" s="21"/>
      <c r="E607" s="19"/>
      <c r="F607" s="41"/>
      <c r="G607" s="21"/>
      <c r="H607" s="36"/>
      <c r="I607" s="37"/>
      <c r="J607" s="21"/>
      <c r="K607" s="21"/>
      <c r="L607" s="21"/>
      <c r="M607" s="36"/>
      <c r="N607" s="21"/>
      <c r="O607" s="21"/>
      <c r="P607" s="21"/>
      <c r="Q607" s="21"/>
      <c r="R607" s="21"/>
      <c r="S607" s="21"/>
      <c r="T607" s="21"/>
      <c r="U607" s="21"/>
      <c r="V607" s="21"/>
      <c r="W607" s="21"/>
      <c r="X607" s="21"/>
      <c r="Y607" s="21"/>
      <c r="Z607" s="21"/>
      <c r="AA607" s="21"/>
      <c r="AB607" s="21"/>
      <c r="AC607" s="21"/>
      <c r="AD607" s="21"/>
      <c r="AE607" s="21"/>
      <c r="AF607" s="21"/>
      <c r="AG607" s="21"/>
      <c r="AH607" s="21"/>
    </row>
    <row r="608">
      <c r="A608" s="47">
        <v>600.0</v>
      </c>
      <c r="B608" s="19"/>
      <c r="C608" s="21"/>
      <c r="D608" s="21"/>
      <c r="E608" s="19"/>
      <c r="F608" s="41"/>
      <c r="G608" s="21"/>
      <c r="H608" s="36"/>
      <c r="I608" s="37"/>
      <c r="J608" s="21"/>
      <c r="K608" s="21"/>
      <c r="L608" s="21"/>
      <c r="M608" s="36"/>
      <c r="N608" s="21"/>
      <c r="O608" s="21"/>
      <c r="P608" s="21"/>
      <c r="Q608" s="21"/>
      <c r="R608" s="21"/>
      <c r="S608" s="21"/>
      <c r="T608" s="21"/>
      <c r="U608" s="21"/>
      <c r="V608" s="21"/>
      <c r="W608" s="21"/>
      <c r="X608" s="21"/>
      <c r="Y608" s="21"/>
      <c r="Z608" s="21"/>
      <c r="AA608" s="21"/>
      <c r="AB608" s="21"/>
      <c r="AC608" s="21"/>
      <c r="AD608" s="21"/>
      <c r="AE608" s="21"/>
      <c r="AF608" s="21"/>
      <c r="AG608" s="21"/>
      <c r="AH608" s="21"/>
    </row>
    <row r="609">
      <c r="A609" s="47">
        <v>601.0</v>
      </c>
      <c r="B609" s="19"/>
      <c r="C609" s="21"/>
      <c r="D609" s="21"/>
      <c r="E609" s="19"/>
      <c r="F609" s="41"/>
      <c r="G609" s="21"/>
      <c r="H609" s="36"/>
      <c r="I609" s="37"/>
      <c r="J609" s="21"/>
      <c r="K609" s="21"/>
      <c r="L609" s="21"/>
      <c r="M609" s="36"/>
      <c r="N609" s="21"/>
      <c r="O609" s="21"/>
      <c r="P609" s="21"/>
      <c r="Q609" s="21"/>
      <c r="R609" s="21"/>
      <c r="S609" s="21"/>
      <c r="T609" s="21"/>
      <c r="U609" s="21"/>
      <c r="V609" s="21"/>
      <c r="W609" s="21"/>
      <c r="X609" s="21"/>
      <c r="Y609" s="21"/>
      <c r="Z609" s="21"/>
      <c r="AA609" s="21"/>
      <c r="AB609" s="21"/>
      <c r="AC609" s="21"/>
      <c r="AD609" s="21"/>
      <c r="AE609" s="21"/>
      <c r="AF609" s="21"/>
      <c r="AG609" s="21"/>
      <c r="AH609" s="21"/>
    </row>
    <row r="610">
      <c r="A610" s="47">
        <v>602.0</v>
      </c>
      <c r="B610" s="19"/>
      <c r="C610" s="21"/>
      <c r="D610" s="21"/>
      <c r="E610" s="19"/>
      <c r="F610" s="41"/>
      <c r="G610" s="21"/>
      <c r="H610" s="36"/>
      <c r="I610" s="37"/>
      <c r="J610" s="21"/>
      <c r="K610" s="21"/>
      <c r="L610" s="21"/>
      <c r="M610" s="36"/>
      <c r="N610" s="21"/>
      <c r="O610" s="21"/>
      <c r="P610" s="21"/>
      <c r="Q610" s="21"/>
      <c r="R610" s="21"/>
      <c r="S610" s="21"/>
      <c r="T610" s="21"/>
      <c r="U610" s="21"/>
      <c r="V610" s="21"/>
      <c r="W610" s="21"/>
      <c r="X610" s="21"/>
      <c r="Y610" s="21"/>
      <c r="Z610" s="21"/>
      <c r="AA610" s="21"/>
      <c r="AB610" s="21"/>
      <c r="AC610" s="21"/>
      <c r="AD610" s="21"/>
      <c r="AE610" s="21"/>
      <c r="AF610" s="21"/>
      <c r="AG610" s="21"/>
      <c r="AH610" s="21"/>
    </row>
    <row r="611">
      <c r="A611" s="47">
        <v>603.0</v>
      </c>
      <c r="B611" s="19"/>
      <c r="C611" s="21"/>
      <c r="D611" s="21"/>
      <c r="E611" s="19"/>
      <c r="F611" s="41"/>
      <c r="G611" s="21"/>
      <c r="H611" s="36"/>
      <c r="I611" s="37"/>
      <c r="J611" s="21"/>
      <c r="K611" s="21"/>
      <c r="L611" s="21"/>
      <c r="M611" s="36"/>
      <c r="N611" s="21"/>
      <c r="O611" s="21"/>
      <c r="P611" s="21"/>
      <c r="Q611" s="21"/>
      <c r="R611" s="21"/>
      <c r="S611" s="21"/>
      <c r="T611" s="21"/>
      <c r="U611" s="21"/>
      <c r="V611" s="21"/>
      <c r="W611" s="21"/>
      <c r="X611" s="21"/>
      <c r="Y611" s="21"/>
      <c r="Z611" s="21"/>
      <c r="AA611" s="21"/>
      <c r="AB611" s="21"/>
      <c r="AC611" s="21"/>
      <c r="AD611" s="21"/>
      <c r="AE611" s="21"/>
      <c r="AF611" s="21"/>
      <c r="AG611" s="21"/>
      <c r="AH611" s="21"/>
    </row>
    <row r="612">
      <c r="A612" s="47">
        <v>604.0</v>
      </c>
      <c r="B612" s="19"/>
      <c r="C612" s="21"/>
      <c r="D612" s="21"/>
      <c r="E612" s="19"/>
      <c r="F612" s="41"/>
      <c r="G612" s="21"/>
      <c r="H612" s="36"/>
      <c r="I612" s="37"/>
      <c r="J612" s="21"/>
      <c r="K612" s="21"/>
      <c r="L612" s="21"/>
      <c r="M612" s="36"/>
      <c r="N612" s="21"/>
      <c r="O612" s="21"/>
      <c r="P612" s="21"/>
      <c r="Q612" s="21"/>
      <c r="R612" s="21"/>
      <c r="S612" s="21"/>
      <c r="T612" s="21"/>
      <c r="U612" s="21"/>
      <c r="V612" s="21"/>
      <c r="W612" s="21"/>
      <c r="X612" s="21"/>
      <c r="Y612" s="21"/>
      <c r="Z612" s="21"/>
      <c r="AA612" s="21"/>
      <c r="AB612" s="21"/>
      <c r="AC612" s="21"/>
      <c r="AD612" s="21"/>
      <c r="AE612" s="21"/>
      <c r="AF612" s="21"/>
      <c r="AG612" s="21"/>
      <c r="AH612" s="21"/>
    </row>
    <row r="613">
      <c r="A613" s="47">
        <v>605.0</v>
      </c>
      <c r="B613" s="19"/>
      <c r="C613" s="21"/>
      <c r="D613" s="21"/>
      <c r="E613" s="19"/>
      <c r="F613" s="41"/>
      <c r="G613" s="21"/>
      <c r="H613" s="36"/>
      <c r="I613" s="37"/>
      <c r="J613" s="21"/>
      <c r="K613" s="21"/>
      <c r="L613" s="21"/>
      <c r="M613" s="36"/>
      <c r="N613" s="21"/>
      <c r="O613" s="21"/>
      <c r="P613" s="21"/>
      <c r="Q613" s="21"/>
      <c r="R613" s="21"/>
      <c r="S613" s="21"/>
      <c r="T613" s="21"/>
      <c r="U613" s="21"/>
      <c r="V613" s="21"/>
      <c r="W613" s="21"/>
      <c r="X613" s="21"/>
      <c r="Y613" s="21"/>
      <c r="Z613" s="21"/>
      <c r="AA613" s="21"/>
      <c r="AB613" s="21"/>
      <c r="AC613" s="21"/>
      <c r="AD613" s="21"/>
      <c r="AE613" s="21"/>
      <c r="AF613" s="21"/>
      <c r="AG613" s="21"/>
      <c r="AH613" s="21"/>
    </row>
    <row r="614">
      <c r="A614" s="47">
        <v>606.0</v>
      </c>
      <c r="B614" s="19"/>
      <c r="C614" s="21"/>
      <c r="D614" s="21"/>
      <c r="E614" s="19"/>
      <c r="F614" s="41"/>
      <c r="G614" s="21"/>
      <c r="H614" s="36"/>
      <c r="I614" s="37"/>
      <c r="J614" s="21"/>
      <c r="K614" s="21"/>
      <c r="L614" s="21"/>
      <c r="M614" s="36"/>
      <c r="N614" s="21"/>
      <c r="O614" s="21"/>
      <c r="P614" s="21"/>
      <c r="Q614" s="21"/>
      <c r="R614" s="21"/>
      <c r="S614" s="21"/>
      <c r="T614" s="21"/>
      <c r="U614" s="21"/>
      <c r="V614" s="21"/>
      <c r="W614" s="21"/>
      <c r="X614" s="21"/>
      <c r="Y614" s="21"/>
      <c r="Z614" s="21"/>
      <c r="AA614" s="21"/>
      <c r="AB614" s="21"/>
      <c r="AC614" s="21"/>
      <c r="AD614" s="21"/>
      <c r="AE614" s="21"/>
      <c r="AF614" s="21"/>
      <c r="AG614" s="21"/>
      <c r="AH614" s="21"/>
    </row>
    <row r="615">
      <c r="A615" s="47">
        <v>607.0</v>
      </c>
      <c r="B615" s="19"/>
      <c r="C615" s="21"/>
      <c r="D615" s="21"/>
      <c r="E615" s="19"/>
      <c r="F615" s="41"/>
      <c r="G615" s="21"/>
      <c r="H615" s="36"/>
      <c r="I615" s="37"/>
      <c r="J615" s="21"/>
      <c r="K615" s="21"/>
      <c r="L615" s="21"/>
      <c r="M615" s="36"/>
      <c r="N615" s="21"/>
      <c r="O615" s="21"/>
      <c r="P615" s="21"/>
      <c r="Q615" s="21"/>
      <c r="R615" s="21"/>
      <c r="S615" s="21"/>
      <c r="T615" s="21"/>
      <c r="U615" s="21"/>
      <c r="V615" s="21"/>
      <c r="W615" s="21"/>
      <c r="X615" s="21"/>
      <c r="Y615" s="21"/>
      <c r="Z615" s="21"/>
      <c r="AA615" s="21"/>
      <c r="AB615" s="21"/>
      <c r="AC615" s="21"/>
      <c r="AD615" s="21"/>
      <c r="AE615" s="21"/>
      <c r="AF615" s="21"/>
      <c r="AG615" s="21"/>
      <c r="AH615" s="21"/>
    </row>
    <row r="616">
      <c r="A616" s="47">
        <v>608.0</v>
      </c>
      <c r="B616" s="19"/>
      <c r="C616" s="21"/>
      <c r="D616" s="21"/>
      <c r="E616" s="19"/>
      <c r="F616" s="41"/>
      <c r="G616" s="21"/>
      <c r="H616" s="36"/>
      <c r="I616" s="37"/>
      <c r="J616" s="21"/>
      <c r="K616" s="21"/>
      <c r="L616" s="21"/>
      <c r="M616" s="36"/>
      <c r="N616" s="21"/>
      <c r="O616" s="21"/>
      <c r="P616" s="21"/>
      <c r="Q616" s="21"/>
      <c r="R616" s="21"/>
      <c r="S616" s="21"/>
      <c r="T616" s="21"/>
      <c r="U616" s="21"/>
      <c r="V616" s="21"/>
      <c r="W616" s="21"/>
      <c r="X616" s="21"/>
      <c r="Y616" s="21"/>
      <c r="Z616" s="21"/>
      <c r="AA616" s="21"/>
      <c r="AB616" s="21"/>
      <c r="AC616" s="21"/>
      <c r="AD616" s="21"/>
      <c r="AE616" s="21"/>
      <c r="AF616" s="21"/>
      <c r="AG616" s="21"/>
      <c r="AH616" s="21"/>
    </row>
    <row r="617">
      <c r="A617" s="47">
        <v>609.0</v>
      </c>
      <c r="B617" s="19"/>
      <c r="C617" s="21"/>
      <c r="D617" s="21"/>
      <c r="E617" s="19"/>
      <c r="F617" s="41"/>
      <c r="G617" s="21"/>
      <c r="H617" s="36"/>
      <c r="I617" s="37"/>
      <c r="J617" s="21"/>
      <c r="K617" s="21"/>
      <c r="L617" s="21"/>
      <c r="M617" s="36"/>
      <c r="N617" s="21"/>
      <c r="O617" s="21"/>
      <c r="P617" s="21"/>
      <c r="Q617" s="21"/>
      <c r="R617" s="21"/>
      <c r="S617" s="21"/>
      <c r="T617" s="21"/>
      <c r="U617" s="21"/>
      <c r="V617" s="21"/>
      <c r="W617" s="21"/>
      <c r="X617" s="21"/>
      <c r="Y617" s="21"/>
      <c r="Z617" s="21"/>
      <c r="AA617" s="21"/>
      <c r="AB617" s="21"/>
      <c r="AC617" s="21"/>
      <c r="AD617" s="21"/>
      <c r="AE617" s="21"/>
      <c r="AF617" s="21"/>
      <c r="AG617" s="21"/>
      <c r="AH617" s="21"/>
    </row>
    <row r="618">
      <c r="A618" s="47">
        <v>610.0</v>
      </c>
      <c r="B618" s="19"/>
      <c r="C618" s="21"/>
      <c r="D618" s="21"/>
      <c r="E618" s="19"/>
      <c r="F618" s="41"/>
      <c r="G618" s="21"/>
      <c r="H618" s="36"/>
      <c r="I618" s="37"/>
      <c r="J618" s="21"/>
      <c r="K618" s="21"/>
      <c r="L618" s="21"/>
      <c r="M618" s="36"/>
      <c r="N618" s="21"/>
      <c r="O618" s="21"/>
      <c r="P618" s="21"/>
      <c r="Q618" s="21"/>
      <c r="R618" s="21"/>
      <c r="S618" s="21"/>
      <c r="T618" s="21"/>
      <c r="U618" s="21"/>
      <c r="V618" s="21"/>
      <c r="W618" s="21"/>
      <c r="X618" s="21"/>
      <c r="Y618" s="21"/>
      <c r="Z618" s="21"/>
      <c r="AA618" s="21"/>
      <c r="AB618" s="21"/>
      <c r="AC618" s="21"/>
      <c r="AD618" s="21"/>
      <c r="AE618" s="21"/>
      <c r="AF618" s="21"/>
      <c r="AG618" s="21"/>
      <c r="AH618" s="21"/>
    </row>
    <row r="619">
      <c r="A619" s="47">
        <v>611.0</v>
      </c>
      <c r="B619" s="19"/>
      <c r="C619" s="21"/>
      <c r="D619" s="21"/>
      <c r="E619" s="19"/>
      <c r="F619" s="41"/>
      <c r="G619" s="21"/>
      <c r="H619" s="36"/>
      <c r="I619" s="37"/>
      <c r="J619" s="21"/>
      <c r="K619" s="21"/>
      <c r="L619" s="21"/>
      <c r="M619" s="36"/>
      <c r="N619" s="21"/>
      <c r="O619" s="21"/>
      <c r="P619" s="21"/>
      <c r="Q619" s="21"/>
      <c r="R619" s="21"/>
      <c r="S619" s="21"/>
      <c r="T619" s="21"/>
      <c r="U619" s="21"/>
      <c r="V619" s="21"/>
      <c r="W619" s="21"/>
      <c r="X619" s="21"/>
      <c r="Y619" s="21"/>
      <c r="Z619" s="21"/>
      <c r="AA619" s="21"/>
      <c r="AB619" s="21"/>
      <c r="AC619" s="21"/>
      <c r="AD619" s="21"/>
      <c r="AE619" s="21"/>
      <c r="AF619" s="21"/>
      <c r="AG619" s="21"/>
      <c r="AH619" s="21"/>
    </row>
    <row r="620">
      <c r="A620" s="47">
        <v>612.0</v>
      </c>
      <c r="B620" s="19"/>
      <c r="C620" s="21"/>
      <c r="D620" s="21"/>
      <c r="E620" s="19"/>
      <c r="F620" s="41"/>
      <c r="G620" s="21"/>
      <c r="H620" s="36"/>
      <c r="I620" s="37"/>
      <c r="J620" s="21"/>
      <c r="K620" s="21"/>
      <c r="L620" s="21"/>
      <c r="M620" s="36"/>
      <c r="N620" s="21"/>
      <c r="O620" s="21"/>
      <c r="P620" s="21"/>
      <c r="Q620" s="21"/>
      <c r="R620" s="21"/>
      <c r="S620" s="21"/>
      <c r="T620" s="21"/>
      <c r="U620" s="21"/>
      <c r="V620" s="21"/>
      <c r="W620" s="21"/>
      <c r="X620" s="21"/>
      <c r="Y620" s="21"/>
      <c r="Z620" s="21"/>
      <c r="AA620" s="21"/>
      <c r="AB620" s="21"/>
      <c r="AC620" s="21"/>
      <c r="AD620" s="21"/>
      <c r="AE620" s="21"/>
      <c r="AF620" s="21"/>
      <c r="AG620" s="21"/>
      <c r="AH620" s="21"/>
    </row>
    <row r="621">
      <c r="A621" s="47">
        <v>613.0</v>
      </c>
      <c r="B621" s="19"/>
      <c r="C621" s="21"/>
      <c r="D621" s="21"/>
      <c r="E621" s="19"/>
      <c r="F621" s="41"/>
      <c r="G621" s="21"/>
      <c r="H621" s="36"/>
      <c r="I621" s="37"/>
      <c r="J621" s="21"/>
      <c r="K621" s="21"/>
      <c r="L621" s="21"/>
      <c r="M621" s="36"/>
      <c r="N621" s="21"/>
      <c r="O621" s="21"/>
      <c r="P621" s="21"/>
      <c r="Q621" s="21"/>
      <c r="R621" s="21"/>
      <c r="S621" s="21"/>
      <c r="T621" s="21"/>
      <c r="U621" s="21"/>
      <c r="V621" s="21"/>
      <c r="W621" s="21"/>
      <c r="X621" s="21"/>
      <c r="Y621" s="21"/>
      <c r="Z621" s="21"/>
      <c r="AA621" s="21"/>
      <c r="AB621" s="21"/>
      <c r="AC621" s="21"/>
      <c r="AD621" s="21"/>
      <c r="AE621" s="21"/>
      <c r="AF621" s="21"/>
      <c r="AG621" s="21"/>
      <c r="AH621" s="21"/>
    </row>
    <row r="622">
      <c r="A622" s="47">
        <v>614.0</v>
      </c>
      <c r="B622" s="19"/>
      <c r="C622" s="21"/>
      <c r="D622" s="21"/>
      <c r="E622" s="19"/>
      <c r="F622" s="41"/>
      <c r="G622" s="21"/>
      <c r="H622" s="36"/>
      <c r="I622" s="37"/>
      <c r="J622" s="21"/>
      <c r="K622" s="21"/>
      <c r="L622" s="21"/>
      <c r="M622" s="36"/>
      <c r="N622" s="21"/>
      <c r="O622" s="21"/>
      <c r="P622" s="21"/>
      <c r="Q622" s="21"/>
      <c r="R622" s="21"/>
      <c r="S622" s="21"/>
      <c r="T622" s="21"/>
      <c r="U622" s="21"/>
      <c r="V622" s="21"/>
      <c r="W622" s="21"/>
      <c r="X622" s="21"/>
      <c r="Y622" s="21"/>
      <c r="Z622" s="21"/>
      <c r="AA622" s="21"/>
      <c r="AB622" s="21"/>
      <c r="AC622" s="21"/>
      <c r="AD622" s="21"/>
      <c r="AE622" s="21"/>
      <c r="AF622" s="21"/>
      <c r="AG622" s="21"/>
      <c r="AH622" s="21"/>
    </row>
    <row r="623">
      <c r="A623" s="47">
        <v>615.0</v>
      </c>
      <c r="B623" s="19"/>
      <c r="C623" s="21"/>
      <c r="D623" s="21"/>
      <c r="E623" s="19"/>
      <c r="F623" s="41"/>
      <c r="G623" s="21"/>
      <c r="H623" s="36"/>
      <c r="I623" s="37"/>
      <c r="J623" s="21"/>
      <c r="K623" s="21"/>
      <c r="L623" s="21"/>
      <c r="M623" s="36"/>
      <c r="N623" s="21"/>
      <c r="O623" s="21"/>
      <c r="P623" s="21"/>
      <c r="Q623" s="21"/>
      <c r="R623" s="21"/>
      <c r="S623" s="21"/>
      <c r="T623" s="21"/>
      <c r="U623" s="21"/>
      <c r="V623" s="21"/>
      <c r="W623" s="21"/>
      <c r="X623" s="21"/>
      <c r="Y623" s="21"/>
      <c r="Z623" s="21"/>
      <c r="AA623" s="21"/>
      <c r="AB623" s="21"/>
      <c r="AC623" s="21"/>
      <c r="AD623" s="21"/>
      <c r="AE623" s="21"/>
      <c r="AF623" s="21"/>
      <c r="AG623" s="21"/>
      <c r="AH623" s="21"/>
    </row>
    <row r="624">
      <c r="A624" s="47">
        <v>616.0</v>
      </c>
      <c r="B624" s="19"/>
      <c r="C624" s="21"/>
      <c r="D624" s="21"/>
      <c r="E624" s="19"/>
      <c r="F624" s="41"/>
      <c r="G624" s="21"/>
      <c r="H624" s="36"/>
      <c r="I624" s="37"/>
      <c r="J624" s="21"/>
      <c r="K624" s="21"/>
      <c r="L624" s="21"/>
      <c r="M624" s="36"/>
      <c r="N624" s="21"/>
      <c r="O624" s="21"/>
      <c r="P624" s="21"/>
      <c r="Q624" s="21"/>
      <c r="R624" s="21"/>
      <c r="S624" s="21"/>
      <c r="T624" s="21"/>
      <c r="U624" s="21"/>
      <c r="V624" s="21"/>
      <c r="W624" s="21"/>
      <c r="X624" s="21"/>
      <c r="Y624" s="21"/>
      <c r="Z624" s="21"/>
      <c r="AA624" s="21"/>
      <c r="AB624" s="21"/>
      <c r="AC624" s="21"/>
      <c r="AD624" s="21"/>
      <c r="AE624" s="21"/>
      <c r="AF624" s="21"/>
      <c r="AG624" s="21"/>
      <c r="AH624" s="21"/>
    </row>
    <row r="625">
      <c r="A625" s="47">
        <v>617.0</v>
      </c>
      <c r="B625" s="19"/>
      <c r="C625" s="21"/>
      <c r="D625" s="21"/>
      <c r="E625" s="19"/>
      <c r="F625" s="41"/>
      <c r="G625" s="21"/>
      <c r="H625" s="36"/>
      <c r="I625" s="37"/>
      <c r="J625" s="21"/>
      <c r="K625" s="21"/>
      <c r="L625" s="21"/>
      <c r="M625" s="36"/>
      <c r="N625" s="21"/>
      <c r="O625" s="21"/>
      <c r="P625" s="21"/>
      <c r="Q625" s="21"/>
      <c r="R625" s="21"/>
      <c r="S625" s="21"/>
      <c r="T625" s="21"/>
      <c r="U625" s="21"/>
      <c r="V625" s="21"/>
      <c r="W625" s="21"/>
      <c r="X625" s="21"/>
      <c r="Y625" s="21"/>
      <c r="Z625" s="21"/>
      <c r="AA625" s="21"/>
      <c r="AB625" s="21"/>
      <c r="AC625" s="21"/>
      <c r="AD625" s="21"/>
      <c r="AE625" s="21"/>
      <c r="AF625" s="21"/>
      <c r="AG625" s="21"/>
      <c r="AH625" s="21"/>
    </row>
    <row r="626">
      <c r="A626" s="47">
        <v>618.0</v>
      </c>
      <c r="B626" s="19"/>
      <c r="C626" s="21"/>
      <c r="D626" s="21"/>
      <c r="E626" s="19"/>
      <c r="F626" s="41"/>
      <c r="G626" s="21"/>
      <c r="H626" s="36"/>
      <c r="I626" s="37"/>
      <c r="J626" s="21"/>
      <c r="K626" s="21"/>
      <c r="L626" s="21"/>
      <c r="M626" s="36"/>
      <c r="N626" s="21"/>
      <c r="O626" s="21"/>
      <c r="P626" s="21"/>
      <c r="Q626" s="21"/>
      <c r="R626" s="21"/>
      <c r="S626" s="21"/>
      <c r="T626" s="21"/>
      <c r="U626" s="21"/>
      <c r="V626" s="21"/>
      <c r="W626" s="21"/>
      <c r="X626" s="21"/>
      <c r="Y626" s="21"/>
      <c r="Z626" s="21"/>
      <c r="AA626" s="21"/>
      <c r="AB626" s="21"/>
      <c r="AC626" s="21"/>
      <c r="AD626" s="21"/>
      <c r="AE626" s="21"/>
      <c r="AF626" s="21"/>
      <c r="AG626" s="21"/>
      <c r="AH626" s="21"/>
    </row>
    <row r="627">
      <c r="A627" s="47">
        <v>619.0</v>
      </c>
      <c r="B627" s="19"/>
      <c r="C627" s="21"/>
      <c r="D627" s="21"/>
      <c r="E627" s="19"/>
      <c r="F627" s="41"/>
      <c r="G627" s="21"/>
      <c r="H627" s="36"/>
      <c r="I627" s="37"/>
      <c r="J627" s="21"/>
      <c r="K627" s="21"/>
      <c r="L627" s="21"/>
      <c r="M627" s="36"/>
      <c r="N627" s="21"/>
      <c r="O627" s="21"/>
      <c r="P627" s="21"/>
      <c r="Q627" s="21"/>
      <c r="R627" s="21"/>
      <c r="S627" s="21"/>
      <c r="T627" s="21"/>
      <c r="U627" s="21"/>
      <c r="V627" s="21"/>
      <c r="W627" s="21"/>
      <c r="X627" s="21"/>
      <c r="Y627" s="21"/>
      <c r="Z627" s="21"/>
      <c r="AA627" s="21"/>
      <c r="AB627" s="21"/>
      <c r="AC627" s="21"/>
      <c r="AD627" s="21"/>
      <c r="AE627" s="21"/>
      <c r="AF627" s="21"/>
      <c r="AG627" s="21"/>
      <c r="AH627" s="21"/>
    </row>
    <row r="628">
      <c r="A628" s="47">
        <v>620.0</v>
      </c>
      <c r="B628" s="19"/>
      <c r="C628" s="21"/>
      <c r="D628" s="21"/>
      <c r="E628" s="19"/>
      <c r="F628" s="41"/>
      <c r="G628" s="21"/>
      <c r="H628" s="36"/>
      <c r="I628" s="37"/>
      <c r="J628" s="21"/>
      <c r="K628" s="21"/>
      <c r="L628" s="21"/>
      <c r="M628" s="36"/>
      <c r="N628" s="21"/>
      <c r="O628" s="21"/>
      <c r="P628" s="21"/>
      <c r="Q628" s="21"/>
      <c r="R628" s="21"/>
      <c r="S628" s="21"/>
      <c r="T628" s="21"/>
      <c r="U628" s="21"/>
      <c r="V628" s="21"/>
      <c r="W628" s="21"/>
      <c r="X628" s="21"/>
      <c r="Y628" s="21"/>
      <c r="Z628" s="21"/>
      <c r="AA628" s="21"/>
      <c r="AB628" s="21"/>
      <c r="AC628" s="21"/>
      <c r="AD628" s="21"/>
      <c r="AE628" s="21"/>
      <c r="AF628" s="21"/>
      <c r="AG628" s="21"/>
      <c r="AH628" s="21"/>
    </row>
    <row r="629">
      <c r="A629" s="47">
        <v>621.0</v>
      </c>
      <c r="B629" s="19"/>
      <c r="C629" s="21"/>
      <c r="D629" s="21"/>
      <c r="E629" s="19"/>
      <c r="F629" s="41"/>
      <c r="G629" s="21"/>
      <c r="H629" s="36"/>
      <c r="I629" s="37"/>
      <c r="J629" s="21"/>
      <c r="K629" s="21"/>
      <c r="L629" s="21"/>
      <c r="M629" s="36"/>
      <c r="N629" s="21"/>
      <c r="O629" s="21"/>
      <c r="P629" s="21"/>
      <c r="Q629" s="21"/>
      <c r="R629" s="21"/>
      <c r="S629" s="21"/>
      <c r="T629" s="21"/>
      <c r="U629" s="21"/>
      <c r="V629" s="21"/>
      <c r="W629" s="21"/>
      <c r="X629" s="21"/>
      <c r="Y629" s="21"/>
      <c r="Z629" s="21"/>
      <c r="AA629" s="21"/>
      <c r="AB629" s="21"/>
      <c r="AC629" s="21"/>
      <c r="AD629" s="21"/>
      <c r="AE629" s="21"/>
      <c r="AF629" s="21"/>
      <c r="AG629" s="21"/>
      <c r="AH629" s="21"/>
    </row>
    <row r="630">
      <c r="A630" s="47">
        <v>622.0</v>
      </c>
      <c r="B630" s="19"/>
      <c r="C630" s="21"/>
      <c r="D630" s="21"/>
      <c r="E630" s="19"/>
      <c r="F630" s="41"/>
      <c r="G630" s="21"/>
      <c r="H630" s="36"/>
      <c r="I630" s="37"/>
      <c r="J630" s="21"/>
      <c r="K630" s="21"/>
      <c r="L630" s="21"/>
      <c r="M630" s="36"/>
      <c r="N630" s="21"/>
      <c r="O630" s="21"/>
      <c r="P630" s="21"/>
      <c r="Q630" s="21"/>
      <c r="R630" s="21"/>
      <c r="S630" s="21"/>
      <c r="T630" s="21"/>
      <c r="U630" s="21"/>
      <c r="V630" s="21"/>
      <c r="W630" s="21"/>
      <c r="X630" s="21"/>
      <c r="Y630" s="21"/>
      <c r="Z630" s="21"/>
      <c r="AA630" s="21"/>
      <c r="AB630" s="21"/>
      <c r="AC630" s="21"/>
      <c r="AD630" s="21"/>
      <c r="AE630" s="21"/>
      <c r="AF630" s="21"/>
      <c r="AG630" s="21"/>
      <c r="AH630" s="21"/>
    </row>
    <row r="631">
      <c r="A631" s="47">
        <v>623.0</v>
      </c>
      <c r="B631" s="19"/>
      <c r="C631" s="21"/>
      <c r="D631" s="21"/>
      <c r="E631" s="19"/>
      <c r="F631" s="41"/>
      <c r="G631" s="21"/>
      <c r="H631" s="36"/>
      <c r="I631" s="37"/>
      <c r="J631" s="21"/>
      <c r="K631" s="21"/>
      <c r="L631" s="21"/>
      <c r="M631" s="36"/>
      <c r="N631" s="21"/>
      <c r="O631" s="21"/>
      <c r="P631" s="21"/>
      <c r="Q631" s="21"/>
      <c r="R631" s="21"/>
      <c r="S631" s="21"/>
      <c r="T631" s="21"/>
      <c r="U631" s="21"/>
      <c r="V631" s="21"/>
      <c r="W631" s="21"/>
      <c r="X631" s="21"/>
      <c r="Y631" s="21"/>
      <c r="Z631" s="21"/>
      <c r="AA631" s="21"/>
      <c r="AB631" s="21"/>
      <c r="AC631" s="21"/>
      <c r="AD631" s="21"/>
      <c r="AE631" s="21"/>
      <c r="AF631" s="21"/>
      <c r="AG631" s="21"/>
      <c r="AH631" s="21"/>
    </row>
    <row r="632">
      <c r="A632" s="47">
        <v>624.0</v>
      </c>
      <c r="B632" s="19"/>
      <c r="C632" s="21"/>
      <c r="D632" s="21"/>
      <c r="E632" s="19"/>
      <c r="F632" s="41"/>
      <c r="G632" s="21"/>
      <c r="H632" s="36"/>
      <c r="I632" s="37"/>
      <c r="J632" s="21"/>
      <c r="K632" s="21"/>
      <c r="L632" s="21"/>
      <c r="M632" s="36"/>
      <c r="N632" s="21"/>
      <c r="O632" s="21"/>
      <c r="P632" s="21"/>
      <c r="Q632" s="21"/>
      <c r="R632" s="21"/>
      <c r="S632" s="21"/>
      <c r="T632" s="21"/>
      <c r="U632" s="21"/>
      <c r="V632" s="21"/>
      <c r="W632" s="21"/>
      <c r="X632" s="21"/>
      <c r="Y632" s="21"/>
      <c r="Z632" s="21"/>
      <c r="AA632" s="21"/>
      <c r="AB632" s="21"/>
      <c r="AC632" s="21"/>
      <c r="AD632" s="21"/>
      <c r="AE632" s="21"/>
      <c r="AF632" s="21"/>
      <c r="AG632" s="21"/>
      <c r="AH632" s="21"/>
    </row>
    <row r="633">
      <c r="A633" s="47">
        <v>625.0</v>
      </c>
      <c r="B633" s="19"/>
      <c r="C633" s="21"/>
      <c r="D633" s="21"/>
      <c r="E633" s="19"/>
      <c r="F633" s="41"/>
      <c r="G633" s="21"/>
      <c r="H633" s="36"/>
      <c r="I633" s="37"/>
      <c r="J633" s="21"/>
      <c r="K633" s="21"/>
      <c r="L633" s="21"/>
      <c r="M633" s="36"/>
      <c r="N633" s="21"/>
      <c r="O633" s="21"/>
      <c r="P633" s="21"/>
      <c r="Q633" s="21"/>
      <c r="R633" s="21"/>
      <c r="S633" s="21"/>
      <c r="T633" s="21"/>
      <c r="U633" s="21"/>
      <c r="V633" s="21"/>
      <c r="W633" s="21"/>
      <c r="X633" s="21"/>
      <c r="Y633" s="21"/>
      <c r="Z633" s="21"/>
      <c r="AA633" s="21"/>
      <c r="AB633" s="21"/>
      <c r="AC633" s="21"/>
      <c r="AD633" s="21"/>
      <c r="AE633" s="21"/>
      <c r="AF633" s="21"/>
      <c r="AG633" s="21"/>
      <c r="AH633" s="21"/>
    </row>
    <row r="634">
      <c r="A634" s="47">
        <v>626.0</v>
      </c>
      <c r="B634" s="19"/>
      <c r="C634" s="21"/>
      <c r="D634" s="21"/>
      <c r="E634" s="19"/>
      <c r="F634" s="41"/>
      <c r="G634" s="21"/>
      <c r="H634" s="36"/>
      <c r="I634" s="37"/>
      <c r="J634" s="21"/>
      <c r="K634" s="21"/>
      <c r="L634" s="21"/>
      <c r="M634" s="36"/>
      <c r="N634" s="21"/>
      <c r="O634" s="21"/>
      <c r="P634" s="21"/>
      <c r="Q634" s="21"/>
      <c r="R634" s="21"/>
      <c r="S634" s="21"/>
      <c r="T634" s="21"/>
      <c r="U634" s="21"/>
      <c r="V634" s="21"/>
      <c r="W634" s="21"/>
      <c r="X634" s="21"/>
      <c r="Y634" s="21"/>
      <c r="Z634" s="21"/>
      <c r="AA634" s="21"/>
      <c r="AB634" s="21"/>
      <c r="AC634" s="21"/>
      <c r="AD634" s="21"/>
      <c r="AE634" s="21"/>
      <c r="AF634" s="21"/>
      <c r="AG634" s="21"/>
      <c r="AH634" s="21"/>
    </row>
    <row r="635">
      <c r="A635" s="47">
        <v>627.0</v>
      </c>
      <c r="B635" s="19"/>
      <c r="C635" s="21"/>
      <c r="D635" s="21"/>
      <c r="E635" s="19"/>
      <c r="F635" s="41"/>
      <c r="G635" s="21"/>
      <c r="H635" s="36"/>
      <c r="I635" s="37"/>
      <c r="J635" s="21"/>
      <c r="K635" s="21"/>
      <c r="L635" s="21"/>
      <c r="M635" s="36"/>
      <c r="N635" s="21"/>
      <c r="O635" s="21"/>
      <c r="P635" s="21"/>
      <c r="Q635" s="21"/>
      <c r="R635" s="21"/>
      <c r="S635" s="21"/>
      <c r="T635" s="21"/>
      <c r="U635" s="21"/>
      <c r="V635" s="21"/>
      <c r="W635" s="21"/>
      <c r="X635" s="21"/>
      <c r="Y635" s="21"/>
      <c r="Z635" s="21"/>
      <c r="AA635" s="21"/>
      <c r="AB635" s="21"/>
      <c r="AC635" s="21"/>
      <c r="AD635" s="21"/>
      <c r="AE635" s="21"/>
      <c r="AF635" s="21"/>
      <c r="AG635" s="21"/>
      <c r="AH635" s="21"/>
    </row>
    <row r="636">
      <c r="A636" s="47">
        <v>628.0</v>
      </c>
      <c r="B636" s="19"/>
      <c r="C636" s="21"/>
      <c r="D636" s="21"/>
      <c r="E636" s="19"/>
      <c r="F636" s="41"/>
      <c r="G636" s="21"/>
      <c r="H636" s="36"/>
      <c r="I636" s="37"/>
      <c r="J636" s="21"/>
      <c r="K636" s="21"/>
      <c r="L636" s="21"/>
      <c r="M636" s="36"/>
      <c r="N636" s="21"/>
      <c r="O636" s="21"/>
      <c r="P636" s="21"/>
      <c r="Q636" s="21"/>
      <c r="R636" s="21"/>
      <c r="S636" s="21"/>
      <c r="T636" s="21"/>
      <c r="U636" s="21"/>
      <c r="V636" s="21"/>
      <c r="W636" s="21"/>
      <c r="X636" s="21"/>
      <c r="Y636" s="21"/>
      <c r="Z636" s="21"/>
      <c r="AA636" s="21"/>
      <c r="AB636" s="21"/>
      <c r="AC636" s="21"/>
      <c r="AD636" s="21"/>
      <c r="AE636" s="21"/>
      <c r="AF636" s="21"/>
      <c r="AG636" s="21"/>
      <c r="AH636" s="21"/>
    </row>
    <row r="637">
      <c r="A637" s="47">
        <v>629.0</v>
      </c>
      <c r="B637" s="19"/>
      <c r="C637" s="21"/>
      <c r="D637" s="21"/>
      <c r="E637" s="19"/>
      <c r="F637" s="41"/>
      <c r="G637" s="21"/>
      <c r="H637" s="36"/>
      <c r="I637" s="37"/>
      <c r="J637" s="21"/>
      <c r="K637" s="21"/>
      <c r="L637" s="21"/>
      <c r="M637" s="36"/>
      <c r="N637" s="21"/>
      <c r="O637" s="21"/>
      <c r="P637" s="21"/>
      <c r="Q637" s="21"/>
      <c r="R637" s="21"/>
      <c r="S637" s="21"/>
      <c r="T637" s="21"/>
      <c r="U637" s="21"/>
      <c r="V637" s="21"/>
      <c r="W637" s="21"/>
      <c r="X637" s="21"/>
      <c r="Y637" s="21"/>
      <c r="Z637" s="21"/>
      <c r="AA637" s="21"/>
      <c r="AB637" s="21"/>
      <c r="AC637" s="21"/>
      <c r="AD637" s="21"/>
      <c r="AE637" s="21"/>
      <c r="AF637" s="21"/>
      <c r="AG637" s="21"/>
      <c r="AH637" s="21"/>
    </row>
    <row r="638">
      <c r="A638" s="47">
        <v>630.0</v>
      </c>
      <c r="B638" s="19"/>
      <c r="C638" s="21"/>
      <c r="D638" s="21"/>
      <c r="E638" s="19"/>
      <c r="F638" s="41"/>
      <c r="G638" s="21"/>
      <c r="H638" s="36"/>
      <c r="I638" s="37"/>
      <c r="J638" s="21"/>
      <c r="K638" s="21"/>
      <c r="L638" s="21"/>
      <c r="M638" s="36"/>
      <c r="N638" s="21"/>
      <c r="O638" s="21"/>
      <c r="P638" s="21"/>
      <c r="Q638" s="21"/>
      <c r="R638" s="21"/>
      <c r="S638" s="21"/>
      <c r="T638" s="21"/>
      <c r="U638" s="21"/>
      <c r="V638" s="21"/>
      <c r="W638" s="21"/>
      <c r="X638" s="21"/>
      <c r="Y638" s="21"/>
      <c r="Z638" s="21"/>
      <c r="AA638" s="21"/>
      <c r="AB638" s="21"/>
      <c r="AC638" s="21"/>
      <c r="AD638" s="21"/>
      <c r="AE638" s="21"/>
      <c r="AF638" s="21"/>
      <c r="AG638" s="21"/>
      <c r="AH638" s="21"/>
    </row>
    <row r="639">
      <c r="A639" s="47">
        <v>631.0</v>
      </c>
      <c r="B639" s="19"/>
      <c r="C639" s="21"/>
      <c r="D639" s="21"/>
      <c r="E639" s="19"/>
      <c r="F639" s="41"/>
      <c r="G639" s="21"/>
      <c r="H639" s="36"/>
      <c r="I639" s="37"/>
      <c r="J639" s="21"/>
      <c r="K639" s="21"/>
      <c r="L639" s="21"/>
      <c r="M639" s="36"/>
      <c r="N639" s="21"/>
      <c r="O639" s="21"/>
      <c r="P639" s="21"/>
      <c r="Q639" s="21"/>
      <c r="R639" s="21"/>
      <c r="S639" s="21"/>
      <c r="T639" s="21"/>
      <c r="U639" s="21"/>
      <c r="V639" s="21"/>
      <c r="W639" s="21"/>
      <c r="X639" s="21"/>
      <c r="Y639" s="21"/>
      <c r="Z639" s="21"/>
      <c r="AA639" s="21"/>
      <c r="AB639" s="21"/>
      <c r="AC639" s="21"/>
      <c r="AD639" s="21"/>
      <c r="AE639" s="21"/>
      <c r="AF639" s="21"/>
      <c r="AG639" s="21"/>
      <c r="AH639" s="21"/>
    </row>
    <row r="640">
      <c r="A640" s="47">
        <v>632.0</v>
      </c>
      <c r="B640" s="19"/>
      <c r="C640" s="21"/>
      <c r="D640" s="21"/>
      <c r="E640" s="19"/>
      <c r="F640" s="41"/>
      <c r="G640" s="21"/>
      <c r="H640" s="36"/>
      <c r="I640" s="37"/>
      <c r="J640" s="21"/>
      <c r="K640" s="21"/>
      <c r="L640" s="21"/>
      <c r="M640" s="36"/>
      <c r="N640" s="21"/>
      <c r="O640" s="21"/>
      <c r="P640" s="21"/>
      <c r="Q640" s="21"/>
      <c r="R640" s="21"/>
      <c r="S640" s="21"/>
      <c r="T640" s="21"/>
      <c r="U640" s="21"/>
      <c r="V640" s="21"/>
      <c r="W640" s="21"/>
      <c r="X640" s="21"/>
      <c r="Y640" s="21"/>
      <c r="Z640" s="21"/>
      <c r="AA640" s="21"/>
      <c r="AB640" s="21"/>
      <c r="AC640" s="21"/>
      <c r="AD640" s="21"/>
      <c r="AE640" s="21"/>
      <c r="AF640" s="21"/>
      <c r="AG640" s="21"/>
      <c r="AH640" s="21"/>
    </row>
    <row r="641">
      <c r="A641" s="47">
        <v>633.0</v>
      </c>
      <c r="B641" s="19"/>
      <c r="C641" s="21"/>
      <c r="D641" s="21"/>
      <c r="E641" s="19"/>
      <c r="F641" s="41"/>
      <c r="G641" s="21"/>
      <c r="H641" s="36"/>
      <c r="I641" s="37"/>
      <c r="J641" s="21"/>
      <c r="K641" s="21"/>
      <c r="L641" s="21"/>
      <c r="M641" s="36"/>
      <c r="N641" s="21"/>
      <c r="O641" s="21"/>
      <c r="P641" s="21"/>
      <c r="Q641" s="21"/>
      <c r="R641" s="21"/>
      <c r="S641" s="21"/>
      <c r="T641" s="21"/>
      <c r="U641" s="21"/>
      <c r="V641" s="21"/>
      <c r="W641" s="21"/>
      <c r="X641" s="21"/>
      <c r="Y641" s="21"/>
      <c r="Z641" s="21"/>
      <c r="AA641" s="21"/>
      <c r="AB641" s="21"/>
      <c r="AC641" s="21"/>
      <c r="AD641" s="21"/>
      <c r="AE641" s="21"/>
      <c r="AF641" s="21"/>
      <c r="AG641" s="21"/>
      <c r="AH641" s="21"/>
    </row>
    <row r="642">
      <c r="A642" s="47">
        <v>634.0</v>
      </c>
      <c r="B642" s="19"/>
      <c r="C642" s="21"/>
      <c r="D642" s="21"/>
      <c r="E642" s="19"/>
      <c r="F642" s="41"/>
      <c r="G642" s="21"/>
      <c r="H642" s="36"/>
      <c r="I642" s="37"/>
      <c r="J642" s="21"/>
      <c r="K642" s="21"/>
      <c r="L642" s="21"/>
      <c r="M642" s="36"/>
      <c r="N642" s="21"/>
      <c r="O642" s="21"/>
      <c r="P642" s="21"/>
      <c r="Q642" s="21"/>
      <c r="R642" s="21"/>
      <c r="S642" s="21"/>
      <c r="T642" s="21"/>
      <c r="U642" s="21"/>
      <c r="V642" s="21"/>
      <c r="W642" s="21"/>
      <c r="X642" s="21"/>
      <c r="Y642" s="21"/>
      <c r="Z642" s="21"/>
      <c r="AA642" s="21"/>
      <c r="AB642" s="21"/>
      <c r="AC642" s="21"/>
      <c r="AD642" s="21"/>
      <c r="AE642" s="21"/>
      <c r="AF642" s="21"/>
      <c r="AG642" s="21"/>
      <c r="AH642" s="21"/>
    </row>
    <row r="643">
      <c r="A643" s="47">
        <v>635.0</v>
      </c>
      <c r="B643" s="19"/>
      <c r="C643" s="21"/>
      <c r="D643" s="21"/>
      <c r="E643" s="19"/>
      <c r="F643" s="41"/>
      <c r="G643" s="21"/>
      <c r="H643" s="36"/>
      <c r="I643" s="37"/>
      <c r="J643" s="21"/>
      <c r="K643" s="21"/>
      <c r="L643" s="21"/>
      <c r="M643" s="36"/>
      <c r="N643" s="21"/>
      <c r="O643" s="21"/>
      <c r="P643" s="21"/>
      <c r="Q643" s="21"/>
      <c r="R643" s="21"/>
      <c r="S643" s="21"/>
      <c r="T643" s="21"/>
      <c r="U643" s="21"/>
      <c r="V643" s="21"/>
      <c r="W643" s="21"/>
      <c r="X643" s="21"/>
      <c r="Y643" s="21"/>
      <c r="Z643" s="21"/>
      <c r="AA643" s="21"/>
      <c r="AB643" s="21"/>
      <c r="AC643" s="21"/>
      <c r="AD643" s="21"/>
      <c r="AE643" s="21"/>
      <c r="AF643" s="21"/>
      <c r="AG643" s="21"/>
      <c r="AH643" s="21"/>
    </row>
    <row r="644">
      <c r="A644" s="47">
        <v>636.0</v>
      </c>
      <c r="B644" s="19"/>
      <c r="C644" s="21"/>
      <c r="D644" s="21"/>
      <c r="E644" s="19"/>
      <c r="F644" s="41"/>
      <c r="G644" s="21"/>
      <c r="H644" s="36"/>
      <c r="I644" s="37"/>
      <c r="J644" s="21"/>
      <c r="K644" s="21"/>
      <c r="L644" s="21"/>
      <c r="M644" s="36"/>
      <c r="N644" s="21"/>
      <c r="O644" s="21"/>
      <c r="P644" s="21"/>
      <c r="Q644" s="21"/>
      <c r="R644" s="21"/>
      <c r="S644" s="21"/>
      <c r="T644" s="21"/>
      <c r="U644" s="21"/>
      <c r="V644" s="21"/>
      <c r="W644" s="21"/>
      <c r="X644" s="21"/>
      <c r="Y644" s="21"/>
      <c r="Z644" s="21"/>
      <c r="AA644" s="21"/>
      <c r="AB644" s="21"/>
      <c r="AC644" s="21"/>
      <c r="AD644" s="21"/>
      <c r="AE644" s="21"/>
      <c r="AF644" s="21"/>
      <c r="AG644" s="21"/>
      <c r="AH644" s="21"/>
    </row>
    <row r="645">
      <c r="A645" s="47">
        <v>637.0</v>
      </c>
      <c r="B645" s="19"/>
      <c r="C645" s="21"/>
      <c r="D645" s="21"/>
      <c r="E645" s="19"/>
      <c r="F645" s="41"/>
      <c r="G645" s="21"/>
      <c r="H645" s="36"/>
      <c r="I645" s="37"/>
      <c r="J645" s="21"/>
      <c r="K645" s="21"/>
      <c r="L645" s="21"/>
      <c r="M645" s="36"/>
      <c r="N645" s="21"/>
      <c r="O645" s="21"/>
      <c r="P645" s="21"/>
      <c r="Q645" s="21"/>
      <c r="R645" s="21"/>
      <c r="S645" s="21"/>
      <c r="T645" s="21"/>
      <c r="U645" s="21"/>
      <c r="V645" s="21"/>
      <c r="W645" s="21"/>
      <c r="X645" s="21"/>
      <c r="Y645" s="21"/>
      <c r="Z645" s="21"/>
      <c r="AA645" s="21"/>
      <c r="AB645" s="21"/>
      <c r="AC645" s="21"/>
      <c r="AD645" s="21"/>
      <c r="AE645" s="21"/>
      <c r="AF645" s="21"/>
      <c r="AG645" s="21"/>
      <c r="AH645" s="21"/>
    </row>
    <row r="646">
      <c r="A646" s="47">
        <v>638.0</v>
      </c>
      <c r="B646" s="19"/>
      <c r="C646" s="21"/>
      <c r="D646" s="21"/>
      <c r="E646" s="19"/>
      <c r="F646" s="41"/>
      <c r="G646" s="21"/>
      <c r="H646" s="36"/>
      <c r="I646" s="37"/>
      <c r="J646" s="21"/>
      <c r="K646" s="21"/>
      <c r="L646" s="21"/>
      <c r="M646" s="36"/>
      <c r="N646" s="21"/>
      <c r="O646" s="21"/>
      <c r="P646" s="21"/>
      <c r="Q646" s="21"/>
      <c r="R646" s="21"/>
      <c r="S646" s="21"/>
      <c r="T646" s="21"/>
      <c r="U646" s="21"/>
      <c r="V646" s="21"/>
      <c r="W646" s="21"/>
      <c r="X646" s="21"/>
      <c r="Y646" s="21"/>
      <c r="Z646" s="21"/>
      <c r="AA646" s="21"/>
      <c r="AB646" s="21"/>
      <c r="AC646" s="21"/>
      <c r="AD646" s="21"/>
      <c r="AE646" s="21"/>
      <c r="AF646" s="21"/>
      <c r="AG646" s="21"/>
      <c r="AH646" s="21"/>
    </row>
    <row r="647">
      <c r="A647" s="47">
        <v>639.0</v>
      </c>
      <c r="B647" s="19"/>
      <c r="C647" s="21"/>
      <c r="D647" s="21"/>
      <c r="E647" s="19"/>
      <c r="F647" s="41"/>
      <c r="G647" s="21"/>
      <c r="H647" s="36"/>
      <c r="I647" s="37"/>
      <c r="J647" s="21"/>
      <c r="K647" s="21"/>
      <c r="L647" s="21"/>
      <c r="M647" s="36"/>
      <c r="N647" s="21"/>
      <c r="O647" s="21"/>
      <c r="P647" s="21"/>
      <c r="Q647" s="21"/>
      <c r="R647" s="21"/>
      <c r="S647" s="21"/>
      <c r="T647" s="21"/>
      <c r="U647" s="21"/>
      <c r="V647" s="21"/>
      <c r="W647" s="21"/>
      <c r="X647" s="21"/>
      <c r="Y647" s="21"/>
      <c r="Z647" s="21"/>
      <c r="AA647" s="21"/>
      <c r="AB647" s="21"/>
      <c r="AC647" s="21"/>
      <c r="AD647" s="21"/>
      <c r="AE647" s="21"/>
      <c r="AF647" s="21"/>
      <c r="AG647" s="21"/>
      <c r="AH647" s="21"/>
    </row>
    <row r="648">
      <c r="A648" s="47">
        <v>640.0</v>
      </c>
      <c r="B648" s="19"/>
      <c r="C648" s="21"/>
      <c r="D648" s="21"/>
      <c r="E648" s="19"/>
      <c r="F648" s="41"/>
      <c r="G648" s="21"/>
      <c r="H648" s="36"/>
      <c r="I648" s="37"/>
      <c r="J648" s="21"/>
      <c r="K648" s="21"/>
      <c r="L648" s="21"/>
      <c r="M648" s="36"/>
      <c r="N648" s="21"/>
      <c r="O648" s="21"/>
      <c r="P648" s="21"/>
      <c r="Q648" s="21"/>
      <c r="R648" s="21"/>
      <c r="S648" s="21"/>
      <c r="T648" s="21"/>
      <c r="U648" s="21"/>
      <c r="V648" s="21"/>
      <c r="W648" s="21"/>
      <c r="X648" s="21"/>
      <c r="Y648" s="21"/>
      <c r="Z648" s="21"/>
      <c r="AA648" s="21"/>
      <c r="AB648" s="21"/>
      <c r="AC648" s="21"/>
      <c r="AD648" s="21"/>
      <c r="AE648" s="21"/>
      <c r="AF648" s="21"/>
      <c r="AG648" s="21"/>
      <c r="AH648" s="21"/>
    </row>
    <row r="649">
      <c r="A649" s="47">
        <v>641.0</v>
      </c>
      <c r="B649" s="19"/>
      <c r="C649" s="21"/>
      <c r="D649" s="21"/>
      <c r="E649" s="19"/>
      <c r="F649" s="41"/>
      <c r="G649" s="21"/>
      <c r="H649" s="36"/>
      <c r="I649" s="37"/>
      <c r="J649" s="21"/>
      <c r="K649" s="21"/>
      <c r="L649" s="21"/>
      <c r="M649" s="36"/>
      <c r="N649" s="21"/>
      <c r="O649" s="21"/>
      <c r="P649" s="21"/>
      <c r="Q649" s="21"/>
      <c r="R649" s="21"/>
      <c r="S649" s="21"/>
      <c r="T649" s="21"/>
      <c r="U649" s="21"/>
      <c r="V649" s="21"/>
      <c r="W649" s="21"/>
      <c r="X649" s="21"/>
      <c r="Y649" s="21"/>
      <c r="Z649" s="21"/>
      <c r="AA649" s="21"/>
      <c r="AB649" s="21"/>
      <c r="AC649" s="21"/>
      <c r="AD649" s="21"/>
      <c r="AE649" s="21"/>
      <c r="AF649" s="21"/>
      <c r="AG649" s="21"/>
      <c r="AH649" s="21"/>
    </row>
    <row r="650">
      <c r="A650" s="47">
        <v>642.0</v>
      </c>
      <c r="B650" s="19"/>
      <c r="C650" s="21"/>
      <c r="D650" s="21"/>
      <c r="E650" s="19"/>
      <c r="F650" s="41"/>
      <c r="G650" s="21"/>
      <c r="H650" s="36"/>
      <c r="I650" s="37"/>
      <c r="J650" s="21"/>
      <c r="K650" s="21"/>
      <c r="L650" s="21"/>
      <c r="M650" s="36"/>
      <c r="N650" s="21"/>
      <c r="O650" s="21"/>
      <c r="P650" s="21"/>
      <c r="Q650" s="21"/>
      <c r="R650" s="21"/>
      <c r="S650" s="21"/>
      <c r="T650" s="21"/>
      <c r="U650" s="21"/>
      <c r="V650" s="21"/>
      <c r="W650" s="21"/>
      <c r="X650" s="21"/>
      <c r="Y650" s="21"/>
      <c r="Z650" s="21"/>
      <c r="AA650" s="21"/>
      <c r="AB650" s="21"/>
      <c r="AC650" s="21"/>
      <c r="AD650" s="21"/>
      <c r="AE650" s="21"/>
      <c r="AF650" s="21"/>
      <c r="AG650" s="21"/>
      <c r="AH650" s="21"/>
    </row>
    <row r="651">
      <c r="A651" s="47">
        <v>643.0</v>
      </c>
      <c r="B651" s="19"/>
      <c r="C651" s="21"/>
      <c r="D651" s="21"/>
      <c r="E651" s="19"/>
      <c r="F651" s="41"/>
      <c r="G651" s="21"/>
      <c r="H651" s="36"/>
      <c r="I651" s="37"/>
      <c r="J651" s="21"/>
      <c r="K651" s="21"/>
      <c r="L651" s="21"/>
      <c r="M651" s="36"/>
      <c r="N651" s="21"/>
      <c r="O651" s="21"/>
      <c r="P651" s="21"/>
      <c r="Q651" s="21"/>
      <c r="R651" s="21"/>
      <c r="S651" s="21"/>
      <c r="T651" s="21"/>
      <c r="U651" s="21"/>
      <c r="V651" s="21"/>
      <c r="W651" s="21"/>
      <c r="X651" s="21"/>
      <c r="Y651" s="21"/>
      <c r="Z651" s="21"/>
      <c r="AA651" s="21"/>
      <c r="AB651" s="21"/>
      <c r="AC651" s="21"/>
      <c r="AD651" s="21"/>
      <c r="AE651" s="21"/>
      <c r="AF651" s="21"/>
      <c r="AG651" s="21"/>
      <c r="AH651" s="21"/>
    </row>
    <row r="652">
      <c r="A652" s="47">
        <v>644.0</v>
      </c>
      <c r="B652" s="19"/>
      <c r="C652" s="21"/>
      <c r="D652" s="21"/>
      <c r="E652" s="19"/>
      <c r="F652" s="41"/>
      <c r="G652" s="21"/>
      <c r="H652" s="36"/>
      <c r="I652" s="37"/>
      <c r="J652" s="21"/>
      <c r="K652" s="21"/>
      <c r="L652" s="21"/>
      <c r="M652" s="36"/>
      <c r="N652" s="21"/>
      <c r="O652" s="21"/>
      <c r="P652" s="21"/>
      <c r="Q652" s="21"/>
      <c r="R652" s="21"/>
      <c r="S652" s="21"/>
      <c r="T652" s="21"/>
      <c r="U652" s="21"/>
      <c r="V652" s="21"/>
      <c r="W652" s="21"/>
      <c r="X652" s="21"/>
      <c r="Y652" s="21"/>
      <c r="Z652" s="21"/>
      <c r="AA652" s="21"/>
      <c r="AB652" s="21"/>
      <c r="AC652" s="21"/>
      <c r="AD652" s="21"/>
      <c r="AE652" s="21"/>
      <c r="AF652" s="21"/>
      <c r="AG652" s="21"/>
      <c r="AH652" s="21"/>
    </row>
    <row r="653">
      <c r="A653" s="47">
        <v>645.0</v>
      </c>
      <c r="B653" s="19"/>
      <c r="C653" s="21"/>
      <c r="D653" s="21"/>
      <c r="E653" s="19"/>
      <c r="F653" s="41"/>
      <c r="G653" s="21"/>
      <c r="H653" s="36"/>
      <c r="I653" s="37"/>
      <c r="J653" s="21"/>
      <c r="K653" s="21"/>
      <c r="L653" s="21"/>
      <c r="M653" s="36"/>
      <c r="N653" s="21"/>
      <c r="O653" s="21"/>
      <c r="P653" s="21"/>
      <c r="Q653" s="21"/>
      <c r="R653" s="21"/>
      <c r="S653" s="21"/>
      <c r="T653" s="21"/>
      <c r="U653" s="21"/>
      <c r="V653" s="21"/>
      <c r="W653" s="21"/>
      <c r="X653" s="21"/>
      <c r="Y653" s="21"/>
      <c r="Z653" s="21"/>
      <c r="AA653" s="21"/>
      <c r="AB653" s="21"/>
      <c r="AC653" s="21"/>
      <c r="AD653" s="21"/>
      <c r="AE653" s="21"/>
      <c r="AF653" s="21"/>
      <c r="AG653" s="21"/>
      <c r="AH653" s="21"/>
    </row>
    <row r="654">
      <c r="A654" s="47">
        <v>646.0</v>
      </c>
      <c r="B654" s="19"/>
      <c r="C654" s="21"/>
      <c r="D654" s="21"/>
      <c r="E654" s="19"/>
      <c r="F654" s="41"/>
      <c r="G654" s="21"/>
      <c r="H654" s="36"/>
      <c r="I654" s="37"/>
      <c r="J654" s="21"/>
      <c r="K654" s="21"/>
      <c r="L654" s="21"/>
      <c r="M654" s="36"/>
      <c r="N654" s="21"/>
      <c r="O654" s="21"/>
      <c r="P654" s="21"/>
      <c r="Q654" s="21"/>
      <c r="R654" s="21"/>
      <c r="S654" s="21"/>
      <c r="T654" s="21"/>
      <c r="U654" s="21"/>
      <c r="V654" s="21"/>
      <c r="W654" s="21"/>
      <c r="X654" s="21"/>
      <c r="Y654" s="21"/>
      <c r="Z654" s="21"/>
      <c r="AA654" s="21"/>
      <c r="AB654" s="21"/>
      <c r="AC654" s="21"/>
      <c r="AD654" s="21"/>
      <c r="AE654" s="21"/>
      <c r="AF654" s="21"/>
      <c r="AG654" s="21"/>
      <c r="AH654" s="21"/>
    </row>
    <row r="655">
      <c r="A655" s="47">
        <v>647.0</v>
      </c>
      <c r="B655" s="19"/>
      <c r="C655" s="21"/>
      <c r="D655" s="21"/>
      <c r="E655" s="19"/>
      <c r="F655" s="41"/>
      <c r="G655" s="21"/>
      <c r="H655" s="36"/>
      <c r="I655" s="37"/>
      <c r="J655" s="21"/>
      <c r="K655" s="21"/>
      <c r="L655" s="21"/>
      <c r="M655" s="36"/>
      <c r="N655" s="21"/>
      <c r="O655" s="21"/>
      <c r="P655" s="21"/>
      <c r="Q655" s="21"/>
      <c r="R655" s="21"/>
      <c r="S655" s="21"/>
      <c r="T655" s="21"/>
      <c r="U655" s="21"/>
      <c r="V655" s="21"/>
      <c r="W655" s="21"/>
      <c r="X655" s="21"/>
      <c r="Y655" s="21"/>
      <c r="Z655" s="21"/>
      <c r="AA655" s="21"/>
      <c r="AB655" s="21"/>
      <c r="AC655" s="21"/>
      <c r="AD655" s="21"/>
      <c r="AE655" s="21"/>
      <c r="AF655" s="21"/>
      <c r="AG655" s="21"/>
      <c r="AH655" s="21"/>
    </row>
    <row r="656">
      <c r="A656" s="47">
        <v>648.0</v>
      </c>
      <c r="B656" s="19"/>
      <c r="C656" s="21"/>
      <c r="D656" s="21"/>
      <c r="E656" s="19"/>
      <c r="F656" s="41"/>
      <c r="G656" s="21"/>
      <c r="H656" s="36"/>
      <c r="I656" s="37"/>
      <c r="J656" s="21"/>
      <c r="K656" s="21"/>
      <c r="L656" s="21"/>
      <c r="M656" s="36"/>
      <c r="N656" s="21"/>
      <c r="O656" s="21"/>
      <c r="P656" s="21"/>
      <c r="Q656" s="21"/>
      <c r="R656" s="21"/>
      <c r="S656" s="21"/>
      <c r="T656" s="21"/>
      <c r="U656" s="21"/>
      <c r="V656" s="21"/>
      <c r="W656" s="21"/>
      <c r="X656" s="21"/>
      <c r="Y656" s="21"/>
      <c r="Z656" s="21"/>
      <c r="AA656" s="21"/>
      <c r="AB656" s="21"/>
      <c r="AC656" s="21"/>
      <c r="AD656" s="21"/>
      <c r="AE656" s="21"/>
      <c r="AF656" s="21"/>
      <c r="AG656" s="21"/>
      <c r="AH656" s="21"/>
    </row>
    <row r="657">
      <c r="A657" s="47">
        <v>649.0</v>
      </c>
      <c r="B657" s="19"/>
      <c r="C657" s="21"/>
      <c r="D657" s="21"/>
      <c r="E657" s="19"/>
      <c r="F657" s="41"/>
      <c r="G657" s="21"/>
      <c r="H657" s="36"/>
      <c r="I657" s="37"/>
      <c r="J657" s="21"/>
      <c r="K657" s="21"/>
      <c r="L657" s="21"/>
      <c r="M657" s="36"/>
      <c r="N657" s="21"/>
      <c r="O657" s="21"/>
      <c r="P657" s="21"/>
      <c r="Q657" s="21"/>
      <c r="R657" s="21"/>
      <c r="S657" s="21"/>
      <c r="T657" s="21"/>
      <c r="U657" s="21"/>
      <c r="V657" s="21"/>
      <c r="W657" s="21"/>
      <c r="X657" s="21"/>
      <c r="Y657" s="21"/>
      <c r="Z657" s="21"/>
      <c r="AA657" s="21"/>
      <c r="AB657" s="21"/>
      <c r="AC657" s="21"/>
      <c r="AD657" s="21"/>
      <c r="AE657" s="21"/>
      <c r="AF657" s="21"/>
      <c r="AG657" s="21"/>
      <c r="AH657" s="21"/>
    </row>
    <row r="658">
      <c r="A658" s="47">
        <v>650.0</v>
      </c>
      <c r="B658" s="19"/>
      <c r="C658" s="21"/>
      <c r="D658" s="21"/>
      <c r="E658" s="19"/>
      <c r="F658" s="41"/>
      <c r="G658" s="21"/>
      <c r="H658" s="36"/>
      <c r="I658" s="37"/>
      <c r="J658" s="21"/>
      <c r="K658" s="21"/>
      <c r="L658" s="21"/>
      <c r="M658" s="36"/>
      <c r="N658" s="21"/>
      <c r="O658" s="21"/>
      <c r="P658" s="21"/>
      <c r="Q658" s="21"/>
      <c r="R658" s="21"/>
      <c r="S658" s="21"/>
      <c r="T658" s="21"/>
      <c r="U658" s="21"/>
      <c r="V658" s="21"/>
      <c r="W658" s="21"/>
      <c r="X658" s="21"/>
      <c r="Y658" s="21"/>
      <c r="Z658" s="21"/>
      <c r="AA658" s="21"/>
      <c r="AB658" s="21"/>
      <c r="AC658" s="21"/>
      <c r="AD658" s="21"/>
      <c r="AE658" s="21"/>
      <c r="AF658" s="21"/>
      <c r="AG658" s="21"/>
      <c r="AH658" s="21"/>
    </row>
    <row r="659">
      <c r="A659" s="47">
        <v>651.0</v>
      </c>
      <c r="B659" s="19"/>
      <c r="C659" s="21"/>
      <c r="D659" s="21"/>
      <c r="E659" s="19"/>
      <c r="F659" s="41"/>
      <c r="G659" s="21"/>
      <c r="H659" s="36"/>
      <c r="I659" s="37"/>
      <c r="J659" s="21"/>
      <c r="K659" s="21"/>
      <c r="L659" s="21"/>
      <c r="M659" s="36"/>
      <c r="N659" s="21"/>
      <c r="O659" s="21"/>
      <c r="P659" s="21"/>
      <c r="Q659" s="21"/>
      <c r="R659" s="21"/>
      <c r="S659" s="21"/>
      <c r="T659" s="21"/>
      <c r="U659" s="21"/>
      <c r="V659" s="21"/>
      <c r="W659" s="21"/>
      <c r="X659" s="21"/>
      <c r="Y659" s="21"/>
      <c r="Z659" s="21"/>
      <c r="AA659" s="21"/>
      <c r="AB659" s="21"/>
      <c r="AC659" s="21"/>
      <c r="AD659" s="21"/>
      <c r="AE659" s="21"/>
      <c r="AF659" s="21"/>
      <c r="AG659" s="21"/>
      <c r="AH659" s="21"/>
    </row>
    <row r="660">
      <c r="A660" s="47">
        <v>652.0</v>
      </c>
      <c r="B660" s="19"/>
      <c r="C660" s="21"/>
      <c r="D660" s="21"/>
      <c r="E660" s="19"/>
      <c r="F660" s="41"/>
      <c r="G660" s="21"/>
      <c r="H660" s="36"/>
      <c r="I660" s="37"/>
      <c r="J660" s="21"/>
      <c r="K660" s="21"/>
      <c r="L660" s="21"/>
      <c r="M660" s="36"/>
      <c r="N660" s="21"/>
      <c r="O660" s="21"/>
      <c r="P660" s="21"/>
      <c r="Q660" s="21"/>
      <c r="R660" s="21"/>
      <c r="S660" s="21"/>
      <c r="T660" s="21"/>
      <c r="U660" s="21"/>
      <c r="V660" s="21"/>
      <c r="W660" s="21"/>
      <c r="X660" s="21"/>
      <c r="Y660" s="21"/>
      <c r="Z660" s="21"/>
      <c r="AA660" s="21"/>
      <c r="AB660" s="21"/>
      <c r="AC660" s="21"/>
      <c r="AD660" s="21"/>
      <c r="AE660" s="21"/>
      <c r="AF660" s="21"/>
      <c r="AG660" s="21"/>
      <c r="AH660" s="21"/>
    </row>
    <row r="661">
      <c r="A661" s="47">
        <v>653.0</v>
      </c>
      <c r="B661" s="19"/>
      <c r="C661" s="21"/>
      <c r="D661" s="21"/>
      <c r="E661" s="19"/>
      <c r="F661" s="41"/>
      <c r="G661" s="21"/>
      <c r="H661" s="36"/>
      <c r="I661" s="37"/>
      <c r="J661" s="21"/>
      <c r="K661" s="21"/>
      <c r="L661" s="21"/>
      <c r="M661" s="36"/>
      <c r="N661" s="21"/>
      <c r="O661" s="21"/>
      <c r="P661" s="21"/>
      <c r="Q661" s="21"/>
      <c r="R661" s="21"/>
      <c r="S661" s="21"/>
      <c r="T661" s="21"/>
      <c r="U661" s="21"/>
      <c r="V661" s="21"/>
      <c r="W661" s="21"/>
      <c r="X661" s="21"/>
      <c r="Y661" s="21"/>
      <c r="Z661" s="21"/>
      <c r="AA661" s="21"/>
      <c r="AB661" s="21"/>
      <c r="AC661" s="21"/>
      <c r="AD661" s="21"/>
      <c r="AE661" s="21"/>
      <c r="AF661" s="21"/>
      <c r="AG661" s="21"/>
      <c r="AH661" s="21"/>
    </row>
    <row r="662">
      <c r="A662" s="47">
        <v>654.0</v>
      </c>
      <c r="B662" s="19"/>
      <c r="C662" s="21"/>
      <c r="D662" s="21"/>
      <c r="E662" s="19"/>
      <c r="F662" s="41"/>
      <c r="G662" s="21"/>
      <c r="H662" s="36"/>
      <c r="I662" s="37"/>
      <c r="J662" s="21"/>
      <c r="K662" s="21"/>
      <c r="L662" s="21"/>
      <c r="M662" s="36"/>
      <c r="N662" s="21"/>
      <c r="O662" s="21"/>
      <c r="P662" s="21"/>
      <c r="Q662" s="21"/>
      <c r="R662" s="21"/>
      <c r="S662" s="21"/>
      <c r="T662" s="21"/>
      <c r="U662" s="21"/>
      <c r="V662" s="21"/>
      <c r="W662" s="21"/>
      <c r="X662" s="21"/>
      <c r="Y662" s="21"/>
      <c r="Z662" s="21"/>
      <c r="AA662" s="21"/>
      <c r="AB662" s="21"/>
      <c r="AC662" s="21"/>
      <c r="AD662" s="21"/>
      <c r="AE662" s="21"/>
      <c r="AF662" s="21"/>
      <c r="AG662" s="21"/>
      <c r="AH662" s="21"/>
    </row>
    <row r="663">
      <c r="A663" s="47">
        <v>655.0</v>
      </c>
      <c r="B663" s="19"/>
      <c r="C663" s="21"/>
      <c r="D663" s="21"/>
      <c r="E663" s="19"/>
      <c r="F663" s="41"/>
      <c r="G663" s="21"/>
      <c r="H663" s="36"/>
      <c r="I663" s="37"/>
      <c r="J663" s="21"/>
      <c r="K663" s="21"/>
      <c r="L663" s="21"/>
      <c r="M663" s="36"/>
      <c r="N663" s="21"/>
      <c r="O663" s="21"/>
      <c r="P663" s="21"/>
      <c r="Q663" s="21"/>
      <c r="R663" s="21"/>
      <c r="S663" s="21"/>
      <c r="T663" s="21"/>
      <c r="U663" s="21"/>
      <c r="V663" s="21"/>
      <c r="W663" s="21"/>
      <c r="X663" s="21"/>
      <c r="Y663" s="21"/>
      <c r="Z663" s="21"/>
      <c r="AA663" s="21"/>
      <c r="AB663" s="21"/>
      <c r="AC663" s="21"/>
      <c r="AD663" s="21"/>
      <c r="AE663" s="21"/>
      <c r="AF663" s="21"/>
      <c r="AG663" s="21"/>
      <c r="AH663" s="21"/>
    </row>
    <row r="664">
      <c r="A664" s="47">
        <v>656.0</v>
      </c>
      <c r="B664" s="19"/>
      <c r="C664" s="21"/>
      <c r="D664" s="21"/>
      <c r="E664" s="19"/>
      <c r="F664" s="41"/>
      <c r="G664" s="21"/>
      <c r="H664" s="36"/>
      <c r="I664" s="37"/>
      <c r="J664" s="21"/>
      <c r="K664" s="21"/>
      <c r="L664" s="21"/>
      <c r="M664" s="36"/>
      <c r="N664" s="21"/>
      <c r="O664" s="21"/>
      <c r="P664" s="21"/>
      <c r="Q664" s="21"/>
      <c r="R664" s="21"/>
      <c r="S664" s="21"/>
      <c r="T664" s="21"/>
      <c r="U664" s="21"/>
      <c r="V664" s="21"/>
      <c r="W664" s="21"/>
      <c r="X664" s="21"/>
      <c r="Y664" s="21"/>
      <c r="Z664" s="21"/>
      <c r="AA664" s="21"/>
      <c r="AB664" s="21"/>
      <c r="AC664" s="21"/>
      <c r="AD664" s="21"/>
      <c r="AE664" s="21"/>
      <c r="AF664" s="21"/>
      <c r="AG664" s="21"/>
      <c r="AH664" s="21"/>
    </row>
    <row r="665">
      <c r="A665" s="47">
        <v>657.0</v>
      </c>
      <c r="B665" s="19"/>
      <c r="C665" s="21"/>
      <c r="D665" s="21"/>
      <c r="E665" s="19"/>
      <c r="F665" s="41"/>
      <c r="G665" s="21"/>
      <c r="H665" s="36"/>
      <c r="I665" s="37"/>
      <c r="J665" s="21"/>
      <c r="K665" s="21"/>
      <c r="L665" s="21"/>
      <c r="M665" s="36"/>
      <c r="N665" s="21"/>
      <c r="O665" s="21"/>
      <c r="P665" s="21"/>
      <c r="Q665" s="21"/>
      <c r="R665" s="21"/>
      <c r="S665" s="21"/>
      <c r="T665" s="21"/>
      <c r="U665" s="21"/>
      <c r="V665" s="21"/>
      <c r="W665" s="21"/>
      <c r="X665" s="21"/>
      <c r="Y665" s="21"/>
      <c r="Z665" s="21"/>
      <c r="AA665" s="21"/>
      <c r="AB665" s="21"/>
      <c r="AC665" s="21"/>
      <c r="AD665" s="21"/>
      <c r="AE665" s="21"/>
      <c r="AF665" s="21"/>
      <c r="AG665" s="21"/>
      <c r="AH665" s="21"/>
    </row>
    <row r="666">
      <c r="A666" s="47">
        <v>658.0</v>
      </c>
      <c r="B666" s="19"/>
      <c r="C666" s="21"/>
      <c r="D666" s="21"/>
      <c r="E666" s="19"/>
      <c r="F666" s="41"/>
      <c r="G666" s="21"/>
      <c r="H666" s="36"/>
      <c r="I666" s="37"/>
      <c r="J666" s="21"/>
      <c r="K666" s="21"/>
      <c r="L666" s="21"/>
      <c r="M666" s="36"/>
      <c r="N666" s="21"/>
      <c r="O666" s="21"/>
      <c r="P666" s="21"/>
      <c r="Q666" s="21"/>
      <c r="R666" s="21"/>
      <c r="S666" s="21"/>
      <c r="T666" s="21"/>
      <c r="U666" s="21"/>
      <c r="V666" s="21"/>
      <c r="W666" s="21"/>
      <c r="X666" s="21"/>
      <c r="Y666" s="21"/>
      <c r="Z666" s="21"/>
      <c r="AA666" s="21"/>
      <c r="AB666" s="21"/>
      <c r="AC666" s="21"/>
      <c r="AD666" s="21"/>
      <c r="AE666" s="21"/>
      <c r="AF666" s="21"/>
      <c r="AG666" s="21"/>
      <c r="AH666" s="21"/>
    </row>
    <row r="667">
      <c r="A667" s="47">
        <v>659.0</v>
      </c>
      <c r="B667" s="19"/>
      <c r="C667" s="21"/>
      <c r="D667" s="21"/>
      <c r="E667" s="19"/>
      <c r="F667" s="41"/>
      <c r="G667" s="21"/>
      <c r="H667" s="36"/>
      <c r="I667" s="37"/>
      <c r="J667" s="21"/>
      <c r="K667" s="21"/>
      <c r="L667" s="21"/>
      <c r="M667" s="36"/>
      <c r="N667" s="21"/>
      <c r="O667" s="21"/>
      <c r="P667" s="21"/>
      <c r="Q667" s="21"/>
      <c r="R667" s="21"/>
      <c r="S667" s="21"/>
      <c r="T667" s="21"/>
      <c r="U667" s="21"/>
      <c r="V667" s="21"/>
      <c r="W667" s="21"/>
      <c r="X667" s="21"/>
      <c r="Y667" s="21"/>
      <c r="Z667" s="21"/>
      <c r="AA667" s="21"/>
      <c r="AB667" s="21"/>
      <c r="AC667" s="21"/>
      <c r="AD667" s="21"/>
      <c r="AE667" s="21"/>
      <c r="AF667" s="21"/>
      <c r="AG667" s="21"/>
      <c r="AH667" s="21"/>
    </row>
    <row r="668">
      <c r="A668" s="47">
        <v>660.0</v>
      </c>
      <c r="B668" s="19"/>
      <c r="C668" s="21"/>
      <c r="D668" s="21"/>
      <c r="E668" s="19"/>
      <c r="F668" s="41"/>
      <c r="G668" s="21"/>
      <c r="H668" s="36"/>
      <c r="I668" s="37"/>
      <c r="J668" s="21"/>
      <c r="K668" s="21"/>
      <c r="L668" s="21"/>
      <c r="M668" s="36"/>
      <c r="N668" s="21"/>
      <c r="O668" s="21"/>
      <c r="P668" s="21"/>
      <c r="Q668" s="21"/>
      <c r="R668" s="21"/>
      <c r="S668" s="21"/>
      <c r="T668" s="21"/>
      <c r="U668" s="21"/>
      <c r="V668" s="21"/>
      <c r="W668" s="21"/>
      <c r="X668" s="21"/>
      <c r="Y668" s="21"/>
      <c r="Z668" s="21"/>
      <c r="AA668" s="21"/>
      <c r="AB668" s="21"/>
      <c r="AC668" s="21"/>
      <c r="AD668" s="21"/>
      <c r="AE668" s="21"/>
      <c r="AF668" s="21"/>
      <c r="AG668" s="21"/>
      <c r="AH668" s="21"/>
    </row>
    <row r="669">
      <c r="A669" s="47">
        <v>661.0</v>
      </c>
      <c r="B669" s="19"/>
      <c r="C669" s="21"/>
      <c r="D669" s="21"/>
      <c r="E669" s="19"/>
      <c r="F669" s="41"/>
      <c r="G669" s="21"/>
      <c r="H669" s="36"/>
      <c r="I669" s="37"/>
      <c r="J669" s="21"/>
      <c r="K669" s="21"/>
      <c r="L669" s="21"/>
      <c r="M669" s="36"/>
      <c r="N669" s="21"/>
      <c r="O669" s="21"/>
      <c r="P669" s="21"/>
      <c r="Q669" s="21"/>
      <c r="R669" s="21"/>
      <c r="S669" s="21"/>
      <c r="T669" s="21"/>
      <c r="U669" s="21"/>
      <c r="V669" s="21"/>
      <c r="W669" s="21"/>
      <c r="X669" s="21"/>
      <c r="Y669" s="21"/>
      <c r="Z669" s="21"/>
      <c r="AA669" s="21"/>
      <c r="AB669" s="21"/>
      <c r="AC669" s="21"/>
      <c r="AD669" s="21"/>
      <c r="AE669" s="21"/>
      <c r="AF669" s="21"/>
      <c r="AG669" s="21"/>
      <c r="AH669" s="21"/>
    </row>
    <row r="670">
      <c r="A670" s="47">
        <v>662.0</v>
      </c>
      <c r="B670" s="19"/>
      <c r="C670" s="21"/>
      <c r="D670" s="21"/>
      <c r="E670" s="19"/>
      <c r="F670" s="41"/>
      <c r="G670" s="21"/>
      <c r="H670" s="36"/>
      <c r="I670" s="37"/>
      <c r="J670" s="21"/>
      <c r="K670" s="21"/>
      <c r="L670" s="21"/>
      <c r="M670" s="36"/>
      <c r="N670" s="21"/>
      <c r="O670" s="21"/>
      <c r="P670" s="21"/>
      <c r="Q670" s="21"/>
      <c r="R670" s="21"/>
      <c r="S670" s="21"/>
      <c r="T670" s="21"/>
      <c r="U670" s="21"/>
      <c r="V670" s="21"/>
      <c r="W670" s="21"/>
      <c r="X670" s="21"/>
      <c r="Y670" s="21"/>
      <c r="Z670" s="21"/>
      <c r="AA670" s="21"/>
      <c r="AB670" s="21"/>
      <c r="AC670" s="21"/>
      <c r="AD670" s="21"/>
      <c r="AE670" s="21"/>
      <c r="AF670" s="21"/>
      <c r="AG670" s="21"/>
      <c r="AH670" s="21"/>
    </row>
    <row r="671">
      <c r="A671" s="47">
        <v>663.0</v>
      </c>
      <c r="B671" s="19"/>
      <c r="C671" s="21"/>
      <c r="D671" s="21"/>
      <c r="E671" s="19"/>
      <c r="F671" s="41"/>
      <c r="G671" s="21"/>
      <c r="H671" s="36"/>
      <c r="I671" s="37"/>
      <c r="J671" s="21"/>
      <c r="K671" s="21"/>
      <c r="L671" s="21"/>
      <c r="M671" s="36"/>
      <c r="N671" s="21"/>
      <c r="O671" s="21"/>
      <c r="P671" s="21"/>
      <c r="Q671" s="21"/>
      <c r="R671" s="21"/>
      <c r="S671" s="21"/>
      <c r="T671" s="21"/>
      <c r="U671" s="21"/>
      <c r="V671" s="21"/>
      <c r="W671" s="21"/>
      <c r="X671" s="21"/>
      <c r="Y671" s="21"/>
      <c r="Z671" s="21"/>
      <c r="AA671" s="21"/>
      <c r="AB671" s="21"/>
      <c r="AC671" s="21"/>
      <c r="AD671" s="21"/>
      <c r="AE671" s="21"/>
      <c r="AF671" s="21"/>
      <c r="AG671" s="21"/>
      <c r="AH671" s="21"/>
    </row>
    <row r="672">
      <c r="A672" s="47">
        <v>664.0</v>
      </c>
      <c r="B672" s="19"/>
      <c r="C672" s="21"/>
      <c r="D672" s="21"/>
      <c r="E672" s="19"/>
      <c r="F672" s="41"/>
      <c r="G672" s="21"/>
      <c r="H672" s="36"/>
      <c r="I672" s="37"/>
      <c r="J672" s="21"/>
      <c r="K672" s="21"/>
      <c r="L672" s="21"/>
      <c r="M672" s="36"/>
      <c r="N672" s="21"/>
      <c r="O672" s="21"/>
      <c r="P672" s="21"/>
      <c r="Q672" s="21"/>
      <c r="R672" s="21"/>
      <c r="S672" s="21"/>
      <c r="T672" s="21"/>
      <c r="U672" s="21"/>
      <c r="V672" s="21"/>
      <c r="W672" s="21"/>
      <c r="X672" s="21"/>
      <c r="Y672" s="21"/>
      <c r="Z672" s="21"/>
      <c r="AA672" s="21"/>
      <c r="AB672" s="21"/>
      <c r="AC672" s="21"/>
      <c r="AD672" s="21"/>
      <c r="AE672" s="21"/>
      <c r="AF672" s="21"/>
      <c r="AG672" s="21"/>
      <c r="AH672" s="21"/>
    </row>
    <row r="673">
      <c r="A673" s="47">
        <v>665.0</v>
      </c>
      <c r="B673" s="19"/>
      <c r="C673" s="21"/>
      <c r="D673" s="21"/>
      <c r="E673" s="19"/>
      <c r="F673" s="41"/>
      <c r="G673" s="21"/>
      <c r="H673" s="36"/>
      <c r="I673" s="37"/>
      <c r="J673" s="21"/>
      <c r="K673" s="21"/>
      <c r="L673" s="21"/>
      <c r="M673" s="36"/>
      <c r="N673" s="21"/>
      <c r="O673" s="21"/>
      <c r="P673" s="21"/>
      <c r="Q673" s="21"/>
      <c r="R673" s="21"/>
      <c r="S673" s="21"/>
      <c r="T673" s="21"/>
      <c r="U673" s="21"/>
      <c r="V673" s="21"/>
      <c r="W673" s="21"/>
      <c r="X673" s="21"/>
      <c r="Y673" s="21"/>
      <c r="Z673" s="21"/>
      <c r="AA673" s="21"/>
      <c r="AB673" s="21"/>
      <c r="AC673" s="21"/>
      <c r="AD673" s="21"/>
      <c r="AE673" s="21"/>
      <c r="AF673" s="21"/>
      <c r="AG673" s="21"/>
      <c r="AH673" s="21"/>
    </row>
    <row r="674">
      <c r="A674" s="47">
        <v>666.0</v>
      </c>
      <c r="B674" s="19"/>
      <c r="C674" s="21"/>
      <c r="D674" s="21"/>
      <c r="E674" s="19"/>
      <c r="F674" s="41"/>
      <c r="G674" s="21"/>
      <c r="H674" s="36"/>
      <c r="I674" s="37"/>
      <c r="J674" s="21"/>
      <c r="K674" s="21"/>
      <c r="L674" s="21"/>
      <c r="M674" s="36"/>
      <c r="N674" s="21"/>
      <c r="O674" s="21"/>
      <c r="P674" s="21"/>
      <c r="Q674" s="21"/>
      <c r="R674" s="21"/>
      <c r="S674" s="21"/>
      <c r="T674" s="21"/>
      <c r="U674" s="21"/>
      <c r="V674" s="21"/>
      <c r="W674" s="21"/>
      <c r="X674" s="21"/>
      <c r="Y674" s="21"/>
      <c r="Z674" s="21"/>
      <c r="AA674" s="21"/>
      <c r="AB674" s="21"/>
      <c r="AC674" s="21"/>
      <c r="AD674" s="21"/>
      <c r="AE674" s="21"/>
      <c r="AF674" s="21"/>
      <c r="AG674" s="21"/>
      <c r="AH674" s="21"/>
    </row>
    <row r="675">
      <c r="A675" s="47">
        <v>667.0</v>
      </c>
      <c r="B675" s="19"/>
      <c r="C675" s="21"/>
      <c r="D675" s="21"/>
      <c r="E675" s="19"/>
      <c r="F675" s="41"/>
      <c r="G675" s="21"/>
      <c r="H675" s="36"/>
      <c r="I675" s="37"/>
      <c r="J675" s="21"/>
      <c r="K675" s="21"/>
      <c r="L675" s="21"/>
      <c r="M675" s="36"/>
      <c r="N675" s="21"/>
      <c r="O675" s="21"/>
      <c r="P675" s="21"/>
      <c r="Q675" s="21"/>
      <c r="R675" s="21"/>
      <c r="S675" s="21"/>
      <c r="T675" s="21"/>
      <c r="U675" s="21"/>
      <c r="V675" s="21"/>
      <c r="W675" s="21"/>
      <c r="X675" s="21"/>
      <c r="Y675" s="21"/>
      <c r="Z675" s="21"/>
      <c r="AA675" s="21"/>
      <c r="AB675" s="21"/>
      <c r="AC675" s="21"/>
      <c r="AD675" s="21"/>
      <c r="AE675" s="21"/>
      <c r="AF675" s="21"/>
      <c r="AG675" s="21"/>
      <c r="AH675" s="21"/>
    </row>
    <row r="676">
      <c r="A676" s="47">
        <v>668.0</v>
      </c>
      <c r="B676" s="19"/>
      <c r="C676" s="21"/>
      <c r="D676" s="21"/>
      <c r="E676" s="19"/>
      <c r="F676" s="41"/>
      <c r="G676" s="21"/>
      <c r="H676" s="36"/>
      <c r="I676" s="37"/>
      <c r="J676" s="21"/>
      <c r="K676" s="21"/>
      <c r="L676" s="21"/>
      <c r="M676" s="36"/>
      <c r="N676" s="21"/>
      <c r="O676" s="21"/>
      <c r="P676" s="21"/>
      <c r="Q676" s="21"/>
      <c r="R676" s="21"/>
      <c r="S676" s="21"/>
      <c r="T676" s="21"/>
      <c r="U676" s="21"/>
      <c r="V676" s="21"/>
      <c r="W676" s="21"/>
      <c r="X676" s="21"/>
      <c r="Y676" s="21"/>
      <c r="Z676" s="21"/>
      <c r="AA676" s="21"/>
      <c r="AB676" s="21"/>
      <c r="AC676" s="21"/>
      <c r="AD676" s="21"/>
      <c r="AE676" s="21"/>
      <c r="AF676" s="21"/>
      <c r="AG676" s="21"/>
      <c r="AH676" s="21"/>
    </row>
    <row r="677">
      <c r="A677" s="47">
        <v>669.0</v>
      </c>
      <c r="B677" s="19"/>
      <c r="C677" s="21"/>
      <c r="D677" s="21"/>
      <c r="E677" s="19"/>
      <c r="F677" s="41"/>
      <c r="G677" s="21"/>
      <c r="H677" s="36"/>
      <c r="I677" s="37"/>
      <c r="J677" s="21"/>
      <c r="K677" s="21"/>
      <c r="L677" s="21"/>
      <c r="M677" s="36"/>
      <c r="N677" s="21"/>
      <c r="O677" s="21"/>
      <c r="P677" s="21"/>
      <c r="Q677" s="21"/>
      <c r="R677" s="21"/>
      <c r="S677" s="21"/>
      <c r="T677" s="21"/>
      <c r="U677" s="21"/>
      <c r="V677" s="21"/>
      <c r="W677" s="21"/>
      <c r="X677" s="21"/>
      <c r="Y677" s="21"/>
      <c r="Z677" s="21"/>
      <c r="AA677" s="21"/>
      <c r="AB677" s="21"/>
      <c r="AC677" s="21"/>
      <c r="AD677" s="21"/>
      <c r="AE677" s="21"/>
      <c r="AF677" s="21"/>
      <c r="AG677" s="21"/>
      <c r="AH677" s="21"/>
    </row>
    <row r="678">
      <c r="A678" s="47">
        <v>670.0</v>
      </c>
      <c r="B678" s="19"/>
      <c r="C678" s="21"/>
      <c r="D678" s="21"/>
      <c r="E678" s="19"/>
      <c r="F678" s="41"/>
      <c r="G678" s="21"/>
      <c r="H678" s="36"/>
      <c r="I678" s="37"/>
      <c r="J678" s="21"/>
      <c r="K678" s="21"/>
      <c r="L678" s="21"/>
      <c r="M678" s="36"/>
      <c r="N678" s="21"/>
      <c r="O678" s="21"/>
      <c r="P678" s="21"/>
      <c r="Q678" s="21"/>
      <c r="R678" s="21"/>
      <c r="S678" s="21"/>
      <c r="T678" s="21"/>
      <c r="U678" s="21"/>
      <c r="V678" s="21"/>
      <c r="W678" s="21"/>
      <c r="X678" s="21"/>
      <c r="Y678" s="21"/>
      <c r="Z678" s="21"/>
      <c r="AA678" s="21"/>
      <c r="AB678" s="21"/>
      <c r="AC678" s="21"/>
      <c r="AD678" s="21"/>
      <c r="AE678" s="21"/>
      <c r="AF678" s="21"/>
      <c r="AG678" s="21"/>
      <c r="AH678" s="21"/>
    </row>
    <row r="679">
      <c r="A679" s="47">
        <v>671.0</v>
      </c>
      <c r="B679" s="19"/>
      <c r="C679" s="21"/>
      <c r="D679" s="21"/>
      <c r="E679" s="19"/>
      <c r="F679" s="41"/>
      <c r="G679" s="21"/>
      <c r="H679" s="36"/>
      <c r="I679" s="37"/>
      <c r="J679" s="21"/>
      <c r="K679" s="21"/>
      <c r="L679" s="21"/>
      <c r="M679" s="36"/>
      <c r="N679" s="21"/>
      <c r="O679" s="21"/>
      <c r="P679" s="21"/>
      <c r="Q679" s="21"/>
      <c r="R679" s="21"/>
      <c r="S679" s="21"/>
      <c r="T679" s="21"/>
      <c r="U679" s="21"/>
      <c r="V679" s="21"/>
      <c r="W679" s="21"/>
      <c r="X679" s="21"/>
      <c r="Y679" s="21"/>
      <c r="Z679" s="21"/>
      <c r="AA679" s="21"/>
      <c r="AB679" s="21"/>
      <c r="AC679" s="21"/>
      <c r="AD679" s="21"/>
      <c r="AE679" s="21"/>
      <c r="AF679" s="21"/>
      <c r="AG679" s="21"/>
      <c r="AH679" s="21"/>
    </row>
    <row r="680">
      <c r="A680" s="47">
        <v>672.0</v>
      </c>
      <c r="B680" s="19"/>
      <c r="C680" s="21"/>
      <c r="D680" s="21"/>
      <c r="E680" s="19"/>
      <c r="F680" s="41"/>
      <c r="G680" s="21"/>
      <c r="H680" s="36"/>
      <c r="I680" s="37"/>
      <c r="J680" s="21"/>
      <c r="K680" s="21"/>
      <c r="L680" s="21"/>
      <c r="M680" s="36"/>
      <c r="N680" s="21"/>
      <c r="O680" s="21"/>
      <c r="P680" s="21"/>
      <c r="Q680" s="21"/>
      <c r="R680" s="21"/>
      <c r="S680" s="21"/>
      <c r="T680" s="21"/>
      <c r="U680" s="21"/>
      <c r="V680" s="21"/>
      <c r="W680" s="21"/>
      <c r="X680" s="21"/>
      <c r="Y680" s="21"/>
      <c r="Z680" s="21"/>
      <c r="AA680" s="21"/>
      <c r="AB680" s="21"/>
      <c r="AC680" s="21"/>
      <c r="AD680" s="21"/>
      <c r="AE680" s="21"/>
      <c r="AF680" s="21"/>
      <c r="AG680" s="21"/>
      <c r="AH680" s="21"/>
    </row>
    <row r="681">
      <c r="A681" s="47">
        <v>673.0</v>
      </c>
      <c r="B681" s="19"/>
      <c r="C681" s="21"/>
      <c r="D681" s="21"/>
      <c r="E681" s="19"/>
      <c r="F681" s="41"/>
      <c r="G681" s="21"/>
      <c r="H681" s="36"/>
      <c r="I681" s="37"/>
      <c r="J681" s="21"/>
      <c r="K681" s="21"/>
      <c r="L681" s="21"/>
      <c r="M681" s="36"/>
      <c r="N681" s="21"/>
      <c r="O681" s="21"/>
      <c r="P681" s="21"/>
      <c r="Q681" s="21"/>
      <c r="R681" s="21"/>
      <c r="S681" s="21"/>
      <c r="T681" s="21"/>
      <c r="U681" s="21"/>
      <c r="V681" s="21"/>
      <c r="W681" s="21"/>
      <c r="X681" s="21"/>
      <c r="Y681" s="21"/>
      <c r="Z681" s="21"/>
      <c r="AA681" s="21"/>
      <c r="AB681" s="21"/>
      <c r="AC681" s="21"/>
      <c r="AD681" s="21"/>
      <c r="AE681" s="21"/>
      <c r="AF681" s="21"/>
      <c r="AG681" s="21"/>
      <c r="AH681" s="21"/>
    </row>
    <row r="682">
      <c r="A682" s="47">
        <v>674.0</v>
      </c>
      <c r="B682" s="19"/>
      <c r="C682" s="21"/>
      <c r="D682" s="21"/>
      <c r="E682" s="19"/>
      <c r="F682" s="41"/>
      <c r="G682" s="21"/>
      <c r="H682" s="36"/>
      <c r="I682" s="37"/>
      <c r="J682" s="21"/>
      <c r="K682" s="21"/>
      <c r="L682" s="21"/>
      <c r="M682" s="36"/>
      <c r="N682" s="21"/>
      <c r="O682" s="21"/>
      <c r="P682" s="21"/>
      <c r="Q682" s="21"/>
      <c r="R682" s="21"/>
      <c r="S682" s="21"/>
      <c r="T682" s="21"/>
      <c r="U682" s="21"/>
      <c r="V682" s="21"/>
      <c r="W682" s="21"/>
      <c r="X682" s="21"/>
      <c r="Y682" s="21"/>
      <c r="Z682" s="21"/>
      <c r="AA682" s="21"/>
      <c r="AB682" s="21"/>
      <c r="AC682" s="21"/>
      <c r="AD682" s="21"/>
      <c r="AE682" s="21"/>
      <c r="AF682" s="21"/>
      <c r="AG682" s="21"/>
      <c r="AH682" s="21"/>
    </row>
    <row r="683">
      <c r="A683" s="47">
        <v>675.0</v>
      </c>
      <c r="B683" s="19"/>
      <c r="C683" s="21"/>
      <c r="D683" s="21"/>
      <c r="E683" s="19"/>
      <c r="F683" s="41"/>
      <c r="G683" s="21"/>
      <c r="H683" s="36"/>
      <c r="I683" s="37"/>
      <c r="J683" s="21"/>
      <c r="K683" s="21"/>
      <c r="L683" s="21"/>
      <c r="M683" s="36"/>
      <c r="N683" s="21"/>
      <c r="O683" s="21"/>
      <c r="P683" s="21"/>
      <c r="Q683" s="21"/>
      <c r="R683" s="21"/>
      <c r="S683" s="21"/>
      <c r="T683" s="21"/>
      <c r="U683" s="21"/>
      <c r="V683" s="21"/>
      <c r="W683" s="21"/>
      <c r="X683" s="21"/>
      <c r="Y683" s="21"/>
      <c r="Z683" s="21"/>
      <c r="AA683" s="21"/>
      <c r="AB683" s="21"/>
      <c r="AC683" s="21"/>
      <c r="AD683" s="21"/>
      <c r="AE683" s="21"/>
      <c r="AF683" s="21"/>
      <c r="AG683" s="21"/>
      <c r="AH683" s="21"/>
    </row>
    <row r="684">
      <c r="A684" s="47">
        <v>676.0</v>
      </c>
      <c r="B684" s="19"/>
      <c r="C684" s="21"/>
      <c r="D684" s="21"/>
      <c r="E684" s="19"/>
      <c r="F684" s="41"/>
      <c r="G684" s="21"/>
      <c r="H684" s="36"/>
      <c r="I684" s="37"/>
      <c r="J684" s="21"/>
      <c r="K684" s="21"/>
      <c r="L684" s="21"/>
      <c r="M684" s="36"/>
      <c r="N684" s="21"/>
      <c r="O684" s="21"/>
      <c r="P684" s="21"/>
      <c r="Q684" s="21"/>
      <c r="R684" s="21"/>
      <c r="S684" s="21"/>
      <c r="T684" s="21"/>
      <c r="U684" s="21"/>
      <c r="V684" s="21"/>
      <c r="W684" s="21"/>
      <c r="X684" s="21"/>
      <c r="Y684" s="21"/>
      <c r="Z684" s="21"/>
      <c r="AA684" s="21"/>
      <c r="AB684" s="21"/>
      <c r="AC684" s="21"/>
      <c r="AD684" s="21"/>
      <c r="AE684" s="21"/>
      <c r="AF684" s="21"/>
      <c r="AG684" s="21"/>
      <c r="AH684" s="21"/>
    </row>
    <row r="685">
      <c r="A685" s="47">
        <v>677.0</v>
      </c>
      <c r="B685" s="19"/>
      <c r="C685" s="21"/>
      <c r="D685" s="21"/>
      <c r="E685" s="19"/>
      <c r="F685" s="41"/>
      <c r="G685" s="21"/>
      <c r="H685" s="36"/>
      <c r="I685" s="37"/>
      <c r="J685" s="21"/>
      <c r="K685" s="21"/>
      <c r="L685" s="21"/>
      <c r="M685" s="36"/>
      <c r="N685" s="21"/>
      <c r="O685" s="21"/>
      <c r="P685" s="21"/>
      <c r="Q685" s="21"/>
      <c r="R685" s="21"/>
      <c r="S685" s="21"/>
      <c r="T685" s="21"/>
      <c r="U685" s="21"/>
      <c r="V685" s="21"/>
      <c r="W685" s="21"/>
      <c r="X685" s="21"/>
      <c r="Y685" s="21"/>
      <c r="Z685" s="21"/>
      <c r="AA685" s="21"/>
      <c r="AB685" s="21"/>
      <c r="AC685" s="21"/>
      <c r="AD685" s="21"/>
      <c r="AE685" s="21"/>
      <c r="AF685" s="21"/>
      <c r="AG685" s="21"/>
      <c r="AH685" s="21"/>
    </row>
    <row r="686">
      <c r="A686" s="47">
        <v>678.0</v>
      </c>
      <c r="B686" s="19"/>
      <c r="C686" s="21"/>
      <c r="D686" s="21"/>
      <c r="E686" s="19"/>
      <c r="F686" s="41"/>
      <c r="G686" s="21"/>
      <c r="H686" s="36"/>
      <c r="I686" s="37"/>
      <c r="J686" s="21"/>
      <c r="K686" s="21"/>
      <c r="L686" s="21"/>
      <c r="M686" s="36"/>
      <c r="N686" s="21"/>
      <c r="O686" s="21"/>
      <c r="P686" s="21"/>
      <c r="Q686" s="21"/>
      <c r="R686" s="21"/>
      <c r="S686" s="21"/>
      <c r="T686" s="21"/>
      <c r="U686" s="21"/>
      <c r="V686" s="21"/>
      <c r="W686" s="21"/>
      <c r="X686" s="21"/>
      <c r="Y686" s="21"/>
      <c r="Z686" s="21"/>
      <c r="AA686" s="21"/>
      <c r="AB686" s="21"/>
      <c r="AC686" s="21"/>
      <c r="AD686" s="21"/>
      <c r="AE686" s="21"/>
      <c r="AF686" s="21"/>
      <c r="AG686" s="21"/>
      <c r="AH686" s="21"/>
    </row>
    <row r="687">
      <c r="A687" s="47">
        <v>679.0</v>
      </c>
      <c r="B687" s="19"/>
      <c r="C687" s="21"/>
      <c r="D687" s="21"/>
      <c r="E687" s="19"/>
      <c r="F687" s="41"/>
      <c r="G687" s="21"/>
      <c r="H687" s="36"/>
      <c r="I687" s="37"/>
      <c r="J687" s="21"/>
      <c r="K687" s="21"/>
      <c r="L687" s="21"/>
      <c r="M687" s="36"/>
      <c r="N687" s="21"/>
      <c r="O687" s="21"/>
      <c r="P687" s="21"/>
      <c r="Q687" s="21"/>
      <c r="R687" s="21"/>
      <c r="S687" s="21"/>
      <c r="T687" s="21"/>
      <c r="U687" s="21"/>
      <c r="V687" s="21"/>
      <c r="W687" s="21"/>
      <c r="X687" s="21"/>
      <c r="Y687" s="21"/>
      <c r="Z687" s="21"/>
      <c r="AA687" s="21"/>
      <c r="AB687" s="21"/>
      <c r="AC687" s="21"/>
      <c r="AD687" s="21"/>
      <c r="AE687" s="21"/>
      <c r="AF687" s="21"/>
      <c r="AG687" s="21"/>
      <c r="AH687" s="21"/>
    </row>
    <row r="688">
      <c r="A688" s="47">
        <v>680.0</v>
      </c>
      <c r="B688" s="19"/>
      <c r="C688" s="21"/>
      <c r="D688" s="21"/>
      <c r="E688" s="19"/>
      <c r="F688" s="41"/>
      <c r="G688" s="21"/>
      <c r="H688" s="36"/>
      <c r="I688" s="37"/>
      <c r="J688" s="21"/>
      <c r="K688" s="21"/>
      <c r="L688" s="21"/>
      <c r="M688" s="36"/>
      <c r="N688" s="21"/>
      <c r="O688" s="21"/>
      <c r="P688" s="21"/>
      <c r="Q688" s="21"/>
      <c r="R688" s="21"/>
      <c r="S688" s="21"/>
      <c r="T688" s="21"/>
      <c r="U688" s="21"/>
      <c r="V688" s="21"/>
      <c r="W688" s="21"/>
      <c r="X688" s="21"/>
      <c r="Y688" s="21"/>
      <c r="Z688" s="21"/>
      <c r="AA688" s="21"/>
      <c r="AB688" s="21"/>
      <c r="AC688" s="21"/>
      <c r="AD688" s="21"/>
      <c r="AE688" s="21"/>
      <c r="AF688" s="21"/>
      <c r="AG688" s="21"/>
      <c r="AH688" s="21"/>
    </row>
    <row r="689">
      <c r="A689" s="47">
        <v>681.0</v>
      </c>
      <c r="B689" s="19"/>
      <c r="C689" s="21"/>
      <c r="D689" s="21"/>
      <c r="E689" s="19"/>
      <c r="F689" s="41"/>
      <c r="G689" s="21"/>
      <c r="H689" s="36"/>
      <c r="I689" s="37"/>
      <c r="J689" s="21"/>
      <c r="K689" s="21"/>
      <c r="L689" s="21"/>
      <c r="M689" s="36"/>
      <c r="N689" s="21"/>
      <c r="O689" s="21"/>
      <c r="P689" s="21"/>
      <c r="Q689" s="21"/>
      <c r="R689" s="21"/>
      <c r="S689" s="21"/>
      <c r="T689" s="21"/>
      <c r="U689" s="21"/>
      <c r="V689" s="21"/>
      <c r="W689" s="21"/>
      <c r="X689" s="21"/>
      <c r="Y689" s="21"/>
      <c r="Z689" s="21"/>
      <c r="AA689" s="21"/>
      <c r="AB689" s="21"/>
      <c r="AC689" s="21"/>
      <c r="AD689" s="21"/>
      <c r="AE689" s="21"/>
      <c r="AF689" s="21"/>
      <c r="AG689" s="21"/>
      <c r="AH689" s="21"/>
    </row>
    <row r="690">
      <c r="A690" s="47">
        <v>682.0</v>
      </c>
      <c r="B690" s="19"/>
      <c r="C690" s="21"/>
      <c r="D690" s="21"/>
      <c r="E690" s="19"/>
      <c r="F690" s="41"/>
      <c r="G690" s="21"/>
      <c r="H690" s="36"/>
      <c r="I690" s="37"/>
      <c r="J690" s="21"/>
      <c r="K690" s="21"/>
      <c r="L690" s="21"/>
      <c r="M690" s="36"/>
      <c r="N690" s="21"/>
      <c r="O690" s="21"/>
      <c r="P690" s="21"/>
      <c r="Q690" s="21"/>
      <c r="R690" s="21"/>
      <c r="S690" s="21"/>
      <c r="T690" s="21"/>
      <c r="U690" s="21"/>
      <c r="V690" s="21"/>
      <c r="W690" s="21"/>
      <c r="X690" s="21"/>
      <c r="Y690" s="21"/>
      <c r="Z690" s="21"/>
      <c r="AA690" s="21"/>
      <c r="AB690" s="21"/>
      <c r="AC690" s="21"/>
      <c r="AD690" s="21"/>
      <c r="AE690" s="21"/>
      <c r="AF690" s="21"/>
      <c r="AG690" s="21"/>
      <c r="AH690" s="21"/>
    </row>
    <row r="691">
      <c r="A691" s="47">
        <v>683.0</v>
      </c>
      <c r="B691" s="19"/>
      <c r="C691" s="21"/>
      <c r="D691" s="21"/>
      <c r="E691" s="19"/>
      <c r="F691" s="41"/>
      <c r="G691" s="21"/>
      <c r="H691" s="36"/>
      <c r="I691" s="37"/>
      <c r="J691" s="21"/>
      <c r="K691" s="21"/>
      <c r="L691" s="21"/>
      <c r="M691" s="36"/>
      <c r="N691" s="21"/>
      <c r="O691" s="21"/>
      <c r="P691" s="21"/>
      <c r="Q691" s="21"/>
      <c r="R691" s="21"/>
      <c r="S691" s="21"/>
      <c r="T691" s="21"/>
      <c r="U691" s="21"/>
      <c r="V691" s="21"/>
      <c r="W691" s="21"/>
      <c r="X691" s="21"/>
      <c r="Y691" s="21"/>
      <c r="Z691" s="21"/>
      <c r="AA691" s="21"/>
      <c r="AB691" s="21"/>
      <c r="AC691" s="21"/>
      <c r="AD691" s="21"/>
      <c r="AE691" s="21"/>
      <c r="AF691" s="21"/>
      <c r="AG691" s="21"/>
      <c r="AH691" s="21"/>
    </row>
    <row r="692">
      <c r="A692" s="47">
        <v>684.0</v>
      </c>
      <c r="B692" s="19"/>
      <c r="C692" s="21"/>
      <c r="D692" s="21"/>
      <c r="E692" s="19"/>
      <c r="F692" s="41"/>
      <c r="G692" s="21"/>
      <c r="H692" s="36"/>
      <c r="I692" s="37"/>
      <c r="J692" s="21"/>
      <c r="K692" s="21"/>
      <c r="L692" s="21"/>
      <c r="M692" s="36"/>
      <c r="N692" s="21"/>
      <c r="O692" s="21"/>
      <c r="P692" s="21"/>
      <c r="Q692" s="21"/>
      <c r="R692" s="21"/>
      <c r="S692" s="21"/>
      <c r="T692" s="21"/>
      <c r="U692" s="21"/>
      <c r="V692" s="21"/>
      <c r="W692" s="21"/>
      <c r="X692" s="21"/>
      <c r="Y692" s="21"/>
      <c r="Z692" s="21"/>
      <c r="AA692" s="21"/>
      <c r="AB692" s="21"/>
      <c r="AC692" s="21"/>
      <c r="AD692" s="21"/>
      <c r="AE692" s="21"/>
      <c r="AF692" s="21"/>
      <c r="AG692" s="21"/>
      <c r="AH692" s="21"/>
    </row>
    <row r="693">
      <c r="A693" s="47">
        <v>685.0</v>
      </c>
      <c r="B693" s="19"/>
      <c r="C693" s="21"/>
      <c r="D693" s="21"/>
      <c r="E693" s="19"/>
      <c r="F693" s="41"/>
      <c r="G693" s="21"/>
      <c r="H693" s="36"/>
      <c r="I693" s="37"/>
      <c r="J693" s="21"/>
      <c r="K693" s="21"/>
      <c r="L693" s="21"/>
      <c r="M693" s="36"/>
      <c r="N693" s="21"/>
      <c r="O693" s="21"/>
      <c r="P693" s="21"/>
      <c r="Q693" s="21"/>
      <c r="R693" s="21"/>
      <c r="S693" s="21"/>
      <c r="T693" s="21"/>
      <c r="U693" s="21"/>
      <c r="V693" s="21"/>
      <c r="W693" s="21"/>
      <c r="X693" s="21"/>
      <c r="Y693" s="21"/>
      <c r="Z693" s="21"/>
      <c r="AA693" s="21"/>
      <c r="AB693" s="21"/>
      <c r="AC693" s="21"/>
      <c r="AD693" s="21"/>
      <c r="AE693" s="21"/>
      <c r="AF693" s="21"/>
      <c r="AG693" s="21"/>
      <c r="AH693" s="21"/>
    </row>
    <row r="694">
      <c r="A694" s="47">
        <v>686.0</v>
      </c>
      <c r="B694" s="19"/>
      <c r="C694" s="21"/>
      <c r="D694" s="21"/>
      <c r="E694" s="19"/>
      <c r="F694" s="41"/>
      <c r="G694" s="21"/>
      <c r="H694" s="36"/>
      <c r="I694" s="37"/>
      <c r="J694" s="21"/>
      <c r="K694" s="21"/>
      <c r="L694" s="21"/>
      <c r="M694" s="36"/>
      <c r="N694" s="21"/>
      <c r="O694" s="21"/>
      <c r="P694" s="21"/>
      <c r="Q694" s="21"/>
      <c r="R694" s="21"/>
      <c r="S694" s="21"/>
      <c r="T694" s="21"/>
      <c r="U694" s="21"/>
      <c r="V694" s="21"/>
      <c r="W694" s="21"/>
      <c r="X694" s="21"/>
      <c r="Y694" s="21"/>
      <c r="Z694" s="21"/>
      <c r="AA694" s="21"/>
      <c r="AB694" s="21"/>
      <c r="AC694" s="21"/>
      <c r="AD694" s="21"/>
      <c r="AE694" s="21"/>
      <c r="AF694" s="21"/>
      <c r="AG694" s="21"/>
      <c r="AH694" s="21"/>
    </row>
    <row r="695">
      <c r="A695" s="47">
        <v>687.0</v>
      </c>
      <c r="B695" s="19"/>
      <c r="C695" s="21"/>
      <c r="D695" s="21"/>
      <c r="E695" s="19"/>
      <c r="F695" s="41"/>
      <c r="G695" s="21"/>
      <c r="H695" s="36"/>
      <c r="I695" s="37"/>
      <c r="J695" s="21"/>
      <c r="K695" s="21"/>
      <c r="L695" s="21"/>
      <c r="M695" s="36"/>
      <c r="N695" s="21"/>
      <c r="O695" s="21"/>
      <c r="P695" s="21"/>
      <c r="Q695" s="21"/>
      <c r="R695" s="21"/>
      <c r="S695" s="21"/>
      <c r="T695" s="21"/>
      <c r="U695" s="21"/>
      <c r="V695" s="21"/>
      <c r="W695" s="21"/>
      <c r="X695" s="21"/>
      <c r="Y695" s="21"/>
      <c r="Z695" s="21"/>
      <c r="AA695" s="21"/>
      <c r="AB695" s="21"/>
      <c r="AC695" s="21"/>
      <c r="AD695" s="21"/>
      <c r="AE695" s="21"/>
      <c r="AF695" s="21"/>
      <c r="AG695" s="21"/>
      <c r="AH695" s="21"/>
    </row>
    <row r="696">
      <c r="A696" s="47">
        <v>688.0</v>
      </c>
      <c r="B696" s="19"/>
      <c r="C696" s="21"/>
      <c r="D696" s="21"/>
      <c r="E696" s="19"/>
      <c r="F696" s="41"/>
      <c r="G696" s="21"/>
      <c r="H696" s="36"/>
      <c r="I696" s="37"/>
      <c r="J696" s="21"/>
      <c r="K696" s="21"/>
      <c r="L696" s="21"/>
      <c r="M696" s="36"/>
      <c r="N696" s="21"/>
      <c r="O696" s="21"/>
      <c r="P696" s="21"/>
      <c r="Q696" s="21"/>
      <c r="R696" s="21"/>
      <c r="S696" s="21"/>
      <c r="T696" s="21"/>
      <c r="U696" s="21"/>
      <c r="V696" s="21"/>
      <c r="W696" s="21"/>
      <c r="X696" s="21"/>
      <c r="Y696" s="21"/>
      <c r="Z696" s="21"/>
      <c r="AA696" s="21"/>
      <c r="AB696" s="21"/>
      <c r="AC696" s="21"/>
      <c r="AD696" s="21"/>
      <c r="AE696" s="21"/>
      <c r="AF696" s="21"/>
      <c r="AG696" s="21"/>
      <c r="AH696" s="21"/>
    </row>
    <row r="697">
      <c r="A697" s="47">
        <v>689.0</v>
      </c>
      <c r="B697" s="19"/>
      <c r="C697" s="21"/>
      <c r="D697" s="21"/>
      <c r="E697" s="19"/>
      <c r="F697" s="41"/>
      <c r="G697" s="21"/>
      <c r="H697" s="36"/>
      <c r="I697" s="37"/>
      <c r="J697" s="21"/>
      <c r="K697" s="21"/>
      <c r="L697" s="21"/>
      <c r="M697" s="36"/>
      <c r="N697" s="21"/>
      <c r="O697" s="21"/>
      <c r="P697" s="21"/>
      <c r="Q697" s="21"/>
      <c r="R697" s="21"/>
      <c r="S697" s="21"/>
      <c r="T697" s="21"/>
      <c r="U697" s="21"/>
      <c r="V697" s="21"/>
      <c r="W697" s="21"/>
      <c r="X697" s="21"/>
      <c r="Y697" s="21"/>
      <c r="Z697" s="21"/>
      <c r="AA697" s="21"/>
      <c r="AB697" s="21"/>
      <c r="AC697" s="21"/>
      <c r="AD697" s="21"/>
      <c r="AE697" s="21"/>
      <c r="AF697" s="21"/>
      <c r="AG697" s="21"/>
      <c r="AH697" s="21"/>
    </row>
    <row r="698">
      <c r="A698" s="47">
        <v>690.0</v>
      </c>
      <c r="B698" s="19"/>
      <c r="C698" s="21"/>
      <c r="D698" s="21"/>
      <c r="E698" s="19"/>
      <c r="F698" s="41"/>
      <c r="G698" s="21"/>
      <c r="H698" s="36"/>
      <c r="I698" s="37"/>
      <c r="J698" s="21"/>
      <c r="K698" s="21"/>
      <c r="L698" s="21"/>
      <c r="M698" s="36"/>
      <c r="N698" s="21"/>
      <c r="O698" s="21"/>
      <c r="P698" s="21"/>
      <c r="Q698" s="21"/>
      <c r="R698" s="21"/>
      <c r="S698" s="21"/>
      <c r="T698" s="21"/>
      <c r="U698" s="21"/>
      <c r="V698" s="21"/>
      <c r="W698" s="21"/>
      <c r="X698" s="21"/>
      <c r="Y698" s="21"/>
      <c r="Z698" s="21"/>
      <c r="AA698" s="21"/>
      <c r="AB698" s="21"/>
      <c r="AC698" s="21"/>
      <c r="AD698" s="21"/>
      <c r="AE698" s="21"/>
      <c r="AF698" s="21"/>
      <c r="AG698" s="21"/>
      <c r="AH698" s="21"/>
    </row>
    <row r="699">
      <c r="A699" s="47">
        <v>691.0</v>
      </c>
      <c r="B699" s="19"/>
      <c r="C699" s="21"/>
      <c r="D699" s="21"/>
      <c r="E699" s="19"/>
      <c r="F699" s="41"/>
      <c r="G699" s="21"/>
      <c r="H699" s="36"/>
      <c r="I699" s="37"/>
      <c r="J699" s="21"/>
      <c r="K699" s="21"/>
      <c r="L699" s="21"/>
      <c r="M699" s="36"/>
      <c r="N699" s="21"/>
      <c r="O699" s="21"/>
      <c r="P699" s="21"/>
      <c r="Q699" s="21"/>
      <c r="R699" s="21"/>
      <c r="S699" s="21"/>
      <c r="T699" s="21"/>
      <c r="U699" s="21"/>
      <c r="V699" s="21"/>
      <c r="W699" s="21"/>
      <c r="X699" s="21"/>
      <c r="Y699" s="21"/>
      <c r="Z699" s="21"/>
      <c r="AA699" s="21"/>
      <c r="AB699" s="21"/>
      <c r="AC699" s="21"/>
      <c r="AD699" s="21"/>
      <c r="AE699" s="21"/>
      <c r="AF699" s="21"/>
      <c r="AG699" s="21"/>
      <c r="AH699" s="21"/>
    </row>
    <row r="700">
      <c r="A700" s="47">
        <v>692.0</v>
      </c>
      <c r="B700" s="19"/>
      <c r="C700" s="21"/>
      <c r="D700" s="21"/>
      <c r="E700" s="19"/>
      <c r="F700" s="41"/>
      <c r="G700" s="21"/>
      <c r="H700" s="36"/>
      <c r="I700" s="37"/>
      <c r="J700" s="21"/>
      <c r="K700" s="21"/>
      <c r="L700" s="21"/>
      <c r="M700" s="36"/>
      <c r="N700" s="21"/>
      <c r="O700" s="21"/>
      <c r="P700" s="21"/>
      <c r="Q700" s="21"/>
      <c r="R700" s="21"/>
      <c r="S700" s="21"/>
      <c r="T700" s="21"/>
      <c r="U700" s="21"/>
      <c r="V700" s="21"/>
      <c r="W700" s="21"/>
      <c r="X700" s="21"/>
      <c r="Y700" s="21"/>
      <c r="Z700" s="21"/>
      <c r="AA700" s="21"/>
      <c r="AB700" s="21"/>
      <c r="AC700" s="21"/>
      <c r="AD700" s="21"/>
      <c r="AE700" s="21"/>
      <c r="AF700" s="21"/>
      <c r="AG700" s="21"/>
      <c r="AH700" s="21"/>
    </row>
    <row r="701">
      <c r="A701" s="47">
        <v>693.0</v>
      </c>
      <c r="B701" s="19"/>
      <c r="C701" s="21"/>
      <c r="D701" s="21"/>
      <c r="E701" s="19"/>
      <c r="F701" s="41"/>
      <c r="G701" s="21"/>
      <c r="H701" s="36"/>
      <c r="I701" s="37"/>
      <c r="J701" s="21"/>
      <c r="K701" s="21"/>
      <c r="L701" s="21"/>
      <c r="M701" s="36"/>
      <c r="N701" s="21"/>
      <c r="O701" s="21"/>
      <c r="P701" s="21"/>
      <c r="Q701" s="21"/>
      <c r="R701" s="21"/>
      <c r="S701" s="21"/>
      <c r="T701" s="21"/>
      <c r="U701" s="21"/>
      <c r="V701" s="21"/>
      <c r="W701" s="21"/>
      <c r="X701" s="21"/>
      <c r="Y701" s="21"/>
      <c r="Z701" s="21"/>
      <c r="AA701" s="21"/>
      <c r="AB701" s="21"/>
      <c r="AC701" s="21"/>
      <c r="AD701" s="21"/>
      <c r="AE701" s="21"/>
      <c r="AF701" s="21"/>
      <c r="AG701" s="21"/>
      <c r="AH701" s="21"/>
    </row>
    <row r="702">
      <c r="A702" s="47">
        <v>694.0</v>
      </c>
      <c r="B702" s="19"/>
      <c r="C702" s="21"/>
      <c r="D702" s="21"/>
      <c r="E702" s="19"/>
      <c r="F702" s="41"/>
      <c r="G702" s="21"/>
      <c r="H702" s="36"/>
      <c r="I702" s="37"/>
      <c r="J702" s="21"/>
      <c r="K702" s="21"/>
      <c r="L702" s="21"/>
      <c r="M702" s="36"/>
      <c r="N702" s="21"/>
      <c r="O702" s="21"/>
      <c r="P702" s="21"/>
      <c r="Q702" s="21"/>
      <c r="R702" s="21"/>
      <c r="S702" s="21"/>
      <c r="T702" s="21"/>
      <c r="U702" s="21"/>
      <c r="V702" s="21"/>
      <c r="W702" s="21"/>
      <c r="X702" s="21"/>
      <c r="Y702" s="21"/>
      <c r="Z702" s="21"/>
      <c r="AA702" s="21"/>
      <c r="AB702" s="21"/>
      <c r="AC702" s="21"/>
      <c r="AD702" s="21"/>
      <c r="AE702" s="21"/>
      <c r="AF702" s="21"/>
      <c r="AG702" s="21"/>
      <c r="AH702" s="21"/>
    </row>
    <row r="703">
      <c r="A703" s="47">
        <v>695.0</v>
      </c>
      <c r="B703" s="19"/>
      <c r="C703" s="21"/>
      <c r="D703" s="21"/>
      <c r="E703" s="19"/>
      <c r="F703" s="41"/>
      <c r="G703" s="21"/>
      <c r="H703" s="36"/>
      <c r="I703" s="37"/>
      <c r="J703" s="21"/>
      <c r="K703" s="21"/>
      <c r="L703" s="21"/>
      <c r="M703" s="36"/>
      <c r="N703" s="21"/>
      <c r="O703" s="21"/>
      <c r="P703" s="21"/>
      <c r="Q703" s="21"/>
      <c r="R703" s="21"/>
      <c r="S703" s="21"/>
      <c r="T703" s="21"/>
      <c r="U703" s="21"/>
      <c r="V703" s="21"/>
      <c r="W703" s="21"/>
      <c r="X703" s="21"/>
      <c r="Y703" s="21"/>
      <c r="Z703" s="21"/>
      <c r="AA703" s="21"/>
      <c r="AB703" s="21"/>
      <c r="AC703" s="21"/>
      <c r="AD703" s="21"/>
      <c r="AE703" s="21"/>
      <c r="AF703" s="21"/>
      <c r="AG703" s="21"/>
      <c r="AH703" s="21"/>
    </row>
    <row r="704">
      <c r="A704" s="47">
        <v>696.0</v>
      </c>
      <c r="B704" s="19"/>
      <c r="C704" s="21"/>
      <c r="D704" s="21"/>
      <c r="E704" s="19"/>
      <c r="F704" s="41"/>
      <c r="G704" s="21"/>
      <c r="H704" s="36"/>
      <c r="I704" s="37"/>
      <c r="J704" s="21"/>
      <c r="K704" s="21"/>
      <c r="L704" s="21"/>
      <c r="M704" s="36"/>
      <c r="N704" s="21"/>
      <c r="O704" s="21"/>
      <c r="P704" s="21"/>
      <c r="Q704" s="21"/>
      <c r="R704" s="21"/>
      <c r="S704" s="21"/>
      <c r="T704" s="21"/>
      <c r="U704" s="21"/>
      <c r="V704" s="21"/>
      <c r="W704" s="21"/>
      <c r="X704" s="21"/>
      <c r="Y704" s="21"/>
      <c r="Z704" s="21"/>
      <c r="AA704" s="21"/>
      <c r="AB704" s="21"/>
      <c r="AC704" s="21"/>
      <c r="AD704" s="21"/>
      <c r="AE704" s="21"/>
      <c r="AF704" s="21"/>
      <c r="AG704" s="21"/>
      <c r="AH704" s="21"/>
    </row>
    <row r="705">
      <c r="A705" s="47">
        <v>697.0</v>
      </c>
      <c r="B705" s="19"/>
      <c r="C705" s="21"/>
      <c r="D705" s="21"/>
      <c r="E705" s="19"/>
      <c r="F705" s="41"/>
      <c r="G705" s="21"/>
      <c r="H705" s="36"/>
      <c r="I705" s="37"/>
      <c r="J705" s="21"/>
      <c r="K705" s="21"/>
      <c r="L705" s="21"/>
      <c r="M705" s="36"/>
      <c r="N705" s="21"/>
      <c r="O705" s="21"/>
      <c r="P705" s="21"/>
      <c r="Q705" s="21"/>
      <c r="R705" s="21"/>
      <c r="S705" s="21"/>
      <c r="T705" s="21"/>
      <c r="U705" s="21"/>
      <c r="V705" s="21"/>
      <c r="W705" s="21"/>
      <c r="X705" s="21"/>
      <c r="Y705" s="21"/>
      <c r="Z705" s="21"/>
      <c r="AA705" s="21"/>
      <c r="AB705" s="21"/>
      <c r="AC705" s="21"/>
      <c r="AD705" s="21"/>
      <c r="AE705" s="21"/>
      <c r="AF705" s="21"/>
      <c r="AG705" s="21"/>
      <c r="AH705" s="21"/>
    </row>
    <row r="706">
      <c r="A706" s="47">
        <v>698.0</v>
      </c>
      <c r="B706" s="19"/>
      <c r="C706" s="21"/>
      <c r="D706" s="21"/>
      <c r="E706" s="19"/>
      <c r="F706" s="41"/>
      <c r="G706" s="21"/>
      <c r="H706" s="36"/>
      <c r="I706" s="37"/>
      <c r="J706" s="21"/>
      <c r="K706" s="21"/>
      <c r="L706" s="21"/>
      <c r="M706" s="36"/>
      <c r="N706" s="21"/>
      <c r="O706" s="21"/>
      <c r="P706" s="21"/>
      <c r="Q706" s="21"/>
      <c r="R706" s="21"/>
      <c r="S706" s="21"/>
      <c r="T706" s="21"/>
      <c r="U706" s="21"/>
      <c r="V706" s="21"/>
      <c r="W706" s="21"/>
      <c r="X706" s="21"/>
      <c r="Y706" s="21"/>
      <c r="Z706" s="21"/>
      <c r="AA706" s="21"/>
      <c r="AB706" s="21"/>
      <c r="AC706" s="21"/>
      <c r="AD706" s="21"/>
      <c r="AE706" s="21"/>
      <c r="AF706" s="21"/>
      <c r="AG706" s="21"/>
      <c r="AH706" s="21"/>
    </row>
    <row r="707">
      <c r="A707" s="47">
        <v>699.0</v>
      </c>
      <c r="B707" s="19"/>
      <c r="C707" s="21"/>
      <c r="D707" s="21"/>
      <c r="E707" s="19"/>
      <c r="F707" s="41"/>
      <c r="G707" s="21"/>
      <c r="H707" s="36"/>
      <c r="I707" s="37"/>
      <c r="J707" s="21"/>
      <c r="K707" s="21"/>
      <c r="L707" s="21"/>
      <c r="M707" s="36"/>
      <c r="N707" s="21"/>
      <c r="O707" s="21"/>
      <c r="P707" s="21"/>
      <c r="Q707" s="21"/>
      <c r="R707" s="21"/>
      <c r="S707" s="21"/>
      <c r="T707" s="21"/>
      <c r="U707" s="21"/>
      <c r="V707" s="21"/>
      <c r="W707" s="21"/>
      <c r="X707" s="21"/>
      <c r="Y707" s="21"/>
      <c r="Z707" s="21"/>
      <c r="AA707" s="21"/>
      <c r="AB707" s="21"/>
      <c r="AC707" s="21"/>
      <c r="AD707" s="21"/>
      <c r="AE707" s="21"/>
      <c r="AF707" s="21"/>
      <c r="AG707" s="21"/>
      <c r="AH707" s="21"/>
    </row>
    <row r="708">
      <c r="A708" s="47">
        <v>700.0</v>
      </c>
      <c r="B708" s="19"/>
      <c r="C708" s="21"/>
      <c r="D708" s="21"/>
      <c r="E708" s="19"/>
      <c r="F708" s="41"/>
      <c r="G708" s="21"/>
      <c r="H708" s="36"/>
      <c r="I708" s="37"/>
      <c r="J708" s="21"/>
      <c r="K708" s="21"/>
      <c r="L708" s="21"/>
      <c r="M708" s="36"/>
      <c r="N708" s="21"/>
      <c r="O708" s="21"/>
      <c r="P708" s="21"/>
      <c r="Q708" s="21"/>
      <c r="R708" s="21"/>
      <c r="S708" s="21"/>
      <c r="T708" s="21"/>
      <c r="U708" s="21"/>
      <c r="V708" s="21"/>
      <c r="W708" s="21"/>
      <c r="X708" s="21"/>
      <c r="Y708" s="21"/>
      <c r="Z708" s="21"/>
      <c r="AA708" s="21"/>
      <c r="AB708" s="21"/>
      <c r="AC708" s="21"/>
      <c r="AD708" s="21"/>
      <c r="AE708" s="21"/>
      <c r="AF708" s="21"/>
      <c r="AG708" s="21"/>
      <c r="AH708" s="21"/>
    </row>
    <row r="709">
      <c r="A709" s="47">
        <v>701.0</v>
      </c>
      <c r="B709" s="19"/>
      <c r="C709" s="21"/>
      <c r="D709" s="21"/>
      <c r="E709" s="19"/>
      <c r="F709" s="41"/>
      <c r="G709" s="21"/>
      <c r="H709" s="36"/>
      <c r="I709" s="37"/>
      <c r="J709" s="21"/>
      <c r="K709" s="21"/>
      <c r="L709" s="21"/>
      <c r="M709" s="36"/>
      <c r="N709" s="21"/>
      <c r="O709" s="21"/>
      <c r="P709" s="21"/>
      <c r="Q709" s="21"/>
      <c r="R709" s="21"/>
      <c r="S709" s="21"/>
      <c r="T709" s="21"/>
      <c r="U709" s="21"/>
      <c r="V709" s="21"/>
      <c r="W709" s="21"/>
      <c r="X709" s="21"/>
      <c r="Y709" s="21"/>
      <c r="Z709" s="21"/>
      <c r="AA709" s="21"/>
      <c r="AB709" s="21"/>
      <c r="AC709" s="21"/>
      <c r="AD709" s="21"/>
      <c r="AE709" s="21"/>
      <c r="AF709" s="21"/>
      <c r="AG709" s="21"/>
      <c r="AH709" s="21"/>
    </row>
    <row r="710">
      <c r="A710" s="47">
        <v>702.0</v>
      </c>
      <c r="B710" s="19"/>
      <c r="C710" s="21"/>
      <c r="D710" s="21"/>
      <c r="E710" s="19"/>
      <c r="F710" s="41"/>
      <c r="G710" s="21"/>
      <c r="H710" s="36"/>
      <c r="I710" s="37"/>
      <c r="J710" s="21"/>
      <c r="K710" s="21"/>
      <c r="L710" s="21"/>
      <c r="M710" s="36"/>
      <c r="N710" s="21"/>
      <c r="O710" s="21"/>
      <c r="P710" s="21"/>
      <c r="Q710" s="21"/>
      <c r="R710" s="21"/>
      <c r="S710" s="21"/>
      <c r="T710" s="21"/>
      <c r="U710" s="21"/>
      <c r="V710" s="21"/>
      <c r="W710" s="21"/>
      <c r="X710" s="21"/>
      <c r="Y710" s="21"/>
      <c r="Z710" s="21"/>
      <c r="AA710" s="21"/>
      <c r="AB710" s="21"/>
      <c r="AC710" s="21"/>
      <c r="AD710" s="21"/>
      <c r="AE710" s="21"/>
      <c r="AF710" s="21"/>
      <c r="AG710" s="21"/>
      <c r="AH710" s="21"/>
    </row>
    <row r="711">
      <c r="A711" s="47">
        <v>703.0</v>
      </c>
      <c r="B711" s="19"/>
      <c r="C711" s="21"/>
      <c r="D711" s="21"/>
      <c r="E711" s="19"/>
      <c r="F711" s="41"/>
      <c r="G711" s="21"/>
      <c r="H711" s="36"/>
      <c r="I711" s="37"/>
      <c r="J711" s="21"/>
      <c r="K711" s="21"/>
      <c r="L711" s="21"/>
      <c r="M711" s="36"/>
      <c r="N711" s="21"/>
      <c r="O711" s="21"/>
      <c r="P711" s="21"/>
      <c r="Q711" s="21"/>
      <c r="R711" s="21"/>
      <c r="S711" s="21"/>
      <c r="T711" s="21"/>
      <c r="U711" s="21"/>
      <c r="V711" s="21"/>
      <c r="W711" s="21"/>
      <c r="X711" s="21"/>
      <c r="Y711" s="21"/>
      <c r="Z711" s="21"/>
      <c r="AA711" s="21"/>
      <c r="AB711" s="21"/>
      <c r="AC711" s="21"/>
      <c r="AD711" s="21"/>
      <c r="AE711" s="21"/>
      <c r="AF711" s="21"/>
      <c r="AG711" s="21"/>
      <c r="AH711" s="21"/>
    </row>
    <row r="712">
      <c r="A712" s="47">
        <v>704.0</v>
      </c>
      <c r="B712" s="19"/>
      <c r="C712" s="21"/>
      <c r="D712" s="21"/>
      <c r="E712" s="19"/>
      <c r="F712" s="41"/>
      <c r="G712" s="21"/>
      <c r="H712" s="36"/>
      <c r="I712" s="37"/>
      <c r="J712" s="21"/>
      <c r="K712" s="21"/>
      <c r="L712" s="21"/>
      <c r="M712" s="36"/>
      <c r="N712" s="21"/>
      <c r="O712" s="21"/>
      <c r="P712" s="21"/>
      <c r="Q712" s="21"/>
      <c r="R712" s="21"/>
      <c r="S712" s="21"/>
      <c r="T712" s="21"/>
      <c r="U712" s="21"/>
      <c r="V712" s="21"/>
      <c r="W712" s="21"/>
      <c r="X712" s="21"/>
      <c r="Y712" s="21"/>
      <c r="Z712" s="21"/>
      <c r="AA712" s="21"/>
      <c r="AB712" s="21"/>
      <c r="AC712" s="21"/>
      <c r="AD712" s="21"/>
      <c r="AE712" s="21"/>
      <c r="AF712" s="21"/>
      <c r="AG712" s="21"/>
      <c r="AH712" s="21"/>
    </row>
    <row r="713">
      <c r="A713" s="47">
        <v>705.0</v>
      </c>
      <c r="B713" s="19"/>
      <c r="C713" s="21"/>
      <c r="D713" s="21"/>
      <c r="E713" s="19"/>
      <c r="F713" s="41"/>
      <c r="G713" s="21"/>
      <c r="H713" s="36"/>
      <c r="I713" s="37"/>
      <c r="J713" s="21"/>
      <c r="K713" s="21"/>
      <c r="L713" s="21"/>
      <c r="M713" s="36"/>
      <c r="N713" s="21"/>
      <c r="O713" s="21"/>
      <c r="P713" s="21"/>
      <c r="Q713" s="21"/>
      <c r="R713" s="21"/>
      <c r="S713" s="21"/>
      <c r="T713" s="21"/>
      <c r="U713" s="21"/>
      <c r="V713" s="21"/>
      <c r="W713" s="21"/>
      <c r="X713" s="21"/>
      <c r="Y713" s="21"/>
      <c r="Z713" s="21"/>
      <c r="AA713" s="21"/>
      <c r="AB713" s="21"/>
      <c r="AC713" s="21"/>
      <c r="AD713" s="21"/>
      <c r="AE713" s="21"/>
      <c r="AF713" s="21"/>
      <c r="AG713" s="21"/>
      <c r="AH713" s="21"/>
    </row>
    <row r="714">
      <c r="A714" s="47">
        <v>706.0</v>
      </c>
      <c r="B714" s="19"/>
      <c r="C714" s="21"/>
      <c r="D714" s="21"/>
      <c r="E714" s="19"/>
      <c r="F714" s="41"/>
      <c r="G714" s="21"/>
      <c r="H714" s="36"/>
      <c r="I714" s="37"/>
      <c r="J714" s="21"/>
      <c r="K714" s="21"/>
      <c r="L714" s="21"/>
      <c r="M714" s="36"/>
      <c r="N714" s="21"/>
      <c r="O714" s="21"/>
      <c r="P714" s="21"/>
      <c r="Q714" s="21"/>
      <c r="R714" s="21"/>
      <c r="S714" s="21"/>
      <c r="T714" s="21"/>
      <c r="U714" s="21"/>
      <c r="V714" s="21"/>
      <c r="W714" s="21"/>
      <c r="X714" s="21"/>
      <c r="Y714" s="21"/>
      <c r="Z714" s="21"/>
      <c r="AA714" s="21"/>
      <c r="AB714" s="21"/>
      <c r="AC714" s="21"/>
      <c r="AD714" s="21"/>
      <c r="AE714" s="21"/>
      <c r="AF714" s="21"/>
      <c r="AG714" s="21"/>
      <c r="AH714" s="21"/>
    </row>
    <row r="715">
      <c r="A715" s="47">
        <v>707.0</v>
      </c>
      <c r="B715" s="19"/>
      <c r="C715" s="21"/>
      <c r="D715" s="21"/>
      <c r="E715" s="19"/>
      <c r="F715" s="41"/>
      <c r="G715" s="21"/>
      <c r="H715" s="36"/>
      <c r="I715" s="37"/>
      <c r="J715" s="21"/>
      <c r="K715" s="21"/>
      <c r="L715" s="21"/>
      <c r="M715" s="36"/>
      <c r="N715" s="21"/>
      <c r="O715" s="21"/>
      <c r="P715" s="21"/>
      <c r="Q715" s="21"/>
      <c r="R715" s="21"/>
      <c r="S715" s="21"/>
      <c r="T715" s="21"/>
      <c r="U715" s="21"/>
      <c r="V715" s="21"/>
      <c r="W715" s="21"/>
      <c r="X715" s="21"/>
      <c r="Y715" s="21"/>
      <c r="Z715" s="21"/>
      <c r="AA715" s="21"/>
      <c r="AB715" s="21"/>
      <c r="AC715" s="21"/>
      <c r="AD715" s="21"/>
      <c r="AE715" s="21"/>
      <c r="AF715" s="21"/>
      <c r="AG715" s="21"/>
      <c r="AH715" s="21"/>
    </row>
    <row r="716">
      <c r="A716" s="47">
        <v>708.0</v>
      </c>
      <c r="B716" s="19"/>
      <c r="C716" s="21"/>
      <c r="D716" s="21"/>
      <c r="E716" s="19"/>
      <c r="F716" s="41"/>
      <c r="G716" s="21"/>
      <c r="H716" s="36"/>
      <c r="I716" s="37"/>
      <c r="J716" s="21"/>
      <c r="K716" s="21"/>
      <c r="L716" s="21"/>
      <c r="M716" s="36"/>
      <c r="N716" s="21"/>
      <c r="O716" s="21"/>
      <c r="P716" s="21"/>
      <c r="Q716" s="21"/>
      <c r="R716" s="21"/>
      <c r="S716" s="21"/>
      <c r="T716" s="21"/>
      <c r="U716" s="21"/>
      <c r="V716" s="21"/>
      <c r="W716" s="21"/>
      <c r="X716" s="21"/>
      <c r="Y716" s="21"/>
      <c r="Z716" s="21"/>
      <c r="AA716" s="21"/>
      <c r="AB716" s="21"/>
      <c r="AC716" s="21"/>
      <c r="AD716" s="21"/>
      <c r="AE716" s="21"/>
      <c r="AF716" s="21"/>
      <c r="AG716" s="21"/>
      <c r="AH716" s="21"/>
    </row>
    <row r="717">
      <c r="A717" s="47">
        <v>709.0</v>
      </c>
      <c r="B717" s="19"/>
      <c r="C717" s="21"/>
      <c r="D717" s="21"/>
      <c r="E717" s="19"/>
      <c r="F717" s="41"/>
      <c r="G717" s="21"/>
      <c r="H717" s="36"/>
      <c r="I717" s="37"/>
      <c r="J717" s="21"/>
      <c r="K717" s="21"/>
      <c r="L717" s="21"/>
      <c r="M717" s="36"/>
      <c r="N717" s="21"/>
      <c r="O717" s="21"/>
      <c r="P717" s="21"/>
      <c r="Q717" s="21"/>
      <c r="R717" s="21"/>
      <c r="S717" s="21"/>
      <c r="T717" s="21"/>
      <c r="U717" s="21"/>
      <c r="V717" s="21"/>
      <c r="W717" s="21"/>
      <c r="X717" s="21"/>
      <c r="Y717" s="21"/>
      <c r="Z717" s="21"/>
      <c r="AA717" s="21"/>
      <c r="AB717" s="21"/>
      <c r="AC717" s="21"/>
      <c r="AD717" s="21"/>
      <c r="AE717" s="21"/>
      <c r="AF717" s="21"/>
      <c r="AG717" s="21"/>
      <c r="AH717" s="21"/>
    </row>
    <row r="718">
      <c r="A718" s="47">
        <v>710.0</v>
      </c>
      <c r="B718" s="19"/>
      <c r="C718" s="21"/>
      <c r="D718" s="21"/>
      <c r="E718" s="19"/>
      <c r="F718" s="41"/>
      <c r="G718" s="21"/>
      <c r="H718" s="36"/>
      <c r="I718" s="37"/>
      <c r="J718" s="21"/>
      <c r="K718" s="21"/>
      <c r="L718" s="21"/>
      <c r="M718" s="36"/>
      <c r="N718" s="21"/>
      <c r="O718" s="21"/>
      <c r="P718" s="21"/>
      <c r="Q718" s="21"/>
      <c r="R718" s="21"/>
      <c r="S718" s="21"/>
      <c r="T718" s="21"/>
      <c r="U718" s="21"/>
      <c r="V718" s="21"/>
      <c r="W718" s="21"/>
      <c r="X718" s="21"/>
      <c r="Y718" s="21"/>
      <c r="Z718" s="21"/>
      <c r="AA718" s="21"/>
      <c r="AB718" s="21"/>
      <c r="AC718" s="21"/>
      <c r="AD718" s="21"/>
      <c r="AE718" s="21"/>
      <c r="AF718" s="21"/>
      <c r="AG718" s="21"/>
      <c r="AH718" s="21"/>
    </row>
    <row r="719">
      <c r="A719" s="47">
        <v>711.0</v>
      </c>
      <c r="B719" s="19"/>
      <c r="C719" s="21"/>
      <c r="D719" s="21"/>
      <c r="E719" s="19"/>
      <c r="F719" s="41"/>
      <c r="G719" s="21"/>
      <c r="H719" s="36"/>
      <c r="I719" s="37"/>
      <c r="J719" s="21"/>
      <c r="K719" s="21"/>
      <c r="L719" s="21"/>
      <c r="M719" s="36"/>
      <c r="N719" s="21"/>
      <c r="O719" s="21"/>
      <c r="P719" s="21"/>
      <c r="Q719" s="21"/>
      <c r="R719" s="21"/>
      <c r="S719" s="21"/>
      <c r="T719" s="21"/>
      <c r="U719" s="21"/>
      <c r="V719" s="21"/>
      <c r="W719" s="21"/>
      <c r="X719" s="21"/>
      <c r="Y719" s="21"/>
      <c r="Z719" s="21"/>
      <c r="AA719" s="21"/>
      <c r="AB719" s="21"/>
      <c r="AC719" s="21"/>
      <c r="AD719" s="21"/>
      <c r="AE719" s="21"/>
      <c r="AF719" s="21"/>
      <c r="AG719" s="21"/>
      <c r="AH719" s="21"/>
    </row>
    <row r="720">
      <c r="A720" s="47">
        <v>712.0</v>
      </c>
      <c r="B720" s="19"/>
      <c r="C720" s="21"/>
      <c r="D720" s="21"/>
      <c r="E720" s="19"/>
      <c r="F720" s="41"/>
      <c r="G720" s="21"/>
      <c r="H720" s="36"/>
      <c r="I720" s="37"/>
      <c r="J720" s="21"/>
      <c r="K720" s="21"/>
      <c r="L720" s="21"/>
      <c r="M720" s="36"/>
      <c r="N720" s="21"/>
      <c r="O720" s="21"/>
      <c r="P720" s="21"/>
      <c r="Q720" s="21"/>
      <c r="R720" s="21"/>
      <c r="S720" s="21"/>
      <c r="T720" s="21"/>
      <c r="U720" s="21"/>
      <c r="V720" s="21"/>
      <c r="W720" s="21"/>
      <c r="X720" s="21"/>
      <c r="Y720" s="21"/>
      <c r="Z720" s="21"/>
      <c r="AA720" s="21"/>
      <c r="AB720" s="21"/>
      <c r="AC720" s="21"/>
      <c r="AD720" s="21"/>
      <c r="AE720" s="21"/>
      <c r="AF720" s="21"/>
      <c r="AG720" s="21"/>
      <c r="AH720" s="21"/>
    </row>
    <row r="721">
      <c r="A721" s="47">
        <v>713.0</v>
      </c>
      <c r="B721" s="19"/>
      <c r="C721" s="21"/>
      <c r="D721" s="21"/>
      <c r="E721" s="19"/>
      <c r="F721" s="41"/>
      <c r="G721" s="21"/>
      <c r="H721" s="36"/>
      <c r="I721" s="37"/>
      <c r="J721" s="21"/>
      <c r="K721" s="21"/>
      <c r="L721" s="21"/>
      <c r="M721" s="36"/>
      <c r="N721" s="21"/>
      <c r="O721" s="21"/>
      <c r="P721" s="21"/>
      <c r="Q721" s="21"/>
      <c r="R721" s="21"/>
      <c r="S721" s="21"/>
      <c r="T721" s="21"/>
      <c r="U721" s="21"/>
      <c r="V721" s="21"/>
      <c r="W721" s="21"/>
      <c r="X721" s="21"/>
      <c r="Y721" s="21"/>
      <c r="Z721" s="21"/>
      <c r="AA721" s="21"/>
      <c r="AB721" s="21"/>
      <c r="AC721" s="21"/>
      <c r="AD721" s="21"/>
      <c r="AE721" s="21"/>
      <c r="AF721" s="21"/>
      <c r="AG721" s="21"/>
      <c r="AH721" s="21"/>
    </row>
    <row r="722">
      <c r="A722" s="47">
        <v>714.0</v>
      </c>
      <c r="B722" s="19"/>
      <c r="C722" s="21"/>
      <c r="D722" s="21"/>
      <c r="E722" s="19"/>
      <c r="F722" s="41"/>
      <c r="G722" s="21"/>
      <c r="H722" s="36"/>
      <c r="I722" s="37"/>
      <c r="J722" s="21"/>
      <c r="K722" s="21"/>
      <c r="L722" s="21"/>
      <c r="M722" s="36"/>
      <c r="N722" s="21"/>
      <c r="O722" s="21"/>
      <c r="P722" s="21"/>
      <c r="Q722" s="21"/>
      <c r="R722" s="21"/>
      <c r="S722" s="21"/>
      <c r="T722" s="21"/>
      <c r="U722" s="21"/>
      <c r="V722" s="21"/>
      <c r="W722" s="21"/>
      <c r="X722" s="21"/>
      <c r="Y722" s="21"/>
      <c r="Z722" s="21"/>
      <c r="AA722" s="21"/>
      <c r="AB722" s="21"/>
      <c r="AC722" s="21"/>
      <c r="AD722" s="21"/>
      <c r="AE722" s="21"/>
      <c r="AF722" s="21"/>
      <c r="AG722" s="21"/>
      <c r="AH722" s="21"/>
    </row>
    <row r="723">
      <c r="A723" s="47">
        <v>715.0</v>
      </c>
      <c r="B723" s="19"/>
      <c r="C723" s="21"/>
      <c r="D723" s="21"/>
      <c r="E723" s="19"/>
      <c r="F723" s="41"/>
      <c r="G723" s="21"/>
      <c r="H723" s="36"/>
      <c r="I723" s="37"/>
      <c r="J723" s="21"/>
      <c r="K723" s="21"/>
      <c r="L723" s="21"/>
      <c r="M723" s="36"/>
      <c r="N723" s="21"/>
      <c r="O723" s="21"/>
      <c r="P723" s="21"/>
      <c r="Q723" s="21"/>
      <c r="R723" s="21"/>
      <c r="S723" s="21"/>
      <c r="T723" s="21"/>
      <c r="U723" s="21"/>
      <c r="V723" s="21"/>
      <c r="W723" s="21"/>
      <c r="X723" s="21"/>
      <c r="Y723" s="21"/>
      <c r="Z723" s="21"/>
      <c r="AA723" s="21"/>
      <c r="AB723" s="21"/>
      <c r="AC723" s="21"/>
      <c r="AD723" s="21"/>
      <c r="AE723" s="21"/>
      <c r="AF723" s="21"/>
      <c r="AG723" s="21"/>
      <c r="AH723" s="21"/>
    </row>
    <row r="724">
      <c r="A724" s="47">
        <v>716.0</v>
      </c>
      <c r="B724" s="19"/>
      <c r="C724" s="21"/>
      <c r="D724" s="21"/>
      <c r="E724" s="19"/>
      <c r="F724" s="41"/>
      <c r="G724" s="21"/>
      <c r="H724" s="36"/>
      <c r="I724" s="37"/>
      <c r="J724" s="21"/>
      <c r="K724" s="21"/>
      <c r="L724" s="21"/>
      <c r="M724" s="36"/>
      <c r="N724" s="21"/>
      <c r="O724" s="21"/>
      <c r="P724" s="21"/>
      <c r="Q724" s="21"/>
      <c r="R724" s="21"/>
      <c r="S724" s="21"/>
      <c r="T724" s="21"/>
      <c r="U724" s="21"/>
      <c r="V724" s="21"/>
      <c r="W724" s="21"/>
      <c r="X724" s="21"/>
      <c r="Y724" s="21"/>
      <c r="Z724" s="21"/>
      <c r="AA724" s="21"/>
      <c r="AB724" s="21"/>
      <c r="AC724" s="21"/>
      <c r="AD724" s="21"/>
      <c r="AE724" s="21"/>
      <c r="AF724" s="21"/>
      <c r="AG724" s="21"/>
      <c r="AH724" s="21"/>
    </row>
    <row r="725">
      <c r="A725" s="47">
        <v>717.0</v>
      </c>
      <c r="B725" s="19"/>
      <c r="C725" s="21"/>
      <c r="D725" s="21"/>
      <c r="E725" s="19"/>
      <c r="F725" s="41"/>
      <c r="G725" s="21"/>
      <c r="H725" s="36"/>
      <c r="I725" s="37"/>
      <c r="J725" s="21"/>
      <c r="K725" s="21"/>
      <c r="L725" s="21"/>
      <c r="M725" s="36"/>
      <c r="N725" s="21"/>
      <c r="O725" s="21"/>
      <c r="P725" s="21"/>
      <c r="Q725" s="21"/>
      <c r="R725" s="21"/>
      <c r="S725" s="21"/>
      <c r="T725" s="21"/>
      <c r="U725" s="21"/>
      <c r="V725" s="21"/>
      <c r="W725" s="21"/>
      <c r="X725" s="21"/>
      <c r="Y725" s="21"/>
      <c r="Z725" s="21"/>
      <c r="AA725" s="21"/>
      <c r="AB725" s="21"/>
      <c r="AC725" s="21"/>
      <c r="AD725" s="21"/>
      <c r="AE725" s="21"/>
      <c r="AF725" s="21"/>
      <c r="AG725" s="21"/>
      <c r="AH725" s="21"/>
    </row>
    <row r="726">
      <c r="A726" s="47">
        <v>718.0</v>
      </c>
      <c r="B726" s="19"/>
      <c r="C726" s="21"/>
      <c r="D726" s="21"/>
      <c r="E726" s="19"/>
      <c r="F726" s="41"/>
      <c r="G726" s="21"/>
      <c r="H726" s="36"/>
      <c r="I726" s="37"/>
      <c r="J726" s="21"/>
      <c r="K726" s="21"/>
      <c r="L726" s="21"/>
      <c r="M726" s="36"/>
      <c r="N726" s="21"/>
      <c r="O726" s="21"/>
      <c r="P726" s="21"/>
      <c r="Q726" s="21"/>
      <c r="R726" s="21"/>
      <c r="S726" s="21"/>
      <c r="T726" s="21"/>
      <c r="U726" s="21"/>
      <c r="V726" s="21"/>
      <c r="W726" s="21"/>
      <c r="X726" s="21"/>
      <c r="Y726" s="21"/>
      <c r="Z726" s="21"/>
      <c r="AA726" s="21"/>
      <c r="AB726" s="21"/>
      <c r="AC726" s="21"/>
      <c r="AD726" s="21"/>
      <c r="AE726" s="21"/>
      <c r="AF726" s="21"/>
      <c r="AG726" s="21"/>
      <c r="AH726" s="21"/>
    </row>
    <row r="727">
      <c r="A727" s="47">
        <v>719.0</v>
      </c>
      <c r="B727" s="19"/>
      <c r="C727" s="21"/>
      <c r="D727" s="21"/>
      <c r="E727" s="19"/>
      <c r="F727" s="41"/>
      <c r="G727" s="21"/>
      <c r="H727" s="36"/>
      <c r="I727" s="37"/>
      <c r="J727" s="21"/>
      <c r="K727" s="21"/>
      <c r="L727" s="21"/>
      <c r="M727" s="36"/>
      <c r="N727" s="21"/>
      <c r="O727" s="21"/>
      <c r="P727" s="21"/>
      <c r="Q727" s="21"/>
      <c r="R727" s="21"/>
      <c r="S727" s="21"/>
      <c r="T727" s="21"/>
      <c r="U727" s="21"/>
      <c r="V727" s="21"/>
      <c r="W727" s="21"/>
      <c r="X727" s="21"/>
      <c r="Y727" s="21"/>
      <c r="Z727" s="21"/>
      <c r="AA727" s="21"/>
      <c r="AB727" s="21"/>
      <c r="AC727" s="21"/>
      <c r="AD727" s="21"/>
      <c r="AE727" s="21"/>
      <c r="AF727" s="21"/>
      <c r="AG727" s="21"/>
      <c r="AH727" s="21"/>
    </row>
    <row r="728">
      <c r="A728" s="47">
        <v>720.0</v>
      </c>
      <c r="B728" s="19"/>
      <c r="C728" s="21"/>
      <c r="D728" s="21"/>
      <c r="E728" s="19"/>
      <c r="F728" s="41"/>
      <c r="G728" s="21"/>
      <c r="H728" s="36"/>
      <c r="I728" s="37"/>
      <c r="J728" s="21"/>
      <c r="K728" s="21"/>
      <c r="L728" s="21"/>
      <c r="M728" s="36"/>
      <c r="N728" s="21"/>
      <c r="O728" s="21"/>
      <c r="P728" s="21"/>
      <c r="Q728" s="21"/>
      <c r="R728" s="21"/>
      <c r="S728" s="21"/>
      <c r="T728" s="21"/>
      <c r="U728" s="21"/>
      <c r="V728" s="21"/>
      <c r="W728" s="21"/>
      <c r="X728" s="21"/>
      <c r="Y728" s="21"/>
      <c r="Z728" s="21"/>
      <c r="AA728" s="21"/>
      <c r="AB728" s="21"/>
      <c r="AC728" s="21"/>
      <c r="AD728" s="21"/>
      <c r="AE728" s="21"/>
      <c r="AF728" s="21"/>
      <c r="AG728" s="21"/>
      <c r="AH728" s="21"/>
    </row>
    <row r="729">
      <c r="A729" s="47">
        <v>721.0</v>
      </c>
      <c r="B729" s="19"/>
      <c r="C729" s="21"/>
      <c r="D729" s="21"/>
      <c r="E729" s="19"/>
      <c r="F729" s="41"/>
      <c r="G729" s="21"/>
      <c r="H729" s="36"/>
      <c r="I729" s="37"/>
      <c r="J729" s="21"/>
      <c r="K729" s="21"/>
      <c r="L729" s="21"/>
      <c r="M729" s="36"/>
      <c r="N729" s="21"/>
      <c r="O729" s="21"/>
      <c r="P729" s="21"/>
      <c r="Q729" s="21"/>
      <c r="R729" s="21"/>
      <c r="S729" s="21"/>
      <c r="T729" s="21"/>
      <c r="U729" s="21"/>
      <c r="V729" s="21"/>
      <c r="W729" s="21"/>
      <c r="X729" s="21"/>
      <c r="Y729" s="21"/>
      <c r="Z729" s="21"/>
      <c r="AA729" s="21"/>
      <c r="AB729" s="21"/>
      <c r="AC729" s="21"/>
      <c r="AD729" s="21"/>
      <c r="AE729" s="21"/>
      <c r="AF729" s="21"/>
      <c r="AG729" s="21"/>
      <c r="AH729" s="21"/>
    </row>
    <row r="730">
      <c r="A730" s="47">
        <v>722.0</v>
      </c>
      <c r="B730" s="19"/>
      <c r="C730" s="21"/>
      <c r="D730" s="21"/>
      <c r="E730" s="19"/>
      <c r="F730" s="41"/>
      <c r="G730" s="21"/>
      <c r="H730" s="36"/>
      <c r="I730" s="37"/>
      <c r="J730" s="21"/>
      <c r="K730" s="21"/>
      <c r="L730" s="21"/>
      <c r="M730" s="36"/>
      <c r="N730" s="21"/>
      <c r="O730" s="21"/>
      <c r="P730" s="21"/>
      <c r="Q730" s="21"/>
      <c r="R730" s="21"/>
      <c r="S730" s="21"/>
      <c r="T730" s="21"/>
      <c r="U730" s="21"/>
      <c r="V730" s="21"/>
      <c r="W730" s="21"/>
      <c r="X730" s="21"/>
      <c r="Y730" s="21"/>
      <c r="Z730" s="21"/>
      <c r="AA730" s="21"/>
      <c r="AB730" s="21"/>
      <c r="AC730" s="21"/>
      <c r="AD730" s="21"/>
      <c r="AE730" s="21"/>
      <c r="AF730" s="21"/>
      <c r="AG730" s="21"/>
      <c r="AH730" s="21"/>
    </row>
    <row r="731">
      <c r="A731" s="47">
        <v>723.0</v>
      </c>
      <c r="B731" s="19"/>
      <c r="C731" s="21"/>
      <c r="D731" s="21"/>
      <c r="E731" s="19"/>
      <c r="F731" s="41"/>
      <c r="G731" s="21"/>
      <c r="H731" s="36"/>
      <c r="I731" s="37"/>
      <c r="J731" s="21"/>
      <c r="K731" s="21"/>
      <c r="L731" s="21"/>
      <c r="M731" s="36"/>
      <c r="N731" s="21"/>
      <c r="O731" s="21"/>
      <c r="P731" s="21"/>
      <c r="Q731" s="21"/>
      <c r="R731" s="21"/>
      <c r="S731" s="21"/>
      <c r="T731" s="21"/>
      <c r="U731" s="21"/>
      <c r="V731" s="21"/>
      <c r="W731" s="21"/>
      <c r="X731" s="21"/>
      <c r="Y731" s="21"/>
      <c r="Z731" s="21"/>
      <c r="AA731" s="21"/>
      <c r="AB731" s="21"/>
      <c r="AC731" s="21"/>
      <c r="AD731" s="21"/>
      <c r="AE731" s="21"/>
      <c r="AF731" s="21"/>
      <c r="AG731" s="21"/>
      <c r="AH731" s="21"/>
    </row>
    <row r="732">
      <c r="A732" s="47">
        <v>724.0</v>
      </c>
      <c r="B732" s="19"/>
      <c r="C732" s="21"/>
      <c r="D732" s="21"/>
      <c r="E732" s="19"/>
      <c r="F732" s="41"/>
      <c r="G732" s="21"/>
      <c r="H732" s="36"/>
      <c r="I732" s="37"/>
      <c r="J732" s="21"/>
      <c r="K732" s="21"/>
      <c r="L732" s="21"/>
      <c r="M732" s="36"/>
      <c r="N732" s="21"/>
      <c r="O732" s="21"/>
      <c r="P732" s="21"/>
      <c r="Q732" s="21"/>
      <c r="R732" s="21"/>
      <c r="S732" s="21"/>
      <c r="T732" s="21"/>
      <c r="U732" s="21"/>
      <c r="V732" s="21"/>
      <c r="W732" s="21"/>
      <c r="X732" s="21"/>
      <c r="Y732" s="21"/>
      <c r="Z732" s="21"/>
      <c r="AA732" s="21"/>
      <c r="AB732" s="21"/>
      <c r="AC732" s="21"/>
      <c r="AD732" s="21"/>
      <c r="AE732" s="21"/>
      <c r="AF732" s="21"/>
      <c r="AG732" s="21"/>
      <c r="AH732" s="21"/>
    </row>
    <row r="733">
      <c r="A733" s="47">
        <v>725.0</v>
      </c>
      <c r="B733" s="19"/>
      <c r="C733" s="21"/>
      <c r="D733" s="21"/>
      <c r="E733" s="19"/>
      <c r="F733" s="41"/>
      <c r="G733" s="21"/>
      <c r="H733" s="36"/>
      <c r="I733" s="37"/>
      <c r="J733" s="21"/>
      <c r="K733" s="21"/>
      <c r="L733" s="21"/>
      <c r="M733" s="36"/>
      <c r="N733" s="21"/>
      <c r="O733" s="21"/>
      <c r="P733" s="21"/>
      <c r="Q733" s="21"/>
      <c r="R733" s="21"/>
      <c r="S733" s="21"/>
      <c r="T733" s="21"/>
      <c r="U733" s="21"/>
      <c r="V733" s="21"/>
      <c r="W733" s="21"/>
      <c r="X733" s="21"/>
      <c r="Y733" s="21"/>
      <c r="Z733" s="21"/>
      <c r="AA733" s="21"/>
      <c r="AB733" s="21"/>
      <c r="AC733" s="21"/>
      <c r="AD733" s="21"/>
      <c r="AE733" s="21"/>
      <c r="AF733" s="21"/>
      <c r="AG733" s="21"/>
      <c r="AH733" s="21"/>
    </row>
    <row r="734">
      <c r="A734" s="47">
        <v>726.0</v>
      </c>
      <c r="B734" s="19"/>
      <c r="C734" s="21"/>
      <c r="D734" s="21"/>
      <c r="E734" s="19"/>
      <c r="F734" s="41"/>
      <c r="G734" s="21"/>
      <c r="H734" s="36"/>
      <c r="I734" s="37"/>
      <c r="J734" s="21"/>
      <c r="K734" s="21"/>
      <c r="L734" s="21"/>
      <c r="M734" s="36"/>
      <c r="N734" s="21"/>
      <c r="O734" s="21"/>
      <c r="P734" s="21"/>
      <c r="Q734" s="21"/>
      <c r="R734" s="21"/>
      <c r="S734" s="21"/>
      <c r="T734" s="21"/>
      <c r="U734" s="21"/>
      <c r="V734" s="21"/>
      <c r="W734" s="21"/>
      <c r="X734" s="21"/>
      <c r="Y734" s="21"/>
      <c r="Z734" s="21"/>
      <c r="AA734" s="21"/>
      <c r="AB734" s="21"/>
      <c r="AC734" s="21"/>
      <c r="AD734" s="21"/>
      <c r="AE734" s="21"/>
      <c r="AF734" s="21"/>
      <c r="AG734" s="21"/>
      <c r="AH734" s="21"/>
    </row>
    <row r="735">
      <c r="A735" s="47">
        <v>727.0</v>
      </c>
      <c r="B735" s="19"/>
      <c r="C735" s="21"/>
      <c r="D735" s="21"/>
      <c r="E735" s="19"/>
      <c r="F735" s="41"/>
      <c r="G735" s="21"/>
      <c r="H735" s="36"/>
      <c r="I735" s="37"/>
      <c r="J735" s="21"/>
      <c r="K735" s="21"/>
      <c r="L735" s="21"/>
      <c r="M735" s="36"/>
      <c r="N735" s="21"/>
      <c r="O735" s="21"/>
      <c r="P735" s="21"/>
      <c r="Q735" s="21"/>
      <c r="R735" s="21"/>
      <c r="S735" s="21"/>
      <c r="T735" s="21"/>
      <c r="U735" s="21"/>
      <c r="V735" s="21"/>
      <c r="W735" s="21"/>
      <c r="X735" s="21"/>
      <c r="Y735" s="21"/>
      <c r="Z735" s="21"/>
      <c r="AA735" s="21"/>
      <c r="AB735" s="21"/>
      <c r="AC735" s="21"/>
      <c r="AD735" s="21"/>
      <c r="AE735" s="21"/>
      <c r="AF735" s="21"/>
      <c r="AG735" s="21"/>
      <c r="AH735" s="21"/>
    </row>
    <row r="736">
      <c r="A736" s="47">
        <v>728.0</v>
      </c>
      <c r="B736" s="19"/>
      <c r="C736" s="21"/>
      <c r="D736" s="21"/>
      <c r="E736" s="19"/>
      <c r="F736" s="41"/>
      <c r="G736" s="21"/>
      <c r="H736" s="36"/>
      <c r="I736" s="37"/>
      <c r="J736" s="21"/>
      <c r="K736" s="21"/>
      <c r="L736" s="21"/>
      <c r="M736" s="36"/>
      <c r="N736" s="21"/>
      <c r="O736" s="21"/>
      <c r="P736" s="21"/>
      <c r="Q736" s="21"/>
      <c r="R736" s="21"/>
      <c r="S736" s="21"/>
      <c r="T736" s="21"/>
      <c r="U736" s="21"/>
      <c r="V736" s="21"/>
      <c r="W736" s="21"/>
      <c r="X736" s="21"/>
      <c r="Y736" s="21"/>
      <c r="Z736" s="21"/>
      <c r="AA736" s="21"/>
      <c r="AB736" s="21"/>
      <c r="AC736" s="21"/>
      <c r="AD736" s="21"/>
      <c r="AE736" s="21"/>
      <c r="AF736" s="21"/>
      <c r="AG736" s="21"/>
      <c r="AH736" s="21"/>
    </row>
    <row r="737">
      <c r="A737" s="47">
        <v>729.0</v>
      </c>
      <c r="B737" s="19"/>
      <c r="C737" s="21"/>
      <c r="D737" s="21"/>
      <c r="E737" s="19"/>
      <c r="F737" s="41"/>
      <c r="G737" s="21"/>
      <c r="H737" s="36"/>
      <c r="I737" s="37"/>
      <c r="J737" s="21"/>
      <c r="K737" s="21"/>
      <c r="L737" s="21"/>
      <c r="M737" s="36"/>
      <c r="N737" s="21"/>
      <c r="O737" s="21"/>
      <c r="P737" s="21"/>
      <c r="Q737" s="21"/>
      <c r="R737" s="21"/>
      <c r="S737" s="21"/>
      <c r="T737" s="21"/>
      <c r="U737" s="21"/>
      <c r="V737" s="21"/>
      <c r="W737" s="21"/>
      <c r="X737" s="21"/>
      <c r="Y737" s="21"/>
      <c r="Z737" s="21"/>
      <c r="AA737" s="21"/>
      <c r="AB737" s="21"/>
      <c r="AC737" s="21"/>
      <c r="AD737" s="21"/>
      <c r="AE737" s="21"/>
      <c r="AF737" s="21"/>
      <c r="AG737" s="21"/>
      <c r="AH737" s="21"/>
    </row>
    <row r="738">
      <c r="A738" s="47">
        <v>730.0</v>
      </c>
      <c r="B738" s="19"/>
      <c r="C738" s="21"/>
      <c r="D738" s="21"/>
      <c r="E738" s="19"/>
      <c r="F738" s="41"/>
      <c r="G738" s="21"/>
      <c r="H738" s="36"/>
      <c r="I738" s="37"/>
      <c r="J738" s="21"/>
      <c r="K738" s="21"/>
      <c r="L738" s="21"/>
      <c r="M738" s="36"/>
      <c r="N738" s="21"/>
      <c r="O738" s="21"/>
      <c r="P738" s="21"/>
      <c r="Q738" s="21"/>
      <c r="R738" s="21"/>
      <c r="S738" s="21"/>
      <c r="T738" s="21"/>
      <c r="U738" s="21"/>
      <c r="V738" s="21"/>
      <c r="W738" s="21"/>
      <c r="X738" s="21"/>
      <c r="Y738" s="21"/>
      <c r="Z738" s="21"/>
      <c r="AA738" s="21"/>
      <c r="AB738" s="21"/>
      <c r="AC738" s="21"/>
      <c r="AD738" s="21"/>
      <c r="AE738" s="21"/>
      <c r="AF738" s="21"/>
      <c r="AG738" s="21"/>
      <c r="AH738" s="21"/>
    </row>
    <row r="739">
      <c r="A739" s="47">
        <v>731.0</v>
      </c>
      <c r="B739" s="19"/>
      <c r="C739" s="21"/>
      <c r="D739" s="21"/>
      <c r="E739" s="19"/>
      <c r="F739" s="41"/>
      <c r="G739" s="21"/>
      <c r="H739" s="36"/>
      <c r="I739" s="37"/>
      <c r="J739" s="21"/>
      <c r="K739" s="21"/>
      <c r="L739" s="21"/>
      <c r="M739" s="36"/>
      <c r="N739" s="21"/>
      <c r="O739" s="21"/>
      <c r="P739" s="21"/>
      <c r="Q739" s="21"/>
      <c r="R739" s="21"/>
      <c r="S739" s="21"/>
      <c r="T739" s="21"/>
      <c r="U739" s="21"/>
      <c r="V739" s="21"/>
      <c r="W739" s="21"/>
      <c r="X739" s="21"/>
      <c r="Y739" s="21"/>
      <c r="Z739" s="21"/>
      <c r="AA739" s="21"/>
      <c r="AB739" s="21"/>
      <c r="AC739" s="21"/>
      <c r="AD739" s="21"/>
      <c r="AE739" s="21"/>
      <c r="AF739" s="21"/>
      <c r="AG739" s="21"/>
      <c r="AH739" s="21"/>
    </row>
    <row r="740">
      <c r="A740" s="47">
        <v>732.0</v>
      </c>
      <c r="B740" s="19"/>
      <c r="C740" s="21"/>
      <c r="D740" s="21"/>
      <c r="E740" s="19"/>
      <c r="F740" s="41"/>
      <c r="G740" s="21"/>
      <c r="H740" s="36"/>
      <c r="I740" s="37"/>
      <c r="J740" s="21"/>
      <c r="K740" s="21"/>
      <c r="L740" s="21"/>
      <c r="M740" s="36"/>
      <c r="N740" s="21"/>
      <c r="O740" s="21"/>
      <c r="P740" s="21"/>
      <c r="Q740" s="21"/>
      <c r="R740" s="21"/>
      <c r="S740" s="21"/>
      <c r="T740" s="21"/>
      <c r="U740" s="21"/>
      <c r="V740" s="21"/>
      <c r="W740" s="21"/>
      <c r="X740" s="21"/>
      <c r="Y740" s="21"/>
      <c r="Z740" s="21"/>
      <c r="AA740" s="21"/>
      <c r="AB740" s="21"/>
      <c r="AC740" s="21"/>
      <c r="AD740" s="21"/>
      <c r="AE740" s="21"/>
      <c r="AF740" s="21"/>
      <c r="AG740" s="21"/>
      <c r="AH740" s="21"/>
    </row>
    <row r="741">
      <c r="A741" s="47">
        <v>733.0</v>
      </c>
      <c r="B741" s="19"/>
      <c r="C741" s="21"/>
      <c r="D741" s="21"/>
      <c r="E741" s="19"/>
      <c r="F741" s="41"/>
      <c r="G741" s="21"/>
      <c r="H741" s="36"/>
      <c r="I741" s="37"/>
      <c r="J741" s="21"/>
      <c r="K741" s="21"/>
      <c r="L741" s="21"/>
      <c r="M741" s="36"/>
      <c r="N741" s="21"/>
      <c r="O741" s="21"/>
      <c r="P741" s="21"/>
      <c r="Q741" s="21"/>
      <c r="R741" s="21"/>
      <c r="S741" s="21"/>
      <c r="T741" s="21"/>
      <c r="U741" s="21"/>
      <c r="V741" s="21"/>
      <c r="W741" s="21"/>
      <c r="X741" s="21"/>
      <c r="Y741" s="21"/>
      <c r="Z741" s="21"/>
      <c r="AA741" s="21"/>
      <c r="AB741" s="21"/>
      <c r="AC741" s="21"/>
      <c r="AD741" s="21"/>
      <c r="AE741" s="21"/>
      <c r="AF741" s="21"/>
      <c r="AG741" s="21"/>
      <c r="AH741" s="21"/>
    </row>
    <row r="742">
      <c r="A742" s="47">
        <v>734.0</v>
      </c>
      <c r="B742" s="19"/>
      <c r="C742" s="21"/>
      <c r="D742" s="21"/>
      <c r="E742" s="19"/>
      <c r="F742" s="41"/>
      <c r="G742" s="21"/>
      <c r="H742" s="36"/>
      <c r="I742" s="37"/>
      <c r="J742" s="21"/>
      <c r="K742" s="21"/>
      <c r="L742" s="21"/>
      <c r="M742" s="36"/>
      <c r="N742" s="21"/>
      <c r="O742" s="21"/>
      <c r="P742" s="21"/>
      <c r="Q742" s="21"/>
      <c r="R742" s="21"/>
      <c r="S742" s="21"/>
      <c r="T742" s="21"/>
      <c r="U742" s="21"/>
      <c r="V742" s="21"/>
      <c r="W742" s="21"/>
      <c r="X742" s="21"/>
      <c r="Y742" s="21"/>
      <c r="Z742" s="21"/>
      <c r="AA742" s="21"/>
      <c r="AB742" s="21"/>
      <c r="AC742" s="21"/>
      <c r="AD742" s="21"/>
      <c r="AE742" s="21"/>
      <c r="AF742" s="21"/>
      <c r="AG742" s="21"/>
      <c r="AH742" s="21"/>
    </row>
    <row r="743">
      <c r="A743" s="47">
        <v>735.0</v>
      </c>
      <c r="B743" s="19"/>
      <c r="C743" s="21"/>
      <c r="D743" s="21"/>
      <c r="E743" s="19"/>
      <c r="F743" s="41"/>
      <c r="G743" s="21"/>
      <c r="H743" s="36"/>
      <c r="I743" s="37"/>
      <c r="J743" s="21"/>
      <c r="K743" s="21"/>
      <c r="L743" s="21"/>
      <c r="M743" s="36"/>
      <c r="N743" s="21"/>
      <c r="O743" s="21"/>
      <c r="P743" s="21"/>
      <c r="Q743" s="21"/>
      <c r="R743" s="21"/>
      <c r="S743" s="21"/>
      <c r="T743" s="21"/>
      <c r="U743" s="21"/>
      <c r="V743" s="21"/>
      <c r="W743" s="21"/>
      <c r="X743" s="21"/>
      <c r="Y743" s="21"/>
      <c r="Z743" s="21"/>
      <c r="AA743" s="21"/>
      <c r="AB743" s="21"/>
      <c r="AC743" s="21"/>
      <c r="AD743" s="21"/>
      <c r="AE743" s="21"/>
      <c r="AF743" s="21"/>
      <c r="AG743" s="21"/>
      <c r="AH743" s="21"/>
    </row>
    <row r="744">
      <c r="A744" s="47">
        <v>736.0</v>
      </c>
      <c r="B744" s="19"/>
      <c r="C744" s="21"/>
      <c r="D744" s="21"/>
      <c r="E744" s="19"/>
      <c r="F744" s="41"/>
      <c r="G744" s="21"/>
      <c r="H744" s="36"/>
      <c r="I744" s="37"/>
      <c r="J744" s="21"/>
      <c r="K744" s="21"/>
      <c r="L744" s="21"/>
      <c r="M744" s="36"/>
      <c r="N744" s="21"/>
      <c r="O744" s="21"/>
      <c r="P744" s="21"/>
      <c r="Q744" s="21"/>
      <c r="R744" s="21"/>
      <c r="S744" s="21"/>
      <c r="T744" s="21"/>
      <c r="U744" s="21"/>
      <c r="V744" s="21"/>
      <c r="W744" s="21"/>
      <c r="X744" s="21"/>
      <c r="Y744" s="21"/>
      <c r="Z744" s="21"/>
      <c r="AA744" s="21"/>
      <c r="AB744" s="21"/>
      <c r="AC744" s="21"/>
      <c r="AD744" s="21"/>
      <c r="AE744" s="21"/>
      <c r="AF744" s="21"/>
      <c r="AG744" s="21"/>
      <c r="AH744" s="21"/>
    </row>
    <row r="745">
      <c r="A745" s="47">
        <v>737.0</v>
      </c>
      <c r="B745" s="19"/>
      <c r="C745" s="21"/>
      <c r="D745" s="21"/>
      <c r="E745" s="19"/>
      <c r="F745" s="41"/>
      <c r="G745" s="21"/>
      <c r="H745" s="36"/>
      <c r="I745" s="37"/>
      <c r="J745" s="21"/>
      <c r="K745" s="21"/>
      <c r="L745" s="21"/>
      <c r="M745" s="36"/>
      <c r="N745" s="21"/>
      <c r="O745" s="21"/>
      <c r="P745" s="21"/>
      <c r="Q745" s="21"/>
      <c r="R745" s="21"/>
      <c r="S745" s="21"/>
      <c r="T745" s="21"/>
      <c r="U745" s="21"/>
      <c r="V745" s="21"/>
      <c r="W745" s="21"/>
      <c r="X745" s="21"/>
      <c r="Y745" s="21"/>
      <c r="Z745" s="21"/>
      <c r="AA745" s="21"/>
      <c r="AB745" s="21"/>
      <c r="AC745" s="21"/>
      <c r="AD745" s="21"/>
      <c r="AE745" s="21"/>
      <c r="AF745" s="21"/>
      <c r="AG745" s="21"/>
      <c r="AH745" s="21"/>
    </row>
    <row r="746">
      <c r="A746" s="47">
        <v>738.0</v>
      </c>
      <c r="B746" s="19"/>
      <c r="C746" s="21"/>
      <c r="D746" s="21"/>
      <c r="E746" s="19"/>
      <c r="F746" s="41"/>
      <c r="G746" s="21"/>
      <c r="H746" s="36"/>
      <c r="I746" s="37"/>
      <c r="J746" s="21"/>
      <c r="K746" s="21"/>
      <c r="L746" s="21"/>
      <c r="M746" s="36"/>
      <c r="N746" s="21"/>
      <c r="O746" s="21"/>
      <c r="P746" s="21"/>
      <c r="Q746" s="21"/>
      <c r="R746" s="21"/>
      <c r="S746" s="21"/>
      <c r="T746" s="21"/>
      <c r="U746" s="21"/>
      <c r="V746" s="21"/>
      <c r="W746" s="21"/>
      <c r="X746" s="21"/>
      <c r="Y746" s="21"/>
      <c r="Z746" s="21"/>
      <c r="AA746" s="21"/>
      <c r="AB746" s="21"/>
      <c r="AC746" s="21"/>
      <c r="AD746" s="21"/>
      <c r="AE746" s="21"/>
      <c r="AF746" s="21"/>
      <c r="AG746" s="21"/>
      <c r="AH746" s="21"/>
    </row>
    <row r="747">
      <c r="A747" s="47">
        <v>739.0</v>
      </c>
      <c r="B747" s="19"/>
      <c r="C747" s="21"/>
      <c r="D747" s="21"/>
      <c r="E747" s="19"/>
      <c r="F747" s="41"/>
      <c r="G747" s="21"/>
      <c r="H747" s="36"/>
      <c r="I747" s="37"/>
      <c r="J747" s="21"/>
      <c r="K747" s="21"/>
      <c r="L747" s="21"/>
      <c r="M747" s="36"/>
      <c r="N747" s="21"/>
      <c r="O747" s="21"/>
      <c r="P747" s="21"/>
      <c r="Q747" s="21"/>
      <c r="R747" s="21"/>
      <c r="S747" s="21"/>
      <c r="T747" s="21"/>
      <c r="U747" s="21"/>
      <c r="V747" s="21"/>
      <c r="W747" s="21"/>
      <c r="X747" s="21"/>
      <c r="Y747" s="21"/>
      <c r="Z747" s="21"/>
      <c r="AA747" s="21"/>
      <c r="AB747" s="21"/>
      <c r="AC747" s="21"/>
      <c r="AD747" s="21"/>
      <c r="AE747" s="21"/>
      <c r="AF747" s="21"/>
      <c r="AG747" s="21"/>
      <c r="AH747" s="21"/>
    </row>
    <row r="748">
      <c r="A748" s="47">
        <v>740.0</v>
      </c>
      <c r="B748" s="19"/>
      <c r="C748" s="21"/>
      <c r="D748" s="21"/>
      <c r="E748" s="19"/>
      <c r="F748" s="41"/>
      <c r="G748" s="21"/>
      <c r="H748" s="36"/>
      <c r="I748" s="37"/>
      <c r="J748" s="21"/>
      <c r="K748" s="21"/>
      <c r="L748" s="21"/>
      <c r="M748" s="36"/>
      <c r="N748" s="21"/>
      <c r="O748" s="21"/>
      <c r="P748" s="21"/>
      <c r="Q748" s="21"/>
      <c r="R748" s="21"/>
      <c r="S748" s="21"/>
      <c r="T748" s="21"/>
      <c r="U748" s="21"/>
      <c r="V748" s="21"/>
      <c r="W748" s="21"/>
      <c r="X748" s="21"/>
      <c r="Y748" s="21"/>
      <c r="Z748" s="21"/>
      <c r="AA748" s="21"/>
      <c r="AB748" s="21"/>
      <c r="AC748" s="21"/>
      <c r="AD748" s="21"/>
      <c r="AE748" s="21"/>
      <c r="AF748" s="21"/>
      <c r="AG748" s="21"/>
      <c r="AH748" s="21"/>
    </row>
    <row r="749">
      <c r="A749" s="47">
        <v>741.0</v>
      </c>
      <c r="B749" s="19"/>
      <c r="C749" s="21"/>
      <c r="D749" s="21"/>
      <c r="E749" s="19"/>
      <c r="F749" s="41"/>
      <c r="G749" s="21"/>
      <c r="H749" s="36"/>
      <c r="I749" s="37"/>
      <c r="J749" s="21"/>
      <c r="K749" s="21"/>
      <c r="L749" s="21"/>
      <c r="M749" s="36"/>
      <c r="N749" s="21"/>
      <c r="O749" s="21"/>
      <c r="P749" s="21"/>
      <c r="Q749" s="21"/>
      <c r="R749" s="21"/>
      <c r="S749" s="21"/>
      <c r="T749" s="21"/>
      <c r="U749" s="21"/>
      <c r="V749" s="21"/>
      <c r="W749" s="21"/>
      <c r="X749" s="21"/>
      <c r="Y749" s="21"/>
      <c r="Z749" s="21"/>
      <c r="AA749" s="21"/>
      <c r="AB749" s="21"/>
      <c r="AC749" s="21"/>
      <c r="AD749" s="21"/>
      <c r="AE749" s="21"/>
      <c r="AF749" s="21"/>
      <c r="AG749" s="21"/>
      <c r="AH749" s="21"/>
    </row>
    <row r="750">
      <c r="A750" s="47">
        <v>742.0</v>
      </c>
      <c r="B750" s="19"/>
      <c r="C750" s="21"/>
      <c r="D750" s="21"/>
      <c r="E750" s="19"/>
      <c r="F750" s="41"/>
      <c r="G750" s="21"/>
      <c r="H750" s="36"/>
      <c r="I750" s="37"/>
      <c r="J750" s="21"/>
      <c r="K750" s="21"/>
      <c r="L750" s="21"/>
      <c r="M750" s="36"/>
      <c r="N750" s="21"/>
      <c r="O750" s="21"/>
      <c r="P750" s="21"/>
      <c r="Q750" s="21"/>
      <c r="R750" s="21"/>
      <c r="S750" s="21"/>
      <c r="T750" s="21"/>
      <c r="U750" s="21"/>
      <c r="V750" s="21"/>
      <c r="W750" s="21"/>
      <c r="X750" s="21"/>
      <c r="Y750" s="21"/>
      <c r="Z750" s="21"/>
      <c r="AA750" s="21"/>
      <c r="AB750" s="21"/>
      <c r="AC750" s="21"/>
      <c r="AD750" s="21"/>
      <c r="AE750" s="21"/>
      <c r="AF750" s="21"/>
      <c r="AG750" s="21"/>
      <c r="AH750" s="21"/>
    </row>
    <row r="751">
      <c r="A751" s="47">
        <v>743.0</v>
      </c>
      <c r="B751" s="19"/>
      <c r="C751" s="21"/>
      <c r="D751" s="21"/>
      <c r="E751" s="19"/>
      <c r="F751" s="41"/>
      <c r="G751" s="21"/>
      <c r="H751" s="36"/>
      <c r="I751" s="37"/>
      <c r="J751" s="21"/>
      <c r="K751" s="21"/>
      <c r="L751" s="21"/>
      <c r="M751" s="36"/>
      <c r="N751" s="21"/>
      <c r="O751" s="21"/>
      <c r="P751" s="21"/>
      <c r="Q751" s="21"/>
      <c r="R751" s="21"/>
      <c r="S751" s="21"/>
      <c r="T751" s="21"/>
      <c r="U751" s="21"/>
      <c r="V751" s="21"/>
      <c r="W751" s="21"/>
      <c r="X751" s="21"/>
      <c r="Y751" s="21"/>
      <c r="Z751" s="21"/>
      <c r="AA751" s="21"/>
      <c r="AB751" s="21"/>
      <c r="AC751" s="21"/>
      <c r="AD751" s="21"/>
      <c r="AE751" s="21"/>
      <c r="AF751" s="21"/>
      <c r="AG751" s="21"/>
      <c r="AH751" s="21"/>
    </row>
    <row r="752">
      <c r="A752" s="47">
        <v>744.0</v>
      </c>
      <c r="B752" s="19"/>
      <c r="C752" s="21"/>
      <c r="D752" s="21"/>
      <c r="E752" s="19"/>
      <c r="F752" s="41"/>
      <c r="G752" s="21"/>
      <c r="H752" s="36"/>
      <c r="I752" s="37"/>
      <c r="J752" s="21"/>
      <c r="K752" s="21"/>
      <c r="L752" s="21"/>
      <c r="M752" s="36"/>
      <c r="N752" s="21"/>
      <c r="O752" s="21"/>
      <c r="P752" s="21"/>
      <c r="Q752" s="21"/>
      <c r="R752" s="21"/>
      <c r="S752" s="21"/>
      <c r="T752" s="21"/>
      <c r="U752" s="21"/>
      <c r="V752" s="21"/>
      <c r="W752" s="21"/>
      <c r="X752" s="21"/>
      <c r="Y752" s="21"/>
      <c r="Z752" s="21"/>
      <c r="AA752" s="21"/>
      <c r="AB752" s="21"/>
      <c r="AC752" s="21"/>
      <c r="AD752" s="21"/>
      <c r="AE752" s="21"/>
      <c r="AF752" s="21"/>
      <c r="AG752" s="21"/>
      <c r="AH752" s="21"/>
    </row>
    <row r="753">
      <c r="A753" s="47">
        <v>745.0</v>
      </c>
      <c r="B753" s="19"/>
      <c r="C753" s="21"/>
      <c r="D753" s="21"/>
      <c r="E753" s="19"/>
      <c r="F753" s="41"/>
      <c r="G753" s="21"/>
      <c r="H753" s="36"/>
      <c r="I753" s="37"/>
      <c r="J753" s="21"/>
      <c r="K753" s="21"/>
      <c r="L753" s="21"/>
      <c r="M753" s="36"/>
      <c r="N753" s="21"/>
      <c r="O753" s="21"/>
      <c r="P753" s="21"/>
      <c r="Q753" s="21"/>
      <c r="R753" s="21"/>
      <c r="S753" s="21"/>
      <c r="T753" s="21"/>
      <c r="U753" s="21"/>
      <c r="V753" s="21"/>
      <c r="W753" s="21"/>
      <c r="X753" s="21"/>
      <c r="Y753" s="21"/>
      <c r="Z753" s="21"/>
      <c r="AA753" s="21"/>
      <c r="AB753" s="21"/>
      <c r="AC753" s="21"/>
      <c r="AD753" s="21"/>
      <c r="AE753" s="21"/>
      <c r="AF753" s="21"/>
      <c r="AG753" s="21"/>
      <c r="AH753" s="21"/>
    </row>
    <row r="754">
      <c r="A754" s="47">
        <v>746.0</v>
      </c>
      <c r="B754" s="19"/>
      <c r="C754" s="21"/>
      <c r="D754" s="21"/>
      <c r="E754" s="19"/>
      <c r="F754" s="41"/>
      <c r="G754" s="21"/>
      <c r="H754" s="36"/>
      <c r="I754" s="37"/>
      <c r="J754" s="21"/>
      <c r="K754" s="21"/>
      <c r="L754" s="21"/>
      <c r="M754" s="36"/>
      <c r="N754" s="21"/>
      <c r="O754" s="21"/>
      <c r="P754" s="21"/>
      <c r="Q754" s="21"/>
      <c r="R754" s="21"/>
      <c r="S754" s="21"/>
      <c r="T754" s="21"/>
      <c r="U754" s="21"/>
      <c r="V754" s="21"/>
      <c r="W754" s="21"/>
      <c r="X754" s="21"/>
      <c r="Y754" s="21"/>
      <c r="Z754" s="21"/>
      <c r="AA754" s="21"/>
      <c r="AB754" s="21"/>
      <c r="AC754" s="21"/>
      <c r="AD754" s="21"/>
      <c r="AE754" s="21"/>
      <c r="AF754" s="21"/>
      <c r="AG754" s="21"/>
      <c r="AH754" s="21"/>
    </row>
    <row r="755">
      <c r="A755" s="47">
        <v>747.0</v>
      </c>
      <c r="B755" s="19"/>
      <c r="C755" s="21"/>
      <c r="D755" s="21"/>
      <c r="E755" s="19"/>
      <c r="F755" s="41"/>
      <c r="G755" s="21"/>
      <c r="H755" s="36"/>
      <c r="I755" s="37"/>
      <c r="J755" s="21"/>
      <c r="K755" s="21"/>
      <c r="L755" s="21"/>
      <c r="M755" s="36"/>
      <c r="N755" s="21"/>
      <c r="O755" s="21"/>
      <c r="P755" s="21"/>
      <c r="Q755" s="21"/>
      <c r="R755" s="21"/>
      <c r="S755" s="21"/>
      <c r="T755" s="21"/>
      <c r="U755" s="21"/>
      <c r="V755" s="21"/>
      <c r="W755" s="21"/>
      <c r="X755" s="21"/>
      <c r="Y755" s="21"/>
      <c r="Z755" s="21"/>
      <c r="AA755" s="21"/>
      <c r="AB755" s="21"/>
      <c r="AC755" s="21"/>
      <c r="AD755" s="21"/>
      <c r="AE755" s="21"/>
      <c r="AF755" s="21"/>
      <c r="AG755" s="21"/>
      <c r="AH755" s="21"/>
    </row>
    <row r="756">
      <c r="A756" s="47">
        <v>748.0</v>
      </c>
      <c r="B756" s="19"/>
      <c r="C756" s="21"/>
      <c r="D756" s="21"/>
      <c r="E756" s="19"/>
      <c r="F756" s="41"/>
      <c r="G756" s="21"/>
      <c r="H756" s="36"/>
      <c r="I756" s="37"/>
      <c r="J756" s="21"/>
      <c r="K756" s="21"/>
      <c r="L756" s="21"/>
      <c r="M756" s="36"/>
      <c r="N756" s="21"/>
      <c r="O756" s="21"/>
      <c r="P756" s="21"/>
      <c r="Q756" s="21"/>
      <c r="R756" s="21"/>
      <c r="S756" s="21"/>
      <c r="T756" s="21"/>
      <c r="U756" s="21"/>
      <c r="V756" s="21"/>
      <c r="W756" s="21"/>
      <c r="X756" s="21"/>
      <c r="Y756" s="21"/>
      <c r="Z756" s="21"/>
      <c r="AA756" s="21"/>
      <c r="AB756" s="21"/>
      <c r="AC756" s="21"/>
      <c r="AD756" s="21"/>
      <c r="AE756" s="21"/>
      <c r="AF756" s="21"/>
      <c r="AG756" s="21"/>
      <c r="AH756" s="21"/>
    </row>
    <row r="757">
      <c r="A757" s="47">
        <v>749.0</v>
      </c>
      <c r="B757" s="19"/>
      <c r="C757" s="21"/>
      <c r="D757" s="21"/>
      <c r="E757" s="19"/>
      <c r="F757" s="41"/>
      <c r="G757" s="21"/>
      <c r="H757" s="36"/>
      <c r="I757" s="37"/>
      <c r="J757" s="21"/>
      <c r="K757" s="21"/>
      <c r="L757" s="21"/>
      <c r="M757" s="36"/>
      <c r="N757" s="21"/>
      <c r="O757" s="21"/>
      <c r="P757" s="21"/>
      <c r="Q757" s="21"/>
      <c r="R757" s="21"/>
      <c r="S757" s="21"/>
      <c r="T757" s="21"/>
      <c r="U757" s="21"/>
      <c r="V757" s="21"/>
      <c r="W757" s="21"/>
      <c r="X757" s="21"/>
      <c r="Y757" s="21"/>
      <c r="Z757" s="21"/>
      <c r="AA757" s="21"/>
      <c r="AB757" s="21"/>
      <c r="AC757" s="21"/>
      <c r="AD757" s="21"/>
      <c r="AE757" s="21"/>
      <c r="AF757" s="21"/>
      <c r="AG757" s="21"/>
      <c r="AH757" s="21"/>
    </row>
    <row r="758">
      <c r="A758" s="47">
        <v>750.0</v>
      </c>
      <c r="B758" s="19"/>
      <c r="C758" s="21"/>
      <c r="D758" s="21"/>
      <c r="E758" s="19"/>
      <c r="F758" s="41"/>
      <c r="G758" s="21"/>
      <c r="H758" s="36"/>
      <c r="I758" s="37"/>
      <c r="J758" s="21"/>
      <c r="K758" s="21"/>
      <c r="L758" s="21"/>
      <c r="M758" s="36"/>
      <c r="N758" s="21"/>
      <c r="O758" s="21"/>
      <c r="P758" s="21"/>
      <c r="Q758" s="21"/>
      <c r="R758" s="21"/>
      <c r="S758" s="21"/>
      <c r="T758" s="21"/>
      <c r="U758" s="21"/>
      <c r="V758" s="21"/>
      <c r="W758" s="21"/>
      <c r="X758" s="21"/>
      <c r="Y758" s="21"/>
      <c r="Z758" s="21"/>
      <c r="AA758" s="21"/>
      <c r="AB758" s="21"/>
      <c r="AC758" s="21"/>
      <c r="AD758" s="21"/>
      <c r="AE758" s="21"/>
      <c r="AF758" s="21"/>
      <c r="AG758" s="21"/>
      <c r="AH758" s="21"/>
    </row>
    <row r="759">
      <c r="A759" s="47">
        <v>751.0</v>
      </c>
      <c r="B759" s="19"/>
      <c r="C759" s="21"/>
      <c r="D759" s="21"/>
      <c r="E759" s="19"/>
      <c r="F759" s="41"/>
      <c r="G759" s="21"/>
      <c r="H759" s="36"/>
      <c r="I759" s="37"/>
      <c r="J759" s="21"/>
      <c r="K759" s="21"/>
      <c r="L759" s="21"/>
      <c r="M759" s="36"/>
      <c r="N759" s="21"/>
      <c r="O759" s="21"/>
      <c r="P759" s="21"/>
      <c r="Q759" s="21"/>
      <c r="R759" s="21"/>
      <c r="S759" s="21"/>
      <c r="T759" s="21"/>
      <c r="U759" s="21"/>
      <c r="V759" s="21"/>
      <c r="W759" s="21"/>
      <c r="X759" s="21"/>
      <c r="Y759" s="21"/>
      <c r="Z759" s="21"/>
      <c r="AA759" s="21"/>
      <c r="AB759" s="21"/>
      <c r="AC759" s="21"/>
      <c r="AD759" s="21"/>
      <c r="AE759" s="21"/>
      <c r="AF759" s="21"/>
      <c r="AG759" s="21"/>
      <c r="AH759" s="21"/>
    </row>
    <row r="760">
      <c r="A760" s="47">
        <v>752.0</v>
      </c>
      <c r="B760" s="19"/>
      <c r="C760" s="21"/>
      <c r="D760" s="21"/>
      <c r="E760" s="19"/>
      <c r="F760" s="41"/>
      <c r="G760" s="21"/>
      <c r="H760" s="36"/>
      <c r="I760" s="37"/>
      <c r="J760" s="21"/>
      <c r="K760" s="21"/>
      <c r="L760" s="21"/>
      <c r="M760" s="36"/>
      <c r="N760" s="21"/>
      <c r="O760" s="21"/>
      <c r="P760" s="21"/>
      <c r="Q760" s="21"/>
      <c r="R760" s="21"/>
      <c r="S760" s="21"/>
      <c r="T760" s="21"/>
      <c r="U760" s="21"/>
      <c r="V760" s="21"/>
      <c r="W760" s="21"/>
      <c r="X760" s="21"/>
      <c r="Y760" s="21"/>
      <c r="Z760" s="21"/>
      <c r="AA760" s="21"/>
      <c r="AB760" s="21"/>
      <c r="AC760" s="21"/>
      <c r="AD760" s="21"/>
      <c r="AE760" s="21"/>
      <c r="AF760" s="21"/>
      <c r="AG760" s="21"/>
      <c r="AH760" s="21"/>
    </row>
    <row r="761">
      <c r="A761" s="47">
        <v>753.0</v>
      </c>
      <c r="B761" s="19"/>
      <c r="C761" s="21"/>
      <c r="D761" s="21"/>
      <c r="E761" s="19"/>
      <c r="F761" s="41"/>
      <c r="G761" s="21"/>
      <c r="H761" s="36"/>
      <c r="I761" s="37"/>
      <c r="J761" s="21"/>
      <c r="K761" s="21"/>
      <c r="L761" s="21"/>
      <c r="M761" s="36"/>
      <c r="N761" s="21"/>
      <c r="O761" s="21"/>
      <c r="P761" s="21"/>
      <c r="Q761" s="21"/>
      <c r="R761" s="21"/>
      <c r="S761" s="21"/>
      <c r="T761" s="21"/>
      <c r="U761" s="21"/>
      <c r="V761" s="21"/>
      <c r="W761" s="21"/>
      <c r="X761" s="21"/>
      <c r="Y761" s="21"/>
      <c r="Z761" s="21"/>
      <c r="AA761" s="21"/>
      <c r="AB761" s="21"/>
      <c r="AC761" s="21"/>
      <c r="AD761" s="21"/>
      <c r="AE761" s="21"/>
      <c r="AF761" s="21"/>
      <c r="AG761" s="21"/>
      <c r="AH761" s="21"/>
    </row>
    <row r="762">
      <c r="A762" s="47">
        <v>754.0</v>
      </c>
      <c r="B762" s="19"/>
      <c r="C762" s="21"/>
      <c r="D762" s="21"/>
      <c r="E762" s="19"/>
      <c r="F762" s="41"/>
      <c r="G762" s="21"/>
      <c r="H762" s="36"/>
      <c r="I762" s="37"/>
      <c r="J762" s="21"/>
      <c r="K762" s="21"/>
      <c r="L762" s="21"/>
      <c r="M762" s="36"/>
      <c r="N762" s="21"/>
      <c r="O762" s="21"/>
      <c r="P762" s="21"/>
      <c r="Q762" s="21"/>
      <c r="R762" s="21"/>
      <c r="S762" s="21"/>
      <c r="T762" s="21"/>
      <c r="U762" s="21"/>
      <c r="V762" s="21"/>
      <c r="W762" s="21"/>
      <c r="X762" s="21"/>
      <c r="Y762" s="21"/>
      <c r="Z762" s="21"/>
      <c r="AA762" s="21"/>
      <c r="AB762" s="21"/>
      <c r="AC762" s="21"/>
      <c r="AD762" s="21"/>
      <c r="AE762" s="21"/>
      <c r="AF762" s="21"/>
      <c r="AG762" s="21"/>
      <c r="AH762" s="21"/>
    </row>
    <row r="763">
      <c r="A763" s="47">
        <v>755.0</v>
      </c>
      <c r="B763" s="19"/>
      <c r="C763" s="21"/>
      <c r="D763" s="21"/>
      <c r="E763" s="19"/>
      <c r="F763" s="41"/>
      <c r="G763" s="21"/>
      <c r="H763" s="36"/>
      <c r="I763" s="37"/>
      <c r="J763" s="21"/>
      <c r="K763" s="21"/>
      <c r="L763" s="21"/>
      <c r="M763" s="36"/>
      <c r="N763" s="21"/>
      <c r="O763" s="21"/>
      <c r="P763" s="21"/>
      <c r="Q763" s="21"/>
      <c r="R763" s="21"/>
      <c r="S763" s="21"/>
      <c r="T763" s="21"/>
      <c r="U763" s="21"/>
      <c r="V763" s="21"/>
      <c r="W763" s="21"/>
      <c r="X763" s="21"/>
      <c r="Y763" s="21"/>
      <c r="Z763" s="21"/>
      <c r="AA763" s="21"/>
      <c r="AB763" s="21"/>
      <c r="AC763" s="21"/>
      <c r="AD763" s="21"/>
      <c r="AE763" s="21"/>
      <c r="AF763" s="21"/>
      <c r="AG763" s="21"/>
      <c r="AH763" s="21"/>
    </row>
    <row r="764">
      <c r="A764" s="47">
        <v>756.0</v>
      </c>
      <c r="B764" s="19"/>
      <c r="C764" s="21"/>
      <c r="D764" s="21"/>
      <c r="E764" s="19"/>
      <c r="F764" s="41"/>
      <c r="G764" s="21"/>
      <c r="H764" s="36"/>
      <c r="I764" s="37"/>
      <c r="J764" s="21"/>
      <c r="K764" s="21"/>
      <c r="L764" s="21"/>
      <c r="M764" s="36"/>
      <c r="N764" s="21"/>
      <c r="O764" s="21"/>
      <c r="P764" s="21"/>
      <c r="Q764" s="21"/>
      <c r="R764" s="21"/>
      <c r="S764" s="21"/>
      <c r="T764" s="21"/>
      <c r="U764" s="21"/>
      <c r="V764" s="21"/>
      <c r="W764" s="21"/>
      <c r="X764" s="21"/>
      <c r="Y764" s="21"/>
      <c r="Z764" s="21"/>
      <c r="AA764" s="21"/>
      <c r="AB764" s="21"/>
      <c r="AC764" s="21"/>
      <c r="AD764" s="21"/>
      <c r="AE764" s="21"/>
      <c r="AF764" s="21"/>
      <c r="AG764" s="21"/>
      <c r="AH764" s="21"/>
    </row>
    <row r="765">
      <c r="A765" s="47">
        <v>757.0</v>
      </c>
      <c r="B765" s="19"/>
      <c r="C765" s="21"/>
      <c r="D765" s="21"/>
      <c r="E765" s="19"/>
      <c r="F765" s="41"/>
      <c r="G765" s="21"/>
      <c r="H765" s="36"/>
      <c r="I765" s="37"/>
      <c r="J765" s="21"/>
      <c r="K765" s="21"/>
      <c r="L765" s="21"/>
      <c r="M765" s="36"/>
      <c r="N765" s="21"/>
      <c r="O765" s="21"/>
      <c r="P765" s="21"/>
      <c r="Q765" s="21"/>
      <c r="R765" s="21"/>
      <c r="S765" s="21"/>
      <c r="T765" s="21"/>
      <c r="U765" s="21"/>
      <c r="V765" s="21"/>
      <c r="W765" s="21"/>
      <c r="X765" s="21"/>
      <c r="Y765" s="21"/>
      <c r="Z765" s="21"/>
      <c r="AA765" s="21"/>
      <c r="AB765" s="21"/>
      <c r="AC765" s="21"/>
      <c r="AD765" s="21"/>
      <c r="AE765" s="21"/>
      <c r="AF765" s="21"/>
      <c r="AG765" s="21"/>
      <c r="AH765" s="21"/>
    </row>
    <row r="766">
      <c r="A766" s="47">
        <v>758.0</v>
      </c>
      <c r="B766" s="19"/>
      <c r="C766" s="21"/>
      <c r="D766" s="21"/>
      <c r="E766" s="19"/>
      <c r="F766" s="41"/>
      <c r="G766" s="21"/>
      <c r="H766" s="36"/>
      <c r="I766" s="37"/>
      <c r="J766" s="21"/>
      <c r="K766" s="21"/>
      <c r="L766" s="21"/>
      <c r="M766" s="36"/>
      <c r="N766" s="21"/>
      <c r="O766" s="21"/>
      <c r="P766" s="21"/>
      <c r="Q766" s="21"/>
      <c r="R766" s="21"/>
      <c r="S766" s="21"/>
      <c r="T766" s="21"/>
      <c r="U766" s="21"/>
      <c r="V766" s="21"/>
      <c r="W766" s="21"/>
      <c r="X766" s="21"/>
      <c r="Y766" s="21"/>
      <c r="Z766" s="21"/>
      <c r="AA766" s="21"/>
      <c r="AB766" s="21"/>
      <c r="AC766" s="21"/>
      <c r="AD766" s="21"/>
      <c r="AE766" s="21"/>
      <c r="AF766" s="21"/>
      <c r="AG766" s="21"/>
      <c r="AH766" s="21"/>
    </row>
    <row r="767">
      <c r="A767" s="47">
        <v>759.0</v>
      </c>
      <c r="B767" s="19"/>
      <c r="C767" s="21"/>
      <c r="D767" s="21"/>
      <c r="E767" s="19"/>
      <c r="F767" s="41"/>
      <c r="G767" s="21"/>
      <c r="H767" s="36"/>
      <c r="I767" s="37"/>
      <c r="J767" s="21"/>
      <c r="K767" s="21"/>
      <c r="L767" s="21"/>
      <c r="M767" s="36"/>
      <c r="N767" s="21"/>
      <c r="O767" s="21"/>
      <c r="P767" s="21"/>
      <c r="Q767" s="21"/>
      <c r="R767" s="21"/>
      <c r="S767" s="21"/>
      <c r="T767" s="21"/>
      <c r="U767" s="21"/>
      <c r="V767" s="21"/>
      <c r="W767" s="21"/>
      <c r="X767" s="21"/>
      <c r="Y767" s="21"/>
      <c r="Z767" s="21"/>
      <c r="AA767" s="21"/>
      <c r="AB767" s="21"/>
      <c r="AC767" s="21"/>
      <c r="AD767" s="21"/>
      <c r="AE767" s="21"/>
      <c r="AF767" s="21"/>
      <c r="AG767" s="21"/>
      <c r="AH767" s="21"/>
    </row>
    <row r="768">
      <c r="A768" s="47">
        <v>760.0</v>
      </c>
      <c r="B768" s="19"/>
      <c r="C768" s="21"/>
      <c r="D768" s="21"/>
      <c r="E768" s="19"/>
      <c r="F768" s="41"/>
      <c r="G768" s="21"/>
      <c r="H768" s="36"/>
      <c r="I768" s="37"/>
      <c r="J768" s="21"/>
      <c r="K768" s="21"/>
      <c r="L768" s="21"/>
      <c r="M768" s="36"/>
      <c r="N768" s="21"/>
      <c r="O768" s="21"/>
      <c r="P768" s="21"/>
      <c r="Q768" s="21"/>
      <c r="R768" s="21"/>
      <c r="S768" s="21"/>
      <c r="T768" s="21"/>
      <c r="U768" s="21"/>
      <c r="V768" s="21"/>
      <c r="W768" s="21"/>
      <c r="X768" s="21"/>
      <c r="Y768" s="21"/>
      <c r="Z768" s="21"/>
      <c r="AA768" s="21"/>
      <c r="AB768" s="21"/>
      <c r="AC768" s="21"/>
      <c r="AD768" s="21"/>
      <c r="AE768" s="21"/>
      <c r="AF768" s="21"/>
      <c r="AG768" s="21"/>
      <c r="AH768" s="21"/>
    </row>
    <row r="769">
      <c r="A769" s="47">
        <v>761.0</v>
      </c>
      <c r="B769" s="19"/>
      <c r="C769" s="21"/>
      <c r="D769" s="21"/>
      <c r="E769" s="19"/>
      <c r="F769" s="41"/>
      <c r="G769" s="21"/>
      <c r="H769" s="36"/>
      <c r="I769" s="37"/>
      <c r="J769" s="21"/>
      <c r="K769" s="21"/>
      <c r="L769" s="21"/>
      <c r="M769" s="36"/>
      <c r="N769" s="21"/>
      <c r="O769" s="21"/>
      <c r="P769" s="21"/>
      <c r="Q769" s="21"/>
      <c r="R769" s="21"/>
      <c r="S769" s="21"/>
      <c r="T769" s="21"/>
      <c r="U769" s="21"/>
      <c r="V769" s="21"/>
      <c r="W769" s="21"/>
      <c r="X769" s="21"/>
      <c r="Y769" s="21"/>
      <c r="Z769" s="21"/>
      <c r="AA769" s="21"/>
      <c r="AB769" s="21"/>
      <c r="AC769" s="21"/>
      <c r="AD769" s="21"/>
      <c r="AE769" s="21"/>
      <c r="AF769" s="21"/>
      <c r="AG769" s="21"/>
      <c r="AH769" s="21"/>
    </row>
    <row r="770">
      <c r="A770" s="47">
        <v>762.0</v>
      </c>
      <c r="B770" s="19"/>
      <c r="C770" s="21"/>
      <c r="D770" s="21"/>
      <c r="E770" s="19"/>
      <c r="F770" s="41"/>
      <c r="G770" s="21"/>
      <c r="H770" s="36"/>
      <c r="I770" s="37"/>
      <c r="J770" s="21"/>
      <c r="K770" s="21"/>
      <c r="L770" s="21"/>
      <c r="M770" s="36"/>
      <c r="N770" s="21"/>
      <c r="O770" s="21"/>
      <c r="P770" s="21"/>
      <c r="Q770" s="21"/>
      <c r="R770" s="21"/>
      <c r="S770" s="21"/>
      <c r="T770" s="21"/>
      <c r="U770" s="21"/>
      <c r="V770" s="21"/>
      <c r="W770" s="21"/>
      <c r="X770" s="21"/>
      <c r="Y770" s="21"/>
      <c r="Z770" s="21"/>
      <c r="AA770" s="21"/>
      <c r="AB770" s="21"/>
      <c r="AC770" s="21"/>
      <c r="AD770" s="21"/>
      <c r="AE770" s="21"/>
      <c r="AF770" s="21"/>
      <c r="AG770" s="21"/>
      <c r="AH770" s="21"/>
    </row>
    <row r="771">
      <c r="A771" s="47">
        <v>763.0</v>
      </c>
      <c r="B771" s="19"/>
      <c r="C771" s="21"/>
      <c r="D771" s="21"/>
      <c r="E771" s="19"/>
      <c r="F771" s="41"/>
      <c r="G771" s="21"/>
      <c r="H771" s="36"/>
      <c r="I771" s="37"/>
      <c r="J771" s="21"/>
      <c r="K771" s="21"/>
      <c r="L771" s="21"/>
      <c r="M771" s="36"/>
      <c r="N771" s="21"/>
      <c r="O771" s="21"/>
      <c r="P771" s="21"/>
      <c r="Q771" s="21"/>
      <c r="R771" s="21"/>
      <c r="S771" s="21"/>
      <c r="T771" s="21"/>
      <c r="U771" s="21"/>
      <c r="V771" s="21"/>
      <c r="W771" s="21"/>
      <c r="X771" s="21"/>
      <c r="Y771" s="21"/>
      <c r="Z771" s="21"/>
      <c r="AA771" s="21"/>
      <c r="AB771" s="21"/>
      <c r="AC771" s="21"/>
      <c r="AD771" s="21"/>
      <c r="AE771" s="21"/>
      <c r="AF771" s="21"/>
      <c r="AG771" s="21"/>
      <c r="AH771" s="21"/>
    </row>
    <row r="772">
      <c r="A772" s="47">
        <v>764.0</v>
      </c>
      <c r="B772" s="19"/>
      <c r="C772" s="21"/>
      <c r="D772" s="21"/>
      <c r="E772" s="19"/>
      <c r="F772" s="41"/>
      <c r="G772" s="21"/>
      <c r="H772" s="36"/>
      <c r="I772" s="37"/>
      <c r="J772" s="21"/>
      <c r="K772" s="21"/>
      <c r="L772" s="21"/>
      <c r="M772" s="36"/>
      <c r="N772" s="21"/>
      <c r="O772" s="21"/>
      <c r="P772" s="21"/>
      <c r="Q772" s="21"/>
      <c r="R772" s="21"/>
      <c r="S772" s="21"/>
      <c r="T772" s="21"/>
      <c r="U772" s="21"/>
      <c r="V772" s="21"/>
      <c r="W772" s="21"/>
      <c r="X772" s="21"/>
      <c r="Y772" s="21"/>
      <c r="Z772" s="21"/>
      <c r="AA772" s="21"/>
      <c r="AB772" s="21"/>
      <c r="AC772" s="21"/>
      <c r="AD772" s="21"/>
      <c r="AE772" s="21"/>
      <c r="AF772" s="21"/>
      <c r="AG772" s="21"/>
      <c r="AH772" s="21"/>
    </row>
    <row r="773">
      <c r="A773" s="47">
        <v>765.0</v>
      </c>
      <c r="B773" s="19"/>
      <c r="C773" s="21"/>
      <c r="D773" s="21"/>
      <c r="E773" s="19"/>
      <c r="F773" s="41"/>
      <c r="G773" s="21"/>
      <c r="H773" s="36"/>
      <c r="I773" s="37"/>
      <c r="J773" s="21"/>
      <c r="K773" s="21"/>
      <c r="L773" s="21"/>
      <c r="M773" s="36"/>
      <c r="N773" s="21"/>
      <c r="O773" s="21"/>
      <c r="P773" s="21"/>
      <c r="Q773" s="21"/>
      <c r="R773" s="21"/>
      <c r="S773" s="21"/>
      <c r="T773" s="21"/>
      <c r="U773" s="21"/>
      <c r="V773" s="21"/>
      <c r="W773" s="21"/>
      <c r="X773" s="21"/>
      <c r="Y773" s="21"/>
      <c r="Z773" s="21"/>
      <c r="AA773" s="21"/>
      <c r="AB773" s="21"/>
      <c r="AC773" s="21"/>
      <c r="AD773" s="21"/>
      <c r="AE773" s="21"/>
      <c r="AF773" s="21"/>
      <c r="AG773" s="21"/>
      <c r="AH773" s="21"/>
    </row>
    <row r="774">
      <c r="A774" s="47">
        <v>766.0</v>
      </c>
      <c r="B774" s="19"/>
      <c r="C774" s="21"/>
      <c r="D774" s="21"/>
      <c r="E774" s="19"/>
      <c r="F774" s="41"/>
      <c r="G774" s="21"/>
      <c r="H774" s="36"/>
      <c r="I774" s="37"/>
      <c r="J774" s="21"/>
      <c r="K774" s="21"/>
      <c r="L774" s="21"/>
      <c r="M774" s="36"/>
      <c r="N774" s="21"/>
      <c r="O774" s="21"/>
      <c r="P774" s="21"/>
      <c r="Q774" s="21"/>
      <c r="R774" s="21"/>
      <c r="S774" s="21"/>
      <c r="T774" s="21"/>
      <c r="U774" s="21"/>
      <c r="V774" s="21"/>
      <c r="W774" s="21"/>
      <c r="X774" s="21"/>
      <c r="Y774" s="21"/>
      <c r="Z774" s="21"/>
      <c r="AA774" s="21"/>
      <c r="AB774" s="21"/>
      <c r="AC774" s="21"/>
      <c r="AD774" s="21"/>
      <c r="AE774" s="21"/>
      <c r="AF774" s="21"/>
      <c r="AG774" s="21"/>
      <c r="AH774" s="21"/>
    </row>
    <row r="775">
      <c r="A775" s="47">
        <v>767.0</v>
      </c>
      <c r="B775" s="19"/>
      <c r="C775" s="21"/>
      <c r="D775" s="21"/>
      <c r="E775" s="19"/>
      <c r="F775" s="41"/>
      <c r="G775" s="21"/>
      <c r="H775" s="36"/>
      <c r="I775" s="37"/>
      <c r="J775" s="21"/>
      <c r="K775" s="21"/>
      <c r="L775" s="21"/>
      <c r="M775" s="36"/>
      <c r="N775" s="21"/>
      <c r="O775" s="21"/>
      <c r="P775" s="21"/>
      <c r="Q775" s="21"/>
      <c r="R775" s="21"/>
      <c r="S775" s="21"/>
      <c r="T775" s="21"/>
      <c r="U775" s="21"/>
      <c r="V775" s="21"/>
      <c r="W775" s="21"/>
      <c r="X775" s="21"/>
      <c r="Y775" s="21"/>
      <c r="Z775" s="21"/>
      <c r="AA775" s="21"/>
      <c r="AB775" s="21"/>
      <c r="AC775" s="21"/>
      <c r="AD775" s="21"/>
      <c r="AE775" s="21"/>
      <c r="AF775" s="21"/>
      <c r="AG775" s="21"/>
      <c r="AH775" s="21"/>
    </row>
    <row r="776">
      <c r="A776" s="47">
        <v>768.0</v>
      </c>
      <c r="B776" s="19"/>
      <c r="C776" s="21"/>
      <c r="D776" s="21"/>
      <c r="E776" s="19"/>
      <c r="F776" s="41"/>
      <c r="G776" s="21"/>
      <c r="H776" s="36"/>
      <c r="I776" s="37"/>
      <c r="J776" s="21"/>
      <c r="K776" s="21"/>
      <c r="L776" s="21"/>
      <c r="M776" s="36"/>
      <c r="N776" s="21"/>
      <c r="O776" s="21"/>
      <c r="P776" s="21"/>
      <c r="Q776" s="21"/>
      <c r="R776" s="21"/>
      <c r="S776" s="21"/>
      <c r="T776" s="21"/>
      <c r="U776" s="21"/>
      <c r="V776" s="21"/>
      <c r="W776" s="21"/>
      <c r="X776" s="21"/>
      <c r="Y776" s="21"/>
      <c r="Z776" s="21"/>
      <c r="AA776" s="21"/>
      <c r="AB776" s="21"/>
      <c r="AC776" s="21"/>
      <c r="AD776" s="21"/>
      <c r="AE776" s="21"/>
      <c r="AF776" s="21"/>
      <c r="AG776" s="21"/>
      <c r="AH776" s="21"/>
    </row>
    <row r="777">
      <c r="A777" s="47">
        <v>769.0</v>
      </c>
      <c r="B777" s="19"/>
      <c r="C777" s="21"/>
      <c r="D777" s="21"/>
      <c r="E777" s="19"/>
      <c r="F777" s="41"/>
      <c r="G777" s="21"/>
      <c r="H777" s="36"/>
      <c r="I777" s="37"/>
      <c r="J777" s="21"/>
      <c r="K777" s="21"/>
      <c r="L777" s="21"/>
      <c r="M777" s="36"/>
      <c r="N777" s="21"/>
      <c r="O777" s="21"/>
      <c r="P777" s="21"/>
      <c r="Q777" s="21"/>
      <c r="R777" s="21"/>
      <c r="S777" s="21"/>
      <c r="T777" s="21"/>
      <c r="U777" s="21"/>
      <c r="V777" s="21"/>
      <c r="W777" s="21"/>
      <c r="X777" s="21"/>
      <c r="Y777" s="21"/>
      <c r="Z777" s="21"/>
      <c r="AA777" s="21"/>
      <c r="AB777" s="21"/>
      <c r="AC777" s="21"/>
      <c r="AD777" s="21"/>
      <c r="AE777" s="21"/>
      <c r="AF777" s="21"/>
      <c r="AG777" s="21"/>
      <c r="AH777" s="21"/>
    </row>
    <row r="778">
      <c r="A778" s="47">
        <v>770.0</v>
      </c>
      <c r="B778" s="19"/>
      <c r="C778" s="21"/>
      <c r="D778" s="21"/>
      <c r="E778" s="19"/>
      <c r="F778" s="41"/>
      <c r="G778" s="21"/>
      <c r="H778" s="36"/>
      <c r="I778" s="37"/>
      <c r="J778" s="21"/>
      <c r="K778" s="21"/>
      <c r="L778" s="21"/>
      <c r="M778" s="36"/>
      <c r="N778" s="21"/>
      <c r="O778" s="21"/>
      <c r="P778" s="21"/>
      <c r="Q778" s="21"/>
      <c r="R778" s="21"/>
      <c r="S778" s="21"/>
      <c r="T778" s="21"/>
      <c r="U778" s="21"/>
      <c r="V778" s="21"/>
      <c r="W778" s="21"/>
      <c r="X778" s="21"/>
      <c r="Y778" s="21"/>
      <c r="Z778" s="21"/>
      <c r="AA778" s="21"/>
      <c r="AB778" s="21"/>
      <c r="AC778" s="21"/>
      <c r="AD778" s="21"/>
      <c r="AE778" s="21"/>
      <c r="AF778" s="21"/>
      <c r="AG778" s="21"/>
      <c r="AH778" s="21"/>
    </row>
    <row r="779">
      <c r="A779" s="47">
        <v>771.0</v>
      </c>
      <c r="B779" s="19"/>
      <c r="C779" s="21"/>
      <c r="D779" s="21"/>
      <c r="E779" s="19"/>
      <c r="F779" s="41"/>
      <c r="G779" s="21"/>
      <c r="H779" s="36"/>
      <c r="I779" s="37"/>
      <c r="J779" s="21"/>
      <c r="K779" s="21"/>
      <c r="L779" s="21"/>
      <c r="M779" s="36"/>
      <c r="N779" s="21"/>
      <c r="O779" s="21"/>
      <c r="P779" s="21"/>
      <c r="Q779" s="21"/>
      <c r="R779" s="21"/>
      <c r="S779" s="21"/>
      <c r="T779" s="21"/>
      <c r="U779" s="21"/>
      <c r="V779" s="21"/>
      <c r="W779" s="21"/>
      <c r="X779" s="21"/>
      <c r="Y779" s="21"/>
      <c r="Z779" s="21"/>
      <c r="AA779" s="21"/>
      <c r="AB779" s="21"/>
      <c r="AC779" s="21"/>
      <c r="AD779" s="21"/>
      <c r="AE779" s="21"/>
      <c r="AF779" s="21"/>
      <c r="AG779" s="21"/>
      <c r="AH779" s="21"/>
    </row>
    <row r="780">
      <c r="A780" s="47">
        <v>772.0</v>
      </c>
      <c r="B780" s="19"/>
      <c r="C780" s="21"/>
      <c r="D780" s="21"/>
      <c r="E780" s="19"/>
      <c r="F780" s="41"/>
      <c r="G780" s="21"/>
      <c r="H780" s="36"/>
      <c r="I780" s="37"/>
      <c r="J780" s="21"/>
      <c r="K780" s="21"/>
      <c r="L780" s="21"/>
      <c r="M780" s="36"/>
      <c r="N780" s="21"/>
      <c r="O780" s="21"/>
      <c r="P780" s="21"/>
      <c r="Q780" s="21"/>
      <c r="R780" s="21"/>
      <c r="S780" s="21"/>
      <c r="T780" s="21"/>
      <c r="U780" s="21"/>
      <c r="V780" s="21"/>
      <c r="W780" s="21"/>
      <c r="X780" s="21"/>
      <c r="Y780" s="21"/>
      <c r="Z780" s="21"/>
      <c r="AA780" s="21"/>
      <c r="AB780" s="21"/>
      <c r="AC780" s="21"/>
      <c r="AD780" s="21"/>
      <c r="AE780" s="21"/>
      <c r="AF780" s="21"/>
      <c r="AG780" s="21"/>
      <c r="AH780" s="21"/>
    </row>
    <row r="781">
      <c r="A781" s="47">
        <v>773.0</v>
      </c>
      <c r="B781" s="19"/>
      <c r="C781" s="21"/>
      <c r="D781" s="21"/>
      <c r="E781" s="19"/>
      <c r="F781" s="41"/>
      <c r="G781" s="21"/>
      <c r="H781" s="36"/>
      <c r="I781" s="37"/>
      <c r="J781" s="21"/>
      <c r="K781" s="21"/>
      <c r="L781" s="21"/>
      <c r="M781" s="36"/>
      <c r="N781" s="21"/>
      <c r="O781" s="21"/>
      <c r="P781" s="21"/>
      <c r="Q781" s="21"/>
      <c r="R781" s="21"/>
      <c r="S781" s="21"/>
      <c r="T781" s="21"/>
      <c r="U781" s="21"/>
      <c r="V781" s="21"/>
      <c r="W781" s="21"/>
      <c r="X781" s="21"/>
      <c r="Y781" s="21"/>
      <c r="Z781" s="21"/>
      <c r="AA781" s="21"/>
      <c r="AB781" s="21"/>
      <c r="AC781" s="21"/>
      <c r="AD781" s="21"/>
      <c r="AE781" s="21"/>
      <c r="AF781" s="21"/>
      <c r="AG781" s="21"/>
      <c r="AH781" s="21"/>
    </row>
    <row r="782">
      <c r="A782" s="47">
        <v>774.0</v>
      </c>
      <c r="B782" s="19"/>
      <c r="C782" s="21"/>
      <c r="D782" s="21"/>
      <c r="E782" s="19"/>
      <c r="F782" s="41"/>
      <c r="G782" s="21"/>
      <c r="H782" s="36"/>
      <c r="I782" s="37"/>
      <c r="J782" s="21"/>
      <c r="K782" s="21"/>
      <c r="L782" s="21"/>
      <c r="M782" s="36"/>
      <c r="N782" s="21"/>
      <c r="O782" s="21"/>
      <c r="P782" s="21"/>
      <c r="Q782" s="21"/>
      <c r="R782" s="21"/>
      <c r="S782" s="21"/>
      <c r="T782" s="21"/>
      <c r="U782" s="21"/>
      <c r="V782" s="21"/>
      <c r="W782" s="21"/>
      <c r="X782" s="21"/>
      <c r="Y782" s="21"/>
      <c r="Z782" s="21"/>
      <c r="AA782" s="21"/>
      <c r="AB782" s="21"/>
      <c r="AC782" s="21"/>
      <c r="AD782" s="21"/>
      <c r="AE782" s="21"/>
      <c r="AF782" s="21"/>
      <c r="AG782" s="21"/>
      <c r="AH782" s="21"/>
    </row>
    <row r="783">
      <c r="A783" s="47">
        <v>775.0</v>
      </c>
      <c r="B783" s="19"/>
      <c r="C783" s="21"/>
      <c r="D783" s="21"/>
      <c r="E783" s="19"/>
      <c r="F783" s="41"/>
      <c r="G783" s="21"/>
      <c r="H783" s="36"/>
      <c r="I783" s="37"/>
      <c r="J783" s="21"/>
      <c r="K783" s="21"/>
      <c r="L783" s="21"/>
      <c r="M783" s="36"/>
      <c r="N783" s="21"/>
      <c r="O783" s="21"/>
      <c r="P783" s="21"/>
      <c r="Q783" s="21"/>
      <c r="R783" s="21"/>
      <c r="S783" s="21"/>
      <c r="T783" s="21"/>
      <c r="U783" s="21"/>
      <c r="V783" s="21"/>
      <c r="W783" s="21"/>
      <c r="X783" s="21"/>
      <c r="Y783" s="21"/>
      <c r="Z783" s="21"/>
      <c r="AA783" s="21"/>
      <c r="AB783" s="21"/>
      <c r="AC783" s="21"/>
      <c r="AD783" s="21"/>
      <c r="AE783" s="21"/>
      <c r="AF783" s="21"/>
      <c r="AG783" s="21"/>
      <c r="AH783" s="21"/>
    </row>
    <row r="784">
      <c r="A784" s="47">
        <v>776.0</v>
      </c>
      <c r="B784" s="19"/>
      <c r="C784" s="21"/>
      <c r="D784" s="21"/>
      <c r="E784" s="19"/>
      <c r="F784" s="41"/>
      <c r="G784" s="21"/>
      <c r="H784" s="36"/>
      <c r="I784" s="37"/>
      <c r="J784" s="21"/>
      <c r="K784" s="21"/>
      <c r="L784" s="21"/>
      <c r="M784" s="36"/>
      <c r="N784" s="21"/>
      <c r="O784" s="21"/>
      <c r="P784" s="21"/>
      <c r="Q784" s="21"/>
      <c r="R784" s="21"/>
      <c r="S784" s="21"/>
      <c r="T784" s="21"/>
      <c r="U784" s="21"/>
      <c r="V784" s="21"/>
      <c r="W784" s="21"/>
      <c r="X784" s="21"/>
      <c r="Y784" s="21"/>
      <c r="Z784" s="21"/>
      <c r="AA784" s="21"/>
      <c r="AB784" s="21"/>
      <c r="AC784" s="21"/>
      <c r="AD784" s="21"/>
      <c r="AE784" s="21"/>
      <c r="AF784" s="21"/>
      <c r="AG784" s="21"/>
      <c r="AH784" s="21"/>
    </row>
    <row r="785">
      <c r="A785" s="47">
        <v>777.0</v>
      </c>
      <c r="B785" s="19"/>
      <c r="C785" s="21"/>
      <c r="D785" s="21"/>
      <c r="E785" s="19"/>
      <c r="F785" s="41"/>
      <c r="G785" s="21"/>
      <c r="H785" s="36"/>
      <c r="I785" s="37"/>
      <c r="J785" s="21"/>
      <c r="K785" s="21"/>
      <c r="L785" s="21"/>
      <c r="M785" s="36"/>
      <c r="N785" s="21"/>
      <c r="O785" s="21"/>
      <c r="P785" s="21"/>
      <c r="Q785" s="21"/>
      <c r="R785" s="21"/>
      <c r="S785" s="21"/>
      <c r="T785" s="21"/>
      <c r="U785" s="21"/>
      <c r="V785" s="21"/>
      <c r="W785" s="21"/>
      <c r="X785" s="21"/>
      <c r="Y785" s="21"/>
      <c r="Z785" s="21"/>
      <c r="AA785" s="21"/>
      <c r="AB785" s="21"/>
      <c r="AC785" s="21"/>
      <c r="AD785" s="21"/>
      <c r="AE785" s="21"/>
      <c r="AF785" s="21"/>
      <c r="AG785" s="21"/>
      <c r="AH785" s="21"/>
    </row>
    <row r="786">
      <c r="A786" s="47">
        <v>778.0</v>
      </c>
      <c r="B786" s="19"/>
      <c r="C786" s="21"/>
      <c r="D786" s="21"/>
      <c r="E786" s="19"/>
      <c r="F786" s="41"/>
      <c r="G786" s="21"/>
      <c r="H786" s="36"/>
      <c r="I786" s="37"/>
      <c r="J786" s="21"/>
      <c r="K786" s="21"/>
      <c r="L786" s="21"/>
      <c r="M786" s="36"/>
      <c r="N786" s="21"/>
      <c r="O786" s="21"/>
      <c r="P786" s="21"/>
      <c r="Q786" s="21"/>
      <c r="R786" s="21"/>
      <c r="S786" s="21"/>
      <c r="T786" s="21"/>
      <c r="U786" s="21"/>
      <c r="V786" s="21"/>
      <c r="W786" s="21"/>
      <c r="X786" s="21"/>
      <c r="Y786" s="21"/>
      <c r="Z786" s="21"/>
      <c r="AA786" s="21"/>
      <c r="AB786" s="21"/>
      <c r="AC786" s="21"/>
      <c r="AD786" s="21"/>
      <c r="AE786" s="21"/>
      <c r="AF786" s="21"/>
      <c r="AG786" s="21"/>
      <c r="AH786" s="21"/>
    </row>
    <row r="787">
      <c r="A787" s="47">
        <v>779.0</v>
      </c>
      <c r="B787" s="19"/>
      <c r="C787" s="21"/>
      <c r="D787" s="21"/>
      <c r="E787" s="19"/>
      <c r="F787" s="41"/>
      <c r="G787" s="21"/>
      <c r="H787" s="36"/>
      <c r="I787" s="37"/>
      <c r="J787" s="21"/>
      <c r="K787" s="21"/>
      <c r="L787" s="21"/>
      <c r="M787" s="36"/>
      <c r="N787" s="21"/>
      <c r="O787" s="21"/>
      <c r="P787" s="21"/>
      <c r="Q787" s="21"/>
      <c r="R787" s="21"/>
      <c r="S787" s="21"/>
      <c r="T787" s="21"/>
      <c r="U787" s="21"/>
      <c r="V787" s="21"/>
      <c r="W787" s="21"/>
      <c r="X787" s="21"/>
      <c r="Y787" s="21"/>
      <c r="Z787" s="21"/>
      <c r="AA787" s="21"/>
      <c r="AB787" s="21"/>
      <c r="AC787" s="21"/>
      <c r="AD787" s="21"/>
      <c r="AE787" s="21"/>
      <c r="AF787" s="21"/>
      <c r="AG787" s="21"/>
      <c r="AH787" s="21"/>
    </row>
    <row r="788">
      <c r="A788" s="47">
        <v>780.0</v>
      </c>
      <c r="B788" s="19"/>
      <c r="C788" s="21"/>
      <c r="D788" s="21"/>
      <c r="E788" s="19"/>
      <c r="F788" s="41"/>
      <c r="G788" s="21"/>
      <c r="H788" s="36"/>
      <c r="I788" s="37"/>
      <c r="J788" s="21"/>
      <c r="K788" s="21"/>
      <c r="L788" s="21"/>
      <c r="M788" s="36"/>
      <c r="N788" s="21"/>
      <c r="O788" s="21"/>
      <c r="P788" s="21"/>
      <c r="Q788" s="21"/>
      <c r="R788" s="21"/>
      <c r="S788" s="21"/>
      <c r="T788" s="21"/>
      <c r="U788" s="21"/>
      <c r="V788" s="21"/>
      <c r="W788" s="21"/>
      <c r="X788" s="21"/>
      <c r="Y788" s="21"/>
      <c r="Z788" s="21"/>
      <c r="AA788" s="21"/>
      <c r="AB788" s="21"/>
      <c r="AC788" s="21"/>
      <c r="AD788" s="21"/>
      <c r="AE788" s="21"/>
      <c r="AF788" s="21"/>
      <c r="AG788" s="21"/>
      <c r="AH788" s="21"/>
    </row>
    <row r="789">
      <c r="A789" s="47">
        <v>781.0</v>
      </c>
      <c r="B789" s="19"/>
      <c r="C789" s="21"/>
      <c r="D789" s="21"/>
      <c r="E789" s="19"/>
      <c r="F789" s="41"/>
      <c r="G789" s="21"/>
      <c r="H789" s="36"/>
      <c r="I789" s="37"/>
      <c r="J789" s="21"/>
      <c r="K789" s="21"/>
      <c r="L789" s="21"/>
      <c r="M789" s="36"/>
      <c r="N789" s="21"/>
      <c r="O789" s="21"/>
      <c r="P789" s="21"/>
      <c r="Q789" s="21"/>
      <c r="R789" s="21"/>
      <c r="S789" s="21"/>
      <c r="T789" s="21"/>
      <c r="U789" s="21"/>
      <c r="V789" s="21"/>
      <c r="W789" s="21"/>
      <c r="X789" s="21"/>
      <c r="Y789" s="21"/>
      <c r="Z789" s="21"/>
      <c r="AA789" s="21"/>
      <c r="AB789" s="21"/>
      <c r="AC789" s="21"/>
      <c r="AD789" s="21"/>
      <c r="AE789" s="21"/>
      <c r="AF789" s="21"/>
      <c r="AG789" s="21"/>
      <c r="AH789" s="21"/>
    </row>
    <row r="790">
      <c r="A790" s="47">
        <v>782.0</v>
      </c>
      <c r="B790" s="19"/>
      <c r="C790" s="21"/>
      <c r="D790" s="21"/>
      <c r="E790" s="19"/>
      <c r="F790" s="41"/>
      <c r="G790" s="21"/>
      <c r="H790" s="36"/>
      <c r="I790" s="37"/>
      <c r="J790" s="21"/>
      <c r="K790" s="21"/>
      <c r="L790" s="21"/>
      <c r="M790" s="36"/>
      <c r="N790" s="21"/>
      <c r="O790" s="21"/>
      <c r="P790" s="21"/>
      <c r="Q790" s="21"/>
      <c r="R790" s="21"/>
      <c r="S790" s="21"/>
      <c r="T790" s="21"/>
      <c r="U790" s="21"/>
      <c r="V790" s="21"/>
      <c r="W790" s="21"/>
      <c r="X790" s="21"/>
      <c r="Y790" s="21"/>
      <c r="Z790" s="21"/>
      <c r="AA790" s="21"/>
      <c r="AB790" s="21"/>
      <c r="AC790" s="21"/>
      <c r="AD790" s="21"/>
      <c r="AE790" s="21"/>
      <c r="AF790" s="21"/>
      <c r="AG790" s="21"/>
      <c r="AH790" s="21"/>
    </row>
    <row r="791">
      <c r="A791" s="47">
        <v>783.0</v>
      </c>
      <c r="B791" s="19"/>
      <c r="C791" s="21"/>
      <c r="D791" s="21"/>
      <c r="E791" s="19"/>
      <c r="F791" s="41"/>
      <c r="G791" s="21"/>
      <c r="H791" s="36"/>
      <c r="I791" s="37"/>
      <c r="J791" s="21"/>
      <c r="K791" s="21"/>
      <c r="L791" s="21"/>
      <c r="M791" s="36"/>
      <c r="N791" s="21"/>
      <c r="O791" s="21"/>
      <c r="P791" s="21"/>
      <c r="Q791" s="21"/>
      <c r="R791" s="21"/>
      <c r="S791" s="21"/>
      <c r="T791" s="21"/>
      <c r="U791" s="21"/>
      <c r="V791" s="21"/>
      <c r="W791" s="21"/>
      <c r="X791" s="21"/>
      <c r="Y791" s="21"/>
      <c r="Z791" s="21"/>
      <c r="AA791" s="21"/>
      <c r="AB791" s="21"/>
      <c r="AC791" s="21"/>
      <c r="AD791" s="21"/>
      <c r="AE791" s="21"/>
      <c r="AF791" s="21"/>
      <c r="AG791" s="21"/>
      <c r="AH791" s="21"/>
    </row>
    <row r="792">
      <c r="A792" s="47">
        <v>784.0</v>
      </c>
      <c r="B792" s="19"/>
      <c r="C792" s="21"/>
      <c r="D792" s="21"/>
      <c r="E792" s="19"/>
      <c r="F792" s="41"/>
      <c r="G792" s="21"/>
      <c r="H792" s="36"/>
      <c r="I792" s="37"/>
      <c r="J792" s="21"/>
      <c r="K792" s="21"/>
      <c r="L792" s="21"/>
      <c r="M792" s="36"/>
      <c r="N792" s="21"/>
      <c r="O792" s="21"/>
      <c r="P792" s="21"/>
      <c r="Q792" s="21"/>
      <c r="R792" s="21"/>
      <c r="S792" s="21"/>
      <c r="T792" s="21"/>
      <c r="U792" s="21"/>
      <c r="V792" s="21"/>
      <c r="W792" s="21"/>
      <c r="X792" s="21"/>
      <c r="Y792" s="21"/>
      <c r="Z792" s="21"/>
      <c r="AA792" s="21"/>
      <c r="AB792" s="21"/>
      <c r="AC792" s="21"/>
      <c r="AD792" s="21"/>
      <c r="AE792" s="21"/>
      <c r="AF792" s="21"/>
      <c r="AG792" s="21"/>
      <c r="AH792" s="21"/>
    </row>
    <row r="793">
      <c r="A793" s="47">
        <v>785.0</v>
      </c>
      <c r="B793" s="19"/>
      <c r="C793" s="21"/>
      <c r="D793" s="21"/>
      <c r="E793" s="19"/>
      <c r="F793" s="41"/>
      <c r="G793" s="21"/>
      <c r="H793" s="36"/>
      <c r="I793" s="37"/>
      <c r="J793" s="21"/>
      <c r="K793" s="21"/>
      <c r="L793" s="21"/>
      <c r="M793" s="36"/>
      <c r="N793" s="21"/>
      <c r="O793" s="21"/>
      <c r="P793" s="21"/>
      <c r="Q793" s="21"/>
      <c r="R793" s="21"/>
      <c r="S793" s="21"/>
      <c r="T793" s="21"/>
      <c r="U793" s="21"/>
      <c r="V793" s="21"/>
      <c r="W793" s="21"/>
      <c r="X793" s="21"/>
      <c r="Y793" s="21"/>
      <c r="Z793" s="21"/>
      <c r="AA793" s="21"/>
      <c r="AB793" s="21"/>
      <c r="AC793" s="21"/>
      <c r="AD793" s="21"/>
      <c r="AE793" s="21"/>
      <c r="AF793" s="21"/>
      <c r="AG793" s="21"/>
      <c r="AH793" s="21"/>
    </row>
    <row r="794">
      <c r="A794" s="47">
        <v>786.0</v>
      </c>
      <c r="B794" s="19"/>
      <c r="C794" s="21"/>
      <c r="D794" s="21"/>
      <c r="E794" s="19"/>
      <c r="F794" s="41"/>
      <c r="G794" s="21"/>
      <c r="H794" s="36"/>
      <c r="I794" s="37"/>
      <c r="J794" s="21"/>
      <c r="K794" s="21"/>
      <c r="L794" s="21"/>
      <c r="M794" s="36"/>
      <c r="N794" s="21"/>
      <c r="O794" s="21"/>
      <c r="P794" s="21"/>
      <c r="Q794" s="21"/>
      <c r="R794" s="21"/>
      <c r="S794" s="21"/>
      <c r="T794" s="21"/>
      <c r="U794" s="21"/>
      <c r="V794" s="21"/>
      <c r="W794" s="21"/>
      <c r="X794" s="21"/>
      <c r="Y794" s="21"/>
      <c r="Z794" s="21"/>
      <c r="AA794" s="21"/>
      <c r="AB794" s="21"/>
      <c r="AC794" s="21"/>
      <c r="AD794" s="21"/>
      <c r="AE794" s="21"/>
      <c r="AF794" s="21"/>
      <c r="AG794" s="21"/>
      <c r="AH794" s="21"/>
    </row>
    <row r="795">
      <c r="A795" s="47">
        <v>787.0</v>
      </c>
      <c r="B795" s="19"/>
      <c r="C795" s="21"/>
      <c r="D795" s="21"/>
      <c r="E795" s="19"/>
      <c r="F795" s="41"/>
      <c r="G795" s="21"/>
      <c r="H795" s="36"/>
      <c r="I795" s="37"/>
      <c r="J795" s="21"/>
      <c r="K795" s="21"/>
      <c r="L795" s="21"/>
      <c r="M795" s="36"/>
      <c r="N795" s="21"/>
      <c r="O795" s="21"/>
      <c r="P795" s="21"/>
      <c r="Q795" s="21"/>
      <c r="R795" s="21"/>
      <c r="S795" s="21"/>
      <c r="T795" s="21"/>
      <c r="U795" s="21"/>
      <c r="V795" s="21"/>
      <c r="W795" s="21"/>
      <c r="X795" s="21"/>
      <c r="Y795" s="21"/>
      <c r="Z795" s="21"/>
      <c r="AA795" s="21"/>
      <c r="AB795" s="21"/>
      <c r="AC795" s="21"/>
      <c r="AD795" s="21"/>
      <c r="AE795" s="21"/>
      <c r="AF795" s="21"/>
      <c r="AG795" s="21"/>
      <c r="AH795" s="21"/>
    </row>
    <row r="796">
      <c r="A796" s="47">
        <v>788.0</v>
      </c>
      <c r="B796" s="19"/>
      <c r="C796" s="21"/>
      <c r="D796" s="21"/>
      <c r="E796" s="19"/>
      <c r="F796" s="41"/>
      <c r="G796" s="21"/>
      <c r="H796" s="36"/>
      <c r="I796" s="37"/>
      <c r="J796" s="21"/>
      <c r="K796" s="21"/>
      <c r="L796" s="21"/>
      <c r="M796" s="36"/>
      <c r="N796" s="21"/>
      <c r="O796" s="21"/>
      <c r="P796" s="21"/>
      <c r="Q796" s="21"/>
      <c r="R796" s="21"/>
      <c r="S796" s="21"/>
      <c r="T796" s="21"/>
      <c r="U796" s="21"/>
      <c r="V796" s="21"/>
      <c r="W796" s="21"/>
      <c r="X796" s="21"/>
      <c r="Y796" s="21"/>
      <c r="Z796" s="21"/>
      <c r="AA796" s="21"/>
      <c r="AB796" s="21"/>
      <c r="AC796" s="21"/>
      <c r="AD796" s="21"/>
      <c r="AE796" s="21"/>
      <c r="AF796" s="21"/>
      <c r="AG796" s="21"/>
      <c r="AH796" s="21"/>
    </row>
    <row r="797">
      <c r="A797" s="47">
        <v>789.0</v>
      </c>
      <c r="B797" s="19"/>
      <c r="C797" s="21"/>
      <c r="D797" s="21"/>
      <c r="E797" s="19"/>
      <c r="F797" s="41"/>
      <c r="G797" s="21"/>
      <c r="H797" s="36"/>
      <c r="I797" s="37"/>
      <c r="J797" s="21"/>
      <c r="K797" s="21"/>
      <c r="L797" s="21"/>
      <c r="M797" s="36"/>
      <c r="N797" s="21"/>
      <c r="O797" s="21"/>
      <c r="P797" s="21"/>
      <c r="Q797" s="21"/>
      <c r="R797" s="21"/>
      <c r="S797" s="21"/>
      <c r="T797" s="21"/>
      <c r="U797" s="21"/>
      <c r="V797" s="21"/>
      <c r="W797" s="21"/>
      <c r="X797" s="21"/>
      <c r="Y797" s="21"/>
      <c r="Z797" s="21"/>
      <c r="AA797" s="21"/>
      <c r="AB797" s="21"/>
      <c r="AC797" s="21"/>
      <c r="AD797" s="21"/>
      <c r="AE797" s="21"/>
      <c r="AF797" s="21"/>
      <c r="AG797" s="21"/>
      <c r="AH797" s="21"/>
    </row>
    <row r="798">
      <c r="A798" s="47">
        <v>790.0</v>
      </c>
      <c r="B798" s="19"/>
      <c r="C798" s="21"/>
      <c r="D798" s="21"/>
      <c r="E798" s="19"/>
      <c r="F798" s="41"/>
      <c r="G798" s="21"/>
      <c r="H798" s="36"/>
      <c r="I798" s="37"/>
      <c r="J798" s="21"/>
      <c r="K798" s="21"/>
      <c r="L798" s="21"/>
      <c r="M798" s="36"/>
      <c r="N798" s="21"/>
      <c r="O798" s="21"/>
      <c r="P798" s="21"/>
      <c r="Q798" s="21"/>
      <c r="R798" s="21"/>
      <c r="S798" s="21"/>
      <c r="T798" s="21"/>
      <c r="U798" s="21"/>
      <c r="V798" s="21"/>
      <c r="W798" s="21"/>
      <c r="X798" s="21"/>
      <c r="Y798" s="21"/>
      <c r="Z798" s="21"/>
      <c r="AA798" s="21"/>
      <c r="AB798" s="21"/>
      <c r="AC798" s="21"/>
      <c r="AD798" s="21"/>
      <c r="AE798" s="21"/>
      <c r="AF798" s="21"/>
      <c r="AG798" s="21"/>
      <c r="AH798" s="21"/>
    </row>
    <row r="799">
      <c r="A799" s="47">
        <v>791.0</v>
      </c>
      <c r="B799" s="19"/>
      <c r="C799" s="21"/>
      <c r="D799" s="21"/>
      <c r="E799" s="19"/>
      <c r="F799" s="41"/>
      <c r="G799" s="21"/>
      <c r="H799" s="36"/>
      <c r="I799" s="37"/>
      <c r="J799" s="21"/>
      <c r="K799" s="21"/>
      <c r="L799" s="21"/>
      <c r="M799" s="36"/>
      <c r="N799" s="21"/>
      <c r="O799" s="21"/>
      <c r="P799" s="21"/>
      <c r="Q799" s="21"/>
      <c r="R799" s="21"/>
      <c r="S799" s="21"/>
      <c r="T799" s="21"/>
      <c r="U799" s="21"/>
      <c r="V799" s="21"/>
      <c r="W799" s="21"/>
      <c r="X799" s="21"/>
      <c r="Y799" s="21"/>
      <c r="Z799" s="21"/>
      <c r="AA799" s="21"/>
      <c r="AB799" s="21"/>
      <c r="AC799" s="21"/>
      <c r="AD799" s="21"/>
      <c r="AE799" s="21"/>
      <c r="AF799" s="21"/>
      <c r="AG799" s="21"/>
      <c r="AH799" s="21"/>
    </row>
    <row r="800">
      <c r="A800" s="47">
        <v>792.0</v>
      </c>
      <c r="B800" s="19"/>
      <c r="C800" s="21"/>
      <c r="D800" s="21"/>
      <c r="E800" s="19"/>
      <c r="F800" s="41"/>
      <c r="G800" s="21"/>
      <c r="H800" s="36"/>
      <c r="I800" s="37"/>
      <c r="J800" s="21"/>
      <c r="K800" s="21"/>
      <c r="L800" s="21"/>
      <c r="M800" s="36"/>
      <c r="N800" s="21"/>
      <c r="O800" s="21"/>
      <c r="P800" s="21"/>
      <c r="Q800" s="21"/>
      <c r="R800" s="21"/>
      <c r="S800" s="21"/>
      <c r="T800" s="21"/>
      <c r="U800" s="21"/>
      <c r="V800" s="21"/>
      <c r="W800" s="21"/>
      <c r="X800" s="21"/>
      <c r="Y800" s="21"/>
      <c r="Z800" s="21"/>
      <c r="AA800" s="21"/>
      <c r="AB800" s="21"/>
      <c r="AC800" s="21"/>
      <c r="AD800" s="21"/>
      <c r="AE800" s="21"/>
      <c r="AF800" s="21"/>
      <c r="AG800" s="21"/>
      <c r="AH800" s="21"/>
    </row>
    <row r="801">
      <c r="A801" s="47">
        <v>793.0</v>
      </c>
      <c r="B801" s="19"/>
      <c r="C801" s="21"/>
      <c r="D801" s="21"/>
      <c r="E801" s="19"/>
      <c r="F801" s="41"/>
      <c r="G801" s="21"/>
      <c r="H801" s="36"/>
      <c r="I801" s="37"/>
      <c r="J801" s="21"/>
      <c r="K801" s="21"/>
      <c r="L801" s="21"/>
      <c r="M801" s="36"/>
      <c r="N801" s="21"/>
      <c r="O801" s="21"/>
      <c r="P801" s="21"/>
      <c r="Q801" s="21"/>
      <c r="R801" s="21"/>
      <c r="S801" s="21"/>
      <c r="T801" s="21"/>
      <c r="U801" s="21"/>
      <c r="V801" s="21"/>
      <c r="W801" s="21"/>
      <c r="X801" s="21"/>
      <c r="Y801" s="21"/>
      <c r="Z801" s="21"/>
      <c r="AA801" s="21"/>
      <c r="AB801" s="21"/>
      <c r="AC801" s="21"/>
      <c r="AD801" s="21"/>
      <c r="AE801" s="21"/>
      <c r="AF801" s="21"/>
      <c r="AG801" s="21"/>
      <c r="AH801" s="21"/>
    </row>
    <row r="802">
      <c r="A802" s="47">
        <v>794.0</v>
      </c>
      <c r="B802" s="19"/>
      <c r="C802" s="21"/>
      <c r="D802" s="21"/>
      <c r="E802" s="19"/>
      <c r="F802" s="41"/>
      <c r="G802" s="21"/>
      <c r="H802" s="36"/>
      <c r="I802" s="37"/>
      <c r="J802" s="21"/>
      <c r="K802" s="21"/>
      <c r="L802" s="21"/>
      <c r="M802" s="36"/>
      <c r="N802" s="21"/>
      <c r="O802" s="21"/>
      <c r="P802" s="21"/>
      <c r="Q802" s="21"/>
      <c r="R802" s="21"/>
      <c r="S802" s="21"/>
      <c r="T802" s="21"/>
      <c r="U802" s="21"/>
      <c r="V802" s="21"/>
      <c r="W802" s="21"/>
      <c r="X802" s="21"/>
      <c r="Y802" s="21"/>
      <c r="Z802" s="21"/>
      <c r="AA802" s="21"/>
      <c r="AB802" s="21"/>
      <c r="AC802" s="21"/>
      <c r="AD802" s="21"/>
      <c r="AE802" s="21"/>
      <c r="AF802" s="21"/>
      <c r="AG802" s="21"/>
      <c r="AH802" s="21"/>
    </row>
    <row r="803">
      <c r="A803" s="47">
        <v>795.0</v>
      </c>
      <c r="B803" s="19"/>
      <c r="C803" s="21"/>
      <c r="D803" s="21"/>
      <c r="E803" s="19"/>
      <c r="F803" s="41"/>
      <c r="G803" s="21"/>
      <c r="H803" s="36"/>
      <c r="I803" s="37"/>
      <c r="J803" s="21"/>
      <c r="K803" s="21"/>
      <c r="L803" s="21"/>
      <c r="M803" s="36"/>
      <c r="N803" s="21"/>
      <c r="O803" s="21"/>
      <c r="P803" s="21"/>
      <c r="Q803" s="21"/>
      <c r="R803" s="21"/>
      <c r="S803" s="21"/>
      <c r="T803" s="21"/>
      <c r="U803" s="21"/>
      <c r="V803" s="21"/>
      <c r="W803" s="21"/>
      <c r="X803" s="21"/>
      <c r="Y803" s="21"/>
      <c r="Z803" s="21"/>
      <c r="AA803" s="21"/>
      <c r="AB803" s="21"/>
      <c r="AC803" s="21"/>
      <c r="AD803" s="21"/>
      <c r="AE803" s="21"/>
      <c r="AF803" s="21"/>
      <c r="AG803" s="21"/>
      <c r="AH803" s="21"/>
    </row>
    <row r="804">
      <c r="A804" s="47">
        <v>796.0</v>
      </c>
      <c r="B804" s="19"/>
      <c r="C804" s="21"/>
      <c r="D804" s="21"/>
      <c r="E804" s="19"/>
      <c r="F804" s="41"/>
      <c r="G804" s="21"/>
      <c r="H804" s="36"/>
      <c r="I804" s="37"/>
      <c r="J804" s="21"/>
      <c r="K804" s="21"/>
      <c r="L804" s="21"/>
      <c r="M804" s="36"/>
      <c r="N804" s="21"/>
      <c r="O804" s="21"/>
      <c r="P804" s="21"/>
      <c r="Q804" s="21"/>
      <c r="R804" s="21"/>
      <c r="S804" s="21"/>
      <c r="T804" s="21"/>
      <c r="U804" s="21"/>
      <c r="V804" s="21"/>
      <c r="W804" s="21"/>
      <c r="X804" s="21"/>
      <c r="Y804" s="21"/>
      <c r="Z804" s="21"/>
      <c r="AA804" s="21"/>
      <c r="AB804" s="21"/>
      <c r="AC804" s="21"/>
      <c r="AD804" s="21"/>
      <c r="AE804" s="21"/>
      <c r="AF804" s="21"/>
      <c r="AG804" s="21"/>
      <c r="AH804" s="21"/>
    </row>
    <row r="805">
      <c r="A805" s="47">
        <v>797.0</v>
      </c>
      <c r="B805" s="19"/>
      <c r="C805" s="21"/>
      <c r="D805" s="21"/>
      <c r="E805" s="19"/>
      <c r="F805" s="41"/>
      <c r="G805" s="21"/>
      <c r="H805" s="36"/>
      <c r="I805" s="37"/>
      <c r="J805" s="21"/>
      <c r="K805" s="21"/>
      <c r="L805" s="21"/>
      <c r="M805" s="36"/>
      <c r="N805" s="21"/>
      <c r="O805" s="21"/>
      <c r="P805" s="21"/>
      <c r="Q805" s="21"/>
      <c r="R805" s="21"/>
      <c r="S805" s="21"/>
      <c r="T805" s="21"/>
      <c r="U805" s="21"/>
      <c r="V805" s="21"/>
      <c r="W805" s="21"/>
      <c r="X805" s="21"/>
      <c r="Y805" s="21"/>
      <c r="Z805" s="21"/>
      <c r="AA805" s="21"/>
      <c r="AB805" s="21"/>
      <c r="AC805" s="21"/>
      <c r="AD805" s="21"/>
      <c r="AE805" s="21"/>
      <c r="AF805" s="21"/>
      <c r="AG805" s="21"/>
      <c r="AH805" s="21"/>
    </row>
    <row r="806">
      <c r="A806" s="47">
        <v>798.0</v>
      </c>
      <c r="B806" s="19"/>
      <c r="C806" s="21"/>
      <c r="D806" s="21"/>
      <c r="E806" s="19"/>
      <c r="F806" s="41"/>
      <c r="G806" s="21"/>
      <c r="H806" s="36"/>
      <c r="I806" s="37"/>
      <c r="J806" s="21"/>
      <c r="K806" s="21"/>
      <c r="L806" s="21"/>
      <c r="M806" s="36"/>
      <c r="N806" s="21"/>
      <c r="O806" s="21"/>
      <c r="P806" s="21"/>
      <c r="Q806" s="21"/>
      <c r="R806" s="21"/>
      <c r="S806" s="21"/>
      <c r="T806" s="21"/>
      <c r="U806" s="21"/>
      <c r="V806" s="21"/>
      <c r="W806" s="21"/>
      <c r="X806" s="21"/>
      <c r="Y806" s="21"/>
      <c r="Z806" s="21"/>
      <c r="AA806" s="21"/>
      <c r="AB806" s="21"/>
      <c r="AC806" s="21"/>
      <c r="AD806" s="21"/>
      <c r="AE806" s="21"/>
      <c r="AF806" s="21"/>
      <c r="AG806" s="21"/>
      <c r="AH806" s="21"/>
    </row>
    <row r="807">
      <c r="A807" s="47">
        <v>799.0</v>
      </c>
      <c r="B807" s="19"/>
      <c r="C807" s="21"/>
      <c r="D807" s="21"/>
      <c r="E807" s="19"/>
      <c r="F807" s="41"/>
      <c r="G807" s="21"/>
      <c r="H807" s="36"/>
      <c r="I807" s="37"/>
      <c r="J807" s="21"/>
      <c r="K807" s="21"/>
      <c r="L807" s="21"/>
      <c r="M807" s="36"/>
      <c r="N807" s="21"/>
      <c r="O807" s="21"/>
      <c r="P807" s="21"/>
      <c r="Q807" s="21"/>
      <c r="R807" s="21"/>
      <c r="S807" s="21"/>
      <c r="T807" s="21"/>
      <c r="U807" s="21"/>
      <c r="V807" s="21"/>
      <c r="W807" s="21"/>
      <c r="X807" s="21"/>
      <c r="Y807" s="21"/>
      <c r="Z807" s="21"/>
      <c r="AA807" s="21"/>
      <c r="AB807" s="21"/>
      <c r="AC807" s="21"/>
      <c r="AD807" s="21"/>
      <c r="AE807" s="21"/>
      <c r="AF807" s="21"/>
      <c r="AG807" s="21"/>
      <c r="AH807" s="21"/>
    </row>
    <row r="808">
      <c r="A808" s="47">
        <v>800.0</v>
      </c>
      <c r="B808" s="19"/>
      <c r="C808" s="21"/>
      <c r="D808" s="21"/>
      <c r="E808" s="19"/>
      <c r="F808" s="41"/>
      <c r="G808" s="21"/>
      <c r="H808" s="36"/>
      <c r="I808" s="37"/>
      <c r="J808" s="21"/>
      <c r="K808" s="21"/>
      <c r="L808" s="21"/>
      <c r="M808" s="36"/>
      <c r="N808" s="21"/>
      <c r="O808" s="21"/>
      <c r="P808" s="21"/>
      <c r="Q808" s="21"/>
      <c r="R808" s="21"/>
      <c r="S808" s="21"/>
      <c r="T808" s="21"/>
      <c r="U808" s="21"/>
      <c r="V808" s="21"/>
      <c r="W808" s="21"/>
      <c r="X808" s="21"/>
      <c r="Y808" s="21"/>
      <c r="Z808" s="21"/>
      <c r="AA808" s="21"/>
      <c r="AB808" s="21"/>
      <c r="AC808" s="21"/>
      <c r="AD808" s="21"/>
      <c r="AE808" s="21"/>
      <c r="AF808" s="21"/>
      <c r="AG808" s="21"/>
      <c r="AH808" s="21"/>
    </row>
    <row r="809">
      <c r="A809" s="47">
        <v>801.0</v>
      </c>
      <c r="B809" s="19"/>
      <c r="C809" s="21"/>
      <c r="D809" s="21"/>
      <c r="E809" s="19"/>
      <c r="F809" s="41"/>
      <c r="G809" s="21"/>
      <c r="H809" s="36"/>
      <c r="I809" s="37"/>
      <c r="J809" s="21"/>
      <c r="K809" s="21"/>
      <c r="L809" s="21"/>
      <c r="M809" s="36"/>
      <c r="N809" s="21"/>
      <c r="O809" s="21"/>
      <c r="P809" s="21"/>
      <c r="Q809" s="21"/>
      <c r="R809" s="21"/>
      <c r="S809" s="21"/>
      <c r="T809" s="21"/>
      <c r="U809" s="21"/>
      <c r="V809" s="21"/>
      <c r="W809" s="21"/>
      <c r="X809" s="21"/>
      <c r="Y809" s="21"/>
      <c r="Z809" s="21"/>
      <c r="AA809" s="21"/>
      <c r="AB809" s="21"/>
      <c r="AC809" s="21"/>
      <c r="AD809" s="21"/>
      <c r="AE809" s="21"/>
      <c r="AF809" s="21"/>
      <c r="AG809" s="21"/>
      <c r="AH809" s="21"/>
    </row>
    <row r="810">
      <c r="A810" s="47">
        <v>802.0</v>
      </c>
      <c r="B810" s="19"/>
      <c r="C810" s="21"/>
      <c r="D810" s="21"/>
      <c r="E810" s="19"/>
      <c r="F810" s="41"/>
      <c r="G810" s="21"/>
      <c r="H810" s="36"/>
      <c r="I810" s="37"/>
      <c r="J810" s="21"/>
      <c r="K810" s="21"/>
      <c r="L810" s="21"/>
      <c r="M810" s="36"/>
      <c r="N810" s="21"/>
      <c r="O810" s="21"/>
      <c r="P810" s="21"/>
      <c r="Q810" s="21"/>
      <c r="R810" s="21"/>
      <c r="S810" s="21"/>
      <c r="T810" s="21"/>
      <c r="U810" s="21"/>
      <c r="V810" s="21"/>
      <c r="W810" s="21"/>
      <c r="X810" s="21"/>
      <c r="Y810" s="21"/>
      <c r="Z810" s="21"/>
      <c r="AA810" s="21"/>
      <c r="AB810" s="21"/>
      <c r="AC810" s="21"/>
      <c r="AD810" s="21"/>
      <c r="AE810" s="21"/>
      <c r="AF810" s="21"/>
      <c r="AG810" s="21"/>
      <c r="AH810" s="21"/>
    </row>
    <row r="811">
      <c r="A811" s="47">
        <v>803.0</v>
      </c>
      <c r="B811" s="19"/>
      <c r="C811" s="21"/>
      <c r="D811" s="21"/>
      <c r="E811" s="19"/>
      <c r="F811" s="41"/>
      <c r="G811" s="21"/>
      <c r="H811" s="36"/>
      <c r="I811" s="37"/>
      <c r="J811" s="21"/>
      <c r="K811" s="21"/>
      <c r="L811" s="21"/>
      <c r="M811" s="36"/>
      <c r="N811" s="21"/>
      <c r="O811" s="21"/>
      <c r="P811" s="21"/>
      <c r="Q811" s="21"/>
      <c r="R811" s="21"/>
      <c r="S811" s="21"/>
      <c r="T811" s="21"/>
      <c r="U811" s="21"/>
      <c r="V811" s="21"/>
      <c r="W811" s="21"/>
      <c r="X811" s="21"/>
      <c r="Y811" s="21"/>
      <c r="Z811" s="21"/>
      <c r="AA811" s="21"/>
      <c r="AB811" s="21"/>
      <c r="AC811" s="21"/>
      <c r="AD811" s="21"/>
      <c r="AE811" s="21"/>
      <c r="AF811" s="21"/>
      <c r="AG811" s="21"/>
      <c r="AH811" s="21"/>
    </row>
    <row r="812">
      <c r="A812" s="47">
        <v>804.0</v>
      </c>
      <c r="B812" s="19"/>
      <c r="C812" s="21"/>
      <c r="D812" s="21"/>
      <c r="E812" s="19"/>
      <c r="F812" s="41"/>
      <c r="G812" s="21"/>
      <c r="H812" s="36"/>
      <c r="I812" s="37"/>
      <c r="J812" s="21"/>
      <c r="K812" s="21"/>
      <c r="L812" s="21"/>
      <c r="M812" s="36"/>
      <c r="N812" s="21"/>
      <c r="O812" s="21"/>
      <c r="P812" s="21"/>
      <c r="Q812" s="21"/>
      <c r="R812" s="21"/>
      <c r="S812" s="21"/>
      <c r="T812" s="21"/>
      <c r="U812" s="21"/>
      <c r="V812" s="21"/>
      <c r="W812" s="21"/>
      <c r="X812" s="21"/>
      <c r="Y812" s="21"/>
      <c r="Z812" s="21"/>
      <c r="AA812" s="21"/>
      <c r="AB812" s="21"/>
      <c r="AC812" s="21"/>
      <c r="AD812" s="21"/>
      <c r="AE812" s="21"/>
      <c r="AF812" s="21"/>
      <c r="AG812" s="21"/>
      <c r="AH812" s="21"/>
    </row>
    <row r="813">
      <c r="A813" s="47">
        <v>805.0</v>
      </c>
      <c r="B813" s="19"/>
      <c r="C813" s="21"/>
      <c r="D813" s="21"/>
      <c r="E813" s="19"/>
      <c r="F813" s="41"/>
      <c r="G813" s="21"/>
      <c r="H813" s="36"/>
      <c r="I813" s="37"/>
      <c r="J813" s="21"/>
      <c r="K813" s="21"/>
      <c r="L813" s="21"/>
      <c r="M813" s="36"/>
      <c r="N813" s="21"/>
      <c r="O813" s="21"/>
      <c r="P813" s="21"/>
      <c r="Q813" s="21"/>
      <c r="R813" s="21"/>
      <c r="S813" s="21"/>
      <c r="T813" s="21"/>
      <c r="U813" s="21"/>
      <c r="V813" s="21"/>
      <c r="W813" s="21"/>
      <c r="X813" s="21"/>
      <c r="Y813" s="21"/>
      <c r="Z813" s="21"/>
      <c r="AA813" s="21"/>
      <c r="AB813" s="21"/>
      <c r="AC813" s="21"/>
      <c r="AD813" s="21"/>
      <c r="AE813" s="21"/>
      <c r="AF813" s="21"/>
      <c r="AG813" s="21"/>
      <c r="AH813" s="21"/>
    </row>
    <row r="814">
      <c r="A814" s="47">
        <v>806.0</v>
      </c>
      <c r="B814" s="19"/>
      <c r="C814" s="21"/>
      <c r="D814" s="21"/>
      <c r="E814" s="19"/>
      <c r="F814" s="41"/>
      <c r="G814" s="21"/>
      <c r="H814" s="36"/>
      <c r="I814" s="37"/>
      <c r="J814" s="21"/>
      <c r="K814" s="21"/>
      <c r="L814" s="21"/>
      <c r="M814" s="36"/>
      <c r="N814" s="21"/>
      <c r="O814" s="21"/>
      <c r="P814" s="21"/>
      <c r="Q814" s="21"/>
      <c r="R814" s="21"/>
      <c r="S814" s="21"/>
      <c r="T814" s="21"/>
      <c r="U814" s="21"/>
      <c r="V814" s="21"/>
      <c r="W814" s="21"/>
      <c r="X814" s="21"/>
      <c r="Y814" s="21"/>
      <c r="Z814" s="21"/>
      <c r="AA814" s="21"/>
      <c r="AB814" s="21"/>
      <c r="AC814" s="21"/>
      <c r="AD814" s="21"/>
      <c r="AE814" s="21"/>
      <c r="AF814" s="21"/>
      <c r="AG814" s="21"/>
      <c r="AH814" s="21"/>
    </row>
    <row r="815">
      <c r="A815" s="47">
        <v>807.0</v>
      </c>
      <c r="B815" s="19"/>
      <c r="C815" s="21"/>
      <c r="D815" s="21"/>
      <c r="E815" s="19"/>
      <c r="F815" s="41"/>
      <c r="G815" s="21"/>
      <c r="H815" s="36"/>
      <c r="I815" s="37"/>
      <c r="J815" s="21"/>
      <c r="K815" s="21"/>
      <c r="L815" s="21"/>
      <c r="M815" s="36"/>
      <c r="N815" s="21"/>
      <c r="O815" s="21"/>
      <c r="P815" s="21"/>
      <c r="Q815" s="21"/>
      <c r="R815" s="21"/>
      <c r="S815" s="21"/>
      <c r="T815" s="21"/>
      <c r="U815" s="21"/>
      <c r="V815" s="21"/>
      <c r="W815" s="21"/>
      <c r="X815" s="21"/>
      <c r="Y815" s="21"/>
      <c r="Z815" s="21"/>
      <c r="AA815" s="21"/>
      <c r="AB815" s="21"/>
      <c r="AC815" s="21"/>
      <c r="AD815" s="21"/>
      <c r="AE815" s="21"/>
      <c r="AF815" s="21"/>
      <c r="AG815" s="21"/>
      <c r="AH815" s="21"/>
    </row>
    <row r="816">
      <c r="A816" s="47">
        <v>808.0</v>
      </c>
      <c r="B816" s="19"/>
      <c r="C816" s="21"/>
      <c r="D816" s="21"/>
      <c r="E816" s="19"/>
      <c r="F816" s="41"/>
      <c r="G816" s="21"/>
      <c r="H816" s="36"/>
      <c r="I816" s="37"/>
      <c r="J816" s="21"/>
      <c r="K816" s="21"/>
      <c r="L816" s="21"/>
      <c r="M816" s="36"/>
      <c r="N816" s="21"/>
      <c r="O816" s="21"/>
      <c r="P816" s="21"/>
      <c r="Q816" s="21"/>
      <c r="R816" s="21"/>
      <c r="S816" s="21"/>
      <c r="T816" s="21"/>
      <c r="U816" s="21"/>
      <c r="V816" s="21"/>
      <c r="W816" s="21"/>
      <c r="X816" s="21"/>
      <c r="Y816" s="21"/>
      <c r="Z816" s="21"/>
      <c r="AA816" s="21"/>
      <c r="AB816" s="21"/>
      <c r="AC816" s="21"/>
      <c r="AD816" s="21"/>
      <c r="AE816" s="21"/>
      <c r="AF816" s="21"/>
      <c r="AG816" s="21"/>
      <c r="AH816" s="21"/>
    </row>
    <row r="817">
      <c r="A817" s="47">
        <v>809.0</v>
      </c>
      <c r="B817" s="19"/>
      <c r="C817" s="21"/>
      <c r="D817" s="21"/>
      <c r="E817" s="19"/>
      <c r="F817" s="41"/>
      <c r="G817" s="21"/>
      <c r="H817" s="36"/>
      <c r="I817" s="37"/>
      <c r="J817" s="21"/>
      <c r="K817" s="21"/>
      <c r="L817" s="21"/>
      <c r="M817" s="36"/>
      <c r="N817" s="21"/>
      <c r="O817" s="21"/>
      <c r="P817" s="21"/>
      <c r="Q817" s="21"/>
      <c r="R817" s="21"/>
      <c r="S817" s="21"/>
      <c r="T817" s="21"/>
      <c r="U817" s="21"/>
      <c r="V817" s="21"/>
      <c r="W817" s="21"/>
      <c r="X817" s="21"/>
      <c r="Y817" s="21"/>
      <c r="Z817" s="21"/>
      <c r="AA817" s="21"/>
      <c r="AB817" s="21"/>
      <c r="AC817" s="21"/>
      <c r="AD817" s="21"/>
      <c r="AE817" s="21"/>
      <c r="AF817" s="21"/>
      <c r="AG817" s="21"/>
      <c r="AH817" s="21"/>
    </row>
    <row r="818">
      <c r="A818" s="47">
        <v>810.0</v>
      </c>
      <c r="B818" s="19"/>
      <c r="C818" s="21"/>
      <c r="D818" s="21"/>
      <c r="E818" s="19"/>
      <c r="F818" s="41"/>
      <c r="G818" s="21"/>
      <c r="H818" s="36"/>
      <c r="I818" s="37"/>
      <c r="J818" s="21"/>
      <c r="K818" s="21"/>
      <c r="L818" s="21"/>
      <c r="M818" s="36"/>
      <c r="N818" s="21"/>
      <c r="O818" s="21"/>
      <c r="P818" s="21"/>
      <c r="Q818" s="21"/>
      <c r="R818" s="21"/>
      <c r="S818" s="21"/>
      <c r="T818" s="21"/>
      <c r="U818" s="21"/>
      <c r="V818" s="21"/>
      <c r="W818" s="21"/>
      <c r="X818" s="21"/>
      <c r="Y818" s="21"/>
      <c r="Z818" s="21"/>
      <c r="AA818" s="21"/>
      <c r="AB818" s="21"/>
      <c r="AC818" s="21"/>
      <c r="AD818" s="21"/>
      <c r="AE818" s="21"/>
      <c r="AF818" s="21"/>
      <c r="AG818" s="21"/>
      <c r="AH818" s="21"/>
    </row>
    <row r="819">
      <c r="A819" s="47">
        <v>811.0</v>
      </c>
      <c r="B819" s="19"/>
      <c r="C819" s="21"/>
      <c r="D819" s="21"/>
      <c r="E819" s="19"/>
      <c r="F819" s="41"/>
      <c r="G819" s="21"/>
      <c r="H819" s="36"/>
      <c r="I819" s="37"/>
      <c r="J819" s="21"/>
      <c r="K819" s="21"/>
      <c r="L819" s="21"/>
      <c r="M819" s="36"/>
      <c r="N819" s="21"/>
      <c r="O819" s="21"/>
      <c r="P819" s="21"/>
      <c r="Q819" s="21"/>
      <c r="R819" s="21"/>
      <c r="S819" s="21"/>
      <c r="T819" s="21"/>
      <c r="U819" s="21"/>
      <c r="V819" s="21"/>
      <c r="W819" s="21"/>
      <c r="X819" s="21"/>
      <c r="Y819" s="21"/>
      <c r="Z819" s="21"/>
      <c r="AA819" s="21"/>
      <c r="AB819" s="21"/>
      <c r="AC819" s="21"/>
      <c r="AD819" s="21"/>
      <c r="AE819" s="21"/>
      <c r="AF819" s="21"/>
      <c r="AG819" s="21"/>
      <c r="AH819" s="21"/>
    </row>
    <row r="820">
      <c r="A820" s="47">
        <v>812.0</v>
      </c>
      <c r="B820" s="19"/>
      <c r="C820" s="21"/>
      <c r="D820" s="21"/>
      <c r="E820" s="19"/>
      <c r="F820" s="41"/>
      <c r="G820" s="21"/>
      <c r="H820" s="36"/>
      <c r="I820" s="37"/>
      <c r="J820" s="21"/>
      <c r="K820" s="21"/>
      <c r="L820" s="21"/>
      <c r="M820" s="36"/>
      <c r="N820" s="21"/>
      <c r="O820" s="21"/>
      <c r="P820" s="21"/>
      <c r="Q820" s="21"/>
      <c r="R820" s="21"/>
      <c r="S820" s="21"/>
      <c r="T820" s="21"/>
      <c r="U820" s="21"/>
      <c r="V820" s="21"/>
      <c r="W820" s="21"/>
      <c r="X820" s="21"/>
      <c r="Y820" s="21"/>
      <c r="Z820" s="21"/>
      <c r="AA820" s="21"/>
      <c r="AB820" s="21"/>
      <c r="AC820" s="21"/>
      <c r="AD820" s="21"/>
      <c r="AE820" s="21"/>
      <c r="AF820" s="21"/>
      <c r="AG820" s="21"/>
      <c r="AH820" s="21"/>
    </row>
    <row r="821">
      <c r="A821" s="47">
        <v>813.0</v>
      </c>
      <c r="B821" s="19"/>
      <c r="C821" s="21"/>
      <c r="D821" s="21"/>
      <c r="E821" s="19"/>
      <c r="F821" s="41"/>
      <c r="G821" s="21"/>
      <c r="H821" s="36"/>
      <c r="I821" s="37"/>
      <c r="J821" s="21"/>
      <c r="K821" s="21"/>
      <c r="L821" s="21"/>
      <c r="M821" s="36"/>
      <c r="N821" s="21"/>
      <c r="O821" s="21"/>
      <c r="P821" s="21"/>
      <c r="Q821" s="21"/>
      <c r="R821" s="21"/>
      <c r="S821" s="21"/>
      <c r="T821" s="21"/>
      <c r="U821" s="21"/>
      <c r="V821" s="21"/>
      <c r="W821" s="21"/>
      <c r="X821" s="21"/>
      <c r="Y821" s="21"/>
      <c r="Z821" s="21"/>
      <c r="AA821" s="21"/>
      <c r="AB821" s="21"/>
      <c r="AC821" s="21"/>
      <c r="AD821" s="21"/>
      <c r="AE821" s="21"/>
      <c r="AF821" s="21"/>
      <c r="AG821" s="21"/>
      <c r="AH821" s="21"/>
    </row>
    <row r="822">
      <c r="A822" s="47">
        <v>814.0</v>
      </c>
      <c r="B822" s="19"/>
      <c r="C822" s="21"/>
      <c r="D822" s="21"/>
      <c r="E822" s="19"/>
      <c r="F822" s="41"/>
      <c r="G822" s="21"/>
      <c r="H822" s="36"/>
      <c r="I822" s="37"/>
      <c r="J822" s="21"/>
      <c r="K822" s="21"/>
      <c r="L822" s="21"/>
      <c r="M822" s="36"/>
      <c r="N822" s="21"/>
      <c r="O822" s="21"/>
      <c r="P822" s="21"/>
      <c r="Q822" s="21"/>
      <c r="R822" s="21"/>
      <c r="S822" s="21"/>
      <c r="T822" s="21"/>
      <c r="U822" s="21"/>
      <c r="V822" s="21"/>
      <c r="W822" s="21"/>
      <c r="X822" s="21"/>
      <c r="Y822" s="21"/>
      <c r="Z822" s="21"/>
      <c r="AA822" s="21"/>
      <c r="AB822" s="21"/>
      <c r="AC822" s="21"/>
      <c r="AD822" s="21"/>
      <c r="AE822" s="21"/>
      <c r="AF822" s="21"/>
      <c r="AG822" s="21"/>
      <c r="AH822" s="21"/>
    </row>
    <row r="823">
      <c r="A823" s="47">
        <v>815.0</v>
      </c>
      <c r="B823" s="19"/>
      <c r="C823" s="21"/>
      <c r="D823" s="21"/>
      <c r="E823" s="19"/>
      <c r="F823" s="41"/>
      <c r="G823" s="21"/>
      <c r="H823" s="36"/>
      <c r="I823" s="37"/>
      <c r="J823" s="21"/>
      <c r="K823" s="21"/>
      <c r="L823" s="21"/>
      <c r="M823" s="36"/>
      <c r="N823" s="21"/>
      <c r="O823" s="21"/>
      <c r="P823" s="21"/>
      <c r="Q823" s="21"/>
      <c r="R823" s="21"/>
      <c r="S823" s="21"/>
      <c r="T823" s="21"/>
      <c r="U823" s="21"/>
      <c r="V823" s="21"/>
      <c r="W823" s="21"/>
      <c r="X823" s="21"/>
      <c r="Y823" s="21"/>
      <c r="Z823" s="21"/>
      <c r="AA823" s="21"/>
      <c r="AB823" s="21"/>
      <c r="AC823" s="21"/>
      <c r="AD823" s="21"/>
      <c r="AE823" s="21"/>
      <c r="AF823" s="21"/>
      <c r="AG823" s="21"/>
      <c r="AH823" s="21"/>
    </row>
    <row r="824">
      <c r="A824" s="47">
        <v>816.0</v>
      </c>
      <c r="B824" s="19"/>
      <c r="C824" s="21"/>
      <c r="D824" s="21"/>
      <c r="E824" s="19"/>
      <c r="F824" s="41"/>
      <c r="G824" s="21"/>
      <c r="H824" s="36"/>
      <c r="I824" s="37"/>
      <c r="J824" s="21"/>
      <c r="K824" s="21"/>
      <c r="L824" s="21"/>
      <c r="M824" s="36"/>
      <c r="N824" s="21"/>
      <c r="O824" s="21"/>
      <c r="P824" s="21"/>
      <c r="Q824" s="21"/>
      <c r="R824" s="21"/>
      <c r="S824" s="21"/>
      <c r="T824" s="21"/>
      <c r="U824" s="21"/>
      <c r="V824" s="21"/>
      <c r="W824" s="21"/>
      <c r="X824" s="21"/>
      <c r="Y824" s="21"/>
      <c r="Z824" s="21"/>
      <c r="AA824" s="21"/>
      <c r="AB824" s="21"/>
      <c r="AC824" s="21"/>
      <c r="AD824" s="21"/>
      <c r="AE824" s="21"/>
      <c r="AF824" s="21"/>
      <c r="AG824" s="21"/>
      <c r="AH824" s="21"/>
    </row>
    <row r="825">
      <c r="A825" s="47">
        <v>817.0</v>
      </c>
      <c r="B825" s="19"/>
      <c r="C825" s="21"/>
      <c r="D825" s="21"/>
      <c r="E825" s="19"/>
      <c r="F825" s="41"/>
      <c r="G825" s="21"/>
      <c r="H825" s="36"/>
      <c r="I825" s="37"/>
      <c r="J825" s="21"/>
      <c r="K825" s="21"/>
      <c r="L825" s="21"/>
      <c r="M825" s="36"/>
      <c r="N825" s="21"/>
      <c r="O825" s="21"/>
      <c r="P825" s="21"/>
      <c r="Q825" s="21"/>
      <c r="R825" s="21"/>
      <c r="S825" s="21"/>
      <c r="T825" s="21"/>
      <c r="U825" s="21"/>
      <c r="V825" s="21"/>
      <c r="W825" s="21"/>
      <c r="X825" s="21"/>
      <c r="Y825" s="21"/>
      <c r="Z825" s="21"/>
      <c r="AA825" s="21"/>
      <c r="AB825" s="21"/>
      <c r="AC825" s="21"/>
      <c r="AD825" s="21"/>
      <c r="AE825" s="21"/>
      <c r="AF825" s="21"/>
      <c r="AG825" s="21"/>
      <c r="AH825" s="21"/>
    </row>
    <row r="826">
      <c r="A826" s="47">
        <v>818.0</v>
      </c>
      <c r="B826" s="19"/>
      <c r="C826" s="21"/>
      <c r="D826" s="21"/>
      <c r="E826" s="19"/>
      <c r="F826" s="41"/>
      <c r="G826" s="21"/>
      <c r="H826" s="36"/>
      <c r="I826" s="37"/>
      <c r="J826" s="21"/>
      <c r="K826" s="21"/>
      <c r="L826" s="21"/>
      <c r="M826" s="36"/>
      <c r="N826" s="21"/>
      <c r="O826" s="21"/>
      <c r="P826" s="21"/>
      <c r="Q826" s="21"/>
      <c r="R826" s="21"/>
      <c r="S826" s="21"/>
      <c r="T826" s="21"/>
      <c r="U826" s="21"/>
      <c r="V826" s="21"/>
      <c r="W826" s="21"/>
      <c r="X826" s="21"/>
      <c r="Y826" s="21"/>
      <c r="Z826" s="21"/>
      <c r="AA826" s="21"/>
      <c r="AB826" s="21"/>
      <c r="AC826" s="21"/>
      <c r="AD826" s="21"/>
      <c r="AE826" s="21"/>
      <c r="AF826" s="21"/>
      <c r="AG826" s="21"/>
      <c r="AH826" s="21"/>
    </row>
    <row r="827">
      <c r="A827" s="47">
        <v>819.0</v>
      </c>
      <c r="B827" s="19"/>
      <c r="C827" s="21"/>
      <c r="D827" s="21"/>
      <c r="E827" s="19"/>
      <c r="F827" s="41"/>
      <c r="G827" s="21"/>
      <c r="H827" s="36"/>
      <c r="I827" s="37"/>
      <c r="J827" s="21"/>
      <c r="K827" s="21"/>
      <c r="L827" s="21"/>
      <c r="M827" s="36"/>
      <c r="N827" s="21"/>
      <c r="O827" s="21"/>
      <c r="P827" s="21"/>
      <c r="Q827" s="21"/>
      <c r="R827" s="21"/>
      <c r="S827" s="21"/>
      <c r="T827" s="21"/>
      <c r="U827" s="21"/>
      <c r="V827" s="21"/>
      <c r="W827" s="21"/>
      <c r="X827" s="21"/>
      <c r="Y827" s="21"/>
      <c r="Z827" s="21"/>
      <c r="AA827" s="21"/>
      <c r="AB827" s="21"/>
      <c r="AC827" s="21"/>
      <c r="AD827" s="21"/>
      <c r="AE827" s="21"/>
      <c r="AF827" s="21"/>
      <c r="AG827" s="21"/>
      <c r="AH827" s="21"/>
    </row>
    <row r="828">
      <c r="A828" s="47">
        <v>820.0</v>
      </c>
      <c r="B828" s="19"/>
      <c r="C828" s="21"/>
      <c r="D828" s="21"/>
      <c r="E828" s="19"/>
      <c r="F828" s="41"/>
      <c r="G828" s="21"/>
      <c r="H828" s="36"/>
      <c r="I828" s="37"/>
      <c r="J828" s="21"/>
      <c r="K828" s="21"/>
      <c r="L828" s="21"/>
      <c r="M828" s="36"/>
      <c r="N828" s="21"/>
      <c r="O828" s="21"/>
      <c r="P828" s="21"/>
      <c r="Q828" s="21"/>
      <c r="R828" s="21"/>
      <c r="S828" s="21"/>
      <c r="T828" s="21"/>
      <c r="U828" s="21"/>
      <c r="V828" s="21"/>
      <c r="W828" s="21"/>
      <c r="X828" s="21"/>
      <c r="Y828" s="21"/>
      <c r="Z828" s="21"/>
      <c r="AA828" s="21"/>
      <c r="AB828" s="21"/>
      <c r="AC828" s="21"/>
      <c r="AD828" s="21"/>
      <c r="AE828" s="21"/>
      <c r="AF828" s="21"/>
      <c r="AG828" s="21"/>
      <c r="AH828" s="21"/>
    </row>
    <row r="829">
      <c r="A829" s="47">
        <v>821.0</v>
      </c>
      <c r="B829" s="19"/>
      <c r="C829" s="21"/>
      <c r="D829" s="21"/>
      <c r="E829" s="19"/>
      <c r="F829" s="41"/>
      <c r="G829" s="21"/>
      <c r="H829" s="36"/>
      <c r="I829" s="37"/>
      <c r="J829" s="21"/>
      <c r="K829" s="21"/>
      <c r="L829" s="21"/>
      <c r="M829" s="36"/>
      <c r="N829" s="21"/>
      <c r="O829" s="21"/>
      <c r="P829" s="21"/>
      <c r="Q829" s="21"/>
      <c r="R829" s="21"/>
      <c r="S829" s="21"/>
      <c r="T829" s="21"/>
      <c r="U829" s="21"/>
      <c r="V829" s="21"/>
      <c r="W829" s="21"/>
      <c r="X829" s="21"/>
      <c r="Y829" s="21"/>
      <c r="Z829" s="21"/>
      <c r="AA829" s="21"/>
      <c r="AB829" s="21"/>
      <c r="AC829" s="21"/>
      <c r="AD829" s="21"/>
      <c r="AE829" s="21"/>
      <c r="AF829" s="21"/>
      <c r="AG829" s="21"/>
      <c r="AH829" s="21"/>
    </row>
    <row r="830">
      <c r="A830" s="47">
        <v>822.0</v>
      </c>
      <c r="B830" s="19"/>
      <c r="C830" s="21"/>
      <c r="D830" s="21"/>
      <c r="E830" s="19"/>
      <c r="F830" s="41"/>
      <c r="G830" s="21"/>
      <c r="H830" s="36"/>
      <c r="I830" s="37"/>
      <c r="J830" s="21"/>
      <c r="K830" s="21"/>
      <c r="L830" s="21"/>
      <c r="M830" s="36"/>
      <c r="N830" s="21"/>
      <c r="O830" s="21"/>
      <c r="P830" s="21"/>
      <c r="Q830" s="21"/>
      <c r="R830" s="21"/>
      <c r="S830" s="21"/>
      <c r="T830" s="21"/>
      <c r="U830" s="21"/>
      <c r="V830" s="21"/>
      <c r="W830" s="21"/>
      <c r="X830" s="21"/>
      <c r="Y830" s="21"/>
      <c r="Z830" s="21"/>
      <c r="AA830" s="21"/>
      <c r="AB830" s="21"/>
      <c r="AC830" s="21"/>
      <c r="AD830" s="21"/>
      <c r="AE830" s="21"/>
      <c r="AF830" s="21"/>
      <c r="AG830" s="21"/>
      <c r="AH830" s="21"/>
    </row>
    <row r="831">
      <c r="A831" s="47">
        <v>823.0</v>
      </c>
      <c r="B831" s="19"/>
      <c r="C831" s="21"/>
      <c r="D831" s="21"/>
      <c r="E831" s="19"/>
      <c r="F831" s="41"/>
      <c r="G831" s="21"/>
      <c r="H831" s="36"/>
      <c r="I831" s="37"/>
      <c r="J831" s="21"/>
      <c r="K831" s="21"/>
      <c r="L831" s="21"/>
      <c r="M831" s="36"/>
      <c r="N831" s="21"/>
      <c r="O831" s="21"/>
      <c r="P831" s="21"/>
      <c r="Q831" s="21"/>
      <c r="R831" s="21"/>
      <c r="S831" s="21"/>
      <c r="T831" s="21"/>
      <c r="U831" s="21"/>
      <c r="V831" s="21"/>
      <c r="W831" s="21"/>
      <c r="X831" s="21"/>
      <c r="Y831" s="21"/>
      <c r="Z831" s="21"/>
      <c r="AA831" s="21"/>
      <c r="AB831" s="21"/>
      <c r="AC831" s="21"/>
      <c r="AD831" s="21"/>
      <c r="AE831" s="21"/>
      <c r="AF831" s="21"/>
      <c r="AG831" s="21"/>
      <c r="AH831" s="21"/>
    </row>
    <row r="832">
      <c r="A832" s="47">
        <v>824.0</v>
      </c>
      <c r="B832" s="19"/>
      <c r="C832" s="21"/>
      <c r="D832" s="21"/>
      <c r="E832" s="19"/>
      <c r="F832" s="41"/>
      <c r="G832" s="21"/>
      <c r="H832" s="36"/>
      <c r="I832" s="37"/>
      <c r="J832" s="21"/>
      <c r="K832" s="21"/>
      <c r="L832" s="21"/>
      <c r="M832" s="36"/>
      <c r="N832" s="21"/>
      <c r="O832" s="21"/>
      <c r="P832" s="21"/>
      <c r="Q832" s="21"/>
      <c r="R832" s="21"/>
      <c r="S832" s="21"/>
      <c r="T832" s="21"/>
      <c r="U832" s="21"/>
      <c r="V832" s="21"/>
      <c r="W832" s="21"/>
      <c r="X832" s="21"/>
      <c r="Y832" s="21"/>
      <c r="Z832" s="21"/>
      <c r="AA832" s="21"/>
      <c r="AB832" s="21"/>
      <c r="AC832" s="21"/>
      <c r="AD832" s="21"/>
      <c r="AE832" s="21"/>
      <c r="AF832" s="21"/>
      <c r="AG832" s="21"/>
      <c r="AH832" s="21"/>
    </row>
    <row r="833">
      <c r="A833" s="47">
        <v>825.0</v>
      </c>
      <c r="B833" s="19"/>
      <c r="C833" s="21"/>
      <c r="D833" s="21"/>
      <c r="E833" s="19"/>
      <c r="F833" s="41"/>
      <c r="G833" s="21"/>
      <c r="H833" s="36"/>
      <c r="I833" s="37"/>
      <c r="J833" s="21"/>
      <c r="K833" s="21"/>
      <c r="L833" s="21"/>
      <c r="M833" s="36"/>
      <c r="N833" s="21"/>
      <c r="O833" s="21"/>
      <c r="P833" s="21"/>
      <c r="Q833" s="21"/>
      <c r="R833" s="21"/>
      <c r="S833" s="21"/>
      <c r="T833" s="21"/>
      <c r="U833" s="21"/>
      <c r="V833" s="21"/>
      <c r="W833" s="21"/>
      <c r="X833" s="21"/>
      <c r="Y833" s="21"/>
      <c r="Z833" s="21"/>
      <c r="AA833" s="21"/>
      <c r="AB833" s="21"/>
      <c r="AC833" s="21"/>
      <c r="AD833" s="21"/>
      <c r="AE833" s="21"/>
      <c r="AF833" s="21"/>
      <c r="AG833" s="21"/>
      <c r="AH833" s="21"/>
    </row>
    <row r="834">
      <c r="A834" s="47">
        <v>826.0</v>
      </c>
      <c r="B834" s="19"/>
      <c r="C834" s="21"/>
      <c r="D834" s="21"/>
      <c r="E834" s="19"/>
      <c r="F834" s="41"/>
      <c r="G834" s="21"/>
      <c r="H834" s="36"/>
      <c r="I834" s="37"/>
      <c r="J834" s="21"/>
      <c r="K834" s="21"/>
      <c r="L834" s="21"/>
      <c r="M834" s="36"/>
      <c r="N834" s="21"/>
      <c r="O834" s="21"/>
      <c r="P834" s="21"/>
      <c r="Q834" s="21"/>
      <c r="R834" s="21"/>
      <c r="S834" s="21"/>
      <c r="T834" s="21"/>
      <c r="U834" s="21"/>
      <c r="V834" s="21"/>
      <c r="W834" s="21"/>
      <c r="X834" s="21"/>
      <c r="Y834" s="21"/>
      <c r="Z834" s="21"/>
      <c r="AA834" s="21"/>
      <c r="AB834" s="21"/>
      <c r="AC834" s="21"/>
      <c r="AD834" s="21"/>
      <c r="AE834" s="21"/>
      <c r="AF834" s="21"/>
      <c r="AG834" s="21"/>
      <c r="AH834" s="21"/>
    </row>
    <row r="835">
      <c r="A835" s="47">
        <v>827.0</v>
      </c>
      <c r="B835" s="19"/>
      <c r="C835" s="21"/>
      <c r="D835" s="21"/>
      <c r="E835" s="19"/>
      <c r="F835" s="41"/>
      <c r="G835" s="21"/>
      <c r="H835" s="36"/>
      <c r="I835" s="37"/>
      <c r="J835" s="21"/>
      <c r="K835" s="21"/>
      <c r="L835" s="21"/>
      <c r="M835" s="36"/>
      <c r="N835" s="21"/>
      <c r="O835" s="21"/>
      <c r="P835" s="21"/>
      <c r="Q835" s="21"/>
      <c r="R835" s="21"/>
      <c r="S835" s="21"/>
      <c r="T835" s="21"/>
      <c r="U835" s="21"/>
      <c r="V835" s="21"/>
      <c r="W835" s="21"/>
      <c r="X835" s="21"/>
      <c r="Y835" s="21"/>
      <c r="Z835" s="21"/>
      <c r="AA835" s="21"/>
      <c r="AB835" s="21"/>
      <c r="AC835" s="21"/>
      <c r="AD835" s="21"/>
      <c r="AE835" s="21"/>
      <c r="AF835" s="21"/>
      <c r="AG835" s="21"/>
      <c r="AH835" s="21"/>
    </row>
    <row r="836">
      <c r="A836" s="47">
        <v>828.0</v>
      </c>
      <c r="B836" s="19"/>
      <c r="C836" s="21"/>
      <c r="D836" s="21"/>
      <c r="E836" s="19"/>
      <c r="F836" s="41"/>
      <c r="G836" s="21"/>
      <c r="H836" s="36"/>
      <c r="I836" s="37"/>
      <c r="J836" s="21"/>
      <c r="K836" s="21"/>
      <c r="L836" s="21"/>
      <c r="M836" s="36"/>
      <c r="N836" s="21"/>
      <c r="O836" s="21"/>
      <c r="P836" s="21"/>
      <c r="Q836" s="21"/>
      <c r="R836" s="21"/>
      <c r="S836" s="21"/>
      <c r="T836" s="21"/>
      <c r="U836" s="21"/>
      <c r="V836" s="21"/>
      <c r="W836" s="21"/>
      <c r="X836" s="21"/>
      <c r="Y836" s="21"/>
      <c r="Z836" s="21"/>
      <c r="AA836" s="21"/>
      <c r="AB836" s="21"/>
      <c r="AC836" s="21"/>
      <c r="AD836" s="21"/>
      <c r="AE836" s="21"/>
      <c r="AF836" s="21"/>
      <c r="AG836" s="21"/>
      <c r="AH836" s="21"/>
    </row>
    <row r="837">
      <c r="A837" s="47">
        <v>829.0</v>
      </c>
      <c r="B837" s="19"/>
      <c r="C837" s="21"/>
      <c r="D837" s="21"/>
      <c r="E837" s="19"/>
      <c r="F837" s="41"/>
      <c r="G837" s="21"/>
      <c r="H837" s="36"/>
      <c r="I837" s="37"/>
      <c r="J837" s="21"/>
      <c r="K837" s="21"/>
      <c r="L837" s="21"/>
      <c r="M837" s="36"/>
      <c r="N837" s="21"/>
      <c r="O837" s="21"/>
      <c r="P837" s="21"/>
      <c r="Q837" s="21"/>
      <c r="R837" s="21"/>
      <c r="S837" s="21"/>
      <c r="T837" s="21"/>
      <c r="U837" s="21"/>
      <c r="V837" s="21"/>
      <c r="W837" s="21"/>
      <c r="X837" s="21"/>
      <c r="Y837" s="21"/>
      <c r="Z837" s="21"/>
      <c r="AA837" s="21"/>
      <c r="AB837" s="21"/>
      <c r="AC837" s="21"/>
      <c r="AD837" s="21"/>
      <c r="AE837" s="21"/>
      <c r="AF837" s="21"/>
      <c r="AG837" s="21"/>
      <c r="AH837" s="21"/>
    </row>
    <row r="838">
      <c r="A838" s="47">
        <v>830.0</v>
      </c>
      <c r="B838" s="19"/>
      <c r="C838" s="21"/>
      <c r="D838" s="21"/>
      <c r="E838" s="19"/>
      <c r="F838" s="41"/>
      <c r="G838" s="21"/>
      <c r="H838" s="36"/>
      <c r="I838" s="37"/>
      <c r="J838" s="21"/>
      <c r="K838" s="21"/>
      <c r="L838" s="21"/>
      <c r="M838" s="36"/>
      <c r="N838" s="21"/>
      <c r="O838" s="21"/>
      <c r="P838" s="21"/>
      <c r="Q838" s="21"/>
      <c r="R838" s="21"/>
      <c r="S838" s="21"/>
      <c r="T838" s="21"/>
      <c r="U838" s="21"/>
      <c r="V838" s="21"/>
      <c r="W838" s="21"/>
      <c r="X838" s="21"/>
      <c r="Y838" s="21"/>
      <c r="Z838" s="21"/>
      <c r="AA838" s="21"/>
      <c r="AB838" s="21"/>
      <c r="AC838" s="21"/>
      <c r="AD838" s="21"/>
      <c r="AE838" s="21"/>
      <c r="AF838" s="21"/>
      <c r="AG838" s="21"/>
      <c r="AH838" s="21"/>
    </row>
    <row r="839">
      <c r="A839" s="47">
        <v>831.0</v>
      </c>
      <c r="B839" s="19"/>
      <c r="C839" s="21"/>
      <c r="D839" s="21"/>
      <c r="E839" s="19"/>
      <c r="F839" s="41"/>
      <c r="G839" s="21"/>
      <c r="H839" s="36"/>
      <c r="I839" s="37"/>
      <c r="J839" s="21"/>
      <c r="K839" s="21"/>
      <c r="L839" s="21"/>
      <c r="M839" s="36"/>
      <c r="N839" s="21"/>
      <c r="O839" s="21"/>
      <c r="P839" s="21"/>
      <c r="Q839" s="21"/>
      <c r="R839" s="21"/>
      <c r="S839" s="21"/>
      <c r="T839" s="21"/>
      <c r="U839" s="21"/>
      <c r="V839" s="21"/>
      <c r="W839" s="21"/>
      <c r="X839" s="21"/>
      <c r="Y839" s="21"/>
      <c r="Z839" s="21"/>
      <c r="AA839" s="21"/>
      <c r="AB839" s="21"/>
      <c r="AC839" s="21"/>
      <c r="AD839" s="21"/>
      <c r="AE839" s="21"/>
      <c r="AF839" s="21"/>
      <c r="AG839" s="21"/>
      <c r="AH839" s="21"/>
    </row>
    <row r="840">
      <c r="A840" s="47">
        <v>832.0</v>
      </c>
      <c r="B840" s="19"/>
      <c r="C840" s="21"/>
      <c r="D840" s="21"/>
      <c r="E840" s="19"/>
      <c r="F840" s="41"/>
      <c r="G840" s="21"/>
      <c r="H840" s="36"/>
      <c r="I840" s="37"/>
      <c r="J840" s="21"/>
      <c r="K840" s="21"/>
      <c r="L840" s="21"/>
      <c r="M840" s="36"/>
      <c r="N840" s="21"/>
      <c r="O840" s="21"/>
      <c r="P840" s="21"/>
      <c r="Q840" s="21"/>
      <c r="R840" s="21"/>
      <c r="S840" s="21"/>
      <c r="T840" s="21"/>
      <c r="U840" s="21"/>
      <c r="V840" s="21"/>
      <c r="W840" s="21"/>
      <c r="X840" s="21"/>
      <c r="Y840" s="21"/>
      <c r="Z840" s="21"/>
      <c r="AA840" s="21"/>
      <c r="AB840" s="21"/>
      <c r="AC840" s="21"/>
      <c r="AD840" s="21"/>
      <c r="AE840" s="21"/>
      <c r="AF840" s="21"/>
      <c r="AG840" s="21"/>
      <c r="AH840" s="21"/>
    </row>
    <row r="841">
      <c r="A841" s="47">
        <v>833.0</v>
      </c>
      <c r="B841" s="19"/>
      <c r="C841" s="21"/>
      <c r="D841" s="21"/>
      <c r="E841" s="19"/>
      <c r="F841" s="41"/>
      <c r="G841" s="21"/>
      <c r="H841" s="36"/>
      <c r="I841" s="37"/>
      <c r="J841" s="21"/>
      <c r="K841" s="21"/>
      <c r="L841" s="21"/>
      <c r="M841" s="36"/>
      <c r="N841" s="21"/>
      <c r="O841" s="21"/>
      <c r="P841" s="21"/>
      <c r="Q841" s="21"/>
      <c r="R841" s="21"/>
      <c r="S841" s="21"/>
      <c r="T841" s="21"/>
      <c r="U841" s="21"/>
      <c r="V841" s="21"/>
      <c r="W841" s="21"/>
      <c r="X841" s="21"/>
      <c r="Y841" s="21"/>
      <c r="Z841" s="21"/>
      <c r="AA841" s="21"/>
      <c r="AB841" s="21"/>
      <c r="AC841" s="21"/>
      <c r="AD841" s="21"/>
      <c r="AE841" s="21"/>
      <c r="AF841" s="21"/>
      <c r="AG841" s="21"/>
      <c r="AH841" s="21"/>
    </row>
    <row r="842">
      <c r="A842" s="47">
        <v>834.0</v>
      </c>
      <c r="B842" s="19"/>
      <c r="C842" s="21"/>
      <c r="D842" s="21"/>
      <c r="E842" s="19"/>
      <c r="F842" s="41"/>
      <c r="G842" s="21"/>
      <c r="H842" s="36"/>
      <c r="I842" s="37"/>
      <c r="J842" s="21"/>
      <c r="K842" s="21"/>
      <c r="L842" s="21"/>
      <c r="M842" s="36"/>
      <c r="N842" s="21"/>
      <c r="O842" s="21"/>
      <c r="P842" s="21"/>
      <c r="Q842" s="21"/>
      <c r="R842" s="21"/>
      <c r="S842" s="21"/>
      <c r="T842" s="21"/>
      <c r="U842" s="21"/>
      <c r="V842" s="21"/>
      <c r="W842" s="21"/>
      <c r="X842" s="21"/>
      <c r="Y842" s="21"/>
      <c r="Z842" s="21"/>
      <c r="AA842" s="21"/>
      <c r="AB842" s="21"/>
      <c r="AC842" s="21"/>
      <c r="AD842" s="21"/>
      <c r="AE842" s="21"/>
      <c r="AF842" s="21"/>
      <c r="AG842" s="21"/>
      <c r="AH842" s="21"/>
    </row>
    <row r="843">
      <c r="A843" s="47">
        <v>835.0</v>
      </c>
      <c r="B843" s="19"/>
      <c r="C843" s="21"/>
      <c r="D843" s="21"/>
      <c r="E843" s="19"/>
      <c r="F843" s="41"/>
      <c r="G843" s="21"/>
      <c r="H843" s="36"/>
      <c r="I843" s="37"/>
      <c r="J843" s="21"/>
      <c r="K843" s="21"/>
      <c r="L843" s="21"/>
      <c r="M843" s="36"/>
      <c r="N843" s="21"/>
      <c r="O843" s="21"/>
      <c r="P843" s="21"/>
      <c r="Q843" s="21"/>
      <c r="R843" s="21"/>
      <c r="S843" s="21"/>
      <c r="T843" s="21"/>
      <c r="U843" s="21"/>
      <c r="V843" s="21"/>
      <c r="W843" s="21"/>
      <c r="X843" s="21"/>
      <c r="Y843" s="21"/>
      <c r="Z843" s="21"/>
      <c r="AA843" s="21"/>
      <c r="AB843" s="21"/>
      <c r="AC843" s="21"/>
      <c r="AD843" s="21"/>
      <c r="AE843" s="21"/>
      <c r="AF843" s="21"/>
      <c r="AG843" s="21"/>
      <c r="AH843" s="21"/>
    </row>
    <row r="844">
      <c r="A844" s="47">
        <v>836.0</v>
      </c>
      <c r="B844" s="19"/>
      <c r="C844" s="21"/>
      <c r="D844" s="21"/>
      <c r="E844" s="19"/>
      <c r="F844" s="41"/>
      <c r="G844" s="21"/>
      <c r="H844" s="36"/>
      <c r="I844" s="37"/>
      <c r="J844" s="21"/>
      <c r="K844" s="21"/>
      <c r="L844" s="21"/>
      <c r="M844" s="36"/>
      <c r="N844" s="21"/>
      <c r="O844" s="21"/>
      <c r="P844" s="21"/>
      <c r="Q844" s="21"/>
      <c r="R844" s="21"/>
      <c r="S844" s="21"/>
      <c r="T844" s="21"/>
      <c r="U844" s="21"/>
      <c r="V844" s="21"/>
      <c r="W844" s="21"/>
      <c r="X844" s="21"/>
      <c r="Y844" s="21"/>
      <c r="Z844" s="21"/>
      <c r="AA844" s="21"/>
      <c r="AB844" s="21"/>
      <c r="AC844" s="21"/>
      <c r="AD844" s="21"/>
      <c r="AE844" s="21"/>
      <c r="AF844" s="21"/>
      <c r="AG844" s="21"/>
      <c r="AH844" s="21"/>
    </row>
    <row r="845">
      <c r="A845" s="47">
        <v>837.0</v>
      </c>
      <c r="B845" s="19"/>
      <c r="C845" s="21"/>
      <c r="D845" s="21"/>
      <c r="E845" s="19"/>
      <c r="F845" s="41"/>
      <c r="G845" s="21"/>
      <c r="H845" s="36"/>
      <c r="I845" s="37"/>
      <c r="J845" s="21"/>
      <c r="K845" s="21"/>
      <c r="L845" s="21"/>
      <c r="M845" s="36"/>
      <c r="N845" s="21"/>
      <c r="O845" s="21"/>
      <c r="P845" s="21"/>
      <c r="Q845" s="21"/>
      <c r="R845" s="21"/>
      <c r="S845" s="21"/>
      <c r="T845" s="21"/>
      <c r="U845" s="21"/>
      <c r="V845" s="21"/>
      <c r="W845" s="21"/>
      <c r="X845" s="21"/>
      <c r="Y845" s="21"/>
      <c r="Z845" s="21"/>
      <c r="AA845" s="21"/>
      <c r="AB845" s="21"/>
      <c r="AC845" s="21"/>
      <c r="AD845" s="21"/>
      <c r="AE845" s="21"/>
      <c r="AF845" s="21"/>
      <c r="AG845" s="21"/>
      <c r="AH845" s="21"/>
    </row>
    <row r="846">
      <c r="A846" s="47">
        <v>838.0</v>
      </c>
      <c r="B846" s="19"/>
      <c r="C846" s="21"/>
      <c r="D846" s="21"/>
      <c r="E846" s="19"/>
      <c r="F846" s="41"/>
      <c r="G846" s="21"/>
      <c r="H846" s="36"/>
      <c r="I846" s="37"/>
      <c r="J846" s="21"/>
      <c r="K846" s="21"/>
      <c r="L846" s="21"/>
      <c r="M846" s="36"/>
      <c r="N846" s="21"/>
      <c r="O846" s="21"/>
      <c r="P846" s="21"/>
      <c r="Q846" s="21"/>
      <c r="R846" s="21"/>
      <c r="S846" s="21"/>
      <c r="T846" s="21"/>
      <c r="U846" s="21"/>
      <c r="V846" s="21"/>
      <c r="W846" s="21"/>
      <c r="X846" s="21"/>
      <c r="Y846" s="21"/>
      <c r="Z846" s="21"/>
      <c r="AA846" s="21"/>
      <c r="AB846" s="21"/>
      <c r="AC846" s="21"/>
      <c r="AD846" s="21"/>
      <c r="AE846" s="21"/>
      <c r="AF846" s="21"/>
      <c r="AG846" s="21"/>
      <c r="AH846" s="21"/>
    </row>
    <row r="847">
      <c r="A847" s="47">
        <v>839.0</v>
      </c>
      <c r="B847" s="19"/>
      <c r="C847" s="21"/>
      <c r="D847" s="21"/>
      <c r="E847" s="19"/>
      <c r="F847" s="41"/>
      <c r="G847" s="21"/>
      <c r="H847" s="36"/>
      <c r="I847" s="37"/>
      <c r="J847" s="21"/>
      <c r="K847" s="21"/>
      <c r="L847" s="21"/>
      <c r="M847" s="36"/>
      <c r="N847" s="21"/>
      <c r="O847" s="21"/>
      <c r="P847" s="21"/>
      <c r="Q847" s="21"/>
      <c r="R847" s="21"/>
      <c r="S847" s="21"/>
      <c r="T847" s="21"/>
      <c r="U847" s="21"/>
      <c r="V847" s="21"/>
      <c r="W847" s="21"/>
      <c r="X847" s="21"/>
      <c r="Y847" s="21"/>
      <c r="Z847" s="21"/>
      <c r="AA847" s="21"/>
      <c r="AB847" s="21"/>
      <c r="AC847" s="21"/>
      <c r="AD847" s="21"/>
      <c r="AE847" s="21"/>
      <c r="AF847" s="21"/>
      <c r="AG847" s="21"/>
      <c r="AH847" s="21"/>
    </row>
    <row r="848">
      <c r="A848" s="47">
        <v>840.0</v>
      </c>
      <c r="B848" s="19"/>
      <c r="C848" s="21"/>
      <c r="D848" s="21"/>
      <c r="E848" s="19"/>
      <c r="F848" s="41"/>
      <c r="G848" s="21"/>
      <c r="H848" s="36"/>
      <c r="I848" s="37"/>
      <c r="J848" s="21"/>
      <c r="K848" s="21"/>
      <c r="L848" s="21"/>
      <c r="M848" s="36"/>
      <c r="N848" s="21"/>
      <c r="O848" s="21"/>
      <c r="P848" s="21"/>
      <c r="Q848" s="21"/>
      <c r="R848" s="21"/>
      <c r="S848" s="21"/>
      <c r="T848" s="21"/>
      <c r="U848" s="21"/>
      <c r="V848" s="21"/>
      <c r="W848" s="21"/>
      <c r="X848" s="21"/>
      <c r="Y848" s="21"/>
      <c r="Z848" s="21"/>
      <c r="AA848" s="21"/>
      <c r="AB848" s="21"/>
      <c r="AC848" s="21"/>
      <c r="AD848" s="21"/>
      <c r="AE848" s="21"/>
      <c r="AF848" s="21"/>
      <c r="AG848" s="21"/>
      <c r="AH848" s="21"/>
    </row>
    <row r="849">
      <c r="A849" s="47">
        <v>841.0</v>
      </c>
      <c r="B849" s="19"/>
      <c r="C849" s="21"/>
      <c r="D849" s="21"/>
      <c r="E849" s="19"/>
      <c r="F849" s="41"/>
      <c r="G849" s="21"/>
      <c r="H849" s="36"/>
      <c r="I849" s="37"/>
      <c r="J849" s="21"/>
      <c r="K849" s="21"/>
      <c r="L849" s="21"/>
      <c r="M849" s="36"/>
      <c r="N849" s="21"/>
      <c r="O849" s="21"/>
      <c r="P849" s="21"/>
      <c r="Q849" s="21"/>
      <c r="R849" s="21"/>
      <c r="S849" s="21"/>
      <c r="T849" s="21"/>
      <c r="U849" s="21"/>
      <c r="V849" s="21"/>
      <c r="W849" s="21"/>
      <c r="X849" s="21"/>
      <c r="Y849" s="21"/>
      <c r="Z849" s="21"/>
      <c r="AA849" s="21"/>
      <c r="AB849" s="21"/>
      <c r="AC849" s="21"/>
      <c r="AD849" s="21"/>
      <c r="AE849" s="21"/>
      <c r="AF849" s="21"/>
      <c r="AG849" s="21"/>
      <c r="AH849" s="21"/>
    </row>
    <row r="850">
      <c r="A850" s="47">
        <v>842.0</v>
      </c>
      <c r="B850" s="19"/>
      <c r="C850" s="21"/>
      <c r="D850" s="21"/>
      <c r="E850" s="19"/>
      <c r="F850" s="41"/>
      <c r="G850" s="21"/>
      <c r="H850" s="36"/>
      <c r="I850" s="37"/>
      <c r="J850" s="21"/>
      <c r="K850" s="21"/>
      <c r="L850" s="21"/>
      <c r="M850" s="36"/>
      <c r="N850" s="21"/>
      <c r="O850" s="21"/>
      <c r="P850" s="21"/>
      <c r="Q850" s="21"/>
      <c r="R850" s="21"/>
      <c r="S850" s="21"/>
      <c r="T850" s="21"/>
      <c r="U850" s="21"/>
      <c r="V850" s="21"/>
      <c r="W850" s="21"/>
      <c r="X850" s="21"/>
      <c r="Y850" s="21"/>
      <c r="Z850" s="21"/>
      <c r="AA850" s="21"/>
      <c r="AB850" s="21"/>
      <c r="AC850" s="21"/>
      <c r="AD850" s="21"/>
      <c r="AE850" s="21"/>
      <c r="AF850" s="21"/>
      <c r="AG850" s="21"/>
      <c r="AH850" s="21"/>
    </row>
    <row r="851">
      <c r="A851" s="47">
        <v>843.0</v>
      </c>
      <c r="B851" s="19"/>
      <c r="C851" s="21"/>
      <c r="D851" s="21"/>
      <c r="E851" s="19"/>
      <c r="F851" s="41"/>
      <c r="G851" s="21"/>
      <c r="H851" s="36"/>
      <c r="I851" s="37"/>
      <c r="J851" s="21"/>
      <c r="K851" s="21"/>
      <c r="L851" s="21"/>
      <c r="M851" s="36"/>
      <c r="N851" s="21"/>
      <c r="O851" s="21"/>
      <c r="P851" s="21"/>
      <c r="Q851" s="21"/>
      <c r="R851" s="21"/>
      <c r="S851" s="21"/>
      <c r="T851" s="21"/>
      <c r="U851" s="21"/>
      <c r="V851" s="21"/>
      <c r="W851" s="21"/>
      <c r="X851" s="21"/>
      <c r="Y851" s="21"/>
      <c r="Z851" s="21"/>
      <c r="AA851" s="21"/>
      <c r="AB851" s="21"/>
      <c r="AC851" s="21"/>
      <c r="AD851" s="21"/>
      <c r="AE851" s="21"/>
      <c r="AF851" s="21"/>
      <c r="AG851" s="21"/>
      <c r="AH851" s="21"/>
    </row>
    <row r="852">
      <c r="A852" s="47">
        <v>844.0</v>
      </c>
      <c r="B852" s="19"/>
      <c r="C852" s="21"/>
      <c r="D852" s="21"/>
      <c r="E852" s="19"/>
      <c r="F852" s="41"/>
      <c r="G852" s="21"/>
      <c r="H852" s="36"/>
      <c r="I852" s="37"/>
      <c r="J852" s="21"/>
      <c r="K852" s="21"/>
      <c r="L852" s="21"/>
      <c r="M852" s="36"/>
      <c r="N852" s="21"/>
      <c r="O852" s="21"/>
      <c r="P852" s="21"/>
      <c r="Q852" s="21"/>
      <c r="R852" s="21"/>
      <c r="S852" s="21"/>
      <c r="T852" s="21"/>
      <c r="U852" s="21"/>
      <c r="V852" s="21"/>
      <c r="W852" s="21"/>
      <c r="X852" s="21"/>
      <c r="Y852" s="21"/>
      <c r="Z852" s="21"/>
      <c r="AA852" s="21"/>
      <c r="AB852" s="21"/>
      <c r="AC852" s="21"/>
      <c r="AD852" s="21"/>
      <c r="AE852" s="21"/>
      <c r="AF852" s="21"/>
      <c r="AG852" s="21"/>
      <c r="AH852" s="21"/>
    </row>
    <row r="853">
      <c r="A853" s="47">
        <v>845.0</v>
      </c>
      <c r="B853" s="19"/>
      <c r="C853" s="21"/>
      <c r="D853" s="21"/>
      <c r="E853" s="19"/>
      <c r="F853" s="41"/>
      <c r="G853" s="21"/>
      <c r="H853" s="36"/>
      <c r="I853" s="37"/>
      <c r="J853" s="21"/>
      <c r="K853" s="21"/>
      <c r="L853" s="21"/>
      <c r="M853" s="36"/>
      <c r="N853" s="21"/>
      <c r="O853" s="21"/>
      <c r="P853" s="21"/>
      <c r="Q853" s="21"/>
      <c r="R853" s="21"/>
      <c r="S853" s="21"/>
      <c r="T853" s="21"/>
      <c r="U853" s="21"/>
      <c r="V853" s="21"/>
      <c r="W853" s="21"/>
      <c r="X853" s="21"/>
      <c r="Y853" s="21"/>
      <c r="Z853" s="21"/>
      <c r="AA853" s="21"/>
      <c r="AB853" s="21"/>
      <c r="AC853" s="21"/>
      <c r="AD853" s="21"/>
      <c r="AE853" s="21"/>
      <c r="AF853" s="21"/>
      <c r="AG853" s="21"/>
      <c r="AH853" s="21"/>
    </row>
    <row r="854">
      <c r="A854" s="47">
        <v>846.0</v>
      </c>
      <c r="B854" s="19"/>
      <c r="C854" s="21"/>
      <c r="D854" s="21"/>
      <c r="E854" s="19"/>
      <c r="F854" s="41"/>
      <c r="G854" s="21"/>
      <c r="H854" s="36"/>
      <c r="I854" s="37"/>
      <c r="J854" s="21"/>
      <c r="K854" s="21"/>
      <c r="L854" s="21"/>
      <c r="M854" s="36"/>
      <c r="N854" s="21"/>
      <c r="O854" s="21"/>
      <c r="P854" s="21"/>
      <c r="Q854" s="21"/>
      <c r="R854" s="21"/>
      <c r="S854" s="21"/>
      <c r="T854" s="21"/>
      <c r="U854" s="21"/>
      <c r="V854" s="21"/>
      <c r="W854" s="21"/>
      <c r="X854" s="21"/>
      <c r="Y854" s="21"/>
      <c r="Z854" s="21"/>
      <c r="AA854" s="21"/>
      <c r="AB854" s="21"/>
      <c r="AC854" s="21"/>
      <c r="AD854" s="21"/>
      <c r="AE854" s="21"/>
      <c r="AF854" s="21"/>
      <c r="AG854" s="21"/>
      <c r="AH854" s="21"/>
    </row>
    <row r="855">
      <c r="A855" s="47">
        <v>847.0</v>
      </c>
      <c r="B855" s="19"/>
      <c r="C855" s="21"/>
      <c r="D855" s="21"/>
      <c r="E855" s="19"/>
      <c r="F855" s="41"/>
      <c r="G855" s="21"/>
      <c r="H855" s="36"/>
      <c r="I855" s="37"/>
      <c r="J855" s="21"/>
      <c r="K855" s="21"/>
      <c r="L855" s="21"/>
      <c r="M855" s="36"/>
      <c r="N855" s="21"/>
      <c r="O855" s="21"/>
      <c r="P855" s="21"/>
      <c r="Q855" s="21"/>
      <c r="R855" s="21"/>
      <c r="S855" s="21"/>
      <c r="T855" s="21"/>
      <c r="U855" s="21"/>
      <c r="V855" s="21"/>
      <c r="W855" s="21"/>
      <c r="X855" s="21"/>
      <c r="Y855" s="21"/>
      <c r="Z855" s="21"/>
      <c r="AA855" s="21"/>
      <c r="AB855" s="21"/>
      <c r="AC855" s="21"/>
      <c r="AD855" s="21"/>
      <c r="AE855" s="21"/>
      <c r="AF855" s="21"/>
      <c r="AG855" s="21"/>
      <c r="AH855" s="21"/>
    </row>
    <row r="856">
      <c r="A856" s="47">
        <v>848.0</v>
      </c>
      <c r="B856" s="19"/>
      <c r="C856" s="21"/>
      <c r="D856" s="21"/>
      <c r="E856" s="19"/>
      <c r="F856" s="41"/>
      <c r="G856" s="21"/>
      <c r="H856" s="36"/>
      <c r="I856" s="37"/>
      <c r="J856" s="21"/>
      <c r="K856" s="21"/>
      <c r="L856" s="21"/>
      <c r="M856" s="36"/>
      <c r="N856" s="21"/>
      <c r="O856" s="21"/>
      <c r="P856" s="21"/>
      <c r="Q856" s="21"/>
      <c r="R856" s="21"/>
      <c r="S856" s="21"/>
      <c r="T856" s="21"/>
      <c r="U856" s="21"/>
      <c r="V856" s="21"/>
      <c r="W856" s="21"/>
      <c r="X856" s="21"/>
      <c r="Y856" s="21"/>
      <c r="Z856" s="21"/>
      <c r="AA856" s="21"/>
      <c r="AB856" s="21"/>
      <c r="AC856" s="21"/>
      <c r="AD856" s="21"/>
      <c r="AE856" s="21"/>
      <c r="AF856" s="21"/>
      <c r="AG856" s="21"/>
      <c r="AH856" s="21"/>
    </row>
    <row r="857">
      <c r="A857" s="47">
        <v>849.0</v>
      </c>
      <c r="B857" s="19"/>
      <c r="C857" s="21"/>
      <c r="D857" s="21"/>
      <c r="E857" s="19"/>
      <c r="F857" s="41"/>
      <c r="G857" s="21"/>
      <c r="H857" s="36"/>
      <c r="I857" s="37"/>
      <c r="J857" s="21"/>
      <c r="K857" s="21"/>
      <c r="L857" s="21"/>
      <c r="M857" s="36"/>
      <c r="N857" s="21"/>
      <c r="O857" s="21"/>
      <c r="P857" s="21"/>
      <c r="Q857" s="21"/>
      <c r="R857" s="21"/>
      <c r="S857" s="21"/>
      <c r="T857" s="21"/>
      <c r="U857" s="21"/>
      <c r="V857" s="21"/>
      <c r="W857" s="21"/>
      <c r="X857" s="21"/>
      <c r="Y857" s="21"/>
      <c r="Z857" s="21"/>
      <c r="AA857" s="21"/>
      <c r="AB857" s="21"/>
      <c r="AC857" s="21"/>
      <c r="AD857" s="21"/>
      <c r="AE857" s="21"/>
      <c r="AF857" s="21"/>
      <c r="AG857" s="21"/>
      <c r="AH857" s="21"/>
    </row>
    <row r="858">
      <c r="A858" s="47">
        <v>850.0</v>
      </c>
      <c r="B858" s="19"/>
      <c r="C858" s="21"/>
      <c r="D858" s="21"/>
      <c r="E858" s="19"/>
      <c r="F858" s="41"/>
      <c r="G858" s="21"/>
      <c r="H858" s="36"/>
      <c r="I858" s="37"/>
      <c r="J858" s="21"/>
      <c r="K858" s="21"/>
      <c r="L858" s="21"/>
      <c r="M858" s="36"/>
      <c r="N858" s="21"/>
      <c r="O858" s="21"/>
      <c r="P858" s="21"/>
      <c r="Q858" s="21"/>
      <c r="R858" s="21"/>
      <c r="S858" s="21"/>
      <c r="T858" s="21"/>
      <c r="U858" s="21"/>
      <c r="V858" s="21"/>
      <c r="W858" s="21"/>
      <c r="X858" s="21"/>
      <c r="Y858" s="21"/>
      <c r="Z858" s="21"/>
      <c r="AA858" s="21"/>
      <c r="AB858" s="21"/>
      <c r="AC858" s="21"/>
      <c r="AD858" s="21"/>
      <c r="AE858" s="21"/>
      <c r="AF858" s="21"/>
      <c r="AG858" s="21"/>
      <c r="AH858" s="21"/>
    </row>
    <row r="859">
      <c r="A859" s="47">
        <v>851.0</v>
      </c>
      <c r="B859" s="19"/>
      <c r="C859" s="21"/>
      <c r="D859" s="21"/>
      <c r="E859" s="19"/>
      <c r="F859" s="41"/>
      <c r="G859" s="21"/>
      <c r="H859" s="36"/>
      <c r="I859" s="37"/>
      <c r="J859" s="21"/>
      <c r="K859" s="21"/>
      <c r="L859" s="21"/>
      <c r="M859" s="36"/>
      <c r="N859" s="21"/>
      <c r="O859" s="21"/>
      <c r="P859" s="21"/>
      <c r="Q859" s="21"/>
      <c r="R859" s="21"/>
      <c r="S859" s="21"/>
      <c r="T859" s="21"/>
      <c r="U859" s="21"/>
      <c r="V859" s="21"/>
      <c r="W859" s="21"/>
      <c r="X859" s="21"/>
      <c r="Y859" s="21"/>
      <c r="Z859" s="21"/>
      <c r="AA859" s="21"/>
      <c r="AB859" s="21"/>
      <c r="AC859" s="21"/>
      <c r="AD859" s="21"/>
      <c r="AE859" s="21"/>
      <c r="AF859" s="21"/>
      <c r="AG859" s="21"/>
      <c r="AH859" s="21"/>
    </row>
    <row r="860">
      <c r="A860" s="47">
        <v>852.0</v>
      </c>
      <c r="B860" s="19"/>
      <c r="C860" s="21"/>
      <c r="D860" s="21"/>
      <c r="E860" s="19"/>
      <c r="F860" s="41"/>
      <c r="G860" s="21"/>
      <c r="H860" s="36"/>
      <c r="I860" s="37"/>
      <c r="J860" s="21"/>
      <c r="K860" s="21"/>
      <c r="L860" s="21"/>
      <c r="M860" s="36"/>
      <c r="N860" s="21"/>
      <c r="O860" s="21"/>
      <c r="P860" s="21"/>
      <c r="Q860" s="21"/>
      <c r="R860" s="21"/>
      <c r="S860" s="21"/>
      <c r="T860" s="21"/>
      <c r="U860" s="21"/>
      <c r="V860" s="21"/>
      <c r="W860" s="21"/>
      <c r="X860" s="21"/>
      <c r="Y860" s="21"/>
      <c r="Z860" s="21"/>
      <c r="AA860" s="21"/>
      <c r="AB860" s="21"/>
      <c r="AC860" s="21"/>
      <c r="AD860" s="21"/>
      <c r="AE860" s="21"/>
      <c r="AF860" s="21"/>
      <c r="AG860" s="21"/>
      <c r="AH860" s="21"/>
    </row>
    <row r="861">
      <c r="A861" s="47">
        <v>853.0</v>
      </c>
      <c r="B861" s="19"/>
      <c r="C861" s="21"/>
      <c r="D861" s="21"/>
      <c r="E861" s="19"/>
      <c r="F861" s="41"/>
      <c r="G861" s="21"/>
      <c r="H861" s="36"/>
      <c r="I861" s="37"/>
      <c r="J861" s="21"/>
      <c r="K861" s="21"/>
      <c r="L861" s="21"/>
      <c r="M861" s="36"/>
      <c r="N861" s="21"/>
      <c r="O861" s="21"/>
      <c r="P861" s="21"/>
      <c r="Q861" s="21"/>
      <c r="R861" s="21"/>
      <c r="S861" s="21"/>
      <c r="T861" s="21"/>
      <c r="U861" s="21"/>
      <c r="V861" s="21"/>
      <c r="W861" s="21"/>
      <c r="X861" s="21"/>
      <c r="Y861" s="21"/>
      <c r="Z861" s="21"/>
      <c r="AA861" s="21"/>
      <c r="AB861" s="21"/>
      <c r="AC861" s="21"/>
      <c r="AD861" s="21"/>
      <c r="AE861" s="21"/>
      <c r="AF861" s="21"/>
      <c r="AG861" s="21"/>
      <c r="AH861" s="21"/>
    </row>
    <row r="862">
      <c r="A862" s="47">
        <v>854.0</v>
      </c>
      <c r="B862" s="19"/>
      <c r="C862" s="21"/>
      <c r="D862" s="21"/>
      <c r="E862" s="19"/>
      <c r="F862" s="41"/>
      <c r="G862" s="21"/>
      <c r="H862" s="36"/>
      <c r="I862" s="37"/>
      <c r="J862" s="21"/>
      <c r="K862" s="21"/>
      <c r="L862" s="21"/>
      <c r="M862" s="36"/>
      <c r="N862" s="21"/>
      <c r="O862" s="21"/>
      <c r="P862" s="21"/>
      <c r="Q862" s="21"/>
      <c r="R862" s="21"/>
      <c r="S862" s="21"/>
      <c r="T862" s="21"/>
      <c r="U862" s="21"/>
      <c r="V862" s="21"/>
      <c r="W862" s="21"/>
      <c r="X862" s="21"/>
      <c r="Y862" s="21"/>
      <c r="Z862" s="21"/>
      <c r="AA862" s="21"/>
      <c r="AB862" s="21"/>
      <c r="AC862" s="21"/>
      <c r="AD862" s="21"/>
      <c r="AE862" s="21"/>
      <c r="AF862" s="21"/>
      <c r="AG862" s="21"/>
      <c r="AH862" s="21"/>
    </row>
    <row r="863">
      <c r="A863" s="47">
        <v>855.0</v>
      </c>
      <c r="B863" s="19"/>
      <c r="C863" s="21"/>
      <c r="D863" s="21"/>
      <c r="E863" s="19"/>
      <c r="F863" s="41"/>
      <c r="G863" s="21"/>
      <c r="H863" s="36"/>
      <c r="I863" s="37"/>
      <c r="J863" s="21"/>
      <c r="K863" s="21"/>
      <c r="L863" s="21"/>
      <c r="M863" s="36"/>
      <c r="N863" s="21"/>
      <c r="O863" s="21"/>
      <c r="P863" s="21"/>
      <c r="Q863" s="21"/>
      <c r="R863" s="21"/>
      <c r="S863" s="21"/>
      <c r="T863" s="21"/>
      <c r="U863" s="21"/>
      <c r="V863" s="21"/>
      <c r="W863" s="21"/>
      <c r="X863" s="21"/>
      <c r="Y863" s="21"/>
      <c r="Z863" s="21"/>
      <c r="AA863" s="21"/>
      <c r="AB863" s="21"/>
      <c r="AC863" s="21"/>
      <c r="AD863" s="21"/>
      <c r="AE863" s="21"/>
      <c r="AF863" s="21"/>
      <c r="AG863" s="21"/>
      <c r="AH863" s="21"/>
    </row>
    <row r="864">
      <c r="A864" s="47">
        <v>856.0</v>
      </c>
      <c r="B864" s="19"/>
      <c r="C864" s="21"/>
      <c r="D864" s="21"/>
      <c r="E864" s="19"/>
      <c r="F864" s="41"/>
      <c r="G864" s="21"/>
      <c r="H864" s="36"/>
      <c r="I864" s="37"/>
      <c r="J864" s="21"/>
      <c r="K864" s="21"/>
      <c r="L864" s="21"/>
      <c r="M864" s="36"/>
      <c r="N864" s="21"/>
      <c r="O864" s="21"/>
      <c r="P864" s="21"/>
      <c r="Q864" s="21"/>
      <c r="R864" s="21"/>
      <c r="S864" s="21"/>
      <c r="T864" s="21"/>
      <c r="U864" s="21"/>
      <c r="V864" s="21"/>
      <c r="W864" s="21"/>
      <c r="X864" s="21"/>
      <c r="Y864" s="21"/>
      <c r="Z864" s="21"/>
      <c r="AA864" s="21"/>
      <c r="AB864" s="21"/>
      <c r="AC864" s="21"/>
      <c r="AD864" s="21"/>
      <c r="AE864" s="21"/>
      <c r="AF864" s="21"/>
      <c r="AG864" s="21"/>
      <c r="AH864" s="21"/>
    </row>
    <row r="865">
      <c r="A865" s="47">
        <v>857.0</v>
      </c>
      <c r="B865" s="19"/>
      <c r="C865" s="21"/>
      <c r="D865" s="21"/>
      <c r="E865" s="19"/>
      <c r="F865" s="41"/>
      <c r="G865" s="21"/>
      <c r="H865" s="36"/>
      <c r="I865" s="37"/>
      <c r="J865" s="21"/>
      <c r="K865" s="21"/>
      <c r="L865" s="21"/>
      <c r="M865" s="36"/>
      <c r="N865" s="21"/>
      <c r="O865" s="21"/>
      <c r="P865" s="21"/>
      <c r="Q865" s="21"/>
      <c r="R865" s="21"/>
      <c r="S865" s="21"/>
      <c r="T865" s="21"/>
      <c r="U865" s="21"/>
      <c r="V865" s="21"/>
      <c r="W865" s="21"/>
      <c r="X865" s="21"/>
      <c r="Y865" s="21"/>
      <c r="Z865" s="21"/>
      <c r="AA865" s="21"/>
      <c r="AB865" s="21"/>
      <c r="AC865" s="21"/>
      <c r="AD865" s="21"/>
      <c r="AE865" s="21"/>
      <c r="AF865" s="21"/>
      <c r="AG865" s="21"/>
      <c r="AH865" s="21"/>
    </row>
    <row r="866">
      <c r="A866" s="47">
        <v>858.0</v>
      </c>
      <c r="B866" s="19"/>
      <c r="C866" s="21"/>
      <c r="D866" s="21"/>
      <c r="E866" s="19"/>
      <c r="F866" s="41"/>
      <c r="G866" s="21"/>
      <c r="H866" s="36"/>
      <c r="I866" s="37"/>
      <c r="J866" s="21"/>
      <c r="K866" s="21"/>
      <c r="L866" s="21"/>
      <c r="M866" s="36"/>
      <c r="N866" s="21"/>
      <c r="O866" s="21"/>
      <c r="P866" s="21"/>
      <c r="Q866" s="21"/>
      <c r="R866" s="21"/>
      <c r="S866" s="21"/>
      <c r="T866" s="21"/>
      <c r="U866" s="21"/>
      <c r="V866" s="21"/>
      <c r="W866" s="21"/>
      <c r="X866" s="21"/>
      <c r="Y866" s="21"/>
      <c r="Z866" s="21"/>
      <c r="AA866" s="21"/>
      <c r="AB866" s="21"/>
      <c r="AC866" s="21"/>
      <c r="AD866" s="21"/>
      <c r="AE866" s="21"/>
      <c r="AF866" s="21"/>
      <c r="AG866" s="21"/>
      <c r="AH866" s="21"/>
    </row>
    <row r="867">
      <c r="A867" s="47">
        <v>859.0</v>
      </c>
      <c r="B867" s="19"/>
      <c r="C867" s="21"/>
      <c r="D867" s="21"/>
      <c r="E867" s="19"/>
      <c r="F867" s="41"/>
      <c r="G867" s="21"/>
      <c r="H867" s="36"/>
      <c r="I867" s="37"/>
      <c r="J867" s="21"/>
      <c r="K867" s="21"/>
      <c r="L867" s="21"/>
      <c r="M867" s="36"/>
      <c r="N867" s="21"/>
      <c r="O867" s="21"/>
      <c r="P867" s="21"/>
      <c r="Q867" s="21"/>
      <c r="R867" s="21"/>
      <c r="S867" s="21"/>
      <c r="T867" s="21"/>
      <c r="U867" s="21"/>
      <c r="V867" s="21"/>
      <c r="W867" s="21"/>
      <c r="X867" s="21"/>
      <c r="Y867" s="21"/>
      <c r="Z867" s="21"/>
      <c r="AA867" s="21"/>
      <c r="AB867" s="21"/>
      <c r="AC867" s="21"/>
      <c r="AD867" s="21"/>
      <c r="AE867" s="21"/>
      <c r="AF867" s="21"/>
      <c r="AG867" s="21"/>
      <c r="AH867" s="21"/>
    </row>
    <row r="868">
      <c r="A868" s="47">
        <v>860.0</v>
      </c>
      <c r="B868" s="19"/>
      <c r="C868" s="21"/>
      <c r="D868" s="21"/>
      <c r="E868" s="19"/>
      <c r="F868" s="41"/>
      <c r="G868" s="21"/>
      <c r="H868" s="36"/>
      <c r="I868" s="37"/>
      <c r="J868" s="21"/>
      <c r="K868" s="21"/>
      <c r="L868" s="21"/>
      <c r="M868" s="36"/>
      <c r="N868" s="21"/>
      <c r="O868" s="21"/>
      <c r="P868" s="21"/>
      <c r="Q868" s="21"/>
      <c r="R868" s="21"/>
      <c r="S868" s="21"/>
      <c r="T868" s="21"/>
      <c r="U868" s="21"/>
      <c r="V868" s="21"/>
      <c r="W868" s="21"/>
      <c r="X868" s="21"/>
      <c r="Y868" s="21"/>
      <c r="Z868" s="21"/>
      <c r="AA868" s="21"/>
      <c r="AB868" s="21"/>
      <c r="AC868" s="21"/>
      <c r="AD868" s="21"/>
      <c r="AE868" s="21"/>
      <c r="AF868" s="21"/>
      <c r="AG868" s="21"/>
      <c r="AH868" s="21"/>
    </row>
    <row r="869">
      <c r="A869" s="47">
        <v>861.0</v>
      </c>
      <c r="B869" s="19"/>
      <c r="C869" s="21"/>
      <c r="D869" s="21"/>
      <c r="E869" s="19"/>
      <c r="F869" s="41"/>
      <c r="G869" s="21"/>
      <c r="H869" s="36"/>
      <c r="I869" s="37"/>
      <c r="J869" s="21"/>
      <c r="K869" s="21"/>
      <c r="L869" s="21"/>
      <c r="M869" s="36"/>
      <c r="N869" s="21"/>
      <c r="O869" s="21"/>
      <c r="P869" s="21"/>
      <c r="Q869" s="21"/>
      <c r="R869" s="21"/>
      <c r="S869" s="21"/>
      <c r="T869" s="21"/>
      <c r="U869" s="21"/>
      <c r="V869" s="21"/>
      <c r="W869" s="21"/>
      <c r="X869" s="21"/>
      <c r="Y869" s="21"/>
      <c r="Z869" s="21"/>
      <c r="AA869" s="21"/>
      <c r="AB869" s="21"/>
      <c r="AC869" s="21"/>
      <c r="AD869" s="21"/>
      <c r="AE869" s="21"/>
      <c r="AF869" s="21"/>
      <c r="AG869" s="21"/>
      <c r="AH869" s="21"/>
    </row>
    <row r="870">
      <c r="A870" s="47">
        <v>862.0</v>
      </c>
      <c r="B870" s="19"/>
      <c r="C870" s="21"/>
      <c r="D870" s="21"/>
      <c r="E870" s="19"/>
      <c r="F870" s="41"/>
      <c r="G870" s="21"/>
      <c r="H870" s="36"/>
      <c r="I870" s="37"/>
      <c r="J870" s="21"/>
      <c r="K870" s="21"/>
      <c r="L870" s="21"/>
      <c r="M870" s="36"/>
      <c r="N870" s="21"/>
      <c r="O870" s="21"/>
      <c r="P870" s="21"/>
      <c r="Q870" s="21"/>
      <c r="R870" s="21"/>
      <c r="S870" s="21"/>
      <c r="T870" s="21"/>
      <c r="U870" s="21"/>
      <c r="V870" s="21"/>
      <c r="W870" s="21"/>
      <c r="X870" s="21"/>
      <c r="Y870" s="21"/>
      <c r="Z870" s="21"/>
      <c r="AA870" s="21"/>
      <c r="AB870" s="21"/>
      <c r="AC870" s="21"/>
      <c r="AD870" s="21"/>
      <c r="AE870" s="21"/>
      <c r="AF870" s="21"/>
      <c r="AG870" s="21"/>
      <c r="AH870" s="21"/>
    </row>
    <row r="871">
      <c r="A871" s="47">
        <v>863.0</v>
      </c>
      <c r="B871" s="19"/>
      <c r="C871" s="21"/>
      <c r="D871" s="21"/>
      <c r="E871" s="19"/>
      <c r="F871" s="41"/>
      <c r="G871" s="21"/>
      <c r="H871" s="36"/>
      <c r="I871" s="37"/>
      <c r="J871" s="21"/>
      <c r="K871" s="21"/>
      <c r="L871" s="21"/>
      <c r="M871" s="36"/>
      <c r="N871" s="21"/>
      <c r="O871" s="21"/>
      <c r="P871" s="21"/>
      <c r="Q871" s="21"/>
      <c r="R871" s="21"/>
      <c r="S871" s="21"/>
      <c r="T871" s="21"/>
      <c r="U871" s="21"/>
      <c r="V871" s="21"/>
      <c r="W871" s="21"/>
      <c r="X871" s="21"/>
      <c r="Y871" s="21"/>
      <c r="Z871" s="21"/>
      <c r="AA871" s="21"/>
      <c r="AB871" s="21"/>
      <c r="AC871" s="21"/>
      <c r="AD871" s="21"/>
      <c r="AE871" s="21"/>
      <c r="AF871" s="21"/>
      <c r="AG871" s="21"/>
      <c r="AH871" s="21"/>
    </row>
    <row r="872">
      <c r="A872" s="47">
        <v>864.0</v>
      </c>
      <c r="B872" s="19"/>
      <c r="C872" s="21"/>
      <c r="D872" s="21"/>
      <c r="E872" s="19"/>
      <c r="F872" s="41"/>
      <c r="G872" s="21"/>
      <c r="H872" s="36"/>
      <c r="I872" s="37"/>
      <c r="J872" s="21"/>
      <c r="K872" s="21"/>
      <c r="L872" s="21"/>
      <c r="M872" s="36"/>
      <c r="N872" s="21"/>
      <c r="O872" s="21"/>
      <c r="P872" s="21"/>
      <c r="Q872" s="21"/>
      <c r="R872" s="21"/>
      <c r="S872" s="21"/>
      <c r="T872" s="21"/>
      <c r="U872" s="21"/>
      <c r="V872" s="21"/>
      <c r="W872" s="21"/>
      <c r="X872" s="21"/>
      <c r="Y872" s="21"/>
      <c r="Z872" s="21"/>
      <c r="AA872" s="21"/>
      <c r="AB872" s="21"/>
      <c r="AC872" s="21"/>
      <c r="AD872" s="21"/>
      <c r="AE872" s="21"/>
      <c r="AF872" s="21"/>
      <c r="AG872" s="21"/>
      <c r="AH872" s="21"/>
    </row>
    <row r="873">
      <c r="A873" s="47">
        <v>865.0</v>
      </c>
      <c r="B873" s="19"/>
      <c r="C873" s="21"/>
      <c r="D873" s="21"/>
      <c r="E873" s="19"/>
      <c r="F873" s="41"/>
      <c r="G873" s="21"/>
      <c r="H873" s="36"/>
      <c r="I873" s="37"/>
      <c r="J873" s="21"/>
      <c r="K873" s="21"/>
      <c r="L873" s="21"/>
      <c r="M873" s="36"/>
      <c r="N873" s="21"/>
      <c r="O873" s="21"/>
      <c r="P873" s="21"/>
      <c r="Q873" s="21"/>
      <c r="R873" s="21"/>
      <c r="S873" s="21"/>
      <c r="T873" s="21"/>
      <c r="U873" s="21"/>
      <c r="V873" s="21"/>
      <c r="W873" s="21"/>
      <c r="X873" s="21"/>
      <c r="Y873" s="21"/>
      <c r="Z873" s="21"/>
      <c r="AA873" s="21"/>
      <c r="AB873" s="21"/>
      <c r="AC873" s="21"/>
      <c r="AD873" s="21"/>
      <c r="AE873" s="21"/>
      <c r="AF873" s="21"/>
      <c r="AG873" s="21"/>
      <c r="AH873" s="21"/>
    </row>
    <row r="874">
      <c r="A874" s="47">
        <v>866.0</v>
      </c>
      <c r="B874" s="19"/>
      <c r="C874" s="21"/>
      <c r="D874" s="21"/>
      <c r="E874" s="19"/>
      <c r="F874" s="41"/>
      <c r="G874" s="21"/>
      <c r="H874" s="36"/>
      <c r="I874" s="37"/>
      <c r="J874" s="21"/>
      <c r="K874" s="21"/>
      <c r="L874" s="21"/>
      <c r="M874" s="36"/>
      <c r="N874" s="21"/>
      <c r="O874" s="21"/>
      <c r="P874" s="21"/>
      <c r="Q874" s="21"/>
      <c r="R874" s="21"/>
      <c r="S874" s="21"/>
      <c r="T874" s="21"/>
      <c r="U874" s="21"/>
      <c r="V874" s="21"/>
      <c r="W874" s="21"/>
      <c r="X874" s="21"/>
      <c r="Y874" s="21"/>
      <c r="Z874" s="21"/>
      <c r="AA874" s="21"/>
      <c r="AB874" s="21"/>
      <c r="AC874" s="21"/>
      <c r="AD874" s="21"/>
      <c r="AE874" s="21"/>
      <c r="AF874" s="21"/>
      <c r="AG874" s="21"/>
      <c r="AH874" s="21"/>
    </row>
    <row r="875">
      <c r="A875" s="47">
        <v>867.0</v>
      </c>
      <c r="B875" s="19"/>
      <c r="C875" s="21"/>
      <c r="D875" s="21"/>
      <c r="E875" s="19"/>
      <c r="F875" s="41"/>
      <c r="G875" s="21"/>
      <c r="H875" s="36"/>
      <c r="I875" s="37"/>
      <c r="J875" s="21"/>
      <c r="K875" s="21"/>
      <c r="L875" s="21"/>
      <c r="M875" s="36"/>
      <c r="N875" s="21"/>
      <c r="O875" s="21"/>
      <c r="P875" s="21"/>
      <c r="Q875" s="21"/>
      <c r="R875" s="21"/>
      <c r="S875" s="21"/>
      <c r="T875" s="21"/>
      <c r="U875" s="21"/>
      <c r="V875" s="21"/>
      <c r="W875" s="21"/>
      <c r="X875" s="21"/>
      <c r="Y875" s="21"/>
      <c r="Z875" s="21"/>
      <c r="AA875" s="21"/>
      <c r="AB875" s="21"/>
      <c r="AC875" s="21"/>
      <c r="AD875" s="21"/>
      <c r="AE875" s="21"/>
      <c r="AF875" s="21"/>
      <c r="AG875" s="21"/>
      <c r="AH875" s="21"/>
    </row>
    <row r="876">
      <c r="A876" s="47">
        <v>868.0</v>
      </c>
      <c r="B876" s="19"/>
      <c r="C876" s="21"/>
      <c r="D876" s="21"/>
      <c r="E876" s="19"/>
      <c r="F876" s="41"/>
      <c r="G876" s="21"/>
      <c r="H876" s="36"/>
      <c r="I876" s="37"/>
      <c r="J876" s="21"/>
      <c r="K876" s="21"/>
      <c r="L876" s="21"/>
      <c r="M876" s="36"/>
      <c r="N876" s="21"/>
      <c r="O876" s="21"/>
      <c r="P876" s="21"/>
      <c r="Q876" s="21"/>
      <c r="R876" s="21"/>
      <c r="S876" s="21"/>
      <c r="T876" s="21"/>
      <c r="U876" s="21"/>
      <c r="V876" s="21"/>
      <c r="W876" s="21"/>
      <c r="X876" s="21"/>
      <c r="Y876" s="21"/>
      <c r="Z876" s="21"/>
      <c r="AA876" s="21"/>
      <c r="AB876" s="21"/>
      <c r="AC876" s="21"/>
      <c r="AD876" s="21"/>
      <c r="AE876" s="21"/>
      <c r="AF876" s="21"/>
      <c r="AG876" s="21"/>
      <c r="AH876" s="21"/>
    </row>
    <row r="877">
      <c r="A877" s="47">
        <v>869.0</v>
      </c>
      <c r="B877" s="19"/>
      <c r="C877" s="21"/>
      <c r="D877" s="21"/>
      <c r="E877" s="19"/>
      <c r="F877" s="41"/>
      <c r="G877" s="21"/>
      <c r="H877" s="36"/>
      <c r="I877" s="37"/>
      <c r="J877" s="21"/>
      <c r="K877" s="21"/>
      <c r="L877" s="21"/>
      <c r="M877" s="36"/>
      <c r="N877" s="21"/>
      <c r="O877" s="21"/>
      <c r="P877" s="21"/>
      <c r="Q877" s="21"/>
      <c r="R877" s="21"/>
      <c r="S877" s="21"/>
      <c r="T877" s="21"/>
      <c r="U877" s="21"/>
      <c r="V877" s="21"/>
      <c r="W877" s="21"/>
      <c r="X877" s="21"/>
      <c r="Y877" s="21"/>
      <c r="Z877" s="21"/>
      <c r="AA877" s="21"/>
      <c r="AB877" s="21"/>
      <c r="AC877" s="21"/>
      <c r="AD877" s="21"/>
      <c r="AE877" s="21"/>
      <c r="AF877" s="21"/>
      <c r="AG877" s="21"/>
      <c r="AH877" s="21"/>
    </row>
    <row r="878">
      <c r="A878" s="47">
        <v>870.0</v>
      </c>
      <c r="B878" s="19"/>
      <c r="C878" s="21"/>
      <c r="D878" s="21"/>
      <c r="E878" s="19"/>
      <c r="F878" s="41"/>
      <c r="G878" s="21"/>
      <c r="H878" s="36"/>
      <c r="I878" s="37"/>
      <c r="J878" s="21"/>
      <c r="K878" s="21"/>
      <c r="L878" s="21"/>
      <c r="M878" s="36"/>
      <c r="N878" s="21"/>
      <c r="O878" s="21"/>
      <c r="P878" s="21"/>
      <c r="Q878" s="21"/>
      <c r="R878" s="21"/>
      <c r="S878" s="21"/>
      <c r="T878" s="21"/>
      <c r="U878" s="21"/>
      <c r="V878" s="21"/>
      <c r="W878" s="21"/>
      <c r="X878" s="21"/>
      <c r="Y878" s="21"/>
      <c r="Z878" s="21"/>
      <c r="AA878" s="21"/>
      <c r="AB878" s="21"/>
      <c r="AC878" s="21"/>
      <c r="AD878" s="21"/>
      <c r="AE878" s="21"/>
      <c r="AF878" s="21"/>
      <c r="AG878" s="21"/>
      <c r="AH878" s="21"/>
    </row>
    <row r="879">
      <c r="A879" s="47">
        <v>871.0</v>
      </c>
      <c r="B879" s="19"/>
      <c r="C879" s="21"/>
      <c r="D879" s="21"/>
      <c r="E879" s="19"/>
      <c r="F879" s="41"/>
      <c r="G879" s="21"/>
      <c r="H879" s="36"/>
      <c r="I879" s="37"/>
      <c r="J879" s="21"/>
      <c r="K879" s="21"/>
      <c r="L879" s="21"/>
      <c r="M879" s="36"/>
      <c r="N879" s="21"/>
      <c r="O879" s="21"/>
      <c r="P879" s="21"/>
      <c r="Q879" s="21"/>
      <c r="R879" s="21"/>
      <c r="S879" s="21"/>
      <c r="T879" s="21"/>
      <c r="U879" s="21"/>
      <c r="V879" s="21"/>
      <c r="W879" s="21"/>
      <c r="X879" s="21"/>
      <c r="Y879" s="21"/>
      <c r="Z879" s="21"/>
      <c r="AA879" s="21"/>
      <c r="AB879" s="21"/>
      <c r="AC879" s="21"/>
      <c r="AD879" s="21"/>
      <c r="AE879" s="21"/>
      <c r="AF879" s="21"/>
      <c r="AG879" s="21"/>
      <c r="AH879" s="21"/>
    </row>
    <row r="880">
      <c r="A880" s="47">
        <v>872.0</v>
      </c>
      <c r="B880" s="19"/>
      <c r="C880" s="21"/>
      <c r="D880" s="21"/>
      <c r="E880" s="19"/>
      <c r="F880" s="41"/>
      <c r="G880" s="21"/>
      <c r="H880" s="36"/>
      <c r="I880" s="37"/>
      <c r="J880" s="21"/>
      <c r="K880" s="21"/>
      <c r="L880" s="21"/>
      <c r="M880" s="36"/>
      <c r="N880" s="21"/>
      <c r="O880" s="21"/>
      <c r="P880" s="21"/>
      <c r="Q880" s="21"/>
      <c r="R880" s="21"/>
      <c r="S880" s="21"/>
      <c r="T880" s="21"/>
      <c r="U880" s="21"/>
      <c r="V880" s="21"/>
      <c r="W880" s="21"/>
      <c r="X880" s="21"/>
      <c r="Y880" s="21"/>
      <c r="Z880" s="21"/>
      <c r="AA880" s="21"/>
      <c r="AB880" s="21"/>
      <c r="AC880" s="21"/>
      <c r="AD880" s="21"/>
      <c r="AE880" s="21"/>
      <c r="AF880" s="21"/>
      <c r="AG880" s="21"/>
      <c r="AH880" s="21"/>
    </row>
    <row r="881">
      <c r="A881" s="47">
        <v>873.0</v>
      </c>
      <c r="B881" s="19"/>
      <c r="C881" s="21"/>
      <c r="D881" s="21"/>
      <c r="E881" s="19"/>
      <c r="F881" s="41"/>
      <c r="G881" s="21"/>
      <c r="H881" s="36"/>
      <c r="I881" s="37"/>
      <c r="J881" s="21"/>
      <c r="K881" s="21"/>
      <c r="L881" s="21"/>
      <c r="M881" s="36"/>
      <c r="N881" s="21"/>
      <c r="O881" s="21"/>
      <c r="P881" s="21"/>
      <c r="Q881" s="21"/>
      <c r="R881" s="21"/>
      <c r="S881" s="21"/>
      <c r="T881" s="21"/>
      <c r="U881" s="21"/>
      <c r="V881" s="21"/>
      <c r="W881" s="21"/>
      <c r="X881" s="21"/>
      <c r="Y881" s="21"/>
      <c r="Z881" s="21"/>
      <c r="AA881" s="21"/>
      <c r="AB881" s="21"/>
      <c r="AC881" s="21"/>
      <c r="AD881" s="21"/>
      <c r="AE881" s="21"/>
      <c r="AF881" s="21"/>
      <c r="AG881" s="21"/>
      <c r="AH881" s="21"/>
    </row>
    <row r="882">
      <c r="A882" s="47">
        <v>874.0</v>
      </c>
      <c r="B882" s="19"/>
      <c r="C882" s="21"/>
      <c r="D882" s="21"/>
      <c r="E882" s="19"/>
      <c r="F882" s="41"/>
      <c r="G882" s="21"/>
      <c r="H882" s="36"/>
      <c r="I882" s="37"/>
      <c r="J882" s="21"/>
      <c r="K882" s="21"/>
      <c r="L882" s="21"/>
      <c r="M882" s="36"/>
      <c r="N882" s="21"/>
      <c r="O882" s="21"/>
      <c r="P882" s="21"/>
      <c r="Q882" s="21"/>
      <c r="R882" s="21"/>
      <c r="S882" s="21"/>
      <c r="T882" s="21"/>
      <c r="U882" s="21"/>
      <c r="V882" s="21"/>
      <c r="W882" s="21"/>
      <c r="X882" s="21"/>
      <c r="Y882" s="21"/>
      <c r="Z882" s="21"/>
      <c r="AA882" s="21"/>
      <c r="AB882" s="21"/>
      <c r="AC882" s="21"/>
      <c r="AD882" s="21"/>
      <c r="AE882" s="21"/>
      <c r="AF882" s="21"/>
      <c r="AG882" s="21"/>
      <c r="AH882" s="21"/>
    </row>
    <row r="883">
      <c r="A883" s="47">
        <v>875.0</v>
      </c>
      <c r="B883" s="19"/>
      <c r="C883" s="21"/>
      <c r="D883" s="21"/>
      <c r="E883" s="19"/>
      <c r="F883" s="41"/>
      <c r="G883" s="21"/>
      <c r="H883" s="36"/>
      <c r="I883" s="37"/>
      <c r="J883" s="21"/>
      <c r="K883" s="21"/>
      <c r="L883" s="21"/>
      <c r="M883" s="36"/>
      <c r="N883" s="21"/>
      <c r="O883" s="21"/>
      <c r="P883" s="21"/>
      <c r="Q883" s="21"/>
      <c r="R883" s="21"/>
      <c r="S883" s="21"/>
      <c r="T883" s="21"/>
      <c r="U883" s="21"/>
      <c r="V883" s="21"/>
      <c r="W883" s="21"/>
      <c r="X883" s="21"/>
      <c r="Y883" s="21"/>
      <c r="Z883" s="21"/>
      <c r="AA883" s="21"/>
      <c r="AB883" s="21"/>
      <c r="AC883" s="21"/>
      <c r="AD883" s="21"/>
      <c r="AE883" s="21"/>
      <c r="AF883" s="21"/>
      <c r="AG883" s="21"/>
      <c r="AH883" s="21"/>
    </row>
    <row r="884">
      <c r="A884" s="47">
        <v>876.0</v>
      </c>
      <c r="B884" s="19"/>
      <c r="C884" s="21"/>
      <c r="D884" s="21"/>
      <c r="E884" s="19"/>
      <c r="F884" s="41"/>
      <c r="G884" s="21"/>
      <c r="H884" s="36"/>
      <c r="I884" s="37"/>
      <c r="J884" s="21"/>
      <c r="K884" s="21"/>
      <c r="L884" s="21"/>
      <c r="M884" s="36"/>
      <c r="N884" s="21"/>
      <c r="O884" s="21"/>
      <c r="P884" s="21"/>
      <c r="Q884" s="21"/>
      <c r="R884" s="21"/>
      <c r="S884" s="21"/>
      <c r="T884" s="21"/>
      <c r="U884" s="21"/>
      <c r="V884" s="21"/>
      <c r="W884" s="21"/>
      <c r="X884" s="21"/>
      <c r="Y884" s="21"/>
      <c r="Z884" s="21"/>
      <c r="AA884" s="21"/>
      <c r="AB884" s="21"/>
      <c r="AC884" s="21"/>
      <c r="AD884" s="21"/>
      <c r="AE884" s="21"/>
      <c r="AF884" s="21"/>
      <c r="AG884" s="21"/>
      <c r="AH884" s="21"/>
    </row>
    <row r="885">
      <c r="A885" s="47">
        <v>877.0</v>
      </c>
      <c r="B885" s="19"/>
      <c r="C885" s="21"/>
      <c r="D885" s="21"/>
      <c r="E885" s="19"/>
      <c r="F885" s="41"/>
      <c r="G885" s="21"/>
      <c r="H885" s="36"/>
      <c r="I885" s="37"/>
      <c r="J885" s="21"/>
      <c r="K885" s="21"/>
      <c r="L885" s="21"/>
      <c r="M885" s="36"/>
      <c r="N885" s="21"/>
      <c r="O885" s="21"/>
      <c r="P885" s="21"/>
      <c r="Q885" s="21"/>
      <c r="R885" s="21"/>
      <c r="S885" s="21"/>
      <c r="T885" s="21"/>
      <c r="U885" s="21"/>
      <c r="V885" s="21"/>
      <c r="W885" s="21"/>
      <c r="X885" s="21"/>
      <c r="Y885" s="21"/>
      <c r="Z885" s="21"/>
      <c r="AA885" s="21"/>
      <c r="AB885" s="21"/>
      <c r="AC885" s="21"/>
      <c r="AD885" s="21"/>
      <c r="AE885" s="21"/>
      <c r="AF885" s="21"/>
      <c r="AG885" s="21"/>
      <c r="AH885" s="21"/>
    </row>
    <row r="886">
      <c r="A886" s="47">
        <v>878.0</v>
      </c>
      <c r="B886" s="19"/>
      <c r="C886" s="21"/>
      <c r="D886" s="21"/>
      <c r="E886" s="19"/>
      <c r="F886" s="41"/>
      <c r="G886" s="21"/>
      <c r="H886" s="36"/>
      <c r="I886" s="37"/>
      <c r="J886" s="21"/>
      <c r="K886" s="21"/>
      <c r="L886" s="21"/>
      <c r="M886" s="36"/>
      <c r="N886" s="21"/>
      <c r="O886" s="21"/>
      <c r="P886" s="21"/>
      <c r="Q886" s="21"/>
      <c r="R886" s="21"/>
      <c r="S886" s="21"/>
      <c r="T886" s="21"/>
      <c r="U886" s="21"/>
      <c r="V886" s="21"/>
      <c r="W886" s="21"/>
      <c r="X886" s="21"/>
      <c r="Y886" s="21"/>
      <c r="Z886" s="21"/>
      <c r="AA886" s="21"/>
      <c r="AB886" s="21"/>
      <c r="AC886" s="21"/>
      <c r="AD886" s="21"/>
      <c r="AE886" s="21"/>
      <c r="AF886" s="21"/>
      <c r="AG886" s="21"/>
      <c r="AH886" s="21"/>
    </row>
    <row r="887">
      <c r="A887" s="47">
        <v>879.0</v>
      </c>
      <c r="B887" s="19"/>
      <c r="C887" s="21"/>
      <c r="D887" s="21"/>
      <c r="E887" s="19"/>
      <c r="F887" s="41"/>
      <c r="G887" s="21"/>
      <c r="H887" s="36"/>
      <c r="I887" s="37"/>
      <c r="J887" s="21"/>
      <c r="K887" s="21"/>
      <c r="L887" s="21"/>
      <c r="M887" s="36"/>
      <c r="N887" s="21"/>
      <c r="O887" s="21"/>
      <c r="P887" s="21"/>
      <c r="Q887" s="21"/>
      <c r="R887" s="21"/>
      <c r="S887" s="21"/>
      <c r="T887" s="21"/>
      <c r="U887" s="21"/>
      <c r="V887" s="21"/>
      <c r="W887" s="21"/>
      <c r="X887" s="21"/>
      <c r="Y887" s="21"/>
      <c r="Z887" s="21"/>
      <c r="AA887" s="21"/>
      <c r="AB887" s="21"/>
      <c r="AC887" s="21"/>
      <c r="AD887" s="21"/>
      <c r="AE887" s="21"/>
      <c r="AF887" s="21"/>
      <c r="AG887" s="21"/>
      <c r="AH887" s="21"/>
    </row>
    <row r="888">
      <c r="A888" s="47">
        <v>880.0</v>
      </c>
      <c r="B888" s="19"/>
      <c r="C888" s="21"/>
      <c r="D888" s="21"/>
      <c r="E888" s="19"/>
      <c r="F888" s="41"/>
      <c r="G888" s="21"/>
      <c r="H888" s="36"/>
      <c r="I888" s="37"/>
      <c r="J888" s="21"/>
      <c r="K888" s="21"/>
      <c r="L888" s="21"/>
      <c r="M888" s="36"/>
      <c r="N888" s="21"/>
      <c r="O888" s="21"/>
      <c r="P888" s="21"/>
      <c r="Q888" s="21"/>
      <c r="R888" s="21"/>
      <c r="S888" s="21"/>
      <c r="T888" s="21"/>
      <c r="U888" s="21"/>
      <c r="V888" s="21"/>
      <c r="W888" s="21"/>
      <c r="X888" s="21"/>
      <c r="Y888" s="21"/>
      <c r="Z888" s="21"/>
      <c r="AA888" s="21"/>
      <c r="AB888" s="21"/>
      <c r="AC888" s="21"/>
      <c r="AD888" s="21"/>
      <c r="AE888" s="21"/>
      <c r="AF888" s="21"/>
      <c r="AG888" s="21"/>
      <c r="AH888" s="21"/>
    </row>
    <row r="889">
      <c r="A889" s="47">
        <v>881.0</v>
      </c>
      <c r="B889" s="19"/>
      <c r="C889" s="21"/>
      <c r="D889" s="21"/>
      <c r="E889" s="19"/>
      <c r="F889" s="41"/>
      <c r="G889" s="21"/>
      <c r="H889" s="36"/>
      <c r="I889" s="37"/>
      <c r="J889" s="21"/>
      <c r="K889" s="21"/>
      <c r="L889" s="21"/>
      <c r="M889" s="36"/>
      <c r="N889" s="21"/>
      <c r="O889" s="21"/>
      <c r="P889" s="21"/>
      <c r="Q889" s="21"/>
      <c r="R889" s="21"/>
      <c r="S889" s="21"/>
      <c r="T889" s="21"/>
      <c r="U889" s="21"/>
      <c r="V889" s="21"/>
      <c r="W889" s="21"/>
      <c r="X889" s="21"/>
      <c r="Y889" s="21"/>
      <c r="Z889" s="21"/>
      <c r="AA889" s="21"/>
      <c r="AB889" s="21"/>
      <c r="AC889" s="21"/>
      <c r="AD889" s="21"/>
      <c r="AE889" s="21"/>
      <c r="AF889" s="21"/>
      <c r="AG889" s="21"/>
      <c r="AH889" s="21"/>
    </row>
    <row r="890">
      <c r="A890" s="47">
        <v>882.0</v>
      </c>
      <c r="B890" s="19"/>
      <c r="C890" s="21"/>
      <c r="D890" s="21"/>
      <c r="E890" s="19"/>
      <c r="F890" s="41"/>
      <c r="G890" s="21"/>
      <c r="H890" s="36"/>
      <c r="I890" s="37"/>
      <c r="J890" s="21"/>
      <c r="K890" s="21"/>
      <c r="L890" s="21"/>
      <c r="M890" s="36"/>
      <c r="N890" s="21"/>
      <c r="O890" s="21"/>
      <c r="P890" s="21"/>
      <c r="Q890" s="21"/>
      <c r="R890" s="21"/>
      <c r="S890" s="21"/>
      <c r="T890" s="21"/>
      <c r="U890" s="21"/>
      <c r="V890" s="21"/>
      <c r="W890" s="21"/>
      <c r="X890" s="21"/>
      <c r="Y890" s="21"/>
      <c r="Z890" s="21"/>
      <c r="AA890" s="21"/>
      <c r="AB890" s="21"/>
      <c r="AC890" s="21"/>
      <c r="AD890" s="21"/>
      <c r="AE890" s="21"/>
      <c r="AF890" s="21"/>
      <c r="AG890" s="21"/>
      <c r="AH890" s="21"/>
    </row>
    <row r="891">
      <c r="A891" s="47">
        <v>883.0</v>
      </c>
      <c r="B891" s="19"/>
      <c r="C891" s="21"/>
      <c r="D891" s="21"/>
      <c r="E891" s="19"/>
      <c r="F891" s="41"/>
      <c r="G891" s="21"/>
      <c r="H891" s="36"/>
      <c r="I891" s="37"/>
      <c r="J891" s="21"/>
      <c r="K891" s="21"/>
      <c r="L891" s="21"/>
      <c r="M891" s="36"/>
      <c r="N891" s="21"/>
      <c r="O891" s="21"/>
      <c r="P891" s="21"/>
      <c r="Q891" s="21"/>
      <c r="R891" s="21"/>
      <c r="S891" s="21"/>
      <c r="T891" s="21"/>
      <c r="U891" s="21"/>
      <c r="V891" s="21"/>
      <c r="W891" s="21"/>
      <c r="X891" s="21"/>
      <c r="Y891" s="21"/>
      <c r="Z891" s="21"/>
      <c r="AA891" s="21"/>
      <c r="AB891" s="21"/>
      <c r="AC891" s="21"/>
      <c r="AD891" s="21"/>
      <c r="AE891" s="21"/>
      <c r="AF891" s="21"/>
      <c r="AG891" s="21"/>
      <c r="AH891" s="21"/>
    </row>
    <row r="892">
      <c r="A892" s="47">
        <v>884.0</v>
      </c>
      <c r="B892" s="19"/>
      <c r="C892" s="21"/>
      <c r="D892" s="21"/>
      <c r="E892" s="19"/>
      <c r="F892" s="41"/>
      <c r="G892" s="21"/>
      <c r="H892" s="36"/>
      <c r="I892" s="37"/>
      <c r="J892" s="21"/>
      <c r="K892" s="21"/>
      <c r="L892" s="21"/>
      <c r="M892" s="36"/>
      <c r="N892" s="21"/>
      <c r="O892" s="21"/>
      <c r="P892" s="21"/>
      <c r="Q892" s="21"/>
      <c r="R892" s="21"/>
      <c r="S892" s="21"/>
      <c r="T892" s="21"/>
      <c r="U892" s="21"/>
      <c r="V892" s="21"/>
      <c r="W892" s="21"/>
      <c r="X892" s="21"/>
      <c r="Y892" s="21"/>
      <c r="Z892" s="21"/>
      <c r="AA892" s="21"/>
      <c r="AB892" s="21"/>
      <c r="AC892" s="21"/>
      <c r="AD892" s="21"/>
      <c r="AE892" s="21"/>
      <c r="AF892" s="21"/>
      <c r="AG892" s="21"/>
      <c r="AH892" s="21"/>
    </row>
    <row r="893">
      <c r="A893" s="47">
        <v>885.0</v>
      </c>
      <c r="B893" s="19"/>
      <c r="C893" s="21"/>
      <c r="D893" s="21"/>
      <c r="E893" s="19"/>
      <c r="F893" s="41"/>
      <c r="G893" s="21"/>
      <c r="H893" s="36"/>
      <c r="I893" s="37"/>
      <c r="J893" s="21"/>
      <c r="K893" s="21"/>
      <c r="L893" s="21"/>
      <c r="M893" s="36"/>
      <c r="N893" s="21"/>
      <c r="O893" s="21"/>
      <c r="P893" s="21"/>
      <c r="Q893" s="21"/>
      <c r="R893" s="21"/>
      <c r="S893" s="21"/>
      <c r="T893" s="21"/>
      <c r="U893" s="21"/>
      <c r="V893" s="21"/>
      <c r="W893" s="21"/>
      <c r="X893" s="21"/>
      <c r="Y893" s="21"/>
      <c r="Z893" s="21"/>
      <c r="AA893" s="21"/>
      <c r="AB893" s="21"/>
      <c r="AC893" s="21"/>
      <c r="AD893" s="21"/>
      <c r="AE893" s="21"/>
      <c r="AF893" s="21"/>
      <c r="AG893" s="21"/>
      <c r="AH893" s="21"/>
    </row>
    <row r="894">
      <c r="A894" s="47">
        <v>886.0</v>
      </c>
      <c r="B894" s="19"/>
      <c r="C894" s="21"/>
      <c r="D894" s="21"/>
      <c r="E894" s="19"/>
      <c r="F894" s="41"/>
      <c r="G894" s="21"/>
      <c r="H894" s="36"/>
      <c r="I894" s="37"/>
      <c r="J894" s="21"/>
      <c r="K894" s="21"/>
      <c r="L894" s="21"/>
      <c r="M894" s="36"/>
      <c r="N894" s="21"/>
      <c r="O894" s="21"/>
      <c r="P894" s="21"/>
      <c r="Q894" s="21"/>
      <c r="R894" s="21"/>
      <c r="S894" s="21"/>
      <c r="T894" s="21"/>
      <c r="U894" s="21"/>
      <c r="V894" s="21"/>
      <c r="W894" s="21"/>
      <c r="X894" s="21"/>
      <c r="Y894" s="21"/>
      <c r="Z894" s="21"/>
      <c r="AA894" s="21"/>
      <c r="AB894" s="21"/>
      <c r="AC894" s="21"/>
      <c r="AD894" s="21"/>
      <c r="AE894" s="21"/>
      <c r="AF894" s="21"/>
      <c r="AG894" s="21"/>
      <c r="AH894" s="21"/>
    </row>
    <row r="895">
      <c r="A895" s="47">
        <v>887.0</v>
      </c>
      <c r="B895" s="19"/>
      <c r="C895" s="21"/>
      <c r="D895" s="21"/>
      <c r="E895" s="19"/>
      <c r="F895" s="41"/>
      <c r="G895" s="21"/>
      <c r="H895" s="36"/>
      <c r="I895" s="37"/>
      <c r="J895" s="21"/>
      <c r="K895" s="21"/>
      <c r="L895" s="21"/>
      <c r="M895" s="36"/>
      <c r="N895" s="21"/>
      <c r="O895" s="21"/>
      <c r="P895" s="21"/>
      <c r="Q895" s="21"/>
      <c r="R895" s="21"/>
      <c r="S895" s="21"/>
      <c r="T895" s="21"/>
      <c r="U895" s="21"/>
      <c r="V895" s="21"/>
      <c r="W895" s="21"/>
      <c r="X895" s="21"/>
      <c r="Y895" s="21"/>
      <c r="Z895" s="21"/>
      <c r="AA895" s="21"/>
      <c r="AB895" s="21"/>
      <c r="AC895" s="21"/>
      <c r="AD895" s="21"/>
      <c r="AE895" s="21"/>
      <c r="AF895" s="21"/>
      <c r="AG895" s="21"/>
      <c r="AH895" s="21"/>
    </row>
    <row r="896">
      <c r="A896" s="47">
        <v>888.0</v>
      </c>
      <c r="B896" s="19"/>
      <c r="C896" s="21"/>
      <c r="D896" s="21"/>
      <c r="E896" s="19"/>
      <c r="F896" s="41"/>
      <c r="G896" s="21"/>
      <c r="H896" s="36"/>
      <c r="I896" s="37"/>
      <c r="J896" s="21"/>
      <c r="K896" s="21"/>
      <c r="L896" s="21"/>
      <c r="M896" s="36"/>
      <c r="N896" s="21"/>
      <c r="O896" s="21"/>
      <c r="P896" s="21"/>
      <c r="Q896" s="21"/>
      <c r="R896" s="21"/>
      <c r="S896" s="21"/>
      <c r="T896" s="21"/>
      <c r="U896" s="21"/>
      <c r="V896" s="21"/>
      <c r="W896" s="21"/>
      <c r="X896" s="21"/>
      <c r="Y896" s="21"/>
      <c r="Z896" s="21"/>
      <c r="AA896" s="21"/>
      <c r="AB896" s="21"/>
      <c r="AC896" s="21"/>
      <c r="AD896" s="21"/>
      <c r="AE896" s="21"/>
      <c r="AF896" s="21"/>
      <c r="AG896" s="21"/>
      <c r="AH896" s="21"/>
    </row>
    <row r="897">
      <c r="A897" s="47">
        <v>889.0</v>
      </c>
      <c r="B897" s="19"/>
      <c r="C897" s="21"/>
      <c r="D897" s="21"/>
      <c r="E897" s="19"/>
      <c r="F897" s="41"/>
      <c r="G897" s="21"/>
      <c r="H897" s="36"/>
      <c r="I897" s="37"/>
      <c r="J897" s="21"/>
      <c r="K897" s="21"/>
      <c r="L897" s="21"/>
      <c r="M897" s="36"/>
      <c r="N897" s="21"/>
      <c r="O897" s="21"/>
      <c r="P897" s="21"/>
      <c r="Q897" s="21"/>
      <c r="R897" s="21"/>
      <c r="S897" s="21"/>
      <c r="T897" s="21"/>
      <c r="U897" s="21"/>
      <c r="V897" s="21"/>
      <c r="W897" s="21"/>
      <c r="X897" s="21"/>
      <c r="Y897" s="21"/>
      <c r="Z897" s="21"/>
      <c r="AA897" s="21"/>
      <c r="AB897" s="21"/>
      <c r="AC897" s="21"/>
      <c r="AD897" s="21"/>
      <c r="AE897" s="21"/>
      <c r="AF897" s="21"/>
      <c r="AG897" s="21"/>
      <c r="AH897" s="21"/>
    </row>
    <row r="898">
      <c r="A898" s="47">
        <v>890.0</v>
      </c>
      <c r="B898" s="19"/>
      <c r="C898" s="21"/>
      <c r="D898" s="21"/>
      <c r="E898" s="19"/>
      <c r="F898" s="41"/>
      <c r="G898" s="21"/>
      <c r="H898" s="36"/>
      <c r="I898" s="37"/>
      <c r="J898" s="21"/>
      <c r="K898" s="21"/>
      <c r="L898" s="21"/>
      <c r="M898" s="36"/>
      <c r="N898" s="21"/>
      <c r="O898" s="21"/>
      <c r="P898" s="21"/>
      <c r="Q898" s="21"/>
      <c r="R898" s="21"/>
      <c r="S898" s="21"/>
      <c r="T898" s="21"/>
      <c r="U898" s="21"/>
      <c r="V898" s="21"/>
      <c r="W898" s="21"/>
      <c r="X898" s="21"/>
      <c r="Y898" s="21"/>
      <c r="Z898" s="21"/>
      <c r="AA898" s="21"/>
      <c r="AB898" s="21"/>
      <c r="AC898" s="21"/>
      <c r="AD898" s="21"/>
      <c r="AE898" s="21"/>
      <c r="AF898" s="21"/>
      <c r="AG898" s="21"/>
      <c r="AH898" s="21"/>
    </row>
    <row r="899">
      <c r="A899" s="47">
        <v>891.0</v>
      </c>
      <c r="B899" s="19"/>
      <c r="C899" s="21"/>
      <c r="D899" s="21"/>
      <c r="E899" s="19"/>
      <c r="F899" s="41"/>
      <c r="G899" s="21"/>
      <c r="H899" s="36"/>
      <c r="I899" s="37"/>
      <c r="J899" s="21"/>
      <c r="K899" s="21"/>
      <c r="L899" s="21"/>
      <c r="M899" s="36"/>
      <c r="N899" s="21"/>
      <c r="O899" s="21"/>
      <c r="P899" s="21"/>
      <c r="Q899" s="21"/>
      <c r="R899" s="21"/>
      <c r="S899" s="21"/>
      <c r="T899" s="21"/>
      <c r="U899" s="21"/>
      <c r="V899" s="21"/>
      <c r="W899" s="21"/>
      <c r="X899" s="21"/>
      <c r="Y899" s="21"/>
      <c r="Z899" s="21"/>
      <c r="AA899" s="21"/>
      <c r="AB899" s="21"/>
      <c r="AC899" s="21"/>
      <c r="AD899" s="21"/>
      <c r="AE899" s="21"/>
      <c r="AF899" s="21"/>
      <c r="AG899" s="21"/>
      <c r="AH899" s="21"/>
    </row>
    <row r="900">
      <c r="A900" s="47">
        <v>892.0</v>
      </c>
      <c r="B900" s="19"/>
      <c r="C900" s="21"/>
      <c r="D900" s="21"/>
      <c r="E900" s="19"/>
      <c r="F900" s="41"/>
      <c r="G900" s="21"/>
      <c r="H900" s="36"/>
      <c r="I900" s="37"/>
      <c r="J900" s="21"/>
      <c r="K900" s="21"/>
      <c r="L900" s="21"/>
      <c r="M900" s="36"/>
      <c r="N900" s="21"/>
      <c r="O900" s="21"/>
      <c r="P900" s="21"/>
      <c r="Q900" s="21"/>
      <c r="R900" s="21"/>
      <c r="S900" s="21"/>
      <c r="T900" s="21"/>
      <c r="U900" s="21"/>
      <c r="V900" s="21"/>
      <c r="W900" s="21"/>
      <c r="X900" s="21"/>
      <c r="Y900" s="21"/>
      <c r="Z900" s="21"/>
      <c r="AA900" s="21"/>
      <c r="AB900" s="21"/>
      <c r="AC900" s="21"/>
      <c r="AD900" s="21"/>
      <c r="AE900" s="21"/>
      <c r="AF900" s="21"/>
      <c r="AG900" s="21"/>
      <c r="AH900" s="21"/>
    </row>
    <row r="901">
      <c r="A901" s="47">
        <v>893.0</v>
      </c>
      <c r="B901" s="19"/>
      <c r="C901" s="21"/>
      <c r="D901" s="21"/>
      <c r="E901" s="19"/>
      <c r="F901" s="41"/>
      <c r="G901" s="21"/>
      <c r="H901" s="36"/>
      <c r="I901" s="37"/>
      <c r="J901" s="21"/>
      <c r="K901" s="21"/>
      <c r="L901" s="21"/>
      <c r="M901" s="36"/>
      <c r="N901" s="21"/>
      <c r="O901" s="21"/>
      <c r="P901" s="21"/>
      <c r="Q901" s="21"/>
      <c r="R901" s="21"/>
      <c r="S901" s="21"/>
      <c r="T901" s="21"/>
      <c r="U901" s="21"/>
      <c r="V901" s="21"/>
      <c r="W901" s="21"/>
      <c r="X901" s="21"/>
      <c r="Y901" s="21"/>
      <c r="Z901" s="21"/>
      <c r="AA901" s="21"/>
      <c r="AB901" s="21"/>
      <c r="AC901" s="21"/>
      <c r="AD901" s="21"/>
      <c r="AE901" s="21"/>
      <c r="AF901" s="21"/>
      <c r="AG901" s="21"/>
      <c r="AH901" s="21"/>
    </row>
    <row r="902">
      <c r="A902" s="47">
        <v>894.0</v>
      </c>
      <c r="B902" s="19"/>
      <c r="C902" s="21"/>
      <c r="D902" s="21"/>
      <c r="E902" s="19"/>
      <c r="F902" s="41"/>
      <c r="G902" s="21"/>
      <c r="H902" s="36"/>
      <c r="I902" s="37"/>
      <c r="J902" s="21"/>
      <c r="K902" s="21"/>
      <c r="L902" s="21"/>
      <c r="M902" s="36"/>
      <c r="N902" s="21"/>
      <c r="O902" s="21"/>
      <c r="P902" s="21"/>
      <c r="Q902" s="21"/>
      <c r="R902" s="21"/>
      <c r="S902" s="21"/>
      <c r="T902" s="21"/>
      <c r="U902" s="21"/>
      <c r="V902" s="21"/>
      <c r="W902" s="21"/>
      <c r="X902" s="21"/>
      <c r="Y902" s="21"/>
      <c r="Z902" s="21"/>
      <c r="AA902" s="21"/>
      <c r="AB902" s="21"/>
      <c r="AC902" s="21"/>
      <c r="AD902" s="21"/>
      <c r="AE902" s="21"/>
      <c r="AF902" s="21"/>
      <c r="AG902" s="21"/>
      <c r="AH902" s="21"/>
    </row>
    <row r="903">
      <c r="A903" s="47">
        <v>895.0</v>
      </c>
      <c r="B903" s="19"/>
      <c r="C903" s="21"/>
      <c r="D903" s="21"/>
      <c r="E903" s="19"/>
      <c r="F903" s="41"/>
      <c r="G903" s="21"/>
      <c r="H903" s="36"/>
      <c r="I903" s="37"/>
      <c r="J903" s="21"/>
      <c r="K903" s="21"/>
      <c r="L903" s="21"/>
      <c r="M903" s="36"/>
      <c r="N903" s="21"/>
      <c r="O903" s="21"/>
      <c r="P903" s="21"/>
      <c r="Q903" s="21"/>
      <c r="R903" s="21"/>
      <c r="S903" s="21"/>
      <c r="T903" s="21"/>
      <c r="U903" s="21"/>
      <c r="V903" s="21"/>
      <c r="W903" s="21"/>
      <c r="X903" s="21"/>
      <c r="Y903" s="21"/>
      <c r="Z903" s="21"/>
      <c r="AA903" s="21"/>
      <c r="AB903" s="21"/>
      <c r="AC903" s="21"/>
      <c r="AD903" s="21"/>
      <c r="AE903" s="21"/>
      <c r="AF903" s="21"/>
      <c r="AG903" s="21"/>
      <c r="AH903" s="21"/>
    </row>
    <row r="904">
      <c r="A904" s="47">
        <v>896.0</v>
      </c>
      <c r="B904" s="19"/>
      <c r="C904" s="21"/>
      <c r="D904" s="21"/>
      <c r="E904" s="19"/>
      <c r="F904" s="41"/>
      <c r="G904" s="21"/>
      <c r="H904" s="36"/>
      <c r="I904" s="37"/>
      <c r="J904" s="21"/>
      <c r="K904" s="21"/>
      <c r="L904" s="21"/>
      <c r="M904" s="36"/>
      <c r="N904" s="21"/>
      <c r="O904" s="21"/>
      <c r="P904" s="21"/>
      <c r="Q904" s="21"/>
      <c r="R904" s="21"/>
      <c r="S904" s="21"/>
      <c r="T904" s="21"/>
      <c r="U904" s="21"/>
      <c r="V904" s="21"/>
      <c r="W904" s="21"/>
      <c r="X904" s="21"/>
      <c r="Y904" s="21"/>
      <c r="Z904" s="21"/>
      <c r="AA904" s="21"/>
      <c r="AB904" s="21"/>
      <c r="AC904" s="21"/>
      <c r="AD904" s="21"/>
      <c r="AE904" s="21"/>
      <c r="AF904" s="21"/>
      <c r="AG904" s="21"/>
      <c r="AH904" s="21"/>
    </row>
    <row r="905">
      <c r="A905" s="47">
        <v>897.0</v>
      </c>
      <c r="B905" s="19"/>
      <c r="C905" s="21"/>
      <c r="D905" s="21"/>
      <c r="E905" s="19"/>
      <c r="F905" s="41"/>
      <c r="G905" s="21"/>
      <c r="H905" s="36"/>
      <c r="I905" s="37"/>
      <c r="J905" s="21"/>
      <c r="K905" s="21"/>
      <c r="L905" s="21"/>
      <c r="M905" s="36"/>
      <c r="N905" s="21"/>
      <c r="O905" s="21"/>
      <c r="P905" s="21"/>
      <c r="Q905" s="21"/>
      <c r="R905" s="21"/>
      <c r="S905" s="21"/>
      <c r="T905" s="21"/>
      <c r="U905" s="21"/>
      <c r="V905" s="21"/>
      <c r="W905" s="21"/>
      <c r="X905" s="21"/>
      <c r="Y905" s="21"/>
      <c r="Z905" s="21"/>
      <c r="AA905" s="21"/>
      <c r="AB905" s="21"/>
      <c r="AC905" s="21"/>
      <c r="AD905" s="21"/>
      <c r="AE905" s="21"/>
      <c r="AF905" s="21"/>
      <c r="AG905" s="21"/>
      <c r="AH905" s="21"/>
    </row>
    <row r="906">
      <c r="A906" s="47">
        <v>898.0</v>
      </c>
      <c r="B906" s="19"/>
      <c r="C906" s="21"/>
      <c r="D906" s="21"/>
      <c r="E906" s="19"/>
      <c r="F906" s="41"/>
      <c r="G906" s="21"/>
      <c r="H906" s="36"/>
      <c r="I906" s="37"/>
      <c r="J906" s="21"/>
      <c r="K906" s="21"/>
      <c r="L906" s="21"/>
      <c r="M906" s="36"/>
      <c r="N906" s="21"/>
      <c r="O906" s="21"/>
      <c r="P906" s="21"/>
      <c r="Q906" s="21"/>
      <c r="R906" s="21"/>
      <c r="S906" s="21"/>
      <c r="T906" s="21"/>
      <c r="U906" s="21"/>
      <c r="V906" s="21"/>
      <c r="W906" s="21"/>
      <c r="X906" s="21"/>
      <c r="Y906" s="21"/>
      <c r="Z906" s="21"/>
      <c r="AA906" s="21"/>
      <c r="AB906" s="21"/>
      <c r="AC906" s="21"/>
      <c r="AD906" s="21"/>
      <c r="AE906" s="21"/>
      <c r="AF906" s="21"/>
      <c r="AG906" s="21"/>
      <c r="AH906" s="21"/>
    </row>
    <row r="907">
      <c r="A907" s="47">
        <v>899.0</v>
      </c>
      <c r="B907" s="19"/>
      <c r="C907" s="21"/>
      <c r="D907" s="21"/>
      <c r="E907" s="19"/>
      <c r="F907" s="41"/>
      <c r="G907" s="21"/>
      <c r="H907" s="36"/>
      <c r="I907" s="37"/>
      <c r="J907" s="21"/>
      <c r="K907" s="21"/>
      <c r="L907" s="21"/>
      <c r="M907" s="36"/>
      <c r="N907" s="21"/>
      <c r="O907" s="21"/>
      <c r="P907" s="21"/>
      <c r="Q907" s="21"/>
      <c r="R907" s="21"/>
      <c r="S907" s="21"/>
      <c r="T907" s="21"/>
      <c r="U907" s="21"/>
      <c r="V907" s="21"/>
      <c r="W907" s="21"/>
      <c r="X907" s="21"/>
      <c r="Y907" s="21"/>
      <c r="Z907" s="21"/>
      <c r="AA907" s="21"/>
      <c r="AB907" s="21"/>
      <c r="AC907" s="21"/>
      <c r="AD907" s="21"/>
      <c r="AE907" s="21"/>
      <c r="AF907" s="21"/>
      <c r="AG907" s="21"/>
      <c r="AH907" s="21"/>
    </row>
    <row r="908">
      <c r="A908" s="47">
        <v>900.0</v>
      </c>
      <c r="B908" s="19"/>
      <c r="C908" s="21"/>
      <c r="D908" s="21"/>
      <c r="E908" s="19"/>
      <c r="F908" s="41"/>
      <c r="G908" s="21"/>
      <c r="H908" s="36"/>
      <c r="I908" s="37"/>
      <c r="J908" s="21"/>
      <c r="K908" s="21"/>
      <c r="L908" s="21"/>
      <c r="M908" s="36"/>
      <c r="N908" s="21"/>
      <c r="O908" s="21"/>
      <c r="P908" s="21"/>
      <c r="Q908" s="21"/>
      <c r="R908" s="21"/>
      <c r="S908" s="21"/>
      <c r="T908" s="21"/>
      <c r="U908" s="21"/>
      <c r="V908" s="21"/>
      <c r="W908" s="21"/>
      <c r="X908" s="21"/>
      <c r="Y908" s="21"/>
      <c r="Z908" s="21"/>
      <c r="AA908" s="21"/>
      <c r="AB908" s="21"/>
      <c r="AC908" s="21"/>
      <c r="AD908" s="21"/>
      <c r="AE908" s="21"/>
      <c r="AF908" s="21"/>
      <c r="AG908" s="21"/>
      <c r="AH908" s="21"/>
    </row>
    <row r="909">
      <c r="A909" s="47">
        <v>901.0</v>
      </c>
      <c r="B909" s="19"/>
      <c r="C909" s="21"/>
      <c r="D909" s="21"/>
      <c r="E909" s="19"/>
      <c r="F909" s="41"/>
      <c r="G909" s="21"/>
      <c r="H909" s="36"/>
      <c r="I909" s="37"/>
      <c r="J909" s="21"/>
      <c r="K909" s="21"/>
      <c r="L909" s="21"/>
      <c r="M909" s="36"/>
      <c r="N909" s="21"/>
      <c r="O909" s="21"/>
      <c r="P909" s="21"/>
      <c r="Q909" s="21"/>
      <c r="R909" s="21"/>
      <c r="S909" s="21"/>
      <c r="T909" s="21"/>
      <c r="U909" s="21"/>
      <c r="V909" s="21"/>
      <c r="W909" s="21"/>
      <c r="X909" s="21"/>
      <c r="Y909" s="21"/>
      <c r="Z909" s="21"/>
      <c r="AA909" s="21"/>
      <c r="AB909" s="21"/>
      <c r="AC909" s="21"/>
      <c r="AD909" s="21"/>
      <c r="AE909" s="21"/>
      <c r="AF909" s="21"/>
      <c r="AG909" s="21"/>
      <c r="AH909" s="21"/>
    </row>
    <row r="910">
      <c r="A910" s="47">
        <v>902.0</v>
      </c>
      <c r="B910" s="19"/>
      <c r="C910" s="21"/>
      <c r="D910" s="21"/>
      <c r="E910" s="19"/>
      <c r="F910" s="41"/>
      <c r="G910" s="21"/>
      <c r="H910" s="36"/>
      <c r="I910" s="37"/>
      <c r="J910" s="21"/>
      <c r="K910" s="21"/>
      <c r="L910" s="21"/>
      <c r="M910" s="36"/>
      <c r="N910" s="21"/>
      <c r="O910" s="21"/>
      <c r="P910" s="21"/>
      <c r="Q910" s="21"/>
      <c r="R910" s="21"/>
      <c r="S910" s="21"/>
      <c r="T910" s="21"/>
      <c r="U910" s="21"/>
      <c r="V910" s="21"/>
      <c r="W910" s="21"/>
      <c r="X910" s="21"/>
      <c r="Y910" s="21"/>
      <c r="Z910" s="21"/>
      <c r="AA910" s="21"/>
      <c r="AB910" s="21"/>
      <c r="AC910" s="21"/>
      <c r="AD910" s="21"/>
      <c r="AE910" s="21"/>
      <c r="AF910" s="21"/>
      <c r="AG910" s="21"/>
      <c r="AH910" s="21"/>
    </row>
    <row r="911">
      <c r="A911" s="47">
        <v>903.0</v>
      </c>
      <c r="B911" s="19"/>
      <c r="C911" s="21"/>
      <c r="D911" s="21"/>
      <c r="E911" s="19"/>
      <c r="F911" s="41"/>
      <c r="G911" s="21"/>
      <c r="H911" s="36"/>
      <c r="I911" s="37"/>
      <c r="J911" s="21"/>
      <c r="K911" s="21"/>
      <c r="L911" s="21"/>
      <c r="M911" s="36"/>
      <c r="N911" s="21"/>
      <c r="O911" s="21"/>
      <c r="P911" s="21"/>
      <c r="Q911" s="21"/>
      <c r="R911" s="21"/>
      <c r="S911" s="21"/>
      <c r="T911" s="21"/>
      <c r="U911" s="21"/>
      <c r="V911" s="21"/>
      <c r="W911" s="21"/>
      <c r="X911" s="21"/>
      <c r="Y911" s="21"/>
      <c r="Z911" s="21"/>
      <c r="AA911" s="21"/>
      <c r="AB911" s="21"/>
      <c r="AC911" s="21"/>
      <c r="AD911" s="21"/>
      <c r="AE911" s="21"/>
      <c r="AF911" s="21"/>
      <c r="AG911" s="21"/>
      <c r="AH911" s="21"/>
    </row>
    <row r="912">
      <c r="A912" s="47">
        <v>904.0</v>
      </c>
      <c r="B912" s="19"/>
      <c r="C912" s="21"/>
      <c r="D912" s="21"/>
      <c r="E912" s="19"/>
      <c r="F912" s="41"/>
      <c r="G912" s="21"/>
      <c r="H912" s="36"/>
      <c r="I912" s="37"/>
      <c r="J912" s="21"/>
      <c r="K912" s="21"/>
      <c r="L912" s="21"/>
      <c r="M912" s="36"/>
      <c r="N912" s="21"/>
      <c r="O912" s="21"/>
      <c r="P912" s="21"/>
      <c r="Q912" s="21"/>
      <c r="R912" s="21"/>
      <c r="S912" s="21"/>
      <c r="T912" s="21"/>
      <c r="U912" s="21"/>
      <c r="V912" s="21"/>
      <c r="W912" s="21"/>
      <c r="X912" s="21"/>
      <c r="Y912" s="21"/>
      <c r="Z912" s="21"/>
      <c r="AA912" s="21"/>
      <c r="AB912" s="21"/>
      <c r="AC912" s="21"/>
      <c r="AD912" s="21"/>
      <c r="AE912" s="21"/>
      <c r="AF912" s="21"/>
      <c r="AG912" s="21"/>
      <c r="AH912" s="21"/>
    </row>
    <row r="913">
      <c r="A913" s="47">
        <v>905.0</v>
      </c>
      <c r="B913" s="19"/>
      <c r="C913" s="21"/>
      <c r="D913" s="21"/>
      <c r="E913" s="19"/>
      <c r="F913" s="41"/>
      <c r="G913" s="21"/>
      <c r="H913" s="36"/>
      <c r="I913" s="37"/>
      <c r="J913" s="21"/>
      <c r="K913" s="21"/>
      <c r="L913" s="21"/>
      <c r="M913" s="36"/>
      <c r="N913" s="21"/>
      <c r="O913" s="21"/>
      <c r="P913" s="21"/>
      <c r="Q913" s="21"/>
      <c r="R913" s="21"/>
      <c r="S913" s="21"/>
      <c r="T913" s="21"/>
      <c r="U913" s="21"/>
      <c r="V913" s="21"/>
      <c r="W913" s="21"/>
      <c r="X913" s="21"/>
      <c r="Y913" s="21"/>
      <c r="Z913" s="21"/>
      <c r="AA913" s="21"/>
      <c r="AB913" s="21"/>
      <c r="AC913" s="21"/>
      <c r="AD913" s="21"/>
      <c r="AE913" s="21"/>
      <c r="AF913" s="21"/>
      <c r="AG913" s="21"/>
      <c r="AH913" s="21"/>
    </row>
    <row r="914">
      <c r="A914" s="47">
        <v>906.0</v>
      </c>
      <c r="B914" s="19"/>
      <c r="C914" s="21"/>
      <c r="D914" s="21"/>
      <c r="E914" s="19"/>
      <c r="F914" s="41"/>
      <c r="G914" s="21"/>
      <c r="H914" s="36"/>
      <c r="I914" s="37"/>
      <c r="J914" s="21"/>
      <c r="K914" s="21"/>
      <c r="L914" s="21"/>
      <c r="M914" s="36"/>
      <c r="N914" s="21"/>
      <c r="O914" s="21"/>
      <c r="P914" s="21"/>
      <c r="Q914" s="21"/>
      <c r="R914" s="21"/>
      <c r="S914" s="21"/>
      <c r="T914" s="21"/>
      <c r="U914" s="21"/>
      <c r="V914" s="21"/>
      <c r="W914" s="21"/>
      <c r="X914" s="21"/>
      <c r="Y914" s="21"/>
      <c r="Z914" s="21"/>
      <c r="AA914" s="21"/>
      <c r="AB914" s="21"/>
      <c r="AC914" s="21"/>
      <c r="AD914" s="21"/>
      <c r="AE914" s="21"/>
      <c r="AF914" s="21"/>
      <c r="AG914" s="21"/>
      <c r="AH914" s="21"/>
    </row>
    <row r="915">
      <c r="A915" s="47">
        <v>907.0</v>
      </c>
      <c r="B915" s="19"/>
      <c r="C915" s="21"/>
      <c r="D915" s="21"/>
      <c r="E915" s="19"/>
      <c r="F915" s="41"/>
      <c r="G915" s="21"/>
      <c r="H915" s="36"/>
      <c r="I915" s="37"/>
      <c r="J915" s="21"/>
      <c r="K915" s="21"/>
      <c r="L915" s="21"/>
      <c r="M915" s="36"/>
      <c r="N915" s="21"/>
      <c r="O915" s="21"/>
      <c r="P915" s="21"/>
      <c r="Q915" s="21"/>
      <c r="R915" s="21"/>
      <c r="S915" s="21"/>
      <c r="T915" s="21"/>
      <c r="U915" s="21"/>
      <c r="V915" s="21"/>
      <c r="W915" s="21"/>
      <c r="X915" s="21"/>
      <c r="Y915" s="21"/>
      <c r="Z915" s="21"/>
      <c r="AA915" s="21"/>
      <c r="AB915" s="21"/>
      <c r="AC915" s="21"/>
      <c r="AD915" s="21"/>
      <c r="AE915" s="21"/>
      <c r="AF915" s="21"/>
      <c r="AG915" s="21"/>
      <c r="AH915" s="21"/>
    </row>
    <row r="916">
      <c r="A916" s="47">
        <v>908.0</v>
      </c>
      <c r="B916" s="19"/>
      <c r="C916" s="21"/>
      <c r="D916" s="21"/>
      <c r="E916" s="19"/>
      <c r="F916" s="41"/>
      <c r="G916" s="21"/>
      <c r="H916" s="36"/>
      <c r="I916" s="37"/>
      <c r="J916" s="21"/>
      <c r="K916" s="21"/>
      <c r="L916" s="21"/>
      <c r="M916" s="36"/>
      <c r="N916" s="21"/>
      <c r="O916" s="21"/>
      <c r="P916" s="21"/>
      <c r="Q916" s="21"/>
      <c r="R916" s="21"/>
      <c r="S916" s="21"/>
      <c r="T916" s="21"/>
      <c r="U916" s="21"/>
      <c r="V916" s="21"/>
      <c r="W916" s="21"/>
      <c r="X916" s="21"/>
      <c r="Y916" s="21"/>
      <c r="Z916" s="21"/>
      <c r="AA916" s="21"/>
      <c r="AB916" s="21"/>
      <c r="AC916" s="21"/>
      <c r="AD916" s="21"/>
      <c r="AE916" s="21"/>
      <c r="AF916" s="21"/>
      <c r="AG916" s="21"/>
      <c r="AH916" s="21"/>
    </row>
    <row r="917">
      <c r="A917" s="47">
        <v>909.0</v>
      </c>
      <c r="B917" s="19"/>
      <c r="C917" s="21"/>
      <c r="D917" s="21"/>
      <c r="E917" s="19"/>
      <c r="F917" s="41"/>
      <c r="G917" s="21"/>
      <c r="H917" s="36"/>
      <c r="I917" s="37"/>
      <c r="J917" s="21"/>
      <c r="K917" s="21"/>
      <c r="L917" s="21"/>
      <c r="M917" s="36"/>
      <c r="N917" s="21"/>
      <c r="O917" s="21"/>
      <c r="P917" s="21"/>
      <c r="Q917" s="21"/>
      <c r="R917" s="21"/>
      <c r="S917" s="21"/>
      <c r="T917" s="21"/>
      <c r="U917" s="21"/>
      <c r="V917" s="21"/>
      <c r="W917" s="21"/>
      <c r="X917" s="21"/>
      <c r="Y917" s="21"/>
      <c r="Z917" s="21"/>
      <c r="AA917" s="21"/>
      <c r="AB917" s="21"/>
      <c r="AC917" s="21"/>
      <c r="AD917" s="21"/>
      <c r="AE917" s="21"/>
      <c r="AF917" s="21"/>
      <c r="AG917" s="21"/>
      <c r="AH917" s="21"/>
    </row>
    <row r="918">
      <c r="A918" s="47">
        <v>910.0</v>
      </c>
      <c r="B918" s="19"/>
      <c r="C918" s="21"/>
      <c r="D918" s="21"/>
      <c r="E918" s="19"/>
      <c r="F918" s="41"/>
      <c r="G918" s="21"/>
      <c r="H918" s="36"/>
      <c r="I918" s="37"/>
      <c r="J918" s="21"/>
      <c r="K918" s="21"/>
      <c r="L918" s="21"/>
      <c r="M918" s="36"/>
      <c r="N918" s="21"/>
      <c r="O918" s="21"/>
      <c r="P918" s="21"/>
      <c r="Q918" s="21"/>
      <c r="R918" s="21"/>
      <c r="S918" s="21"/>
      <c r="T918" s="21"/>
      <c r="U918" s="21"/>
      <c r="V918" s="21"/>
      <c r="W918" s="21"/>
      <c r="X918" s="21"/>
      <c r="Y918" s="21"/>
      <c r="Z918" s="21"/>
      <c r="AA918" s="21"/>
      <c r="AB918" s="21"/>
      <c r="AC918" s="21"/>
      <c r="AD918" s="21"/>
      <c r="AE918" s="21"/>
      <c r="AF918" s="21"/>
      <c r="AG918" s="21"/>
      <c r="AH918" s="21"/>
    </row>
    <row r="919">
      <c r="A919" s="47">
        <v>911.0</v>
      </c>
      <c r="B919" s="19"/>
      <c r="C919" s="21"/>
      <c r="D919" s="21"/>
      <c r="E919" s="19"/>
      <c r="F919" s="41"/>
      <c r="G919" s="21"/>
      <c r="H919" s="36"/>
      <c r="I919" s="37"/>
      <c r="J919" s="21"/>
      <c r="K919" s="21"/>
      <c r="L919" s="21"/>
      <c r="M919" s="36"/>
      <c r="N919" s="21"/>
      <c r="O919" s="21"/>
      <c r="P919" s="21"/>
      <c r="Q919" s="21"/>
      <c r="R919" s="21"/>
      <c r="S919" s="21"/>
      <c r="T919" s="21"/>
      <c r="U919" s="21"/>
      <c r="V919" s="21"/>
      <c r="W919" s="21"/>
      <c r="X919" s="21"/>
      <c r="Y919" s="21"/>
      <c r="Z919" s="21"/>
      <c r="AA919" s="21"/>
      <c r="AB919" s="21"/>
      <c r="AC919" s="21"/>
      <c r="AD919" s="21"/>
      <c r="AE919" s="21"/>
      <c r="AF919" s="21"/>
      <c r="AG919" s="21"/>
      <c r="AH919" s="21"/>
    </row>
    <row r="920">
      <c r="A920" s="47">
        <v>912.0</v>
      </c>
      <c r="B920" s="19"/>
      <c r="C920" s="21"/>
      <c r="D920" s="21"/>
      <c r="E920" s="19"/>
      <c r="F920" s="41"/>
      <c r="G920" s="21"/>
      <c r="H920" s="36"/>
      <c r="I920" s="37"/>
      <c r="J920" s="21"/>
      <c r="K920" s="21"/>
      <c r="L920" s="21"/>
      <c r="M920" s="36"/>
      <c r="N920" s="21"/>
      <c r="O920" s="21"/>
      <c r="P920" s="21"/>
      <c r="Q920" s="21"/>
      <c r="R920" s="21"/>
      <c r="S920" s="21"/>
      <c r="T920" s="21"/>
      <c r="U920" s="21"/>
      <c r="V920" s="21"/>
      <c r="W920" s="21"/>
      <c r="X920" s="21"/>
      <c r="Y920" s="21"/>
      <c r="Z920" s="21"/>
      <c r="AA920" s="21"/>
      <c r="AB920" s="21"/>
      <c r="AC920" s="21"/>
      <c r="AD920" s="21"/>
      <c r="AE920" s="21"/>
      <c r="AF920" s="21"/>
      <c r="AG920" s="21"/>
      <c r="AH920" s="21"/>
    </row>
    <row r="921">
      <c r="A921" s="47">
        <v>913.0</v>
      </c>
      <c r="B921" s="19"/>
      <c r="C921" s="21"/>
      <c r="D921" s="21"/>
      <c r="E921" s="19"/>
      <c r="F921" s="41"/>
      <c r="G921" s="21"/>
      <c r="H921" s="36"/>
      <c r="I921" s="37"/>
      <c r="J921" s="21"/>
      <c r="K921" s="21"/>
      <c r="L921" s="21"/>
      <c r="M921" s="36"/>
      <c r="N921" s="21"/>
      <c r="O921" s="21"/>
      <c r="P921" s="21"/>
      <c r="Q921" s="21"/>
      <c r="R921" s="21"/>
      <c r="S921" s="21"/>
      <c r="T921" s="21"/>
      <c r="U921" s="21"/>
      <c r="V921" s="21"/>
      <c r="W921" s="21"/>
      <c r="X921" s="21"/>
      <c r="Y921" s="21"/>
      <c r="Z921" s="21"/>
      <c r="AA921" s="21"/>
      <c r="AB921" s="21"/>
      <c r="AC921" s="21"/>
      <c r="AD921" s="21"/>
      <c r="AE921" s="21"/>
      <c r="AF921" s="21"/>
      <c r="AG921" s="21"/>
      <c r="AH921" s="21"/>
    </row>
    <row r="922">
      <c r="A922" s="47">
        <v>914.0</v>
      </c>
      <c r="B922" s="19"/>
      <c r="C922" s="21"/>
      <c r="D922" s="21"/>
      <c r="E922" s="19"/>
      <c r="F922" s="41"/>
      <c r="G922" s="21"/>
      <c r="H922" s="36"/>
      <c r="I922" s="37"/>
      <c r="J922" s="21"/>
      <c r="K922" s="21"/>
      <c r="L922" s="21"/>
      <c r="M922" s="36"/>
      <c r="N922" s="21"/>
      <c r="O922" s="21"/>
      <c r="P922" s="21"/>
      <c r="Q922" s="21"/>
      <c r="R922" s="21"/>
      <c r="S922" s="21"/>
      <c r="T922" s="21"/>
      <c r="U922" s="21"/>
      <c r="V922" s="21"/>
      <c r="W922" s="21"/>
      <c r="X922" s="21"/>
      <c r="Y922" s="21"/>
      <c r="Z922" s="21"/>
      <c r="AA922" s="21"/>
      <c r="AB922" s="21"/>
      <c r="AC922" s="21"/>
      <c r="AD922" s="21"/>
      <c r="AE922" s="21"/>
      <c r="AF922" s="21"/>
      <c r="AG922" s="21"/>
      <c r="AH922" s="21"/>
    </row>
    <row r="923">
      <c r="A923" s="47">
        <v>915.0</v>
      </c>
      <c r="B923" s="19"/>
      <c r="C923" s="21"/>
      <c r="D923" s="21"/>
      <c r="E923" s="19"/>
      <c r="F923" s="41"/>
      <c r="G923" s="21"/>
      <c r="H923" s="36"/>
      <c r="I923" s="37"/>
      <c r="J923" s="21"/>
      <c r="K923" s="21"/>
      <c r="L923" s="21"/>
      <c r="M923" s="36"/>
      <c r="N923" s="21"/>
      <c r="O923" s="21"/>
      <c r="P923" s="21"/>
      <c r="Q923" s="21"/>
      <c r="R923" s="21"/>
      <c r="S923" s="21"/>
      <c r="T923" s="21"/>
      <c r="U923" s="21"/>
      <c r="V923" s="21"/>
      <c r="W923" s="21"/>
      <c r="X923" s="21"/>
      <c r="Y923" s="21"/>
      <c r="Z923" s="21"/>
      <c r="AA923" s="21"/>
      <c r="AB923" s="21"/>
      <c r="AC923" s="21"/>
      <c r="AD923" s="21"/>
      <c r="AE923" s="21"/>
      <c r="AF923" s="21"/>
      <c r="AG923" s="21"/>
      <c r="AH923" s="21"/>
    </row>
    <row r="924">
      <c r="A924" s="47">
        <v>916.0</v>
      </c>
      <c r="B924" s="19"/>
      <c r="C924" s="21"/>
      <c r="D924" s="21"/>
      <c r="E924" s="19"/>
      <c r="F924" s="41"/>
      <c r="G924" s="21"/>
      <c r="H924" s="36"/>
      <c r="I924" s="37"/>
      <c r="J924" s="21"/>
      <c r="K924" s="21"/>
      <c r="L924" s="21"/>
      <c r="M924" s="36"/>
      <c r="N924" s="21"/>
      <c r="O924" s="21"/>
      <c r="P924" s="21"/>
      <c r="Q924" s="21"/>
      <c r="R924" s="21"/>
      <c r="S924" s="21"/>
      <c r="T924" s="21"/>
      <c r="U924" s="21"/>
      <c r="V924" s="21"/>
      <c r="W924" s="21"/>
      <c r="X924" s="21"/>
      <c r="Y924" s="21"/>
      <c r="Z924" s="21"/>
      <c r="AA924" s="21"/>
      <c r="AB924" s="21"/>
      <c r="AC924" s="21"/>
      <c r="AD924" s="21"/>
      <c r="AE924" s="21"/>
      <c r="AF924" s="21"/>
      <c r="AG924" s="21"/>
      <c r="AH924" s="21"/>
    </row>
    <row r="925">
      <c r="A925" s="47">
        <v>917.0</v>
      </c>
      <c r="B925" s="19"/>
      <c r="C925" s="21"/>
      <c r="D925" s="21"/>
      <c r="E925" s="19"/>
      <c r="F925" s="41"/>
      <c r="G925" s="21"/>
      <c r="H925" s="36"/>
      <c r="I925" s="37"/>
      <c r="J925" s="21"/>
      <c r="K925" s="21"/>
      <c r="L925" s="21"/>
      <c r="M925" s="36"/>
      <c r="N925" s="21"/>
      <c r="O925" s="21"/>
      <c r="P925" s="21"/>
      <c r="Q925" s="21"/>
      <c r="R925" s="21"/>
      <c r="S925" s="21"/>
      <c r="T925" s="21"/>
      <c r="U925" s="21"/>
      <c r="V925" s="21"/>
      <c r="W925" s="21"/>
      <c r="X925" s="21"/>
      <c r="Y925" s="21"/>
      <c r="Z925" s="21"/>
      <c r="AA925" s="21"/>
      <c r="AB925" s="21"/>
      <c r="AC925" s="21"/>
      <c r="AD925" s="21"/>
      <c r="AE925" s="21"/>
      <c r="AF925" s="21"/>
      <c r="AG925" s="21"/>
      <c r="AH925" s="21"/>
    </row>
    <row r="926">
      <c r="A926" s="47">
        <v>918.0</v>
      </c>
      <c r="B926" s="19"/>
      <c r="C926" s="21"/>
      <c r="D926" s="21"/>
      <c r="E926" s="19"/>
      <c r="F926" s="41"/>
      <c r="G926" s="21"/>
      <c r="H926" s="36"/>
      <c r="I926" s="37"/>
      <c r="J926" s="21"/>
      <c r="K926" s="21"/>
      <c r="L926" s="21"/>
      <c r="M926" s="36"/>
      <c r="N926" s="21"/>
      <c r="O926" s="21"/>
      <c r="P926" s="21"/>
      <c r="Q926" s="21"/>
      <c r="R926" s="21"/>
      <c r="S926" s="21"/>
      <c r="T926" s="21"/>
      <c r="U926" s="21"/>
      <c r="V926" s="21"/>
      <c r="W926" s="21"/>
      <c r="X926" s="21"/>
      <c r="Y926" s="21"/>
      <c r="Z926" s="21"/>
      <c r="AA926" s="21"/>
      <c r="AB926" s="21"/>
      <c r="AC926" s="21"/>
      <c r="AD926" s="21"/>
      <c r="AE926" s="21"/>
      <c r="AF926" s="21"/>
      <c r="AG926" s="21"/>
      <c r="AH926" s="21"/>
    </row>
    <row r="927">
      <c r="A927" s="47">
        <v>919.0</v>
      </c>
      <c r="B927" s="19"/>
      <c r="C927" s="21"/>
      <c r="D927" s="21"/>
      <c r="E927" s="19"/>
      <c r="F927" s="41"/>
      <c r="G927" s="21"/>
      <c r="H927" s="36"/>
      <c r="I927" s="37"/>
      <c r="J927" s="21"/>
      <c r="K927" s="21"/>
      <c r="L927" s="21"/>
      <c r="M927" s="36"/>
      <c r="N927" s="21"/>
      <c r="O927" s="21"/>
      <c r="P927" s="21"/>
      <c r="Q927" s="21"/>
      <c r="R927" s="21"/>
      <c r="S927" s="21"/>
      <c r="T927" s="21"/>
      <c r="U927" s="21"/>
      <c r="V927" s="21"/>
      <c r="W927" s="21"/>
      <c r="X927" s="21"/>
      <c r="Y927" s="21"/>
      <c r="Z927" s="21"/>
      <c r="AA927" s="21"/>
      <c r="AB927" s="21"/>
      <c r="AC927" s="21"/>
      <c r="AD927" s="21"/>
      <c r="AE927" s="21"/>
      <c r="AF927" s="21"/>
      <c r="AG927" s="21"/>
      <c r="AH927" s="21"/>
    </row>
    <row r="928">
      <c r="A928" s="47">
        <v>920.0</v>
      </c>
      <c r="B928" s="19"/>
      <c r="C928" s="21"/>
      <c r="D928" s="21"/>
      <c r="E928" s="19"/>
      <c r="F928" s="41"/>
      <c r="G928" s="21"/>
      <c r="H928" s="36"/>
      <c r="I928" s="37"/>
      <c r="J928" s="21"/>
      <c r="K928" s="21"/>
      <c r="L928" s="21"/>
      <c r="M928" s="36"/>
      <c r="N928" s="21"/>
      <c r="O928" s="21"/>
      <c r="P928" s="21"/>
      <c r="Q928" s="21"/>
      <c r="R928" s="21"/>
      <c r="S928" s="21"/>
      <c r="T928" s="21"/>
      <c r="U928" s="21"/>
      <c r="V928" s="21"/>
      <c r="W928" s="21"/>
      <c r="X928" s="21"/>
      <c r="Y928" s="21"/>
      <c r="Z928" s="21"/>
      <c r="AA928" s="21"/>
      <c r="AB928" s="21"/>
      <c r="AC928" s="21"/>
      <c r="AD928" s="21"/>
      <c r="AE928" s="21"/>
      <c r="AF928" s="21"/>
      <c r="AG928" s="21"/>
      <c r="AH928" s="21"/>
    </row>
    <row r="929">
      <c r="A929" s="47">
        <v>921.0</v>
      </c>
      <c r="B929" s="19"/>
      <c r="C929" s="21"/>
      <c r="D929" s="21"/>
      <c r="E929" s="19"/>
      <c r="F929" s="41"/>
      <c r="G929" s="21"/>
      <c r="H929" s="36"/>
      <c r="I929" s="37"/>
      <c r="J929" s="21"/>
      <c r="K929" s="21"/>
      <c r="L929" s="21"/>
      <c r="M929" s="36"/>
      <c r="N929" s="21"/>
      <c r="O929" s="21"/>
      <c r="P929" s="21"/>
      <c r="Q929" s="21"/>
      <c r="R929" s="21"/>
      <c r="S929" s="21"/>
      <c r="T929" s="21"/>
      <c r="U929" s="21"/>
      <c r="V929" s="21"/>
      <c r="W929" s="21"/>
      <c r="X929" s="21"/>
      <c r="Y929" s="21"/>
      <c r="Z929" s="21"/>
      <c r="AA929" s="21"/>
      <c r="AB929" s="21"/>
      <c r="AC929" s="21"/>
      <c r="AD929" s="21"/>
      <c r="AE929" s="21"/>
      <c r="AF929" s="21"/>
      <c r="AG929" s="21"/>
      <c r="AH929" s="21"/>
    </row>
    <row r="930">
      <c r="A930" s="47">
        <v>922.0</v>
      </c>
      <c r="B930" s="19"/>
      <c r="C930" s="21"/>
      <c r="D930" s="21"/>
      <c r="E930" s="19"/>
      <c r="F930" s="41"/>
      <c r="G930" s="21"/>
      <c r="H930" s="36"/>
      <c r="I930" s="37"/>
      <c r="J930" s="21"/>
      <c r="K930" s="21"/>
      <c r="L930" s="21"/>
      <c r="M930" s="36"/>
      <c r="N930" s="21"/>
      <c r="O930" s="21"/>
      <c r="P930" s="21"/>
      <c r="Q930" s="21"/>
      <c r="R930" s="21"/>
      <c r="S930" s="21"/>
      <c r="T930" s="21"/>
      <c r="U930" s="21"/>
      <c r="V930" s="21"/>
      <c r="W930" s="21"/>
      <c r="X930" s="21"/>
      <c r="Y930" s="21"/>
      <c r="Z930" s="21"/>
      <c r="AA930" s="21"/>
      <c r="AB930" s="21"/>
      <c r="AC930" s="21"/>
      <c r="AD930" s="21"/>
      <c r="AE930" s="21"/>
      <c r="AF930" s="21"/>
      <c r="AG930" s="21"/>
      <c r="AH930" s="21"/>
    </row>
    <row r="931">
      <c r="A931" s="47">
        <v>923.0</v>
      </c>
      <c r="B931" s="19"/>
      <c r="C931" s="21"/>
      <c r="D931" s="21"/>
      <c r="E931" s="19"/>
      <c r="F931" s="41"/>
      <c r="G931" s="21"/>
      <c r="H931" s="36"/>
      <c r="I931" s="37"/>
      <c r="J931" s="21"/>
      <c r="K931" s="21"/>
      <c r="L931" s="21"/>
      <c r="M931" s="36"/>
      <c r="N931" s="21"/>
      <c r="O931" s="21"/>
      <c r="P931" s="21"/>
      <c r="Q931" s="21"/>
      <c r="R931" s="21"/>
      <c r="S931" s="21"/>
      <c r="T931" s="21"/>
      <c r="U931" s="21"/>
      <c r="V931" s="21"/>
      <c r="W931" s="21"/>
      <c r="X931" s="21"/>
      <c r="Y931" s="21"/>
      <c r="Z931" s="21"/>
      <c r="AA931" s="21"/>
      <c r="AB931" s="21"/>
      <c r="AC931" s="21"/>
      <c r="AD931" s="21"/>
      <c r="AE931" s="21"/>
      <c r="AF931" s="21"/>
      <c r="AG931" s="21"/>
      <c r="AH931" s="21"/>
    </row>
    <row r="932">
      <c r="A932" s="47">
        <v>924.0</v>
      </c>
      <c r="B932" s="19"/>
      <c r="C932" s="21"/>
      <c r="D932" s="21"/>
      <c r="E932" s="19"/>
      <c r="F932" s="41"/>
      <c r="G932" s="21"/>
      <c r="H932" s="36"/>
      <c r="I932" s="37"/>
      <c r="J932" s="21"/>
      <c r="K932" s="21"/>
      <c r="L932" s="21"/>
      <c r="M932" s="36"/>
      <c r="N932" s="21"/>
      <c r="O932" s="21"/>
      <c r="P932" s="21"/>
      <c r="Q932" s="21"/>
      <c r="R932" s="21"/>
      <c r="S932" s="21"/>
      <c r="T932" s="21"/>
      <c r="U932" s="21"/>
      <c r="V932" s="21"/>
      <c r="W932" s="21"/>
      <c r="X932" s="21"/>
      <c r="Y932" s="21"/>
      <c r="Z932" s="21"/>
      <c r="AA932" s="21"/>
      <c r="AB932" s="21"/>
      <c r="AC932" s="21"/>
      <c r="AD932" s="21"/>
      <c r="AE932" s="21"/>
      <c r="AF932" s="21"/>
      <c r="AG932" s="21"/>
      <c r="AH932" s="21"/>
    </row>
    <row r="933">
      <c r="A933" s="47">
        <v>925.0</v>
      </c>
      <c r="B933" s="19"/>
      <c r="C933" s="21"/>
      <c r="D933" s="21"/>
      <c r="E933" s="19"/>
      <c r="F933" s="41"/>
      <c r="G933" s="21"/>
      <c r="H933" s="36"/>
      <c r="I933" s="37"/>
      <c r="J933" s="21"/>
      <c r="K933" s="21"/>
      <c r="L933" s="21"/>
      <c r="M933" s="36"/>
      <c r="N933" s="21"/>
      <c r="O933" s="21"/>
      <c r="P933" s="21"/>
      <c r="Q933" s="21"/>
      <c r="R933" s="21"/>
      <c r="S933" s="21"/>
      <c r="T933" s="21"/>
      <c r="U933" s="21"/>
      <c r="V933" s="21"/>
      <c r="W933" s="21"/>
      <c r="X933" s="21"/>
      <c r="Y933" s="21"/>
      <c r="Z933" s="21"/>
      <c r="AA933" s="21"/>
      <c r="AB933" s="21"/>
      <c r="AC933" s="21"/>
      <c r="AD933" s="21"/>
      <c r="AE933" s="21"/>
      <c r="AF933" s="21"/>
      <c r="AG933" s="21"/>
      <c r="AH933" s="21"/>
    </row>
    <row r="934">
      <c r="A934" s="47">
        <v>926.0</v>
      </c>
      <c r="B934" s="19"/>
      <c r="C934" s="21"/>
      <c r="D934" s="21"/>
      <c r="E934" s="19"/>
      <c r="F934" s="41"/>
      <c r="G934" s="21"/>
      <c r="H934" s="36"/>
      <c r="I934" s="37"/>
      <c r="J934" s="21"/>
      <c r="K934" s="21"/>
      <c r="L934" s="21"/>
      <c r="M934" s="36"/>
      <c r="N934" s="21"/>
      <c r="O934" s="21"/>
      <c r="P934" s="21"/>
      <c r="Q934" s="21"/>
      <c r="R934" s="21"/>
      <c r="S934" s="21"/>
      <c r="T934" s="21"/>
      <c r="U934" s="21"/>
      <c r="V934" s="21"/>
      <c r="W934" s="21"/>
      <c r="X934" s="21"/>
      <c r="Y934" s="21"/>
      <c r="Z934" s="21"/>
      <c r="AA934" s="21"/>
      <c r="AB934" s="21"/>
      <c r="AC934" s="21"/>
      <c r="AD934" s="21"/>
      <c r="AE934" s="21"/>
      <c r="AF934" s="21"/>
      <c r="AG934" s="21"/>
      <c r="AH934" s="21"/>
    </row>
    <row r="935">
      <c r="A935" s="47">
        <v>927.0</v>
      </c>
      <c r="B935" s="19"/>
      <c r="C935" s="21"/>
      <c r="D935" s="21"/>
      <c r="E935" s="19"/>
      <c r="F935" s="41"/>
      <c r="G935" s="21"/>
      <c r="H935" s="36"/>
      <c r="I935" s="37"/>
      <c r="J935" s="21"/>
      <c r="K935" s="21"/>
      <c r="L935" s="21"/>
      <c r="M935" s="36"/>
      <c r="N935" s="21"/>
      <c r="O935" s="21"/>
      <c r="P935" s="21"/>
      <c r="Q935" s="21"/>
      <c r="R935" s="21"/>
      <c r="S935" s="21"/>
      <c r="T935" s="21"/>
      <c r="U935" s="21"/>
      <c r="V935" s="21"/>
      <c r="W935" s="21"/>
      <c r="X935" s="21"/>
      <c r="Y935" s="21"/>
      <c r="Z935" s="21"/>
      <c r="AA935" s="21"/>
      <c r="AB935" s="21"/>
      <c r="AC935" s="21"/>
      <c r="AD935" s="21"/>
      <c r="AE935" s="21"/>
      <c r="AF935" s="21"/>
      <c r="AG935" s="21"/>
      <c r="AH935" s="21"/>
    </row>
    <row r="936">
      <c r="A936" s="47">
        <v>928.0</v>
      </c>
      <c r="B936" s="19"/>
      <c r="C936" s="21"/>
      <c r="D936" s="21"/>
      <c r="E936" s="19"/>
      <c r="F936" s="41"/>
      <c r="G936" s="21"/>
      <c r="H936" s="36"/>
      <c r="I936" s="37"/>
      <c r="J936" s="21"/>
      <c r="K936" s="21"/>
      <c r="L936" s="21"/>
      <c r="M936" s="36"/>
      <c r="N936" s="21"/>
      <c r="O936" s="21"/>
      <c r="P936" s="21"/>
      <c r="Q936" s="21"/>
      <c r="R936" s="21"/>
      <c r="S936" s="21"/>
      <c r="T936" s="21"/>
      <c r="U936" s="21"/>
      <c r="V936" s="21"/>
      <c r="W936" s="21"/>
      <c r="X936" s="21"/>
      <c r="Y936" s="21"/>
      <c r="Z936" s="21"/>
      <c r="AA936" s="21"/>
      <c r="AB936" s="21"/>
      <c r="AC936" s="21"/>
      <c r="AD936" s="21"/>
      <c r="AE936" s="21"/>
      <c r="AF936" s="21"/>
      <c r="AG936" s="21"/>
      <c r="AH936" s="21"/>
    </row>
    <row r="937">
      <c r="A937" s="47">
        <v>929.0</v>
      </c>
      <c r="B937" s="19"/>
      <c r="C937" s="21"/>
      <c r="D937" s="21"/>
      <c r="E937" s="19"/>
      <c r="F937" s="41"/>
      <c r="G937" s="21"/>
      <c r="H937" s="36"/>
      <c r="I937" s="37"/>
      <c r="J937" s="21"/>
      <c r="K937" s="21"/>
      <c r="L937" s="21"/>
      <c r="M937" s="36"/>
      <c r="N937" s="21"/>
      <c r="O937" s="21"/>
      <c r="P937" s="21"/>
      <c r="Q937" s="21"/>
      <c r="R937" s="21"/>
      <c r="S937" s="21"/>
      <c r="T937" s="21"/>
      <c r="U937" s="21"/>
      <c r="V937" s="21"/>
      <c r="W937" s="21"/>
      <c r="X937" s="21"/>
      <c r="Y937" s="21"/>
      <c r="Z937" s="21"/>
      <c r="AA937" s="21"/>
      <c r="AB937" s="21"/>
      <c r="AC937" s="21"/>
      <c r="AD937" s="21"/>
      <c r="AE937" s="21"/>
      <c r="AF937" s="21"/>
      <c r="AG937" s="21"/>
      <c r="AH937" s="21"/>
    </row>
    <row r="938">
      <c r="A938" s="47">
        <v>930.0</v>
      </c>
      <c r="B938" s="19"/>
      <c r="C938" s="21"/>
      <c r="D938" s="21"/>
      <c r="E938" s="19"/>
      <c r="F938" s="41"/>
      <c r="G938" s="21"/>
      <c r="H938" s="36"/>
      <c r="I938" s="37"/>
      <c r="J938" s="21"/>
      <c r="K938" s="21"/>
      <c r="L938" s="21"/>
      <c r="M938" s="36"/>
      <c r="N938" s="21"/>
      <c r="O938" s="21"/>
      <c r="P938" s="21"/>
      <c r="Q938" s="21"/>
      <c r="R938" s="21"/>
      <c r="S938" s="21"/>
      <c r="T938" s="21"/>
      <c r="U938" s="21"/>
      <c r="V938" s="21"/>
      <c r="W938" s="21"/>
      <c r="X938" s="21"/>
      <c r="Y938" s="21"/>
      <c r="Z938" s="21"/>
      <c r="AA938" s="21"/>
      <c r="AB938" s="21"/>
      <c r="AC938" s="21"/>
      <c r="AD938" s="21"/>
      <c r="AE938" s="21"/>
      <c r="AF938" s="21"/>
      <c r="AG938" s="21"/>
      <c r="AH938" s="21"/>
    </row>
    <row r="939">
      <c r="A939" s="47">
        <v>931.0</v>
      </c>
      <c r="B939" s="19"/>
      <c r="C939" s="21"/>
      <c r="D939" s="21"/>
      <c r="E939" s="19"/>
      <c r="F939" s="41"/>
      <c r="G939" s="21"/>
      <c r="H939" s="36"/>
      <c r="I939" s="37"/>
      <c r="J939" s="21"/>
      <c r="K939" s="21"/>
      <c r="L939" s="21"/>
      <c r="M939" s="36"/>
      <c r="N939" s="21"/>
      <c r="O939" s="21"/>
      <c r="P939" s="21"/>
      <c r="Q939" s="21"/>
      <c r="R939" s="21"/>
      <c r="S939" s="21"/>
      <c r="T939" s="21"/>
      <c r="U939" s="21"/>
      <c r="V939" s="21"/>
      <c r="W939" s="21"/>
      <c r="X939" s="21"/>
      <c r="Y939" s="21"/>
      <c r="Z939" s="21"/>
      <c r="AA939" s="21"/>
      <c r="AB939" s="21"/>
      <c r="AC939" s="21"/>
      <c r="AD939" s="21"/>
      <c r="AE939" s="21"/>
      <c r="AF939" s="21"/>
      <c r="AG939" s="21"/>
      <c r="AH939" s="21"/>
    </row>
    <row r="940">
      <c r="A940" s="47">
        <v>932.0</v>
      </c>
      <c r="B940" s="19"/>
      <c r="C940" s="21"/>
      <c r="D940" s="21"/>
      <c r="E940" s="19"/>
      <c r="F940" s="41"/>
      <c r="G940" s="21"/>
      <c r="H940" s="36"/>
      <c r="I940" s="37"/>
      <c r="J940" s="21"/>
      <c r="K940" s="21"/>
      <c r="L940" s="21"/>
      <c r="M940" s="36"/>
      <c r="N940" s="21"/>
      <c r="O940" s="21"/>
      <c r="P940" s="21"/>
      <c r="Q940" s="21"/>
      <c r="R940" s="21"/>
      <c r="S940" s="21"/>
      <c r="T940" s="21"/>
      <c r="U940" s="21"/>
      <c r="V940" s="21"/>
      <c r="W940" s="21"/>
      <c r="X940" s="21"/>
      <c r="Y940" s="21"/>
      <c r="Z940" s="21"/>
      <c r="AA940" s="21"/>
      <c r="AB940" s="21"/>
      <c r="AC940" s="21"/>
      <c r="AD940" s="21"/>
      <c r="AE940" s="21"/>
      <c r="AF940" s="21"/>
      <c r="AG940" s="21"/>
      <c r="AH940" s="21"/>
    </row>
    <row r="941">
      <c r="A941" s="47">
        <v>933.0</v>
      </c>
      <c r="B941" s="19"/>
      <c r="C941" s="21"/>
      <c r="D941" s="21"/>
      <c r="E941" s="19"/>
      <c r="F941" s="41"/>
      <c r="G941" s="21"/>
      <c r="H941" s="36"/>
      <c r="I941" s="37"/>
      <c r="J941" s="21"/>
      <c r="K941" s="21"/>
      <c r="L941" s="21"/>
      <c r="M941" s="36"/>
      <c r="N941" s="21"/>
      <c r="O941" s="21"/>
      <c r="P941" s="21"/>
      <c r="Q941" s="21"/>
      <c r="R941" s="21"/>
      <c r="S941" s="21"/>
      <c r="T941" s="21"/>
      <c r="U941" s="21"/>
      <c r="V941" s="21"/>
      <c r="W941" s="21"/>
      <c r="X941" s="21"/>
      <c r="Y941" s="21"/>
      <c r="Z941" s="21"/>
      <c r="AA941" s="21"/>
      <c r="AB941" s="21"/>
      <c r="AC941" s="21"/>
      <c r="AD941" s="21"/>
      <c r="AE941" s="21"/>
      <c r="AF941" s="21"/>
      <c r="AG941" s="21"/>
      <c r="AH941" s="21"/>
    </row>
    <row r="942">
      <c r="A942" s="47">
        <v>934.0</v>
      </c>
      <c r="B942" s="19"/>
      <c r="C942" s="21"/>
      <c r="D942" s="21"/>
      <c r="E942" s="19"/>
      <c r="F942" s="41"/>
      <c r="G942" s="21"/>
      <c r="H942" s="36"/>
      <c r="I942" s="37"/>
      <c r="J942" s="21"/>
      <c r="K942" s="21"/>
      <c r="L942" s="21"/>
      <c r="M942" s="36"/>
      <c r="N942" s="21"/>
      <c r="O942" s="21"/>
      <c r="P942" s="21"/>
      <c r="Q942" s="21"/>
      <c r="R942" s="21"/>
      <c r="S942" s="21"/>
      <c r="T942" s="21"/>
      <c r="U942" s="21"/>
      <c r="V942" s="21"/>
      <c r="W942" s="21"/>
      <c r="X942" s="21"/>
      <c r="Y942" s="21"/>
      <c r="Z942" s="21"/>
      <c r="AA942" s="21"/>
      <c r="AB942" s="21"/>
      <c r="AC942" s="21"/>
      <c r="AD942" s="21"/>
      <c r="AE942" s="21"/>
      <c r="AF942" s="21"/>
      <c r="AG942" s="21"/>
      <c r="AH942" s="21"/>
    </row>
    <row r="943">
      <c r="A943" s="47">
        <v>935.0</v>
      </c>
      <c r="B943" s="19"/>
      <c r="C943" s="21"/>
      <c r="D943" s="21"/>
      <c r="E943" s="19"/>
      <c r="F943" s="41"/>
      <c r="G943" s="21"/>
      <c r="H943" s="36"/>
      <c r="I943" s="37"/>
      <c r="J943" s="21"/>
      <c r="K943" s="21"/>
      <c r="L943" s="21"/>
      <c r="M943" s="36"/>
      <c r="N943" s="21"/>
      <c r="O943" s="21"/>
      <c r="P943" s="21"/>
      <c r="Q943" s="21"/>
      <c r="R943" s="21"/>
      <c r="S943" s="21"/>
      <c r="T943" s="21"/>
      <c r="U943" s="21"/>
      <c r="V943" s="21"/>
      <c r="W943" s="21"/>
      <c r="X943" s="21"/>
      <c r="Y943" s="21"/>
      <c r="Z943" s="21"/>
      <c r="AA943" s="21"/>
      <c r="AB943" s="21"/>
      <c r="AC943" s="21"/>
      <c r="AD943" s="21"/>
      <c r="AE943" s="21"/>
      <c r="AF943" s="21"/>
      <c r="AG943" s="21"/>
      <c r="AH943" s="21"/>
    </row>
    <row r="944">
      <c r="A944" s="47">
        <v>936.0</v>
      </c>
      <c r="B944" s="19"/>
      <c r="C944" s="21"/>
      <c r="D944" s="21"/>
      <c r="E944" s="19"/>
      <c r="F944" s="41"/>
      <c r="G944" s="21"/>
      <c r="H944" s="36"/>
      <c r="I944" s="37"/>
      <c r="J944" s="21"/>
      <c r="K944" s="21"/>
      <c r="L944" s="21"/>
      <c r="M944" s="36"/>
      <c r="N944" s="21"/>
      <c r="O944" s="21"/>
      <c r="P944" s="21"/>
      <c r="Q944" s="21"/>
      <c r="R944" s="21"/>
      <c r="S944" s="21"/>
      <c r="T944" s="21"/>
      <c r="U944" s="21"/>
      <c r="V944" s="21"/>
      <c r="W944" s="21"/>
      <c r="X944" s="21"/>
      <c r="Y944" s="21"/>
      <c r="Z944" s="21"/>
      <c r="AA944" s="21"/>
      <c r="AB944" s="21"/>
      <c r="AC944" s="21"/>
      <c r="AD944" s="21"/>
      <c r="AE944" s="21"/>
      <c r="AF944" s="21"/>
      <c r="AG944" s="21"/>
      <c r="AH944" s="21"/>
    </row>
    <row r="945">
      <c r="A945" s="47">
        <v>937.0</v>
      </c>
      <c r="B945" s="19"/>
      <c r="C945" s="21"/>
      <c r="D945" s="21"/>
      <c r="E945" s="19"/>
      <c r="F945" s="41"/>
      <c r="G945" s="21"/>
      <c r="H945" s="36"/>
      <c r="I945" s="37"/>
      <c r="J945" s="21"/>
      <c r="K945" s="21"/>
      <c r="L945" s="21"/>
      <c r="M945" s="36"/>
      <c r="N945" s="21"/>
      <c r="O945" s="21"/>
      <c r="P945" s="21"/>
      <c r="Q945" s="21"/>
      <c r="R945" s="21"/>
      <c r="S945" s="21"/>
      <c r="T945" s="21"/>
      <c r="U945" s="21"/>
      <c r="V945" s="21"/>
      <c r="W945" s="21"/>
      <c r="X945" s="21"/>
      <c r="Y945" s="21"/>
      <c r="Z945" s="21"/>
      <c r="AA945" s="21"/>
      <c r="AB945" s="21"/>
      <c r="AC945" s="21"/>
      <c r="AD945" s="21"/>
      <c r="AE945" s="21"/>
      <c r="AF945" s="21"/>
      <c r="AG945" s="21"/>
      <c r="AH945" s="21"/>
    </row>
    <row r="946">
      <c r="A946" s="47">
        <v>938.0</v>
      </c>
      <c r="B946" s="19"/>
      <c r="C946" s="21"/>
      <c r="D946" s="21"/>
      <c r="E946" s="19"/>
      <c r="F946" s="41"/>
      <c r="G946" s="21"/>
      <c r="H946" s="36"/>
      <c r="I946" s="37"/>
      <c r="J946" s="21"/>
      <c r="K946" s="21"/>
      <c r="L946" s="21"/>
      <c r="M946" s="36"/>
      <c r="N946" s="21"/>
      <c r="O946" s="21"/>
      <c r="P946" s="21"/>
      <c r="Q946" s="21"/>
      <c r="R946" s="21"/>
      <c r="S946" s="21"/>
      <c r="T946" s="21"/>
      <c r="U946" s="21"/>
      <c r="V946" s="21"/>
      <c r="W946" s="21"/>
      <c r="X946" s="21"/>
      <c r="Y946" s="21"/>
      <c r="Z946" s="21"/>
      <c r="AA946" s="21"/>
      <c r="AB946" s="21"/>
      <c r="AC946" s="21"/>
      <c r="AD946" s="21"/>
      <c r="AE946" s="21"/>
      <c r="AF946" s="21"/>
      <c r="AG946" s="21"/>
      <c r="AH946" s="21"/>
    </row>
    <row r="947">
      <c r="A947" s="47">
        <v>939.0</v>
      </c>
      <c r="B947" s="19"/>
      <c r="C947" s="21"/>
      <c r="D947" s="21"/>
      <c r="E947" s="19"/>
      <c r="F947" s="41"/>
      <c r="G947" s="21"/>
      <c r="H947" s="36"/>
      <c r="I947" s="37"/>
      <c r="J947" s="21"/>
      <c r="K947" s="21"/>
      <c r="L947" s="21"/>
      <c r="M947" s="36"/>
      <c r="N947" s="21"/>
      <c r="O947" s="21"/>
      <c r="P947" s="21"/>
      <c r="Q947" s="21"/>
      <c r="R947" s="21"/>
      <c r="S947" s="21"/>
      <c r="T947" s="21"/>
      <c r="U947" s="21"/>
      <c r="V947" s="21"/>
      <c r="W947" s="21"/>
      <c r="X947" s="21"/>
      <c r="Y947" s="21"/>
      <c r="Z947" s="21"/>
      <c r="AA947" s="21"/>
      <c r="AB947" s="21"/>
      <c r="AC947" s="21"/>
      <c r="AD947" s="21"/>
      <c r="AE947" s="21"/>
      <c r="AF947" s="21"/>
      <c r="AG947" s="21"/>
      <c r="AH947" s="21"/>
    </row>
    <row r="948">
      <c r="A948" s="47">
        <v>940.0</v>
      </c>
      <c r="B948" s="19"/>
      <c r="C948" s="21"/>
      <c r="D948" s="21"/>
      <c r="E948" s="19"/>
      <c r="F948" s="41"/>
      <c r="G948" s="21"/>
      <c r="H948" s="36"/>
      <c r="I948" s="37"/>
      <c r="J948" s="21"/>
      <c r="K948" s="21"/>
      <c r="L948" s="21"/>
      <c r="M948" s="36"/>
      <c r="N948" s="21"/>
      <c r="O948" s="21"/>
      <c r="P948" s="21"/>
      <c r="Q948" s="21"/>
      <c r="R948" s="21"/>
      <c r="S948" s="21"/>
      <c r="T948" s="21"/>
      <c r="U948" s="21"/>
      <c r="V948" s="21"/>
      <c r="W948" s="21"/>
      <c r="X948" s="21"/>
      <c r="Y948" s="21"/>
      <c r="Z948" s="21"/>
      <c r="AA948" s="21"/>
      <c r="AB948" s="21"/>
      <c r="AC948" s="21"/>
      <c r="AD948" s="21"/>
      <c r="AE948" s="21"/>
      <c r="AF948" s="21"/>
      <c r="AG948" s="21"/>
      <c r="AH948" s="21"/>
    </row>
    <row r="949">
      <c r="A949" s="47">
        <v>941.0</v>
      </c>
      <c r="B949" s="19"/>
      <c r="C949" s="21"/>
      <c r="D949" s="21"/>
      <c r="E949" s="19"/>
      <c r="F949" s="41"/>
      <c r="G949" s="21"/>
      <c r="H949" s="36"/>
      <c r="I949" s="37"/>
      <c r="J949" s="21"/>
      <c r="K949" s="21"/>
      <c r="L949" s="21"/>
      <c r="M949" s="36"/>
      <c r="N949" s="21"/>
      <c r="O949" s="21"/>
      <c r="P949" s="21"/>
      <c r="Q949" s="21"/>
      <c r="R949" s="21"/>
      <c r="S949" s="21"/>
      <c r="T949" s="21"/>
      <c r="U949" s="21"/>
      <c r="V949" s="21"/>
      <c r="W949" s="21"/>
      <c r="X949" s="21"/>
      <c r="Y949" s="21"/>
      <c r="Z949" s="21"/>
      <c r="AA949" s="21"/>
      <c r="AB949" s="21"/>
      <c r="AC949" s="21"/>
      <c r="AD949" s="21"/>
      <c r="AE949" s="21"/>
      <c r="AF949" s="21"/>
      <c r="AG949" s="21"/>
      <c r="AH949" s="21"/>
    </row>
    <row r="950">
      <c r="A950" s="47">
        <v>942.0</v>
      </c>
      <c r="B950" s="19"/>
      <c r="C950" s="21"/>
      <c r="D950" s="21"/>
      <c r="E950" s="19"/>
      <c r="F950" s="41"/>
      <c r="G950" s="21"/>
      <c r="H950" s="36"/>
      <c r="I950" s="37"/>
      <c r="J950" s="21"/>
      <c r="K950" s="21"/>
      <c r="L950" s="21"/>
      <c r="M950" s="36"/>
      <c r="N950" s="21"/>
      <c r="O950" s="21"/>
      <c r="P950" s="21"/>
      <c r="Q950" s="21"/>
      <c r="R950" s="21"/>
      <c r="S950" s="21"/>
      <c r="T950" s="21"/>
      <c r="U950" s="21"/>
      <c r="V950" s="21"/>
      <c r="W950" s="21"/>
      <c r="X950" s="21"/>
      <c r="Y950" s="21"/>
      <c r="Z950" s="21"/>
      <c r="AA950" s="21"/>
      <c r="AB950" s="21"/>
      <c r="AC950" s="21"/>
      <c r="AD950" s="21"/>
      <c r="AE950" s="21"/>
      <c r="AF950" s="21"/>
      <c r="AG950" s="21"/>
      <c r="AH950" s="21"/>
    </row>
    <row r="951">
      <c r="A951" s="47">
        <v>943.0</v>
      </c>
      <c r="B951" s="19"/>
      <c r="C951" s="21"/>
      <c r="D951" s="21"/>
      <c r="E951" s="19"/>
      <c r="F951" s="41"/>
      <c r="G951" s="21"/>
      <c r="H951" s="36"/>
      <c r="I951" s="37"/>
      <c r="J951" s="21"/>
      <c r="K951" s="21"/>
      <c r="L951" s="21"/>
      <c r="M951" s="36"/>
      <c r="N951" s="21"/>
      <c r="O951" s="21"/>
      <c r="P951" s="21"/>
      <c r="Q951" s="21"/>
      <c r="R951" s="21"/>
      <c r="S951" s="21"/>
      <c r="T951" s="21"/>
      <c r="U951" s="21"/>
      <c r="V951" s="21"/>
      <c r="W951" s="21"/>
      <c r="X951" s="21"/>
      <c r="Y951" s="21"/>
      <c r="Z951" s="21"/>
      <c r="AA951" s="21"/>
      <c r="AB951" s="21"/>
      <c r="AC951" s="21"/>
      <c r="AD951" s="21"/>
      <c r="AE951" s="21"/>
      <c r="AF951" s="21"/>
      <c r="AG951" s="21"/>
      <c r="AH951" s="21"/>
    </row>
    <row r="952">
      <c r="A952" s="47">
        <v>944.0</v>
      </c>
      <c r="B952" s="19"/>
      <c r="C952" s="21"/>
      <c r="D952" s="21"/>
      <c r="E952" s="19"/>
      <c r="F952" s="41"/>
      <c r="G952" s="21"/>
      <c r="H952" s="36"/>
      <c r="I952" s="37"/>
      <c r="J952" s="21"/>
      <c r="K952" s="21"/>
      <c r="L952" s="21"/>
      <c r="M952" s="36"/>
      <c r="N952" s="21"/>
      <c r="O952" s="21"/>
      <c r="P952" s="21"/>
      <c r="Q952" s="21"/>
      <c r="R952" s="21"/>
      <c r="S952" s="21"/>
      <c r="T952" s="21"/>
      <c r="U952" s="21"/>
      <c r="V952" s="21"/>
      <c r="W952" s="21"/>
      <c r="X952" s="21"/>
      <c r="Y952" s="21"/>
      <c r="Z952" s="21"/>
      <c r="AA952" s="21"/>
      <c r="AB952" s="21"/>
      <c r="AC952" s="21"/>
      <c r="AD952" s="21"/>
      <c r="AE952" s="21"/>
      <c r="AF952" s="21"/>
      <c r="AG952" s="21"/>
      <c r="AH952" s="21"/>
    </row>
    <row r="953">
      <c r="A953" s="47">
        <v>945.0</v>
      </c>
      <c r="B953" s="19"/>
      <c r="C953" s="21"/>
      <c r="D953" s="21"/>
      <c r="E953" s="19"/>
      <c r="F953" s="41"/>
      <c r="G953" s="21"/>
      <c r="H953" s="36"/>
      <c r="I953" s="37"/>
      <c r="J953" s="21"/>
      <c r="K953" s="21"/>
      <c r="L953" s="21"/>
      <c r="M953" s="36"/>
      <c r="N953" s="21"/>
      <c r="O953" s="21"/>
      <c r="P953" s="21"/>
      <c r="Q953" s="21"/>
      <c r="R953" s="21"/>
      <c r="S953" s="21"/>
      <c r="T953" s="21"/>
      <c r="U953" s="21"/>
      <c r="V953" s="21"/>
      <c r="W953" s="21"/>
      <c r="X953" s="21"/>
      <c r="Y953" s="21"/>
      <c r="Z953" s="21"/>
      <c r="AA953" s="21"/>
      <c r="AB953" s="21"/>
      <c r="AC953" s="21"/>
      <c r="AD953" s="21"/>
      <c r="AE953" s="21"/>
      <c r="AF953" s="21"/>
      <c r="AG953" s="21"/>
      <c r="AH953" s="21"/>
    </row>
    <row r="954">
      <c r="A954" s="47">
        <v>946.0</v>
      </c>
      <c r="B954" s="19"/>
      <c r="C954" s="21"/>
      <c r="D954" s="21"/>
      <c r="E954" s="19"/>
      <c r="F954" s="41"/>
      <c r="G954" s="21"/>
      <c r="H954" s="36"/>
      <c r="I954" s="37"/>
      <c r="J954" s="21"/>
      <c r="K954" s="21"/>
      <c r="L954" s="21"/>
      <c r="M954" s="36"/>
      <c r="N954" s="21"/>
      <c r="O954" s="21"/>
      <c r="P954" s="21"/>
      <c r="Q954" s="21"/>
      <c r="R954" s="21"/>
      <c r="S954" s="21"/>
      <c r="T954" s="21"/>
      <c r="U954" s="21"/>
      <c r="V954" s="21"/>
      <c r="W954" s="21"/>
      <c r="X954" s="21"/>
      <c r="Y954" s="21"/>
      <c r="Z954" s="21"/>
      <c r="AA954" s="21"/>
      <c r="AB954" s="21"/>
      <c r="AC954" s="21"/>
      <c r="AD954" s="21"/>
      <c r="AE954" s="21"/>
      <c r="AF954" s="21"/>
      <c r="AG954" s="21"/>
      <c r="AH954" s="21"/>
    </row>
    <row r="955">
      <c r="A955" s="47">
        <v>947.0</v>
      </c>
      <c r="B955" s="19"/>
      <c r="C955" s="21"/>
      <c r="D955" s="21"/>
      <c r="E955" s="19"/>
      <c r="F955" s="41"/>
      <c r="G955" s="21"/>
      <c r="H955" s="36"/>
      <c r="I955" s="37"/>
      <c r="J955" s="21"/>
      <c r="K955" s="21"/>
      <c r="L955" s="21"/>
      <c r="M955" s="36"/>
      <c r="N955" s="21"/>
      <c r="O955" s="21"/>
      <c r="P955" s="21"/>
      <c r="Q955" s="21"/>
      <c r="R955" s="21"/>
      <c r="S955" s="21"/>
      <c r="T955" s="21"/>
      <c r="U955" s="21"/>
      <c r="V955" s="21"/>
      <c r="W955" s="21"/>
      <c r="X955" s="21"/>
      <c r="Y955" s="21"/>
      <c r="Z955" s="21"/>
      <c r="AA955" s="21"/>
      <c r="AB955" s="21"/>
      <c r="AC955" s="21"/>
      <c r="AD955" s="21"/>
      <c r="AE955" s="21"/>
      <c r="AF955" s="21"/>
      <c r="AG955" s="21"/>
      <c r="AH955" s="21"/>
    </row>
    <row r="956">
      <c r="A956" s="47">
        <v>948.0</v>
      </c>
      <c r="B956" s="19"/>
      <c r="C956" s="21"/>
      <c r="D956" s="21"/>
      <c r="E956" s="19"/>
      <c r="F956" s="41"/>
      <c r="G956" s="21"/>
      <c r="H956" s="36"/>
      <c r="I956" s="37"/>
      <c r="J956" s="21"/>
      <c r="K956" s="21"/>
      <c r="L956" s="21"/>
      <c r="M956" s="36"/>
      <c r="N956" s="21"/>
      <c r="O956" s="21"/>
      <c r="P956" s="21"/>
      <c r="Q956" s="21"/>
      <c r="R956" s="21"/>
      <c r="S956" s="21"/>
      <c r="T956" s="21"/>
      <c r="U956" s="21"/>
      <c r="V956" s="21"/>
      <c r="W956" s="21"/>
      <c r="X956" s="21"/>
      <c r="Y956" s="21"/>
      <c r="Z956" s="21"/>
      <c r="AA956" s="21"/>
      <c r="AB956" s="21"/>
      <c r="AC956" s="21"/>
      <c r="AD956" s="21"/>
      <c r="AE956" s="21"/>
      <c r="AF956" s="21"/>
      <c r="AG956" s="21"/>
      <c r="AH956" s="21"/>
    </row>
    <row r="957">
      <c r="A957" s="47">
        <v>949.0</v>
      </c>
      <c r="B957" s="19"/>
      <c r="C957" s="21"/>
      <c r="D957" s="21"/>
      <c r="E957" s="19"/>
      <c r="F957" s="41"/>
      <c r="G957" s="21"/>
      <c r="H957" s="36"/>
      <c r="I957" s="37"/>
      <c r="J957" s="21"/>
      <c r="K957" s="21"/>
      <c r="L957" s="21"/>
      <c r="M957" s="36"/>
      <c r="N957" s="21"/>
      <c r="O957" s="21"/>
      <c r="P957" s="21"/>
      <c r="Q957" s="21"/>
      <c r="R957" s="21"/>
      <c r="S957" s="21"/>
      <c r="T957" s="21"/>
      <c r="U957" s="21"/>
      <c r="V957" s="21"/>
      <c r="W957" s="21"/>
      <c r="X957" s="21"/>
      <c r="Y957" s="21"/>
      <c r="Z957" s="21"/>
      <c r="AA957" s="21"/>
      <c r="AB957" s="21"/>
      <c r="AC957" s="21"/>
      <c r="AD957" s="21"/>
      <c r="AE957" s="21"/>
      <c r="AF957" s="21"/>
      <c r="AG957" s="21"/>
      <c r="AH957" s="21"/>
    </row>
    <row r="958">
      <c r="A958" s="47">
        <v>950.0</v>
      </c>
      <c r="B958" s="19"/>
      <c r="C958" s="21"/>
      <c r="D958" s="21"/>
      <c r="E958" s="19"/>
      <c r="F958" s="41"/>
      <c r="G958" s="21"/>
      <c r="H958" s="36"/>
      <c r="I958" s="37"/>
      <c r="J958" s="21"/>
      <c r="K958" s="21"/>
      <c r="L958" s="21"/>
      <c r="M958" s="36"/>
      <c r="N958" s="21"/>
      <c r="O958" s="21"/>
      <c r="P958" s="21"/>
      <c r="Q958" s="21"/>
      <c r="R958" s="21"/>
      <c r="S958" s="21"/>
      <c r="T958" s="21"/>
      <c r="U958" s="21"/>
      <c r="V958" s="21"/>
      <c r="W958" s="21"/>
      <c r="X958" s="21"/>
      <c r="Y958" s="21"/>
      <c r="Z958" s="21"/>
      <c r="AA958" s="21"/>
      <c r="AB958" s="21"/>
      <c r="AC958" s="21"/>
      <c r="AD958" s="21"/>
      <c r="AE958" s="21"/>
      <c r="AF958" s="21"/>
      <c r="AG958" s="21"/>
      <c r="AH958" s="21"/>
    </row>
    <row r="959">
      <c r="A959" s="47">
        <v>951.0</v>
      </c>
      <c r="B959" s="19"/>
      <c r="C959" s="21"/>
      <c r="D959" s="21"/>
      <c r="E959" s="19"/>
      <c r="F959" s="41"/>
      <c r="G959" s="21"/>
      <c r="H959" s="36"/>
      <c r="I959" s="37"/>
      <c r="J959" s="21"/>
      <c r="K959" s="21"/>
      <c r="L959" s="21"/>
      <c r="M959" s="36"/>
      <c r="N959" s="21"/>
      <c r="O959" s="21"/>
      <c r="P959" s="21"/>
      <c r="Q959" s="21"/>
      <c r="R959" s="21"/>
      <c r="S959" s="21"/>
      <c r="T959" s="21"/>
      <c r="U959" s="21"/>
      <c r="V959" s="21"/>
      <c r="W959" s="21"/>
      <c r="X959" s="21"/>
      <c r="Y959" s="21"/>
      <c r="Z959" s="21"/>
      <c r="AA959" s="21"/>
      <c r="AB959" s="21"/>
      <c r="AC959" s="21"/>
      <c r="AD959" s="21"/>
      <c r="AE959" s="21"/>
      <c r="AF959" s="21"/>
      <c r="AG959" s="21"/>
      <c r="AH959" s="21"/>
    </row>
    <row r="960">
      <c r="A960" s="47">
        <v>952.0</v>
      </c>
      <c r="B960" s="19"/>
      <c r="C960" s="21"/>
      <c r="D960" s="21"/>
      <c r="E960" s="19"/>
      <c r="F960" s="41"/>
      <c r="G960" s="21"/>
      <c r="H960" s="36"/>
      <c r="I960" s="37"/>
      <c r="J960" s="21"/>
      <c r="K960" s="21"/>
      <c r="L960" s="21"/>
      <c r="M960" s="36"/>
      <c r="N960" s="21"/>
      <c r="O960" s="21"/>
      <c r="P960" s="21"/>
      <c r="Q960" s="21"/>
      <c r="R960" s="21"/>
      <c r="S960" s="21"/>
      <c r="T960" s="21"/>
      <c r="U960" s="21"/>
      <c r="V960" s="21"/>
      <c r="W960" s="21"/>
      <c r="X960" s="21"/>
      <c r="Y960" s="21"/>
      <c r="Z960" s="21"/>
      <c r="AA960" s="21"/>
      <c r="AB960" s="21"/>
      <c r="AC960" s="21"/>
      <c r="AD960" s="21"/>
      <c r="AE960" s="21"/>
      <c r="AF960" s="21"/>
      <c r="AG960" s="21"/>
      <c r="AH960" s="21"/>
    </row>
    <row r="961">
      <c r="A961" s="47">
        <v>953.0</v>
      </c>
      <c r="B961" s="19"/>
      <c r="C961" s="21"/>
      <c r="D961" s="21"/>
      <c r="E961" s="19"/>
      <c r="F961" s="41"/>
      <c r="G961" s="21"/>
      <c r="H961" s="36"/>
      <c r="I961" s="37"/>
      <c r="J961" s="21"/>
      <c r="K961" s="21"/>
      <c r="L961" s="21"/>
      <c r="M961" s="36"/>
      <c r="N961" s="21"/>
      <c r="O961" s="21"/>
      <c r="P961" s="21"/>
      <c r="Q961" s="21"/>
      <c r="R961" s="21"/>
      <c r="S961" s="21"/>
      <c r="T961" s="21"/>
      <c r="U961" s="21"/>
      <c r="V961" s="21"/>
      <c r="W961" s="21"/>
      <c r="X961" s="21"/>
      <c r="Y961" s="21"/>
      <c r="Z961" s="21"/>
      <c r="AA961" s="21"/>
      <c r="AB961" s="21"/>
      <c r="AC961" s="21"/>
      <c r="AD961" s="21"/>
      <c r="AE961" s="21"/>
      <c r="AF961" s="21"/>
      <c r="AG961" s="21"/>
      <c r="AH961" s="21"/>
    </row>
    <row r="962">
      <c r="A962" s="47">
        <v>954.0</v>
      </c>
      <c r="B962" s="19"/>
      <c r="C962" s="21"/>
      <c r="D962" s="21"/>
      <c r="E962" s="19"/>
      <c r="F962" s="41"/>
      <c r="G962" s="21"/>
      <c r="H962" s="36"/>
      <c r="I962" s="37"/>
      <c r="J962" s="21"/>
      <c r="K962" s="21"/>
      <c r="L962" s="21"/>
      <c r="M962" s="36"/>
      <c r="N962" s="21"/>
      <c r="O962" s="21"/>
      <c r="P962" s="21"/>
      <c r="Q962" s="21"/>
      <c r="R962" s="21"/>
      <c r="S962" s="21"/>
      <c r="T962" s="21"/>
      <c r="U962" s="21"/>
      <c r="V962" s="21"/>
      <c r="W962" s="21"/>
      <c r="X962" s="21"/>
      <c r="Y962" s="21"/>
      <c r="Z962" s="21"/>
      <c r="AA962" s="21"/>
      <c r="AB962" s="21"/>
      <c r="AC962" s="21"/>
      <c r="AD962" s="21"/>
      <c r="AE962" s="21"/>
      <c r="AF962" s="21"/>
      <c r="AG962" s="21"/>
      <c r="AH962" s="21"/>
    </row>
    <row r="963">
      <c r="A963" s="47">
        <v>955.0</v>
      </c>
      <c r="B963" s="19"/>
      <c r="C963" s="21"/>
      <c r="D963" s="21"/>
      <c r="E963" s="19"/>
      <c r="F963" s="41"/>
      <c r="G963" s="21"/>
      <c r="H963" s="36"/>
      <c r="I963" s="37"/>
      <c r="J963" s="21"/>
      <c r="K963" s="21"/>
      <c r="L963" s="21"/>
      <c r="M963" s="36"/>
      <c r="N963" s="21"/>
      <c r="O963" s="21"/>
      <c r="P963" s="21"/>
      <c r="Q963" s="21"/>
      <c r="R963" s="21"/>
      <c r="S963" s="21"/>
      <c r="T963" s="21"/>
      <c r="U963" s="21"/>
      <c r="V963" s="21"/>
      <c r="W963" s="21"/>
      <c r="X963" s="21"/>
      <c r="Y963" s="21"/>
      <c r="Z963" s="21"/>
      <c r="AA963" s="21"/>
      <c r="AB963" s="21"/>
      <c r="AC963" s="21"/>
      <c r="AD963" s="21"/>
      <c r="AE963" s="21"/>
      <c r="AF963" s="21"/>
      <c r="AG963" s="21"/>
      <c r="AH963" s="21"/>
    </row>
    <row r="964">
      <c r="A964" s="47">
        <v>956.0</v>
      </c>
      <c r="B964" s="19"/>
      <c r="C964" s="21"/>
      <c r="D964" s="21"/>
      <c r="E964" s="19"/>
      <c r="F964" s="41"/>
      <c r="G964" s="21"/>
      <c r="H964" s="36"/>
      <c r="I964" s="37"/>
      <c r="J964" s="21"/>
      <c r="K964" s="21"/>
      <c r="L964" s="21"/>
      <c r="M964" s="36"/>
      <c r="N964" s="21"/>
      <c r="O964" s="21"/>
      <c r="P964" s="21"/>
      <c r="Q964" s="21"/>
      <c r="R964" s="21"/>
      <c r="S964" s="21"/>
      <c r="T964" s="21"/>
      <c r="U964" s="21"/>
      <c r="V964" s="21"/>
      <c r="W964" s="21"/>
      <c r="X964" s="21"/>
      <c r="Y964" s="21"/>
      <c r="Z964" s="21"/>
      <c r="AA964" s="21"/>
      <c r="AB964" s="21"/>
      <c r="AC964" s="21"/>
      <c r="AD964" s="21"/>
      <c r="AE964" s="21"/>
      <c r="AF964" s="21"/>
      <c r="AG964" s="21"/>
      <c r="AH964" s="21"/>
    </row>
    <row r="965">
      <c r="A965" s="47">
        <v>957.0</v>
      </c>
      <c r="B965" s="19"/>
      <c r="C965" s="21"/>
      <c r="D965" s="21"/>
      <c r="E965" s="19"/>
      <c r="F965" s="41"/>
      <c r="G965" s="21"/>
      <c r="H965" s="36"/>
      <c r="I965" s="37"/>
      <c r="J965" s="21"/>
      <c r="K965" s="21"/>
      <c r="L965" s="21"/>
      <c r="M965" s="36"/>
      <c r="N965" s="21"/>
      <c r="O965" s="21"/>
      <c r="P965" s="21"/>
      <c r="Q965" s="21"/>
      <c r="R965" s="21"/>
      <c r="S965" s="21"/>
      <c r="T965" s="21"/>
      <c r="U965" s="21"/>
      <c r="V965" s="21"/>
      <c r="W965" s="21"/>
      <c r="X965" s="21"/>
      <c r="Y965" s="21"/>
      <c r="Z965" s="21"/>
      <c r="AA965" s="21"/>
      <c r="AB965" s="21"/>
      <c r="AC965" s="21"/>
      <c r="AD965" s="21"/>
      <c r="AE965" s="21"/>
      <c r="AF965" s="21"/>
      <c r="AG965" s="21"/>
      <c r="AH965" s="21"/>
    </row>
    <row r="966">
      <c r="A966" s="47">
        <v>958.0</v>
      </c>
      <c r="B966" s="19"/>
      <c r="C966" s="21"/>
      <c r="D966" s="21"/>
      <c r="E966" s="19"/>
      <c r="F966" s="41"/>
      <c r="G966" s="21"/>
      <c r="H966" s="36"/>
      <c r="I966" s="37"/>
      <c r="J966" s="21"/>
      <c r="K966" s="21"/>
      <c r="L966" s="21"/>
      <c r="M966" s="36"/>
      <c r="N966" s="21"/>
      <c r="O966" s="21"/>
      <c r="P966" s="21"/>
      <c r="Q966" s="21"/>
      <c r="R966" s="21"/>
      <c r="S966" s="21"/>
      <c r="T966" s="21"/>
      <c r="U966" s="21"/>
      <c r="V966" s="21"/>
      <c r="W966" s="21"/>
      <c r="X966" s="21"/>
      <c r="Y966" s="21"/>
      <c r="Z966" s="21"/>
      <c r="AA966" s="21"/>
      <c r="AB966" s="21"/>
      <c r="AC966" s="21"/>
      <c r="AD966" s="21"/>
      <c r="AE966" s="21"/>
      <c r="AF966" s="21"/>
      <c r="AG966" s="21"/>
      <c r="AH966" s="21"/>
    </row>
    <row r="967">
      <c r="A967" s="47">
        <v>959.0</v>
      </c>
      <c r="B967" s="19"/>
      <c r="C967" s="21"/>
      <c r="D967" s="21"/>
      <c r="E967" s="19"/>
      <c r="F967" s="41"/>
      <c r="G967" s="21"/>
      <c r="H967" s="36"/>
      <c r="I967" s="37"/>
      <c r="J967" s="21"/>
      <c r="K967" s="21"/>
      <c r="L967" s="21"/>
      <c r="M967" s="36"/>
      <c r="N967" s="21"/>
      <c r="O967" s="21"/>
      <c r="P967" s="21"/>
      <c r="Q967" s="21"/>
      <c r="R967" s="21"/>
      <c r="S967" s="21"/>
      <c r="T967" s="21"/>
      <c r="U967" s="21"/>
      <c r="V967" s="21"/>
      <c r="W967" s="21"/>
      <c r="X967" s="21"/>
      <c r="Y967" s="21"/>
      <c r="Z967" s="21"/>
      <c r="AA967" s="21"/>
      <c r="AB967" s="21"/>
      <c r="AC967" s="21"/>
      <c r="AD967" s="21"/>
      <c r="AE967" s="21"/>
      <c r="AF967" s="21"/>
      <c r="AG967" s="21"/>
      <c r="AH967" s="21"/>
    </row>
    <row r="968">
      <c r="A968" s="47">
        <v>960.0</v>
      </c>
      <c r="B968" s="19"/>
      <c r="C968" s="21"/>
      <c r="D968" s="21"/>
      <c r="E968" s="19"/>
      <c r="F968" s="41"/>
      <c r="G968" s="21"/>
      <c r="H968" s="36"/>
      <c r="I968" s="37"/>
      <c r="J968" s="21"/>
      <c r="K968" s="21"/>
      <c r="L968" s="21"/>
      <c r="M968" s="36"/>
      <c r="N968" s="21"/>
      <c r="O968" s="21"/>
      <c r="P968" s="21"/>
      <c r="Q968" s="21"/>
      <c r="R968" s="21"/>
      <c r="S968" s="21"/>
      <c r="T968" s="21"/>
      <c r="U968" s="21"/>
      <c r="V968" s="21"/>
      <c r="W968" s="21"/>
      <c r="X968" s="21"/>
      <c r="Y968" s="21"/>
      <c r="Z968" s="21"/>
      <c r="AA968" s="21"/>
      <c r="AB968" s="21"/>
      <c r="AC968" s="21"/>
      <c r="AD968" s="21"/>
      <c r="AE968" s="21"/>
      <c r="AF968" s="21"/>
      <c r="AG968" s="21"/>
      <c r="AH968" s="21"/>
    </row>
    <row r="969">
      <c r="A969" s="47">
        <v>961.0</v>
      </c>
      <c r="B969" s="19"/>
      <c r="C969" s="21"/>
      <c r="D969" s="21"/>
      <c r="E969" s="19"/>
      <c r="F969" s="41"/>
      <c r="G969" s="21"/>
      <c r="H969" s="36"/>
      <c r="I969" s="37"/>
      <c r="J969" s="21"/>
      <c r="K969" s="21"/>
      <c r="L969" s="21"/>
      <c r="M969" s="36"/>
      <c r="N969" s="21"/>
      <c r="O969" s="21"/>
      <c r="P969" s="21"/>
      <c r="Q969" s="21"/>
      <c r="R969" s="21"/>
      <c r="S969" s="21"/>
      <c r="T969" s="21"/>
      <c r="U969" s="21"/>
      <c r="V969" s="21"/>
      <c r="W969" s="21"/>
      <c r="X969" s="21"/>
      <c r="Y969" s="21"/>
      <c r="Z969" s="21"/>
      <c r="AA969" s="21"/>
      <c r="AB969" s="21"/>
      <c r="AC969" s="21"/>
      <c r="AD969" s="21"/>
      <c r="AE969" s="21"/>
      <c r="AF969" s="21"/>
      <c r="AG969" s="21"/>
      <c r="AH969" s="21"/>
    </row>
    <row r="970">
      <c r="A970" s="47">
        <v>962.0</v>
      </c>
      <c r="B970" s="19"/>
      <c r="C970" s="21"/>
      <c r="D970" s="21"/>
      <c r="E970" s="19"/>
      <c r="F970" s="41"/>
      <c r="G970" s="21"/>
      <c r="H970" s="36"/>
      <c r="I970" s="37"/>
      <c r="J970" s="21"/>
      <c r="K970" s="21"/>
      <c r="L970" s="21"/>
      <c r="M970" s="36"/>
      <c r="N970" s="21"/>
      <c r="O970" s="21"/>
      <c r="P970" s="21"/>
      <c r="Q970" s="21"/>
      <c r="R970" s="21"/>
      <c r="S970" s="21"/>
      <c r="T970" s="21"/>
      <c r="U970" s="21"/>
      <c r="V970" s="21"/>
      <c r="W970" s="21"/>
      <c r="X970" s="21"/>
      <c r="Y970" s="21"/>
      <c r="Z970" s="21"/>
      <c r="AA970" s="21"/>
      <c r="AB970" s="21"/>
      <c r="AC970" s="21"/>
      <c r="AD970" s="21"/>
      <c r="AE970" s="21"/>
      <c r="AF970" s="21"/>
      <c r="AG970" s="21"/>
      <c r="AH970" s="21"/>
    </row>
    <row r="971">
      <c r="A971" s="47">
        <v>963.0</v>
      </c>
      <c r="B971" s="19"/>
      <c r="C971" s="21"/>
      <c r="D971" s="21"/>
      <c r="E971" s="19"/>
      <c r="F971" s="41"/>
      <c r="G971" s="21"/>
      <c r="H971" s="36"/>
      <c r="I971" s="37"/>
      <c r="J971" s="21"/>
      <c r="K971" s="21"/>
      <c r="L971" s="21"/>
      <c r="M971" s="36"/>
      <c r="N971" s="21"/>
      <c r="O971" s="21"/>
      <c r="P971" s="21"/>
      <c r="Q971" s="21"/>
      <c r="R971" s="21"/>
      <c r="S971" s="21"/>
      <c r="T971" s="21"/>
      <c r="U971" s="21"/>
      <c r="V971" s="21"/>
      <c r="W971" s="21"/>
      <c r="X971" s="21"/>
      <c r="Y971" s="21"/>
      <c r="Z971" s="21"/>
      <c r="AA971" s="21"/>
      <c r="AB971" s="21"/>
      <c r="AC971" s="21"/>
      <c r="AD971" s="21"/>
      <c r="AE971" s="21"/>
      <c r="AF971" s="21"/>
      <c r="AG971" s="21"/>
      <c r="AH971" s="21"/>
    </row>
    <row r="972">
      <c r="A972" s="47">
        <v>964.0</v>
      </c>
      <c r="B972" s="19"/>
      <c r="C972" s="21"/>
      <c r="D972" s="21"/>
      <c r="E972" s="19"/>
      <c r="F972" s="41"/>
      <c r="G972" s="21"/>
      <c r="H972" s="36"/>
      <c r="I972" s="37"/>
      <c r="J972" s="21"/>
      <c r="K972" s="21"/>
      <c r="L972" s="21"/>
      <c r="M972" s="36"/>
      <c r="N972" s="21"/>
      <c r="O972" s="21"/>
      <c r="P972" s="21"/>
      <c r="Q972" s="21"/>
      <c r="R972" s="21"/>
      <c r="S972" s="21"/>
      <c r="T972" s="21"/>
      <c r="U972" s="21"/>
      <c r="V972" s="21"/>
      <c r="W972" s="21"/>
      <c r="X972" s="21"/>
      <c r="Y972" s="21"/>
      <c r="Z972" s="21"/>
      <c r="AA972" s="21"/>
      <c r="AB972" s="21"/>
      <c r="AC972" s="21"/>
      <c r="AD972" s="21"/>
      <c r="AE972" s="21"/>
      <c r="AF972" s="21"/>
      <c r="AG972" s="21"/>
      <c r="AH972" s="21"/>
    </row>
    <row r="973">
      <c r="A973" s="47">
        <v>965.0</v>
      </c>
      <c r="B973" s="19"/>
      <c r="C973" s="21"/>
      <c r="D973" s="21"/>
      <c r="E973" s="19"/>
      <c r="F973" s="41"/>
      <c r="G973" s="21"/>
      <c r="H973" s="36"/>
      <c r="I973" s="37"/>
      <c r="J973" s="21"/>
      <c r="K973" s="21"/>
      <c r="L973" s="21"/>
      <c r="M973" s="36"/>
      <c r="N973" s="21"/>
      <c r="O973" s="21"/>
      <c r="P973" s="21"/>
      <c r="Q973" s="21"/>
      <c r="R973" s="21"/>
      <c r="S973" s="21"/>
      <c r="T973" s="21"/>
      <c r="U973" s="21"/>
      <c r="V973" s="21"/>
      <c r="W973" s="21"/>
      <c r="X973" s="21"/>
      <c r="Y973" s="21"/>
      <c r="Z973" s="21"/>
      <c r="AA973" s="21"/>
      <c r="AB973" s="21"/>
      <c r="AC973" s="21"/>
      <c r="AD973" s="21"/>
      <c r="AE973" s="21"/>
      <c r="AF973" s="21"/>
      <c r="AG973" s="21"/>
      <c r="AH973" s="21"/>
    </row>
    <row r="974">
      <c r="A974" s="47">
        <v>966.0</v>
      </c>
      <c r="B974" s="19"/>
      <c r="C974" s="21"/>
      <c r="D974" s="21"/>
      <c r="E974" s="19"/>
      <c r="F974" s="41"/>
      <c r="G974" s="21"/>
      <c r="H974" s="36"/>
      <c r="I974" s="37"/>
      <c r="J974" s="21"/>
      <c r="K974" s="21"/>
      <c r="L974" s="21"/>
      <c r="M974" s="36"/>
      <c r="N974" s="21"/>
      <c r="O974" s="21"/>
      <c r="P974" s="21"/>
      <c r="Q974" s="21"/>
      <c r="R974" s="21"/>
      <c r="S974" s="21"/>
      <c r="T974" s="21"/>
      <c r="U974" s="21"/>
      <c r="V974" s="21"/>
      <c r="W974" s="21"/>
      <c r="X974" s="21"/>
      <c r="Y974" s="21"/>
      <c r="Z974" s="21"/>
      <c r="AA974" s="21"/>
      <c r="AB974" s="21"/>
      <c r="AC974" s="21"/>
      <c r="AD974" s="21"/>
      <c r="AE974" s="21"/>
      <c r="AF974" s="21"/>
      <c r="AG974" s="21"/>
      <c r="AH974" s="21"/>
    </row>
    <row r="975">
      <c r="A975" s="47">
        <v>967.0</v>
      </c>
      <c r="B975" s="19"/>
      <c r="C975" s="21"/>
      <c r="D975" s="21"/>
      <c r="E975" s="19"/>
      <c r="F975" s="41"/>
      <c r="G975" s="21"/>
      <c r="H975" s="36"/>
      <c r="I975" s="37"/>
      <c r="J975" s="21"/>
      <c r="K975" s="21"/>
      <c r="L975" s="21"/>
      <c r="M975" s="36"/>
      <c r="N975" s="21"/>
      <c r="O975" s="21"/>
      <c r="P975" s="21"/>
      <c r="Q975" s="21"/>
      <c r="R975" s="21"/>
      <c r="S975" s="21"/>
      <c r="T975" s="21"/>
      <c r="U975" s="21"/>
      <c r="V975" s="21"/>
      <c r="W975" s="21"/>
      <c r="X975" s="21"/>
      <c r="Y975" s="21"/>
      <c r="Z975" s="21"/>
      <c r="AA975" s="21"/>
      <c r="AB975" s="21"/>
      <c r="AC975" s="21"/>
      <c r="AD975" s="21"/>
      <c r="AE975" s="21"/>
      <c r="AF975" s="21"/>
      <c r="AG975" s="21"/>
      <c r="AH975" s="21"/>
    </row>
    <row r="976">
      <c r="A976" s="47">
        <v>968.0</v>
      </c>
      <c r="B976" s="19"/>
      <c r="C976" s="21"/>
      <c r="D976" s="21"/>
      <c r="E976" s="19"/>
      <c r="F976" s="41"/>
      <c r="G976" s="21"/>
      <c r="H976" s="36"/>
      <c r="I976" s="37"/>
      <c r="J976" s="21"/>
      <c r="K976" s="21"/>
      <c r="L976" s="21"/>
      <c r="M976" s="36"/>
      <c r="N976" s="21"/>
      <c r="O976" s="21"/>
      <c r="P976" s="21"/>
      <c r="Q976" s="21"/>
      <c r="R976" s="21"/>
      <c r="S976" s="21"/>
      <c r="T976" s="21"/>
      <c r="U976" s="21"/>
      <c r="V976" s="21"/>
      <c r="W976" s="21"/>
      <c r="X976" s="21"/>
      <c r="Y976" s="21"/>
      <c r="Z976" s="21"/>
      <c r="AA976" s="21"/>
      <c r="AB976" s="21"/>
      <c r="AC976" s="21"/>
      <c r="AD976" s="21"/>
      <c r="AE976" s="21"/>
      <c r="AF976" s="21"/>
      <c r="AG976" s="21"/>
      <c r="AH976" s="21"/>
    </row>
    <row r="977">
      <c r="A977" s="47">
        <v>969.0</v>
      </c>
      <c r="B977" s="19"/>
      <c r="C977" s="21"/>
      <c r="D977" s="21"/>
      <c r="E977" s="19"/>
      <c r="F977" s="41"/>
      <c r="G977" s="21"/>
      <c r="H977" s="36"/>
      <c r="I977" s="37"/>
      <c r="J977" s="21"/>
      <c r="K977" s="21"/>
      <c r="L977" s="21"/>
      <c r="M977" s="36"/>
      <c r="N977" s="21"/>
      <c r="O977" s="21"/>
      <c r="P977" s="21"/>
      <c r="Q977" s="21"/>
      <c r="R977" s="21"/>
      <c r="S977" s="21"/>
      <c r="T977" s="21"/>
      <c r="U977" s="21"/>
      <c r="V977" s="21"/>
      <c r="W977" s="21"/>
      <c r="X977" s="21"/>
      <c r="Y977" s="21"/>
      <c r="Z977" s="21"/>
      <c r="AA977" s="21"/>
      <c r="AB977" s="21"/>
      <c r="AC977" s="21"/>
      <c r="AD977" s="21"/>
      <c r="AE977" s="21"/>
      <c r="AF977" s="21"/>
      <c r="AG977" s="21"/>
      <c r="AH977" s="21"/>
    </row>
    <row r="978">
      <c r="A978" s="47">
        <v>970.0</v>
      </c>
      <c r="B978" s="19"/>
      <c r="C978" s="21"/>
      <c r="D978" s="21"/>
      <c r="E978" s="19"/>
      <c r="F978" s="41"/>
      <c r="G978" s="21"/>
      <c r="H978" s="36"/>
      <c r="I978" s="37"/>
      <c r="J978" s="21"/>
      <c r="K978" s="21"/>
      <c r="L978" s="21"/>
      <c r="M978" s="36"/>
      <c r="N978" s="21"/>
      <c r="O978" s="21"/>
      <c r="P978" s="21"/>
      <c r="Q978" s="21"/>
      <c r="R978" s="21"/>
      <c r="S978" s="21"/>
      <c r="T978" s="21"/>
      <c r="U978" s="21"/>
      <c r="V978" s="21"/>
      <c r="W978" s="21"/>
      <c r="X978" s="21"/>
      <c r="Y978" s="21"/>
      <c r="Z978" s="21"/>
      <c r="AA978" s="21"/>
      <c r="AB978" s="21"/>
      <c r="AC978" s="21"/>
      <c r="AD978" s="21"/>
      <c r="AE978" s="21"/>
      <c r="AF978" s="21"/>
      <c r="AG978" s="21"/>
      <c r="AH978" s="21"/>
    </row>
    <row r="979">
      <c r="A979" s="47">
        <v>971.0</v>
      </c>
      <c r="B979" s="19"/>
      <c r="C979" s="21"/>
      <c r="D979" s="21"/>
      <c r="E979" s="19"/>
      <c r="F979" s="41"/>
      <c r="G979" s="21"/>
      <c r="H979" s="36"/>
      <c r="I979" s="37"/>
      <c r="J979" s="21"/>
      <c r="K979" s="21"/>
      <c r="L979" s="21"/>
      <c r="M979" s="36"/>
      <c r="N979" s="21"/>
      <c r="O979" s="21"/>
      <c r="P979" s="21"/>
      <c r="Q979" s="21"/>
      <c r="R979" s="21"/>
      <c r="S979" s="21"/>
      <c r="T979" s="21"/>
      <c r="U979" s="21"/>
      <c r="V979" s="21"/>
      <c r="W979" s="21"/>
      <c r="X979" s="21"/>
      <c r="Y979" s="21"/>
      <c r="Z979" s="21"/>
      <c r="AA979" s="21"/>
      <c r="AB979" s="21"/>
      <c r="AC979" s="21"/>
      <c r="AD979" s="21"/>
      <c r="AE979" s="21"/>
      <c r="AF979" s="21"/>
      <c r="AG979" s="21"/>
      <c r="AH979" s="21"/>
    </row>
    <row r="980">
      <c r="A980" s="47">
        <v>972.0</v>
      </c>
      <c r="B980" s="19"/>
      <c r="C980" s="21"/>
      <c r="D980" s="21"/>
      <c r="E980" s="19"/>
      <c r="F980" s="41"/>
      <c r="G980" s="21"/>
      <c r="H980" s="36"/>
      <c r="I980" s="37"/>
      <c r="J980" s="21"/>
      <c r="K980" s="21"/>
      <c r="L980" s="21"/>
      <c r="M980" s="36"/>
      <c r="N980" s="21"/>
      <c r="O980" s="21"/>
      <c r="P980" s="21"/>
      <c r="Q980" s="21"/>
      <c r="R980" s="21"/>
      <c r="S980" s="21"/>
      <c r="T980" s="21"/>
      <c r="U980" s="21"/>
      <c r="V980" s="21"/>
      <c r="W980" s="21"/>
      <c r="X980" s="21"/>
      <c r="Y980" s="21"/>
      <c r="Z980" s="21"/>
      <c r="AA980" s="21"/>
      <c r="AB980" s="21"/>
      <c r="AC980" s="21"/>
      <c r="AD980" s="21"/>
      <c r="AE980" s="21"/>
      <c r="AF980" s="21"/>
      <c r="AG980" s="21"/>
      <c r="AH980" s="21"/>
    </row>
    <row r="981">
      <c r="A981" s="47">
        <v>973.0</v>
      </c>
      <c r="B981" s="19"/>
      <c r="C981" s="21"/>
      <c r="D981" s="21"/>
      <c r="E981" s="19"/>
      <c r="F981" s="41"/>
      <c r="G981" s="21"/>
      <c r="H981" s="36"/>
      <c r="I981" s="37"/>
      <c r="J981" s="21"/>
      <c r="K981" s="21"/>
      <c r="L981" s="21"/>
      <c r="M981" s="36"/>
      <c r="N981" s="21"/>
      <c r="O981" s="21"/>
      <c r="P981" s="21"/>
      <c r="Q981" s="21"/>
      <c r="R981" s="21"/>
      <c r="S981" s="21"/>
      <c r="T981" s="21"/>
      <c r="U981" s="21"/>
      <c r="V981" s="21"/>
      <c r="W981" s="21"/>
      <c r="X981" s="21"/>
      <c r="Y981" s="21"/>
      <c r="Z981" s="21"/>
      <c r="AA981" s="21"/>
      <c r="AB981" s="21"/>
      <c r="AC981" s="21"/>
      <c r="AD981" s="21"/>
      <c r="AE981" s="21"/>
      <c r="AF981" s="21"/>
      <c r="AG981" s="21"/>
      <c r="AH981" s="21"/>
    </row>
    <row r="982">
      <c r="A982" s="47">
        <v>974.0</v>
      </c>
      <c r="B982" s="19"/>
      <c r="C982" s="21"/>
      <c r="D982" s="21"/>
      <c r="E982" s="19"/>
      <c r="F982" s="41"/>
      <c r="G982" s="21"/>
      <c r="H982" s="36"/>
      <c r="I982" s="37"/>
      <c r="J982" s="21"/>
      <c r="K982" s="21"/>
      <c r="L982" s="21"/>
      <c r="M982" s="36"/>
      <c r="N982" s="21"/>
      <c r="O982" s="21"/>
      <c r="P982" s="21"/>
      <c r="Q982" s="21"/>
      <c r="R982" s="21"/>
      <c r="S982" s="21"/>
      <c r="T982" s="21"/>
      <c r="U982" s="21"/>
      <c r="V982" s="21"/>
      <c r="W982" s="21"/>
      <c r="X982" s="21"/>
      <c r="Y982" s="21"/>
      <c r="Z982" s="21"/>
      <c r="AA982" s="21"/>
      <c r="AB982" s="21"/>
      <c r="AC982" s="21"/>
      <c r="AD982" s="21"/>
      <c r="AE982" s="21"/>
      <c r="AF982" s="21"/>
      <c r="AG982" s="21"/>
      <c r="AH982" s="21"/>
    </row>
    <row r="983">
      <c r="A983" s="47">
        <v>975.0</v>
      </c>
      <c r="B983" s="19"/>
      <c r="C983" s="21"/>
      <c r="D983" s="21"/>
      <c r="E983" s="19"/>
      <c r="F983" s="41"/>
      <c r="G983" s="21"/>
      <c r="H983" s="36"/>
      <c r="I983" s="37"/>
      <c r="J983" s="21"/>
      <c r="K983" s="21"/>
      <c r="L983" s="21"/>
      <c r="M983" s="36"/>
      <c r="N983" s="21"/>
      <c r="O983" s="21"/>
      <c r="P983" s="21"/>
      <c r="Q983" s="21"/>
      <c r="R983" s="21"/>
      <c r="S983" s="21"/>
      <c r="T983" s="21"/>
      <c r="U983" s="21"/>
      <c r="V983" s="21"/>
      <c r="W983" s="21"/>
      <c r="X983" s="21"/>
      <c r="Y983" s="21"/>
      <c r="Z983" s="21"/>
      <c r="AA983" s="21"/>
      <c r="AB983" s="21"/>
      <c r="AC983" s="21"/>
      <c r="AD983" s="21"/>
      <c r="AE983" s="21"/>
      <c r="AF983" s="21"/>
      <c r="AG983" s="21"/>
      <c r="AH983" s="21"/>
    </row>
    <row r="984">
      <c r="A984" s="47">
        <v>976.0</v>
      </c>
      <c r="B984" s="19"/>
      <c r="C984" s="21"/>
      <c r="D984" s="21"/>
      <c r="E984" s="19"/>
      <c r="F984" s="41"/>
      <c r="G984" s="21"/>
      <c r="H984" s="36"/>
      <c r="I984" s="37"/>
      <c r="J984" s="21"/>
      <c r="K984" s="21"/>
      <c r="L984" s="21"/>
      <c r="M984" s="36"/>
      <c r="N984" s="21"/>
      <c r="O984" s="21"/>
      <c r="P984" s="21"/>
      <c r="Q984" s="21"/>
      <c r="R984" s="21"/>
      <c r="S984" s="21"/>
      <c r="T984" s="21"/>
      <c r="U984" s="21"/>
      <c r="V984" s="21"/>
      <c r="W984" s="21"/>
      <c r="X984" s="21"/>
      <c r="Y984" s="21"/>
      <c r="Z984" s="21"/>
      <c r="AA984" s="21"/>
      <c r="AB984" s="21"/>
      <c r="AC984" s="21"/>
      <c r="AD984" s="21"/>
      <c r="AE984" s="21"/>
      <c r="AF984" s="21"/>
      <c r="AG984" s="21"/>
      <c r="AH984" s="21"/>
    </row>
    <row r="985">
      <c r="A985" s="47">
        <v>977.0</v>
      </c>
      <c r="B985" s="19"/>
      <c r="C985" s="21"/>
      <c r="D985" s="21"/>
      <c r="E985" s="19"/>
      <c r="F985" s="41"/>
      <c r="G985" s="21"/>
      <c r="H985" s="36"/>
      <c r="I985" s="37"/>
      <c r="J985" s="21"/>
      <c r="K985" s="21"/>
      <c r="L985" s="21"/>
      <c r="M985" s="36"/>
      <c r="N985" s="21"/>
      <c r="O985" s="21"/>
      <c r="P985" s="21"/>
      <c r="Q985" s="21"/>
      <c r="R985" s="21"/>
      <c r="S985" s="21"/>
      <c r="T985" s="21"/>
      <c r="U985" s="21"/>
      <c r="V985" s="21"/>
      <c r="W985" s="21"/>
      <c r="X985" s="21"/>
      <c r="Y985" s="21"/>
      <c r="Z985" s="21"/>
      <c r="AA985" s="21"/>
      <c r="AB985" s="21"/>
      <c r="AC985" s="21"/>
      <c r="AD985" s="21"/>
      <c r="AE985" s="21"/>
      <c r="AF985" s="21"/>
      <c r="AG985" s="21"/>
      <c r="AH985" s="21"/>
    </row>
    <row r="986">
      <c r="A986" s="47">
        <v>978.0</v>
      </c>
      <c r="B986" s="19"/>
      <c r="C986" s="21"/>
      <c r="D986" s="21"/>
      <c r="E986" s="19"/>
      <c r="F986" s="41"/>
      <c r="G986" s="21"/>
      <c r="H986" s="36"/>
      <c r="I986" s="37"/>
      <c r="J986" s="21"/>
      <c r="K986" s="21"/>
      <c r="L986" s="21"/>
      <c r="M986" s="36"/>
      <c r="N986" s="21"/>
      <c r="O986" s="21"/>
      <c r="P986" s="21"/>
      <c r="Q986" s="21"/>
      <c r="R986" s="21"/>
      <c r="S986" s="21"/>
      <c r="T986" s="21"/>
      <c r="U986" s="21"/>
      <c r="V986" s="21"/>
      <c r="W986" s="21"/>
      <c r="X986" s="21"/>
      <c r="Y986" s="21"/>
      <c r="Z986" s="21"/>
      <c r="AA986" s="21"/>
      <c r="AB986" s="21"/>
      <c r="AC986" s="21"/>
      <c r="AD986" s="21"/>
      <c r="AE986" s="21"/>
      <c r="AF986" s="21"/>
      <c r="AG986" s="21"/>
      <c r="AH986" s="21"/>
    </row>
    <row r="987">
      <c r="A987" s="47">
        <v>979.0</v>
      </c>
      <c r="B987" s="19"/>
      <c r="C987" s="21"/>
      <c r="D987" s="21"/>
      <c r="E987" s="19"/>
      <c r="F987" s="41"/>
      <c r="G987" s="21"/>
      <c r="H987" s="36"/>
      <c r="I987" s="37"/>
      <c r="J987" s="21"/>
      <c r="K987" s="21"/>
      <c r="L987" s="21"/>
      <c r="M987" s="36"/>
      <c r="N987" s="21"/>
      <c r="O987" s="21"/>
      <c r="P987" s="21"/>
      <c r="Q987" s="21"/>
      <c r="R987" s="21"/>
      <c r="S987" s="21"/>
      <c r="T987" s="21"/>
      <c r="U987" s="21"/>
      <c r="V987" s="21"/>
      <c r="W987" s="21"/>
      <c r="X987" s="21"/>
      <c r="Y987" s="21"/>
      <c r="Z987" s="21"/>
      <c r="AA987" s="21"/>
      <c r="AB987" s="21"/>
      <c r="AC987" s="21"/>
      <c r="AD987" s="21"/>
      <c r="AE987" s="21"/>
      <c r="AF987" s="21"/>
      <c r="AG987" s="21"/>
      <c r="AH987" s="21"/>
    </row>
    <row r="988">
      <c r="A988" s="47">
        <v>980.0</v>
      </c>
      <c r="B988" s="19"/>
      <c r="C988" s="21"/>
      <c r="D988" s="21"/>
      <c r="E988" s="19"/>
      <c r="F988" s="41"/>
      <c r="G988" s="21"/>
      <c r="H988" s="36"/>
      <c r="I988" s="37"/>
      <c r="J988" s="21"/>
      <c r="K988" s="21"/>
      <c r="L988" s="21"/>
      <c r="M988" s="36"/>
      <c r="N988" s="21"/>
      <c r="O988" s="21"/>
      <c r="P988" s="21"/>
      <c r="Q988" s="21"/>
      <c r="R988" s="21"/>
      <c r="S988" s="21"/>
      <c r="T988" s="21"/>
      <c r="U988" s="21"/>
      <c r="V988" s="21"/>
      <c r="W988" s="21"/>
      <c r="X988" s="21"/>
      <c r="Y988" s="21"/>
      <c r="Z988" s="21"/>
      <c r="AA988" s="21"/>
      <c r="AB988" s="21"/>
      <c r="AC988" s="21"/>
      <c r="AD988" s="21"/>
      <c r="AE988" s="21"/>
      <c r="AF988" s="21"/>
      <c r="AG988" s="21"/>
      <c r="AH988" s="21"/>
    </row>
    <row r="989">
      <c r="A989" s="47">
        <v>981.0</v>
      </c>
      <c r="B989" s="19"/>
      <c r="C989" s="21"/>
      <c r="D989" s="21"/>
      <c r="E989" s="19"/>
      <c r="F989" s="41"/>
      <c r="G989" s="21"/>
      <c r="H989" s="36"/>
      <c r="I989" s="37"/>
      <c r="J989" s="21"/>
      <c r="K989" s="21"/>
      <c r="L989" s="21"/>
      <c r="M989" s="36"/>
      <c r="N989" s="21"/>
      <c r="O989" s="21"/>
      <c r="P989" s="21"/>
      <c r="Q989" s="21"/>
      <c r="R989" s="21"/>
      <c r="S989" s="21"/>
      <c r="T989" s="21"/>
      <c r="U989" s="21"/>
      <c r="V989" s="21"/>
      <c r="W989" s="21"/>
      <c r="X989" s="21"/>
      <c r="Y989" s="21"/>
      <c r="Z989" s="21"/>
      <c r="AA989" s="21"/>
      <c r="AB989" s="21"/>
      <c r="AC989" s="21"/>
      <c r="AD989" s="21"/>
      <c r="AE989" s="21"/>
      <c r="AF989" s="21"/>
      <c r="AG989" s="21"/>
      <c r="AH989" s="21"/>
    </row>
    <row r="990">
      <c r="A990" s="47">
        <v>982.0</v>
      </c>
      <c r="B990" s="19"/>
      <c r="C990" s="21"/>
      <c r="D990" s="21"/>
      <c r="E990" s="19"/>
      <c r="F990" s="41"/>
      <c r="G990" s="21"/>
      <c r="H990" s="36"/>
      <c r="I990" s="37"/>
      <c r="J990" s="21"/>
      <c r="K990" s="21"/>
      <c r="L990" s="21"/>
      <c r="M990" s="36"/>
      <c r="N990" s="21"/>
      <c r="O990" s="21"/>
      <c r="P990" s="21"/>
      <c r="Q990" s="21"/>
      <c r="R990" s="21"/>
      <c r="S990" s="21"/>
      <c r="T990" s="21"/>
      <c r="U990" s="21"/>
      <c r="V990" s="21"/>
      <c r="W990" s="21"/>
      <c r="X990" s="21"/>
      <c r="Y990" s="21"/>
      <c r="Z990" s="21"/>
      <c r="AA990" s="21"/>
      <c r="AB990" s="21"/>
      <c r="AC990" s="21"/>
      <c r="AD990" s="21"/>
      <c r="AE990" s="21"/>
      <c r="AF990" s="21"/>
      <c r="AG990" s="21"/>
      <c r="AH990" s="21"/>
    </row>
    <row r="991">
      <c r="A991" s="47">
        <v>983.0</v>
      </c>
      <c r="B991" s="19"/>
      <c r="C991" s="21"/>
      <c r="D991" s="21"/>
      <c r="E991" s="19"/>
      <c r="F991" s="41"/>
      <c r="G991" s="21"/>
      <c r="H991" s="36"/>
      <c r="I991" s="37"/>
      <c r="J991" s="21"/>
      <c r="K991" s="21"/>
      <c r="L991" s="21"/>
      <c r="M991" s="36"/>
      <c r="N991" s="21"/>
      <c r="O991" s="21"/>
      <c r="P991" s="21"/>
      <c r="Q991" s="21"/>
      <c r="R991" s="21"/>
      <c r="S991" s="21"/>
      <c r="T991" s="21"/>
      <c r="U991" s="21"/>
      <c r="V991" s="21"/>
      <c r="W991" s="21"/>
      <c r="X991" s="21"/>
      <c r="Y991" s="21"/>
      <c r="Z991" s="21"/>
      <c r="AA991" s="21"/>
      <c r="AB991" s="21"/>
      <c r="AC991" s="21"/>
      <c r="AD991" s="21"/>
      <c r="AE991" s="21"/>
      <c r="AF991" s="21"/>
      <c r="AG991" s="21"/>
      <c r="AH991" s="21"/>
    </row>
    <row r="992">
      <c r="A992" s="47">
        <v>984.0</v>
      </c>
      <c r="B992" s="19"/>
      <c r="C992" s="21"/>
      <c r="D992" s="21"/>
      <c r="E992" s="19"/>
      <c r="F992" s="41"/>
      <c r="G992" s="21"/>
      <c r="H992" s="36"/>
      <c r="I992" s="37"/>
      <c r="J992" s="21"/>
      <c r="K992" s="21"/>
      <c r="L992" s="21"/>
      <c r="M992" s="36"/>
      <c r="N992" s="21"/>
      <c r="O992" s="21"/>
      <c r="P992" s="21"/>
      <c r="Q992" s="21"/>
      <c r="R992" s="21"/>
      <c r="S992" s="21"/>
      <c r="T992" s="21"/>
      <c r="U992" s="21"/>
      <c r="V992" s="21"/>
      <c r="W992" s="21"/>
      <c r="X992" s="21"/>
      <c r="Y992" s="21"/>
      <c r="Z992" s="21"/>
      <c r="AA992" s="21"/>
      <c r="AB992" s="21"/>
      <c r="AC992" s="21"/>
      <c r="AD992" s="21"/>
      <c r="AE992" s="21"/>
      <c r="AF992" s="21"/>
      <c r="AG992" s="21"/>
      <c r="AH992" s="21"/>
    </row>
    <row r="993">
      <c r="A993" s="47">
        <v>985.0</v>
      </c>
      <c r="B993" s="19"/>
      <c r="C993" s="21"/>
      <c r="D993" s="21"/>
      <c r="E993" s="19"/>
      <c r="F993" s="41"/>
      <c r="G993" s="21"/>
      <c r="H993" s="36"/>
      <c r="I993" s="37"/>
      <c r="J993" s="21"/>
      <c r="K993" s="21"/>
      <c r="L993" s="21"/>
      <c r="M993" s="36"/>
      <c r="N993" s="21"/>
      <c r="O993" s="21"/>
      <c r="P993" s="21"/>
      <c r="Q993" s="21"/>
      <c r="R993" s="21"/>
      <c r="S993" s="21"/>
      <c r="T993" s="21"/>
      <c r="U993" s="21"/>
      <c r="V993" s="21"/>
      <c r="W993" s="21"/>
      <c r="X993" s="21"/>
      <c r="Y993" s="21"/>
      <c r="Z993" s="21"/>
      <c r="AA993" s="21"/>
      <c r="AB993" s="21"/>
      <c r="AC993" s="21"/>
      <c r="AD993" s="21"/>
      <c r="AE993" s="21"/>
      <c r="AF993" s="21"/>
      <c r="AG993" s="21"/>
      <c r="AH993" s="21"/>
    </row>
    <row r="994">
      <c r="A994" s="47">
        <v>986.0</v>
      </c>
      <c r="B994" s="19"/>
      <c r="C994" s="21"/>
      <c r="D994" s="21"/>
      <c r="E994" s="19"/>
      <c r="F994" s="41"/>
      <c r="G994" s="21"/>
      <c r="H994" s="36"/>
      <c r="I994" s="37"/>
      <c r="J994" s="21"/>
      <c r="K994" s="21"/>
      <c r="L994" s="21"/>
      <c r="M994" s="36"/>
      <c r="N994" s="21"/>
      <c r="O994" s="21"/>
      <c r="P994" s="21"/>
      <c r="Q994" s="21"/>
      <c r="R994" s="21"/>
      <c r="S994" s="21"/>
      <c r="T994" s="21"/>
      <c r="U994" s="21"/>
      <c r="V994" s="21"/>
      <c r="W994" s="21"/>
      <c r="X994" s="21"/>
      <c r="Y994" s="21"/>
      <c r="Z994" s="21"/>
      <c r="AA994" s="21"/>
      <c r="AB994" s="21"/>
      <c r="AC994" s="21"/>
      <c r="AD994" s="21"/>
      <c r="AE994" s="21"/>
      <c r="AF994" s="21"/>
      <c r="AG994" s="21"/>
      <c r="AH994" s="21"/>
    </row>
    <row r="995">
      <c r="A995" s="47">
        <v>987.0</v>
      </c>
      <c r="B995" s="19"/>
      <c r="C995" s="21"/>
      <c r="D995" s="21"/>
      <c r="E995" s="19"/>
      <c r="F995" s="41"/>
      <c r="G995" s="21"/>
      <c r="H995" s="36"/>
      <c r="I995" s="37"/>
      <c r="J995" s="21"/>
      <c r="K995" s="21"/>
      <c r="L995" s="21"/>
      <c r="M995" s="36"/>
      <c r="N995" s="21"/>
      <c r="O995" s="21"/>
      <c r="P995" s="21"/>
      <c r="Q995" s="21"/>
      <c r="R995" s="21"/>
      <c r="S995" s="21"/>
      <c r="T995" s="21"/>
      <c r="U995" s="21"/>
      <c r="V995" s="21"/>
      <c r="W995" s="21"/>
      <c r="X995" s="21"/>
      <c r="Y995" s="21"/>
      <c r="Z995" s="21"/>
      <c r="AA995" s="21"/>
      <c r="AB995" s="21"/>
      <c r="AC995" s="21"/>
      <c r="AD995" s="21"/>
      <c r="AE995" s="21"/>
      <c r="AF995" s="21"/>
      <c r="AG995" s="21"/>
      <c r="AH995" s="21"/>
    </row>
    <row r="996">
      <c r="A996" s="47">
        <v>988.0</v>
      </c>
      <c r="B996" s="19"/>
      <c r="C996" s="21"/>
      <c r="D996" s="21"/>
      <c r="E996" s="19"/>
      <c r="F996" s="41"/>
      <c r="G996" s="21"/>
      <c r="H996" s="36"/>
      <c r="I996" s="37"/>
      <c r="J996" s="21"/>
      <c r="K996" s="21"/>
      <c r="L996" s="21"/>
      <c r="M996" s="36"/>
      <c r="N996" s="21"/>
      <c r="O996" s="21"/>
      <c r="P996" s="21"/>
      <c r="Q996" s="21"/>
      <c r="R996" s="21"/>
      <c r="S996" s="21"/>
      <c r="T996" s="21"/>
      <c r="U996" s="21"/>
      <c r="V996" s="21"/>
      <c r="W996" s="21"/>
      <c r="X996" s="21"/>
      <c r="Y996" s="21"/>
      <c r="Z996" s="21"/>
      <c r="AA996" s="21"/>
      <c r="AB996" s="21"/>
      <c r="AC996" s="21"/>
      <c r="AD996" s="21"/>
      <c r="AE996" s="21"/>
      <c r="AF996" s="21"/>
      <c r="AG996" s="21"/>
      <c r="AH996" s="21"/>
    </row>
    <row r="997">
      <c r="A997" s="47">
        <v>989.0</v>
      </c>
      <c r="B997" s="19"/>
      <c r="C997" s="21"/>
      <c r="D997" s="21"/>
      <c r="E997" s="19"/>
      <c r="F997" s="41"/>
      <c r="G997" s="21"/>
      <c r="H997" s="36"/>
      <c r="I997" s="37"/>
      <c r="J997" s="21"/>
      <c r="K997" s="21"/>
      <c r="L997" s="21"/>
      <c r="M997" s="36"/>
      <c r="N997" s="21"/>
      <c r="O997" s="21"/>
      <c r="P997" s="21"/>
      <c r="Q997" s="21"/>
      <c r="R997" s="21"/>
      <c r="S997" s="21"/>
      <c r="T997" s="21"/>
      <c r="U997" s="21"/>
      <c r="V997" s="21"/>
      <c r="W997" s="21"/>
      <c r="X997" s="21"/>
      <c r="Y997" s="21"/>
      <c r="Z997" s="21"/>
      <c r="AA997" s="21"/>
      <c r="AB997" s="21"/>
      <c r="AC997" s="21"/>
      <c r="AD997" s="21"/>
      <c r="AE997" s="21"/>
      <c r="AF997" s="21"/>
      <c r="AG997" s="21"/>
      <c r="AH997" s="21"/>
    </row>
    <row r="998">
      <c r="A998" s="47">
        <v>990.0</v>
      </c>
      <c r="B998" s="19"/>
      <c r="C998" s="21"/>
      <c r="D998" s="21"/>
      <c r="E998" s="19"/>
      <c r="F998" s="41"/>
      <c r="G998" s="21"/>
      <c r="H998" s="36"/>
      <c r="I998" s="37"/>
      <c r="J998" s="21"/>
      <c r="K998" s="21"/>
      <c r="L998" s="21"/>
      <c r="M998" s="36"/>
      <c r="N998" s="21"/>
      <c r="O998" s="21"/>
      <c r="P998" s="21"/>
      <c r="Q998" s="21"/>
      <c r="R998" s="21"/>
      <c r="S998" s="21"/>
      <c r="T998" s="21"/>
      <c r="U998" s="21"/>
      <c r="V998" s="21"/>
      <c r="W998" s="21"/>
      <c r="X998" s="21"/>
      <c r="Y998" s="21"/>
      <c r="Z998" s="21"/>
      <c r="AA998" s="21"/>
      <c r="AB998" s="21"/>
      <c r="AC998" s="21"/>
      <c r="AD998" s="21"/>
      <c r="AE998" s="21"/>
      <c r="AF998" s="21"/>
      <c r="AG998" s="21"/>
      <c r="AH998" s="21"/>
    </row>
    <row r="999">
      <c r="A999" s="47">
        <v>991.0</v>
      </c>
      <c r="B999" s="19"/>
      <c r="C999" s="21"/>
      <c r="D999" s="21"/>
      <c r="E999" s="19"/>
      <c r="F999" s="41"/>
      <c r="G999" s="21"/>
      <c r="H999" s="36"/>
      <c r="I999" s="37"/>
      <c r="J999" s="21"/>
      <c r="K999" s="21"/>
      <c r="L999" s="21"/>
      <c r="M999" s="36"/>
      <c r="N999" s="21"/>
      <c r="O999" s="21"/>
      <c r="P999" s="21"/>
      <c r="Q999" s="21"/>
      <c r="R999" s="21"/>
      <c r="S999" s="21"/>
      <c r="T999" s="21"/>
      <c r="U999" s="21"/>
      <c r="V999" s="21"/>
      <c r="W999" s="21"/>
      <c r="X999" s="21"/>
      <c r="Y999" s="21"/>
      <c r="Z999" s="21"/>
      <c r="AA999" s="21"/>
      <c r="AB999" s="21"/>
      <c r="AC999" s="21"/>
      <c r="AD999" s="21"/>
      <c r="AE999" s="21"/>
      <c r="AF999" s="21"/>
      <c r="AG999" s="21"/>
      <c r="AH999" s="21"/>
    </row>
    <row r="1000">
      <c r="A1000" s="47">
        <v>992.0</v>
      </c>
      <c r="B1000" s="19"/>
      <c r="C1000" s="21"/>
      <c r="D1000" s="21"/>
      <c r="E1000" s="19"/>
      <c r="F1000" s="41"/>
      <c r="G1000" s="21"/>
      <c r="H1000" s="36"/>
      <c r="I1000" s="37"/>
      <c r="J1000" s="21"/>
      <c r="K1000" s="21"/>
      <c r="L1000" s="21"/>
      <c r="M1000" s="36"/>
      <c r="N1000" s="21"/>
      <c r="O1000" s="21"/>
      <c r="P1000" s="21"/>
      <c r="Q1000" s="21"/>
      <c r="R1000" s="21"/>
      <c r="S1000" s="21"/>
      <c r="T1000" s="21"/>
      <c r="U1000" s="21"/>
      <c r="V1000" s="21"/>
      <c r="W1000" s="21"/>
      <c r="X1000" s="21"/>
      <c r="Y1000" s="21"/>
      <c r="Z1000" s="21"/>
      <c r="AA1000" s="21"/>
      <c r="AB1000" s="21"/>
      <c r="AC1000" s="21"/>
      <c r="AD1000" s="21"/>
      <c r="AE1000" s="21"/>
      <c r="AF1000" s="21"/>
      <c r="AG1000" s="21"/>
      <c r="AH1000" s="21"/>
    </row>
    <row r="1001">
      <c r="A1001" s="47">
        <v>993.0</v>
      </c>
      <c r="B1001" s="19"/>
      <c r="C1001" s="21"/>
      <c r="D1001" s="21"/>
      <c r="E1001" s="19"/>
      <c r="F1001" s="41"/>
      <c r="G1001" s="21"/>
      <c r="H1001" s="36"/>
      <c r="I1001" s="37"/>
      <c r="J1001" s="21"/>
      <c r="K1001" s="21"/>
      <c r="L1001" s="21"/>
      <c r="M1001" s="36"/>
      <c r="N1001" s="21"/>
      <c r="O1001" s="21"/>
      <c r="P1001" s="21"/>
      <c r="Q1001" s="21"/>
      <c r="R1001" s="21"/>
      <c r="S1001" s="21"/>
      <c r="T1001" s="21"/>
      <c r="U1001" s="21"/>
      <c r="V1001" s="21"/>
      <c r="W1001" s="21"/>
      <c r="X1001" s="21"/>
      <c r="Y1001" s="21"/>
      <c r="Z1001" s="21"/>
      <c r="AA1001" s="21"/>
      <c r="AB1001" s="21"/>
      <c r="AC1001" s="21"/>
      <c r="AD1001" s="21"/>
      <c r="AE1001" s="21"/>
      <c r="AF1001" s="21"/>
      <c r="AG1001" s="21"/>
      <c r="AH1001" s="21"/>
    </row>
    <row r="1002">
      <c r="A1002" s="47">
        <v>994.0</v>
      </c>
      <c r="B1002" s="19"/>
      <c r="C1002" s="21"/>
      <c r="D1002" s="21"/>
      <c r="E1002" s="19"/>
      <c r="F1002" s="41"/>
      <c r="G1002" s="21"/>
      <c r="H1002" s="36"/>
      <c r="I1002" s="37"/>
      <c r="J1002" s="21"/>
      <c r="K1002" s="21"/>
      <c r="L1002" s="21"/>
      <c r="M1002" s="36"/>
      <c r="N1002" s="21"/>
      <c r="O1002" s="21"/>
      <c r="P1002" s="21"/>
      <c r="Q1002" s="21"/>
      <c r="R1002" s="21"/>
      <c r="S1002" s="21"/>
      <c r="T1002" s="21"/>
      <c r="U1002" s="21"/>
      <c r="V1002" s="21"/>
      <c r="W1002" s="21"/>
      <c r="X1002" s="21"/>
      <c r="Y1002" s="21"/>
      <c r="Z1002" s="21"/>
      <c r="AA1002" s="21"/>
      <c r="AB1002" s="21"/>
      <c r="AC1002" s="21"/>
      <c r="AD1002" s="21"/>
      <c r="AE1002" s="21"/>
      <c r="AF1002" s="21"/>
      <c r="AG1002" s="21"/>
      <c r="AH1002" s="21"/>
    </row>
    <row r="1003">
      <c r="A1003" s="47">
        <v>995.0</v>
      </c>
      <c r="B1003" s="19"/>
      <c r="C1003" s="21"/>
      <c r="D1003" s="21"/>
      <c r="E1003" s="19"/>
      <c r="F1003" s="41"/>
      <c r="G1003" s="21"/>
      <c r="H1003" s="36"/>
      <c r="I1003" s="37"/>
      <c r="J1003" s="21"/>
      <c r="K1003" s="21"/>
      <c r="L1003" s="21"/>
      <c r="M1003" s="36"/>
      <c r="N1003" s="21"/>
      <c r="O1003" s="21"/>
      <c r="P1003" s="21"/>
      <c r="Q1003" s="21"/>
      <c r="R1003" s="21"/>
      <c r="S1003" s="21"/>
      <c r="T1003" s="21"/>
      <c r="U1003" s="21"/>
      <c r="V1003" s="21"/>
      <c r="W1003" s="21"/>
      <c r="X1003" s="21"/>
      <c r="Y1003" s="21"/>
      <c r="Z1003" s="21"/>
      <c r="AA1003" s="21"/>
      <c r="AB1003" s="21"/>
      <c r="AC1003" s="21"/>
      <c r="AD1003" s="21"/>
      <c r="AE1003" s="21"/>
      <c r="AF1003" s="21"/>
      <c r="AG1003" s="21"/>
      <c r="AH1003" s="21"/>
    </row>
    <row r="1004">
      <c r="A1004" s="47">
        <v>996.0</v>
      </c>
      <c r="B1004" s="19"/>
      <c r="C1004" s="21"/>
      <c r="D1004" s="21"/>
      <c r="E1004" s="19"/>
      <c r="F1004" s="41"/>
      <c r="G1004" s="21"/>
      <c r="H1004" s="36"/>
      <c r="I1004" s="37"/>
      <c r="J1004" s="21"/>
      <c r="K1004" s="21"/>
      <c r="L1004" s="21"/>
      <c r="M1004" s="36"/>
      <c r="N1004" s="21"/>
      <c r="O1004" s="21"/>
      <c r="P1004" s="21"/>
      <c r="Q1004" s="21"/>
      <c r="R1004" s="21"/>
      <c r="S1004" s="21"/>
      <c r="T1004" s="21"/>
      <c r="U1004" s="21"/>
      <c r="V1004" s="21"/>
      <c r="W1004" s="21"/>
      <c r="X1004" s="21"/>
      <c r="Y1004" s="21"/>
      <c r="Z1004" s="21"/>
      <c r="AA1004" s="21"/>
      <c r="AB1004" s="21"/>
      <c r="AC1004" s="21"/>
      <c r="AD1004" s="21"/>
      <c r="AE1004" s="21"/>
      <c r="AF1004" s="21"/>
      <c r="AG1004" s="21"/>
      <c r="AH1004" s="21"/>
    </row>
    <row r="1005">
      <c r="A1005" s="47">
        <v>997.0</v>
      </c>
      <c r="B1005" s="19"/>
      <c r="C1005" s="21"/>
      <c r="D1005" s="21"/>
      <c r="E1005" s="19"/>
      <c r="F1005" s="41"/>
      <c r="G1005" s="21"/>
      <c r="H1005" s="36"/>
      <c r="I1005" s="37"/>
      <c r="J1005" s="21"/>
      <c r="K1005" s="21"/>
      <c r="L1005" s="21"/>
      <c r="M1005" s="36"/>
      <c r="N1005" s="21"/>
      <c r="O1005" s="21"/>
      <c r="P1005" s="21"/>
      <c r="Q1005" s="21"/>
      <c r="R1005" s="21"/>
      <c r="S1005" s="21"/>
      <c r="T1005" s="21"/>
      <c r="U1005" s="21"/>
      <c r="V1005" s="21"/>
      <c r="W1005" s="21"/>
      <c r="X1005" s="21"/>
      <c r="Y1005" s="21"/>
      <c r="Z1005" s="21"/>
      <c r="AA1005" s="21"/>
      <c r="AB1005" s="21"/>
      <c r="AC1005" s="21"/>
      <c r="AD1005" s="21"/>
      <c r="AE1005" s="21"/>
      <c r="AF1005" s="21"/>
      <c r="AG1005" s="21"/>
      <c r="AH1005" s="21"/>
    </row>
    <row r="1006">
      <c r="A1006" s="47">
        <v>998.0</v>
      </c>
      <c r="B1006" s="19"/>
      <c r="C1006" s="21"/>
      <c r="D1006" s="21"/>
      <c r="E1006" s="19"/>
      <c r="F1006" s="21"/>
      <c r="G1006" s="21"/>
      <c r="H1006" s="36"/>
      <c r="I1006" s="37"/>
      <c r="J1006" s="21"/>
      <c r="K1006" s="21"/>
      <c r="L1006" s="21"/>
      <c r="M1006" s="36"/>
      <c r="N1006" s="21"/>
      <c r="O1006" s="21"/>
      <c r="P1006" s="21"/>
      <c r="Q1006" s="21"/>
      <c r="R1006" s="21"/>
      <c r="S1006" s="21"/>
      <c r="T1006" s="21"/>
      <c r="U1006" s="21"/>
      <c r="V1006" s="21"/>
      <c r="W1006" s="21"/>
      <c r="X1006" s="21"/>
      <c r="Y1006" s="21"/>
      <c r="Z1006" s="21"/>
      <c r="AA1006" s="21"/>
      <c r="AB1006" s="21"/>
      <c r="AC1006" s="21"/>
      <c r="AD1006" s="21"/>
      <c r="AE1006" s="21"/>
      <c r="AF1006" s="21"/>
      <c r="AG1006" s="21"/>
      <c r="AH1006" s="21"/>
    </row>
    <row r="1007">
      <c r="A1007" s="47">
        <v>999.0</v>
      </c>
      <c r="B1007" s="19"/>
      <c r="C1007" s="21"/>
      <c r="D1007" s="21"/>
      <c r="E1007" s="19"/>
      <c r="F1007" s="21"/>
      <c r="G1007" s="21"/>
      <c r="H1007" s="36"/>
      <c r="I1007" s="37"/>
      <c r="J1007" s="21"/>
      <c r="K1007" s="21"/>
      <c r="L1007" s="21"/>
      <c r="M1007" s="36"/>
      <c r="N1007" s="21"/>
      <c r="O1007" s="21"/>
      <c r="P1007" s="21"/>
      <c r="Q1007" s="21"/>
      <c r="R1007" s="21"/>
      <c r="S1007" s="21"/>
      <c r="T1007" s="21"/>
      <c r="U1007" s="21"/>
      <c r="V1007" s="21"/>
      <c r="W1007" s="21"/>
      <c r="X1007" s="21"/>
      <c r="Y1007" s="21"/>
      <c r="Z1007" s="21"/>
      <c r="AA1007" s="21"/>
      <c r="AB1007" s="21"/>
      <c r="AC1007" s="21"/>
      <c r="AD1007" s="21"/>
      <c r="AE1007" s="21"/>
      <c r="AF1007" s="21"/>
      <c r="AG1007" s="21"/>
      <c r="AH1007" s="21"/>
    </row>
    <row r="1008">
      <c r="A1008" s="47">
        <v>1000.0</v>
      </c>
      <c r="B1008" s="19"/>
      <c r="C1008" s="21"/>
      <c r="D1008" s="21"/>
      <c r="E1008" s="19"/>
      <c r="F1008" s="21"/>
      <c r="G1008" s="21"/>
      <c r="H1008" s="36"/>
      <c r="I1008" s="37"/>
      <c r="J1008" s="21"/>
      <c r="K1008" s="21"/>
      <c r="L1008" s="21"/>
      <c r="M1008" s="36"/>
      <c r="N1008" s="21"/>
      <c r="O1008" s="21"/>
      <c r="P1008" s="21"/>
      <c r="Q1008" s="21"/>
      <c r="R1008" s="21"/>
      <c r="S1008" s="21"/>
      <c r="T1008" s="21"/>
      <c r="U1008" s="21"/>
      <c r="V1008" s="21"/>
      <c r="W1008" s="21"/>
      <c r="X1008" s="21"/>
      <c r="Y1008" s="21"/>
      <c r="Z1008" s="21"/>
      <c r="AA1008" s="21"/>
      <c r="AB1008" s="21"/>
      <c r="AC1008" s="21"/>
      <c r="AD1008" s="21"/>
      <c r="AE1008" s="21"/>
      <c r="AF1008" s="21"/>
      <c r="AG1008" s="21"/>
      <c r="AH1008" s="21"/>
    </row>
    <row r="1009">
      <c r="A1009" s="47">
        <v>1001.0</v>
      </c>
      <c r="B1009" s="19"/>
      <c r="C1009" s="21"/>
      <c r="D1009" s="21"/>
      <c r="E1009" s="19"/>
      <c r="F1009" s="21"/>
      <c r="G1009" s="21"/>
      <c r="H1009" s="36"/>
      <c r="I1009" s="37"/>
      <c r="J1009" s="21"/>
      <c r="K1009" s="21"/>
      <c r="L1009" s="21"/>
      <c r="M1009" s="36"/>
      <c r="N1009" s="21"/>
      <c r="O1009" s="21"/>
      <c r="P1009" s="21"/>
      <c r="Q1009" s="21"/>
      <c r="R1009" s="21"/>
      <c r="S1009" s="21"/>
      <c r="T1009" s="21"/>
      <c r="U1009" s="21"/>
      <c r="V1009" s="21"/>
      <c r="W1009" s="21"/>
      <c r="X1009" s="21"/>
      <c r="Y1009" s="21"/>
      <c r="Z1009" s="21"/>
      <c r="AA1009" s="21"/>
      <c r="AB1009" s="21"/>
      <c r="AC1009" s="21"/>
      <c r="AD1009" s="21"/>
      <c r="AE1009" s="21"/>
      <c r="AF1009" s="21"/>
      <c r="AG1009" s="21"/>
      <c r="AH1009" s="21"/>
    </row>
    <row r="1010">
      <c r="A1010" s="47">
        <v>1002.0</v>
      </c>
      <c r="B1010" s="19"/>
      <c r="C1010" s="21"/>
      <c r="D1010" s="21"/>
      <c r="E1010" s="19"/>
      <c r="F1010" s="21"/>
      <c r="G1010" s="21"/>
      <c r="H1010" s="36"/>
      <c r="I1010" s="37"/>
      <c r="J1010" s="21"/>
      <c r="K1010" s="21"/>
      <c r="L1010" s="21"/>
      <c r="M1010" s="36"/>
      <c r="N1010" s="21"/>
      <c r="O1010" s="21"/>
      <c r="P1010" s="21"/>
      <c r="Q1010" s="21"/>
      <c r="R1010" s="21"/>
      <c r="S1010" s="21"/>
      <c r="T1010" s="21"/>
      <c r="U1010" s="21"/>
      <c r="V1010" s="21"/>
      <c r="W1010" s="21"/>
      <c r="X1010" s="21"/>
      <c r="Y1010" s="21"/>
      <c r="Z1010" s="21"/>
      <c r="AA1010" s="21"/>
      <c r="AB1010" s="21"/>
      <c r="AC1010" s="21"/>
      <c r="AD1010" s="21"/>
      <c r="AE1010" s="21"/>
      <c r="AF1010" s="21"/>
      <c r="AG1010" s="21"/>
      <c r="AH1010" s="21"/>
    </row>
    <row r="1011">
      <c r="A1011" s="47">
        <v>1003.0</v>
      </c>
      <c r="B1011" s="19"/>
      <c r="C1011" s="21"/>
      <c r="D1011" s="21"/>
      <c r="E1011" s="19"/>
      <c r="F1011" s="21"/>
      <c r="G1011" s="21"/>
      <c r="H1011" s="36"/>
      <c r="I1011" s="37"/>
      <c r="J1011" s="21"/>
      <c r="K1011" s="21"/>
      <c r="L1011" s="21"/>
      <c r="M1011" s="36"/>
      <c r="N1011" s="21"/>
      <c r="O1011" s="21"/>
      <c r="P1011" s="21"/>
      <c r="Q1011" s="21"/>
      <c r="R1011" s="21"/>
      <c r="S1011" s="21"/>
      <c r="T1011" s="21"/>
      <c r="U1011" s="21"/>
      <c r="V1011" s="21"/>
      <c r="W1011" s="21"/>
      <c r="X1011" s="21"/>
      <c r="Y1011" s="21"/>
      <c r="Z1011" s="21"/>
      <c r="AA1011" s="21"/>
      <c r="AB1011" s="21"/>
      <c r="AC1011" s="21"/>
      <c r="AD1011" s="21"/>
      <c r="AE1011" s="21"/>
      <c r="AF1011" s="21"/>
      <c r="AG1011" s="21"/>
      <c r="AH1011" s="21"/>
    </row>
    <row r="1012">
      <c r="A1012" s="47">
        <v>1004.0</v>
      </c>
      <c r="B1012" s="19"/>
      <c r="C1012" s="21"/>
      <c r="D1012" s="21"/>
      <c r="E1012" s="19"/>
      <c r="F1012" s="21"/>
      <c r="G1012" s="21"/>
      <c r="H1012" s="36"/>
      <c r="I1012" s="37"/>
      <c r="J1012" s="21"/>
      <c r="K1012" s="21"/>
      <c r="L1012" s="21"/>
      <c r="M1012" s="36"/>
      <c r="N1012" s="21"/>
      <c r="O1012" s="21"/>
      <c r="P1012" s="21"/>
      <c r="Q1012" s="21"/>
      <c r="R1012" s="21"/>
      <c r="S1012" s="21"/>
      <c r="T1012" s="21"/>
      <c r="U1012" s="21"/>
      <c r="V1012" s="21"/>
      <c r="W1012" s="21"/>
      <c r="X1012" s="21"/>
      <c r="Y1012" s="21"/>
      <c r="Z1012" s="21"/>
      <c r="AA1012" s="21"/>
      <c r="AB1012" s="21"/>
      <c r="AC1012" s="21"/>
      <c r="AD1012" s="21"/>
      <c r="AE1012" s="21"/>
      <c r="AF1012" s="21"/>
      <c r="AG1012" s="21"/>
      <c r="AH1012" s="21"/>
    </row>
    <row r="1013">
      <c r="A1013" s="47">
        <v>1005.0</v>
      </c>
      <c r="B1013" s="19"/>
      <c r="C1013" s="21"/>
      <c r="D1013" s="21"/>
      <c r="E1013" s="19"/>
      <c r="F1013" s="21"/>
      <c r="G1013" s="21"/>
      <c r="H1013" s="36"/>
      <c r="I1013" s="37"/>
      <c r="J1013" s="21"/>
      <c r="K1013" s="21"/>
      <c r="L1013" s="21"/>
      <c r="M1013" s="36"/>
      <c r="N1013" s="21"/>
      <c r="O1013" s="21"/>
      <c r="P1013" s="21"/>
      <c r="Q1013" s="21"/>
      <c r="R1013" s="21"/>
      <c r="S1013" s="21"/>
      <c r="T1013" s="21"/>
      <c r="U1013" s="21"/>
      <c r="V1013" s="21"/>
      <c r="W1013" s="21"/>
      <c r="X1013" s="21"/>
      <c r="Y1013" s="21"/>
      <c r="Z1013" s="21"/>
      <c r="AA1013" s="21"/>
      <c r="AB1013" s="21"/>
      <c r="AC1013" s="21"/>
      <c r="AD1013" s="21"/>
      <c r="AE1013" s="21"/>
      <c r="AF1013" s="21"/>
      <c r="AG1013" s="21"/>
      <c r="AH1013" s="21"/>
    </row>
    <row r="1014">
      <c r="A1014" s="47">
        <v>1006.0</v>
      </c>
      <c r="B1014" s="19"/>
      <c r="C1014" s="21"/>
      <c r="D1014" s="21"/>
      <c r="E1014" s="19"/>
      <c r="F1014" s="21"/>
      <c r="G1014" s="21"/>
      <c r="H1014" s="36"/>
      <c r="I1014" s="37"/>
      <c r="J1014" s="21"/>
      <c r="K1014" s="21"/>
      <c r="L1014" s="21"/>
      <c r="M1014" s="36"/>
      <c r="N1014" s="21"/>
      <c r="O1014" s="21"/>
      <c r="P1014" s="21"/>
      <c r="Q1014" s="21"/>
      <c r="R1014" s="21"/>
      <c r="S1014" s="21"/>
      <c r="T1014" s="21"/>
      <c r="U1014" s="21"/>
      <c r="V1014" s="21"/>
      <c r="W1014" s="21"/>
      <c r="X1014" s="21"/>
      <c r="Y1014" s="21"/>
      <c r="Z1014" s="21"/>
      <c r="AA1014" s="21"/>
      <c r="AB1014" s="21"/>
      <c r="AC1014" s="21"/>
      <c r="AD1014" s="21"/>
      <c r="AE1014" s="21"/>
      <c r="AF1014" s="21"/>
      <c r="AG1014" s="21"/>
      <c r="AH1014" s="21"/>
    </row>
    <row r="1015">
      <c r="A1015" s="47">
        <v>1007.0</v>
      </c>
      <c r="B1015" s="19"/>
      <c r="C1015" s="21"/>
      <c r="D1015" s="21"/>
      <c r="E1015" s="19"/>
      <c r="F1015" s="21"/>
      <c r="G1015" s="21"/>
      <c r="H1015" s="36"/>
      <c r="I1015" s="37"/>
      <c r="J1015" s="21"/>
      <c r="K1015" s="21"/>
      <c r="L1015" s="21"/>
      <c r="M1015" s="36"/>
      <c r="N1015" s="21"/>
      <c r="O1015" s="21"/>
      <c r="P1015" s="21"/>
      <c r="Q1015" s="21"/>
      <c r="R1015" s="21"/>
      <c r="S1015" s="21"/>
      <c r="T1015" s="21"/>
      <c r="U1015" s="21"/>
      <c r="V1015" s="21"/>
      <c r="W1015" s="21"/>
      <c r="X1015" s="21"/>
      <c r="Y1015" s="21"/>
      <c r="Z1015" s="21"/>
      <c r="AA1015" s="21"/>
      <c r="AB1015" s="21"/>
      <c r="AC1015" s="21"/>
      <c r="AD1015" s="21"/>
      <c r="AE1015" s="21"/>
      <c r="AF1015" s="21"/>
      <c r="AG1015" s="21"/>
      <c r="AH1015" s="21"/>
    </row>
    <row r="1016">
      <c r="A1016" s="47">
        <v>1008.0</v>
      </c>
      <c r="B1016" s="19"/>
      <c r="C1016" s="21"/>
      <c r="D1016" s="21"/>
      <c r="E1016" s="19"/>
      <c r="F1016" s="21"/>
      <c r="G1016" s="21"/>
      <c r="H1016" s="36"/>
      <c r="I1016" s="37"/>
      <c r="J1016" s="21"/>
      <c r="K1016" s="21"/>
      <c r="L1016" s="21"/>
      <c r="M1016" s="36"/>
      <c r="N1016" s="21"/>
      <c r="O1016" s="21"/>
      <c r="P1016" s="21"/>
      <c r="Q1016" s="21"/>
      <c r="R1016" s="21"/>
      <c r="S1016" s="21"/>
      <c r="T1016" s="21"/>
      <c r="U1016" s="21"/>
      <c r="V1016" s="21"/>
      <c r="W1016" s="21"/>
      <c r="X1016" s="21"/>
      <c r="Y1016" s="21"/>
      <c r="Z1016" s="21"/>
      <c r="AA1016" s="21"/>
      <c r="AB1016" s="21"/>
      <c r="AC1016" s="21"/>
      <c r="AD1016" s="21"/>
      <c r="AE1016" s="21"/>
      <c r="AF1016" s="21"/>
      <c r="AG1016" s="21"/>
      <c r="AH1016" s="21"/>
    </row>
    <row r="1017">
      <c r="A1017" s="47">
        <v>1009.0</v>
      </c>
      <c r="B1017" s="19"/>
      <c r="C1017" s="21"/>
      <c r="D1017" s="21"/>
      <c r="E1017" s="19"/>
      <c r="F1017" s="21"/>
      <c r="G1017" s="21"/>
      <c r="H1017" s="36"/>
      <c r="I1017" s="21"/>
      <c r="J1017" s="21"/>
      <c r="K1017" s="21"/>
      <c r="L1017" s="21"/>
      <c r="M1017" s="36"/>
      <c r="N1017" s="21"/>
      <c r="O1017" s="21"/>
      <c r="P1017" s="21"/>
      <c r="Q1017" s="21"/>
      <c r="R1017" s="21"/>
      <c r="S1017" s="21"/>
      <c r="T1017" s="21"/>
      <c r="U1017" s="21"/>
      <c r="V1017" s="21"/>
      <c r="W1017" s="21"/>
      <c r="X1017" s="21"/>
      <c r="Y1017" s="21"/>
      <c r="Z1017" s="21"/>
      <c r="AA1017" s="21"/>
      <c r="AB1017" s="21"/>
      <c r="AC1017" s="21"/>
      <c r="AD1017" s="21"/>
      <c r="AE1017" s="21"/>
      <c r="AF1017" s="21"/>
      <c r="AG1017" s="21"/>
      <c r="AH1017" s="21"/>
    </row>
    <row r="1018">
      <c r="A1018" s="47">
        <v>1010.0</v>
      </c>
      <c r="B1018" s="19"/>
      <c r="C1018" s="21"/>
      <c r="D1018" s="21"/>
      <c r="E1018" s="19"/>
      <c r="F1018" s="21"/>
      <c r="G1018" s="21"/>
      <c r="H1018" s="36"/>
      <c r="I1018" s="21"/>
      <c r="J1018" s="21"/>
      <c r="K1018" s="21"/>
      <c r="L1018" s="21"/>
      <c r="M1018" s="36"/>
      <c r="N1018" s="21"/>
      <c r="O1018" s="21"/>
      <c r="P1018" s="21"/>
      <c r="Q1018" s="21"/>
      <c r="R1018" s="21"/>
      <c r="S1018" s="21"/>
      <c r="T1018" s="21"/>
      <c r="U1018" s="21"/>
      <c r="V1018" s="21"/>
      <c r="W1018" s="21"/>
      <c r="X1018" s="21"/>
      <c r="Y1018" s="21"/>
      <c r="Z1018" s="21"/>
      <c r="AA1018" s="21"/>
      <c r="AB1018" s="21"/>
      <c r="AC1018" s="21"/>
      <c r="AD1018" s="21"/>
      <c r="AE1018" s="21"/>
      <c r="AF1018" s="21"/>
      <c r="AG1018" s="21"/>
      <c r="AH1018" s="21"/>
    </row>
    <row r="1019">
      <c r="A1019" s="47">
        <v>1011.0</v>
      </c>
      <c r="B1019" s="19"/>
      <c r="C1019" s="21"/>
      <c r="D1019" s="21"/>
      <c r="E1019" s="19"/>
      <c r="F1019" s="21"/>
      <c r="G1019" s="21"/>
      <c r="H1019" s="36"/>
      <c r="I1019" s="21"/>
      <c r="J1019" s="21"/>
      <c r="K1019" s="21"/>
      <c r="L1019" s="21"/>
      <c r="M1019" s="36"/>
      <c r="N1019" s="21"/>
      <c r="O1019" s="21"/>
      <c r="P1019" s="21"/>
      <c r="Q1019" s="21"/>
      <c r="R1019" s="21"/>
      <c r="S1019" s="21"/>
      <c r="T1019" s="21"/>
      <c r="U1019" s="21"/>
      <c r="V1019" s="21"/>
      <c r="W1019" s="21"/>
      <c r="X1019" s="21"/>
      <c r="Y1019" s="21"/>
      <c r="Z1019" s="21"/>
      <c r="AA1019" s="21"/>
      <c r="AB1019" s="21"/>
      <c r="AC1019" s="21"/>
      <c r="AD1019" s="21"/>
      <c r="AE1019" s="21"/>
      <c r="AF1019" s="21"/>
      <c r="AG1019" s="21"/>
      <c r="AH1019" s="21"/>
    </row>
    <row r="1020">
      <c r="A1020" s="47">
        <v>1012.0</v>
      </c>
      <c r="B1020" s="19"/>
      <c r="C1020" s="21"/>
      <c r="D1020" s="21"/>
      <c r="E1020" s="19"/>
      <c r="F1020" s="21"/>
      <c r="G1020" s="21"/>
      <c r="H1020" s="36"/>
      <c r="I1020" s="21"/>
      <c r="J1020" s="21"/>
      <c r="K1020" s="21"/>
      <c r="L1020" s="21"/>
      <c r="M1020" s="36"/>
      <c r="N1020" s="21"/>
      <c r="O1020" s="21"/>
      <c r="P1020" s="21"/>
      <c r="Q1020" s="21"/>
      <c r="R1020" s="21"/>
      <c r="S1020" s="21"/>
      <c r="T1020" s="21"/>
      <c r="U1020" s="21"/>
      <c r="V1020" s="21"/>
      <c r="W1020" s="21"/>
      <c r="X1020" s="21"/>
      <c r="Y1020" s="21"/>
      <c r="Z1020" s="21"/>
      <c r="AA1020" s="21"/>
      <c r="AB1020" s="21"/>
      <c r="AC1020" s="21"/>
      <c r="AD1020" s="21"/>
      <c r="AE1020" s="21"/>
      <c r="AF1020" s="21"/>
      <c r="AG1020" s="21"/>
      <c r="AH1020" s="21"/>
    </row>
    <row r="1021">
      <c r="A1021" s="47">
        <v>1013.0</v>
      </c>
      <c r="B1021" s="19"/>
      <c r="C1021" s="21"/>
      <c r="D1021" s="21"/>
      <c r="E1021" s="19"/>
      <c r="F1021" s="21"/>
      <c r="G1021" s="21"/>
      <c r="H1021" s="36"/>
      <c r="I1021" s="21"/>
      <c r="J1021" s="21"/>
      <c r="K1021" s="21"/>
      <c r="L1021" s="21"/>
      <c r="M1021" s="36"/>
      <c r="N1021" s="21"/>
      <c r="O1021" s="21"/>
      <c r="P1021" s="21"/>
      <c r="Q1021" s="21"/>
      <c r="R1021" s="21"/>
      <c r="S1021" s="21"/>
      <c r="T1021" s="21"/>
      <c r="U1021" s="21"/>
      <c r="V1021" s="21"/>
      <c r="W1021" s="21"/>
      <c r="X1021" s="21"/>
      <c r="Y1021" s="21"/>
      <c r="Z1021" s="21"/>
      <c r="AA1021" s="21"/>
      <c r="AB1021" s="21"/>
      <c r="AC1021" s="21"/>
      <c r="AD1021" s="21"/>
      <c r="AE1021" s="21"/>
      <c r="AF1021" s="21"/>
      <c r="AG1021" s="21"/>
      <c r="AH1021" s="21"/>
    </row>
    <row r="1022">
      <c r="A1022" s="47">
        <v>1014.0</v>
      </c>
      <c r="B1022" s="19"/>
      <c r="C1022" s="21"/>
      <c r="D1022" s="21"/>
      <c r="E1022" s="19"/>
      <c r="F1022" s="21"/>
      <c r="G1022" s="21"/>
      <c r="H1022" s="36"/>
      <c r="I1022" s="21"/>
      <c r="J1022" s="21"/>
      <c r="K1022" s="21"/>
      <c r="L1022" s="21"/>
      <c r="M1022" s="36"/>
      <c r="N1022" s="21"/>
      <c r="O1022" s="21"/>
      <c r="P1022" s="21"/>
      <c r="Q1022" s="21"/>
      <c r="R1022" s="21"/>
      <c r="S1022" s="21"/>
      <c r="T1022" s="21"/>
      <c r="U1022" s="21"/>
      <c r="V1022" s="21"/>
      <c r="W1022" s="21"/>
      <c r="X1022" s="21"/>
      <c r="Y1022" s="21"/>
      <c r="Z1022" s="21"/>
      <c r="AA1022" s="21"/>
      <c r="AB1022" s="21"/>
      <c r="AC1022" s="21"/>
      <c r="AD1022" s="21"/>
      <c r="AE1022" s="21"/>
      <c r="AF1022" s="21"/>
      <c r="AG1022" s="21"/>
      <c r="AH1022" s="21"/>
    </row>
    <row r="1023">
      <c r="A1023" s="47">
        <v>1015.0</v>
      </c>
      <c r="B1023" s="19"/>
      <c r="C1023" s="21"/>
      <c r="D1023" s="21"/>
      <c r="E1023" s="19"/>
      <c r="F1023" s="21"/>
      <c r="G1023" s="21"/>
      <c r="H1023" s="36"/>
      <c r="I1023" s="21"/>
      <c r="J1023" s="21"/>
      <c r="K1023" s="21"/>
      <c r="L1023" s="21"/>
      <c r="M1023" s="36"/>
      <c r="N1023" s="21"/>
      <c r="O1023" s="21"/>
      <c r="P1023" s="21"/>
      <c r="Q1023" s="21"/>
      <c r="R1023" s="21"/>
      <c r="S1023" s="21"/>
      <c r="T1023" s="21"/>
      <c r="U1023" s="21"/>
      <c r="V1023" s="21"/>
      <c r="W1023" s="21"/>
      <c r="X1023" s="21"/>
      <c r="Y1023" s="21"/>
      <c r="Z1023" s="21"/>
      <c r="AA1023" s="21"/>
      <c r="AB1023" s="21"/>
      <c r="AC1023" s="21"/>
      <c r="AD1023" s="21"/>
      <c r="AE1023" s="21"/>
      <c r="AF1023" s="21"/>
      <c r="AG1023" s="21"/>
      <c r="AH1023" s="21"/>
    </row>
    <row r="1024">
      <c r="A1024" s="47">
        <v>1016.0</v>
      </c>
      <c r="B1024" s="19"/>
      <c r="C1024" s="21"/>
      <c r="D1024" s="21"/>
      <c r="E1024" s="19"/>
      <c r="F1024" s="21"/>
      <c r="G1024" s="21"/>
      <c r="H1024" s="36"/>
      <c r="I1024" s="21"/>
      <c r="J1024" s="21"/>
      <c r="K1024" s="21"/>
      <c r="L1024" s="21"/>
      <c r="M1024" s="36"/>
      <c r="N1024" s="21"/>
      <c r="O1024" s="21"/>
      <c r="P1024" s="21"/>
      <c r="Q1024" s="21"/>
      <c r="R1024" s="21"/>
      <c r="S1024" s="21"/>
      <c r="T1024" s="21"/>
      <c r="U1024" s="21"/>
      <c r="V1024" s="21"/>
      <c r="W1024" s="21"/>
      <c r="X1024" s="21"/>
      <c r="Y1024" s="21"/>
      <c r="Z1024" s="21"/>
      <c r="AA1024" s="21"/>
      <c r="AB1024" s="21"/>
      <c r="AC1024" s="21"/>
      <c r="AD1024" s="21"/>
      <c r="AE1024" s="21"/>
      <c r="AF1024" s="21"/>
      <c r="AG1024" s="21"/>
      <c r="AH1024" s="21"/>
    </row>
    <row r="1025">
      <c r="A1025" s="47">
        <v>1017.0</v>
      </c>
      <c r="B1025" s="19"/>
      <c r="C1025" s="21"/>
      <c r="D1025" s="21"/>
      <c r="E1025" s="19"/>
      <c r="F1025" s="21"/>
      <c r="G1025" s="21"/>
      <c r="H1025" s="36"/>
      <c r="I1025" s="21"/>
      <c r="J1025" s="21"/>
      <c r="K1025" s="21"/>
      <c r="L1025" s="21"/>
      <c r="M1025" s="36"/>
      <c r="N1025" s="21"/>
      <c r="O1025" s="21"/>
      <c r="P1025" s="21"/>
      <c r="Q1025" s="21"/>
      <c r="R1025" s="21"/>
      <c r="S1025" s="21"/>
      <c r="T1025" s="21"/>
      <c r="U1025" s="21"/>
      <c r="V1025" s="21"/>
      <c r="W1025" s="21"/>
      <c r="X1025" s="21"/>
      <c r="Y1025" s="21"/>
      <c r="Z1025" s="21"/>
      <c r="AA1025" s="21"/>
      <c r="AB1025" s="21"/>
      <c r="AC1025" s="21"/>
      <c r="AD1025" s="21"/>
      <c r="AE1025" s="21"/>
      <c r="AF1025" s="21"/>
      <c r="AG1025" s="21"/>
      <c r="AH1025" s="21"/>
    </row>
    <row r="1026">
      <c r="A1026" s="47">
        <v>1018.0</v>
      </c>
      <c r="B1026" s="19"/>
      <c r="C1026" s="21"/>
      <c r="D1026" s="21"/>
      <c r="E1026" s="19"/>
      <c r="F1026" s="21"/>
      <c r="G1026" s="21"/>
      <c r="H1026" s="36"/>
      <c r="I1026" s="21"/>
      <c r="J1026" s="21"/>
      <c r="K1026" s="21"/>
      <c r="L1026" s="21"/>
      <c r="M1026" s="36"/>
      <c r="N1026" s="21"/>
      <c r="O1026" s="21"/>
      <c r="P1026" s="21"/>
      <c r="Q1026" s="21"/>
      <c r="R1026" s="21"/>
      <c r="S1026" s="21"/>
      <c r="T1026" s="21"/>
      <c r="U1026" s="21"/>
      <c r="V1026" s="21"/>
      <c r="W1026" s="21"/>
      <c r="X1026" s="21"/>
      <c r="Y1026" s="21"/>
      <c r="Z1026" s="21"/>
      <c r="AA1026" s="21"/>
      <c r="AB1026" s="21"/>
      <c r="AC1026" s="21"/>
      <c r="AD1026" s="21"/>
      <c r="AE1026" s="21"/>
      <c r="AF1026" s="21"/>
      <c r="AG1026" s="21"/>
      <c r="AH1026" s="21"/>
    </row>
    <row r="1027">
      <c r="A1027" s="47">
        <v>1019.0</v>
      </c>
      <c r="B1027" s="19"/>
      <c r="C1027" s="21"/>
      <c r="D1027" s="21"/>
      <c r="E1027" s="19"/>
      <c r="F1027" s="21"/>
      <c r="G1027" s="21"/>
      <c r="H1027" s="36"/>
      <c r="I1027" s="21"/>
      <c r="J1027" s="21"/>
      <c r="K1027" s="21"/>
      <c r="L1027" s="21"/>
      <c r="M1027" s="36"/>
      <c r="N1027" s="21"/>
      <c r="O1027" s="21"/>
      <c r="P1027" s="21"/>
      <c r="Q1027" s="21"/>
      <c r="R1027" s="21"/>
      <c r="S1027" s="21"/>
      <c r="T1027" s="21"/>
      <c r="U1027" s="21"/>
      <c r="V1027" s="21"/>
      <c r="W1027" s="21"/>
      <c r="X1027" s="21"/>
      <c r="Y1027" s="21"/>
      <c r="Z1027" s="21"/>
      <c r="AA1027" s="21"/>
      <c r="AB1027" s="21"/>
      <c r="AC1027" s="21"/>
      <c r="AD1027" s="21"/>
      <c r="AE1027" s="21"/>
      <c r="AF1027" s="21"/>
      <c r="AG1027" s="21"/>
      <c r="AH1027" s="21"/>
    </row>
    <row r="1028">
      <c r="A1028" s="47">
        <v>1020.0</v>
      </c>
      <c r="B1028" s="19"/>
      <c r="C1028" s="21"/>
      <c r="D1028" s="21"/>
      <c r="E1028" s="19"/>
      <c r="F1028" s="21"/>
      <c r="G1028" s="21"/>
      <c r="H1028" s="36"/>
      <c r="I1028" s="21"/>
      <c r="J1028" s="21"/>
      <c r="K1028" s="21"/>
      <c r="L1028" s="21"/>
      <c r="M1028" s="36"/>
      <c r="N1028" s="21"/>
      <c r="O1028" s="21"/>
      <c r="P1028" s="21"/>
      <c r="Q1028" s="21"/>
      <c r="R1028" s="21"/>
      <c r="S1028" s="21"/>
      <c r="T1028" s="21"/>
      <c r="U1028" s="21"/>
      <c r="V1028" s="21"/>
      <c r="W1028" s="21"/>
      <c r="X1028" s="21"/>
      <c r="Y1028" s="21"/>
      <c r="Z1028" s="21"/>
      <c r="AA1028" s="21"/>
      <c r="AB1028" s="21"/>
      <c r="AC1028" s="21"/>
      <c r="AD1028" s="21"/>
      <c r="AE1028" s="21"/>
      <c r="AF1028" s="21"/>
      <c r="AG1028" s="21"/>
      <c r="AH1028" s="21"/>
    </row>
    <row r="1029">
      <c r="A1029" s="47">
        <v>1021.0</v>
      </c>
      <c r="B1029" s="19"/>
      <c r="C1029" s="21"/>
      <c r="D1029" s="21"/>
      <c r="E1029" s="19"/>
      <c r="F1029" s="21"/>
      <c r="G1029" s="21"/>
      <c r="H1029" s="36"/>
      <c r="I1029" s="21"/>
      <c r="J1029" s="21"/>
      <c r="K1029" s="21"/>
      <c r="L1029" s="21"/>
      <c r="M1029" s="36"/>
      <c r="N1029" s="21"/>
      <c r="O1029" s="21"/>
      <c r="P1029" s="21"/>
      <c r="Q1029" s="21"/>
      <c r="R1029" s="21"/>
      <c r="S1029" s="21"/>
      <c r="T1029" s="21"/>
      <c r="U1029" s="21"/>
      <c r="V1029" s="21"/>
      <c r="W1029" s="21"/>
      <c r="X1029" s="21"/>
      <c r="Y1029" s="21"/>
      <c r="Z1029" s="21"/>
      <c r="AA1029" s="21"/>
      <c r="AB1029" s="21"/>
      <c r="AC1029" s="21"/>
      <c r="AD1029" s="21"/>
      <c r="AE1029" s="21"/>
      <c r="AF1029" s="21"/>
      <c r="AG1029" s="21"/>
      <c r="AH1029" s="21"/>
    </row>
    <row r="1030">
      <c r="A1030" s="47">
        <v>1022.0</v>
      </c>
      <c r="B1030" s="19"/>
      <c r="C1030" s="21"/>
      <c r="D1030" s="21"/>
      <c r="E1030" s="19"/>
      <c r="F1030" s="21"/>
      <c r="G1030" s="21"/>
      <c r="H1030" s="36"/>
      <c r="I1030" s="21"/>
      <c r="J1030" s="21"/>
      <c r="K1030" s="21"/>
      <c r="L1030" s="21"/>
      <c r="M1030" s="36"/>
      <c r="N1030" s="21"/>
      <c r="O1030" s="21"/>
      <c r="P1030" s="21"/>
      <c r="Q1030" s="21"/>
      <c r="R1030" s="21"/>
      <c r="S1030" s="21"/>
      <c r="T1030" s="21"/>
      <c r="U1030" s="21"/>
      <c r="V1030" s="21"/>
      <c r="W1030" s="21"/>
      <c r="X1030" s="21"/>
      <c r="Y1030" s="21"/>
      <c r="Z1030" s="21"/>
      <c r="AA1030" s="21"/>
      <c r="AB1030" s="21"/>
      <c r="AC1030" s="21"/>
      <c r="AD1030" s="21"/>
      <c r="AE1030" s="21"/>
      <c r="AF1030" s="21"/>
      <c r="AG1030" s="21"/>
      <c r="AH1030" s="21"/>
    </row>
    <row r="1031">
      <c r="A1031" s="47">
        <v>1023.0</v>
      </c>
      <c r="B1031" s="19"/>
      <c r="C1031" s="21"/>
      <c r="D1031" s="21"/>
      <c r="E1031" s="19"/>
      <c r="F1031" s="21"/>
      <c r="G1031" s="21"/>
      <c r="H1031" s="36"/>
      <c r="I1031" s="21"/>
      <c r="J1031" s="21"/>
      <c r="K1031" s="21"/>
      <c r="L1031" s="21"/>
      <c r="M1031" s="36"/>
      <c r="N1031" s="21"/>
      <c r="O1031" s="21"/>
      <c r="P1031" s="21"/>
      <c r="Q1031" s="21"/>
      <c r="R1031" s="21"/>
      <c r="S1031" s="21"/>
      <c r="T1031" s="21"/>
      <c r="U1031" s="21"/>
      <c r="V1031" s="21"/>
      <c r="W1031" s="21"/>
      <c r="X1031" s="21"/>
      <c r="Y1031" s="21"/>
      <c r="Z1031" s="21"/>
      <c r="AA1031" s="21"/>
      <c r="AB1031" s="21"/>
      <c r="AC1031" s="21"/>
      <c r="AD1031" s="21"/>
      <c r="AE1031" s="21"/>
      <c r="AF1031" s="21"/>
      <c r="AG1031" s="21"/>
      <c r="AH1031" s="21"/>
    </row>
    <row r="1032">
      <c r="A1032" s="47">
        <v>1024.0</v>
      </c>
      <c r="B1032" s="19"/>
      <c r="C1032" s="21"/>
      <c r="D1032" s="21"/>
      <c r="E1032" s="19"/>
      <c r="F1032" s="21"/>
      <c r="G1032" s="21"/>
      <c r="H1032" s="36"/>
      <c r="I1032" s="21"/>
      <c r="J1032" s="21"/>
      <c r="K1032" s="21"/>
      <c r="L1032" s="21"/>
      <c r="M1032" s="36"/>
      <c r="N1032" s="21"/>
      <c r="O1032" s="21"/>
      <c r="P1032" s="21"/>
      <c r="Q1032" s="21"/>
      <c r="R1032" s="21"/>
      <c r="S1032" s="21"/>
      <c r="T1032" s="21"/>
      <c r="U1032" s="21"/>
      <c r="V1032" s="21"/>
      <c r="W1032" s="21"/>
      <c r="X1032" s="21"/>
      <c r="Y1032" s="21"/>
      <c r="Z1032" s="21"/>
      <c r="AA1032" s="21"/>
      <c r="AB1032" s="21"/>
      <c r="AC1032" s="21"/>
      <c r="AD1032" s="21"/>
      <c r="AE1032" s="21"/>
      <c r="AF1032" s="21"/>
      <c r="AG1032" s="21"/>
      <c r="AH1032" s="21"/>
    </row>
    <row r="1033">
      <c r="A1033" s="47">
        <v>1025.0</v>
      </c>
      <c r="B1033" s="19"/>
      <c r="C1033" s="21"/>
      <c r="D1033" s="21"/>
      <c r="E1033" s="19"/>
      <c r="F1033" s="21"/>
      <c r="G1033" s="21"/>
      <c r="H1033" s="36"/>
      <c r="I1033" s="21"/>
      <c r="J1033" s="21"/>
      <c r="K1033" s="21"/>
      <c r="L1033" s="21"/>
      <c r="M1033" s="36"/>
      <c r="N1033" s="21"/>
      <c r="O1033" s="21"/>
      <c r="P1033" s="21"/>
      <c r="Q1033" s="21"/>
      <c r="R1033" s="21"/>
      <c r="S1033" s="21"/>
      <c r="T1033" s="21"/>
      <c r="U1033" s="21"/>
      <c r="V1033" s="21"/>
      <c r="W1033" s="21"/>
      <c r="X1033" s="21"/>
      <c r="Y1033" s="21"/>
      <c r="Z1033" s="21"/>
      <c r="AA1033" s="21"/>
      <c r="AB1033" s="21"/>
      <c r="AC1033" s="21"/>
      <c r="AD1033" s="21"/>
      <c r="AE1033" s="21"/>
      <c r="AF1033" s="21"/>
      <c r="AG1033" s="21"/>
      <c r="AH1033" s="21"/>
    </row>
    <row r="1034">
      <c r="A1034" s="47">
        <v>1026.0</v>
      </c>
      <c r="B1034" s="19"/>
      <c r="C1034" s="21"/>
      <c r="D1034" s="21"/>
      <c r="E1034" s="19"/>
      <c r="F1034" s="21"/>
      <c r="G1034" s="21"/>
      <c r="H1034" s="36"/>
      <c r="I1034" s="21"/>
      <c r="J1034" s="21"/>
      <c r="K1034" s="21"/>
      <c r="L1034" s="21"/>
      <c r="M1034" s="36"/>
      <c r="N1034" s="21"/>
      <c r="O1034" s="21"/>
      <c r="P1034" s="21"/>
      <c r="Q1034" s="21"/>
      <c r="R1034" s="21"/>
      <c r="S1034" s="21"/>
      <c r="T1034" s="21"/>
      <c r="U1034" s="21"/>
      <c r="V1034" s="21"/>
      <c r="W1034" s="21"/>
      <c r="X1034" s="21"/>
      <c r="Y1034" s="21"/>
      <c r="Z1034" s="21"/>
      <c r="AA1034" s="21"/>
      <c r="AB1034" s="21"/>
      <c r="AC1034" s="21"/>
      <c r="AD1034" s="21"/>
      <c r="AE1034" s="21"/>
      <c r="AF1034" s="21"/>
      <c r="AG1034" s="21"/>
      <c r="AH1034" s="21"/>
    </row>
    <row r="1035">
      <c r="A1035" s="47">
        <v>1027.0</v>
      </c>
      <c r="B1035" s="19"/>
      <c r="C1035" s="21"/>
      <c r="D1035" s="21"/>
      <c r="E1035" s="19"/>
      <c r="F1035" s="21"/>
      <c r="G1035" s="21"/>
      <c r="H1035" s="36"/>
      <c r="I1035" s="21"/>
      <c r="J1035" s="21"/>
      <c r="K1035" s="21"/>
      <c r="L1035" s="21"/>
      <c r="M1035" s="36"/>
      <c r="N1035" s="21"/>
      <c r="O1035" s="21"/>
      <c r="P1035" s="21"/>
      <c r="Q1035" s="21"/>
      <c r="R1035" s="21"/>
      <c r="S1035" s="21"/>
      <c r="T1035" s="21"/>
      <c r="U1035" s="21"/>
      <c r="V1035" s="21"/>
      <c r="W1035" s="21"/>
      <c r="X1035" s="21"/>
      <c r="Y1035" s="21"/>
      <c r="Z1035" s="21"/>
      <c r="AA1035" s="21"/>
      <c r="AB1035" s="21"/>
      <c r="AC1035" s="21"/>
      <c r="AD1035" s="21"/>
      <c r="AE1035" s="21"/>
      <c r="AF1035" s="21"/>
      <c r="AG1035" s="21"/>
      <c r="AH1035" s="21"/>
    </row>
    <row r="1036">
      <c r="A1036" s="47">
        <v>1028.0</v>
      </c>
      <c r="B1036" s="19"/>
      <c r="C1036" s="21"/>
      <c r="D1036" s="21"/>
      <c r="E1036" s="19"/>
      <c r="F1036" s="21"/>
      <c r="G1036" s="21"/>
      <c r="H1036" s="36"/>
      <c r="I1036" s="21"/>
      <c r="J1036" s="21"/>
      <c r="K1036" s="21"/>
      <c r="L1036" s="21"/>
      <c r="M1036" s="36"/>
      <c r="N1036" s="21"/>
      <c r="O1036" s="21"/>
      <c r="P1036" s="21"/>
      <c r="Q1036" s="21"/>
      <c r="R1036" s="21"/>
      <c r="S1036" s="21"/>
      <c r="T1036" s="21"/>
      <c r="U1036" s="21"/>
      <c r="V1036" s="21"/>
      <c r="W1036" s="21"/>
      <c r="X1036" s="21"/>
      <c r="Y1036" s="21"/>
      <c r="Z1036" s="21"/>
      <c r="AA1036" s="21"/>
      <c r="AB1036" s="21"/>
      <c r="AC1036" s="21"/>
      <c r="AD1036" s="21"/>
      <c r="AE1036" s="21"/>
      <c r="AF1036" s="21"/>
      <c r="AG1036" s="21"/>
      <c r="AH1036" s="21"/>
    </row>
    <row r="1037">
      <c r="A1037" s="47">
        <v>1029.0</v>
      </c>
      <c r="B1037" s="19"/>
      <c r="C1037" s="21"/>
      <c r="D1037" s="21"/>
      <c r="E1037" s="19"/>
      <c r="F1037" s="21"/>
      <c r="G1037" s="21"/>
      <c r="H1037" s="36"/>
      <c r="I1037" s="21"/>
      <c r="J1037" s="21"/>
      <c r="K1037" s="21"/>
      <c r="L1037" s="21"/>
      <c r="M1037" s="36"/>
      <c r="N1037" s="21"/>
      <c r="O1037" s="21"/>
      <c r="P1037" s="21"/>
      <c r="Q1037" s="21"/>
      <c r="R1037" s="21"/>
      <c r="S1037" s="21"/>
      <c r="T1037" s="21"/>
      <c r="U1037" s="21"/>
      <c r="V1037" s="21"/>
      <c r="W1037" s="21"/>
      <c r="X1037" s="21"/>
      <c r="Y1037" s="21"/>
      <c r="Z1037" s="21"/>
      <c r="AA1037" s="21"/>
      <c r="AB1037" s="21"/>
      <c r="AC1037" s="21"/>
      <c r="AD1037" s="21"/>
      <c r="AE1037" s="21"/>
      <c r="AF1037" s="21"/>
      <c r="AG1037" s="21"/>
      <c r="AH1037" s="21"/>
    </row>
    <row r="1038">
      <c r="A1038" s="47">
        <v>1030.0</v>
      </c>
      <c r="B1038" s="19"/>
      <c r="C1038" s="21"/>
      <c r="D1038" s="21"/>
      <c r="E1038" s="19"/>
      <c r="F1038" s="21"/>
      <c r="G1038" s="21"/>
      <c r="H1038" s="36"/>
      <c r="I1038" s="21"/>
      <c r="J1038" s="21"/>
      <c r="K1038" s="21"/>
      <c r="L1038" s="21"/>
      <c r="M1038" s="36"/>
      <c r="N1038" s="21"/>
      <c r="O1038" s="21"/>
      <c r="P1038" s="21"/>
      <c r="Q1038" s="21"/>
      <c r="R1038" s="21"/>
      <c r="S1038" s="21"/>
      <c r="T1038" s="21"/>
      <c r="U1038" s="21"/>
      <c r="V1038" s="21"/>
      <c r="W1038" s="21"/>
      <c r="X1038" s="21"/>
      <c r="Y1038" s="21"/>
      <c r="Z1038" s="21"/>
      <c r="AA1038" s="21"/>
      <c r="AB1038" s="21"/>
      <c r="AC1038" s="21"/>
      <c r="AD1038" s="21"/>
      <c r="AE1038" s="21"/>
      <c r="AF1038" s="21"/>
      <c r="AG1038" s="21"/>
      <c r="AH1038" s="21"/>
    </row>
    <row r="1039">
      <c r="A1039" s="47">
        <v>1031.0</v>
      </c>
      <c r="B1039" s="19"/>
      <c r="C1039" s="21"/>
      <c r="D1039" s="21"/>
      <c r="E1039" s="19"/>
      <c r="F1039" s="21"/>
      <c r="G1039" s="21"/>
      <c r="H1039" s="36"/>
      <c r="I1039" s="21"/>
      <c r="J1039" s="21"/>
      <c r="K1039" s="21"/>
      <c r="L1039" s="21"/>
      <c r="M1039" s="36"/>
      <c r="N1039" s="21"/>
      <c r="O1039" s="21"/>
      <c r="P1039" s="21"/>
      <c r="Q1039" s="21"/>
      <c r="R1039" s="21"/>
      <c r="S1039" s="21"/>
      <c r="T1039" s="21"/>
      <c r="U1039" s="21"/>
      <c r="V1039" s="21"/>
      <c r="W1039" s="21"/>
      <c r="X1039" s="21"/>
      <c r="Y1039" s="21"/>
      <c r="Z1039" s="21"/>
      <c r="AA1039" s="21"/>
      <c r="AB1039" s="21"/>
      <c r="AC1039" s="21"/>
      <c r="AD1039" s="21"/>
      <c r="AE1039" s="21"/>
      <c r="AF1039" s="21"/>
      <c r="AG1039" s="21"/>
      <c r="AH1039" s="21"/>
    </row>
    <row r="1040">
      <c r="A1040" s="47">
        <v>1032.0</v>
      </c>
      <c r="B1040" s="19"/>
      <c r="C1040" s="21"/>
      <c r="D1040" s="21"/>
      <c r="E1040" s="19"/>
      <c r="F1040" s="21"/>
      <c r="G1040" s="21"/>
      <c r="H1040" s="36"/>
      <c r="I1040" s="21"/>
      <c r="J1040" s="21"/>
      <c r="K1040" s="21"/>
      <c r="L1040" s="21"/>
      <c r="M1040" s="36"/>
      <c r="N1040" s="21"/>
      <c r="O1040" s="21"/>
      <c r="P1040" s="21"/>
      <c r="Q1040" s="21"/>
      <c r="R1040" s="21"/>
      <c r="S1040" s="21"/>
      <c r="T1040" s="21"/>
      <c r="U1040" s="21"/>
      <c r="V1040" s="21"/>
      <c r="W1040" s="21"/>
      <c r="X1040" s="21"/>
      <c r="Y1040" s="21"/>
      <c r="Z1040" s="21"/>
      <c r="AA1040" s="21"/>
      <c r="AB1040" s="21"/>
      <c r="AC1040" s="21"/>
      <c r="AD1040" s="21"/>
      <c r="AE1040" s="21"/>
      <c r="AF1040" s="21"/>
      <c r="AG1040" s="21"/>
      <c r="AH1040" s="21"/>
    </row>
    <row r="1041">
      <c r="A1041" s="47">
        <v>1033.0</v>
      </c>
      <c r="B1041" s="19"/>
      <c r="C1041" s="21"/>
      <c r="D1041" s="21"/>
      <c r="E1041" s="19"/>
      <c r="F1041" s="21"/>
      <c r="G1041" s="21"/>
      <c r="H1041" s="36"/>
      <c r="I1041" s="21"/>
      <c r="J1041" s="21"/>
      <c r="K1041" s="21"/>
      <c r="L1041" s="21"/>
      <c r="M1041" s="36"/>
      <c r="N1041" s="21"/>
      <c r="O1041" s="21"/>
      <c r="P1041" s="21"/>
      <c r="Q1041" s="21"/>
      <c r="R1041" s="21"/>
      <c r="S1041" s="21"/>
      <c r="T1041" s="21"/>
      <c r="U1041" s="21"/>
      <c r="V1041" s="21"/>
      <c r="W1041" s="21"/>
      <c r="X1041" s="21"/>
      <c r="Y1041" s="21"/>
      <c r="Z1041" s="21"/>
      <c r="AA1041" s="21"/>
      <c r="AB1041" s="21"/>
      <c r="AC1041" s="21"/>
      <c r="AD1041" s="21"/>
      <c r="AE1041" s="21"/>
      <c r="AF1041" s="21"/>
      <c r="AG1041" s="21"/>
      <c r="AH1041" s="21"/>
    </row>
    <row r="1042">
      <c r="A1042" s="47">
        <v>1034.0</v>
      </c>
      <c r="B1042" s="19"/>
      <c r="C1042" s="21"/>
      <c r="D1042" s="21"/>
      <c r="E1042" s="19"/>
      <c r="F1042" s="21"/>
      <c r="G1042" s="21"/>
      <c r="H1042" s="36"/>
      <c r="I1042" s="21"/>
      <c r="J1042" s="21"/>
      <c r="K1042" s="21"/>
      <c r="L1042" s="21"/>
      <c r="M1042" s="36"/>
      <c r="N1042" s="21"/>
      <c r="O1042" s="21"/>
      <c r="P1042" s="21"/>
      <c r="Q1042" s="21"/>
      <c r="R1042" s="21"/>
      <c r="S1042" s="21"/>
      <c r="T1042" s="21"/>
      <c r="U1042" s="21"/>
      <c r="V1042" s="21"/>
      <c r="W1042" s="21"/>
      <c r="X1042" s="21"/>
      <c r="Y1042" s="21"/>
      <c r="Z1042" s="21"/>
      <c r="AA1042" s="21"/>
      <c r="AB1042" s="21"/>
      <c r="AC1042" s="21"/>
      <c r="AD1042" s="21"/>
      <c r="AE1042" s="21"/>
      <c r="AF1042" s="21"/>
      <c r="AG1042" s="21"/>
      <c r="AH1042" s="21"/>
    </row>
    <row r="1043">
      <c r="A1043" s="47">
        <v>1035.0</v>
      </c>
      <c r="B1043" s="19"/>
      <c r="C1043" s="21"/>
      <c r="D1043" s="21"/>
      <c r="E1043" s="19"/>
      <c r="F1043" s="21"/>
      <c r="G1043" s="21"/>
      <c r="H1043" s="36"/>
      <c r="I1043" s="21"/>
      <c r="J1043" s="21"/>
      <c r="K1043" s="21"/>
      <c r="L1043" s="21"/>
      <c r="M1043" s="36"/>
      <c r="N1043" s="21"/>
      <c r="O1043" s="21"/>
      <c r="P1043" s="21"/>
      <c r="Q1043" s="21"/>
      <c r="R1043" s="21"/>
      <c r="S1043" s="21"/>
      <c r="T1043" s="21"/>
      <c r="U1043" s="21"/>
      <c r="V1043" s="21"/>
      <c r="W1043" s="21"/>
      <c r="X1043" s="21"/>
      <c r="Y1043" s="21"/>
      <c r="Z1043" s="21"/>
      <c r="AA1043" s="21"/>
      <c r="AB1043" s="21"/>
      <c r="AC1043" s="21"/>
      <c r="AD1043" s="21"/>
      <c r="AE1043" s="21"/>
      <c r="AF1043" s="21"/>
      <c r="AG1043" s="21"/>
      <c r="AH1043" s="21"/>
    </row>
    <row r="1044">
      <c r="A1044" s="47">
        <v>1036.0</v>
      </c>
      <c r="B1044" s="19"/>
      <c r="C1044" s="21"/>
      <c r="D1044" s="21"/>
      <c r="E1044" s="19"/>
      <c r="F1044" s="21"/>
      <c r="G1044" s="21"/>
      <c r="H1044" s="36"/>
      <c r="I1044" s="21"/>
      <c r="J1044" s="21"/>
      <c r="K1044" s="21"/>
      <c r="L1044" s="21"/>
      <c r="M1044" s="36"/>
      <c r="N1044" s="21"/>
      <c r="O1044" s="21"/>
      <c r="P1044" s="21"/>
      <c r="Q1044" s="21"/>
      <c r="R1044" s="21"/>
      <c r="S1044" s="21"/>
      <c r="T1044" s="21"/>
      <c r="U1044" s="21"/>
      <c r="V1044" s="21"/>
      <c r="W1044" s="21"/>
      <c r="X1044" s="21"/>
      <c r="Y1044" s="21"/>
      <c r="Z1044" s="21"/>
      <c r="AA1044" s="21"/>
      <c r="AB1044" s="21"/>
      <c r="AC1044" s="21"/>
      <c r="AD1044" s="21"/>
      <c r="AE1044" s="21"/>
      <c r="AF1044" s="21"/>
      <c r="AG1044" s="21"/>
      <c r="AH1044" s="21"/>
    </row>
    <row r="1045">
      <c r="A1045" s="47">
        <v>1037.0</v>
      </c>
      <c r="B1045" s="19"/>
      <c r="C1045" s="21"/>
      <c r="D1045" s="21"/>
      <c r="E1045" s="19"/>
      <c r="F1045" s="21"/>
      <c r="G1045" s="21"/>
      <c r="H1045" s="36"/>
      <c r="I1045" s="21"/>
      <c r="J1045" s="21"/>
      <c r="K1045" s="21"/>
      <c r="L1045" s="21"/>
      <c r="M1045" s="36"/>
      <c r="N1045" s="21"/>
      <c r="O1045" s="21"/>
      <c r="P1045" s="21"/>
      <c r="Q1045" s="21"/>
      <c r="R1045" s="21"/>
      <c r="S1045" s="21"/>
      <c r="T1045" s="21"/>
      <c r="U1045" s="21"/>
      <c r="V1045" s="21"/>
      <c r="W1045" s="21"/>
      <c r="X1045" s="21"/>
      <c r="Y1045" s="21"/>
      <c r="Z1045" s="21"/>
      <c r="AA1045" s="21"/>
      <c r="AB1045" s="21"/>
      <c r="AC1045" s="21"/>
      <c r="AD1045" s="21"/>
      <c r="AE1045" s="21"/>
      <c r="AF1045" s="21"/>
      <c r="AG1045" s="21"/>
      <c r="AH1045" s="21"/>
    </row>
    <row r="1046">
      <c r="A1046" s="47">
        <v>1038.0</v>
      </c>
      <c r="B1046" s="19"/>
      <c r="C1046" s="21"/>
      <c r="D1046" s="21"/>
      <c r="E1046" s="19"/>
      <c r="F1046" s="21"/>
      <c r="G1046" s="21"/>
      <c r="H1046" s="36"/>
      <c r="I1046" s="21"/>
      <c r="J1046" s="21"/>
      <c r="K1046" s="21"/>
      <c r="L1046" s="21"/>
      <c r="M1046" s="36"/>
      <c r="N1046" s="21"/>
      <c r="O1046" s="21"/>
      <c r="P1046" s="21"/>
      <c r="Q1046" s="21"/>
      <c r="R1046" s="21"/>
      <c r="S1046" s="21"/>
      <c r="T1046" s="21"/>
      <c r="U1046" s="21"/>
      <c r="V1046" s="21"/>
      <c r="W1046" s="21"/>
      <c r="X1046" s="21"/>
      <c r="Y1046" s="21"/>
      <c r="Z1046" s="21"/>
      <c r="AA1046" s="21"/>
      <c r="AB1046" s="21"/>
      <c r="AC1046" s="21"/>
      <c r="AD1046" s="21"/>
      <c r="AE1046" s="21"/>
      <c r="AF1046" s="21"/>
      <c r="AG1046" s="21"/>
      <c r="AH1046" s="21"/>
    </row>
    <row r="1047">
      <c r="A1047" s="47">
        <v>1039.0</v>
      </c>
      <c r="B1047" s="19"/>
      <c r="C1047" s="21"/>
      <c r="D1047" s="21"/>
      <c r="E1047" s="19"/>
      <c r="F1047" s="21"/>
      <c r="G1047" s="21"/>
      <c r="H1047" s="36"/>
      <c r="I1047" s="21"/>
      <c r="J1047" s="21"/>
      <c r="K1047" s="21"/>
      <c r="L1047" s="21"/>
      <c r="M1047" s="36"/>
      <c r="N1047" s="21"/>
      <c r="O1047" s="21"/>
      <c r="P1047" s="21"/>
      <c r="Q1047" s="21"/>
      <c r="R1047" s="21"/>
      <c r="S1047" s="21"/>
      <c r="T1047" s="21"/>
      <c r="U1047" s="21"/>
      <c r="V1047" s="21"/>
      <c r="W1047" s="21"/>
      <c r="X1047" s="21"/>
      <c r="Y1047" s="21"/>
      <c r="Z1047" s="21"/>
      <c r="AA1047" s="21"/>
      <c r="AB1047" s="21"/>
      <c r="AC1047" s="21"/>
      <c r="AD1047" s="21"/>
      <c r="AE1047" s="21"/>
      <c r="AF1047" s="21"/>
      <c r="AG1047" s="21"/>
      <c r="AH1047" s="21"/>
    </row>
    <row r="1048">
      <c r="A1048" s="47">
        <v>1040.0</v>
      </c>
      <c r="B1048" s="19"/>
      <c r="C1048" s="21"/>
      <c r="D1048" s="21"/>
      <c r="E1048" s="19"/>
      <c r="F1048" s="21"/>
      <c r="G1048" s="21"/>
      <c r="H1048" s="36"/>
      <c r="I1048" s="21"/>
      <c r="J1048" s="21"/>
      <c r="K1048" s="21"/>
      <c r="L1048" s="21"/>
      <c r="M1048" s="36"/>
      <c r="N1048" s="21"/>
      <c r="O1048" s="21"/>
      <c r="P1048" s="21"/>
      <c r="Q1048" s="21"/>
      <c r="R1048" s="21"/>
      <c r="S1048" s="21"/>
      <c r="T1048" s="21"/>
      <c r="U1048" s="21"/>
      <c r="V1048" s="21"/>
      <c r="W1048" s="21"/>
      <c r="X1048" s="21"/>
      <c r="Y1048" s="21"/>
      <c r="Z1048" s="21"/>
      <c r="AA1048" s="21"/>
      <c r="AB1048" s="21"/>
      <c r="AC1048" s="21"/>
      <c r="AD1048" s="21"/>
      <c r="AE1048" s="21"/>
      <c r="AF1048" s="21"/>
      <c r="AG1048" s="21"/>
      <c r="AH1048" s="21"/>
    </row>
    <row r="1049">
      <c r="A1049" s="47">
        <v>1041.0</v>
      </c>
      <c r="B1049" s="19"/>
      <c r="C1049" s="21"/>
      <c r="D1049" s="21"/>
      <c r="E1049" s="19"/>
      <c r="F1049" s="21"/>
      <c r="G1049" s="21"/>
      <c r="H1049" s="36"/>
      <c r="I1049" s="21"/>
      <c r="J1049" s="21"/>
      <c r="K1049" s="21"/>
      <c r="L1049" s="21"/>
      <c r="M1049" s="36"/>
      <c r="N1049" s="21"/>
      <c r="O1049" s="21"/>
      <c r="P1049" s="21"/>
      <c r="Q1049" s="21"/>
      <c r="R1049" s="21"/>
      <c r="S1049" s="21"/>
      <c r="T1049" s="21"/>
      <c r="U1049" s="21"/>
      <c r="V1049" s="21"/>
      <c r="W1049" s="21"/>
      <c r="X1049" s="21"/>
      <c r="Y1049" s="21"/>
      <c r="Z1049" s="21"/>
      <c r="AA1049" s="21"/>
      <c r="AB1049" s="21"/>
      <c r="AC1049" s="21"/>
      <c r="AD1049" s="21"/>
      <c r="AE1049" s="21"/>
      <c r="AF1049" s="21"/>
      <c r="AG1049" s="21"/>
      <c r="AH1049" s="21"/>
    </row>
    <row r="1050">
      <c r="A1050" s="47">
        <v>1042.0</v>
      </c>
      <c r="B1050" s="19"/>
      <c r="C1050" s="21"/>
      <c r="D1050" s="21"/>
      <c r="E1050" s="19"/>
      <c r="F1050" s="21"/>
      <c r="G1050" s="21"/>
      <c r="H1050" s="36"/>
      <c r="I1050" s="21"/>
      <c r="J1050" s="21"/>
      <c r="K1050" s="21"/>
      <c r="L1050" s="21"/>
      <c r="M1050" s="36"/>
      <c r="N1050" s="21"/>
      <c r="O1050" s="21"/>
      <c r="P1050" s="21"/>
      <c r="Q1050" s="21"/>
      <c r="R1050" s="21"/>
      <c r="S1050" s="21"/>
      <c r="T1050" s="21"/>
      <c r="U1050" s="21"/>
      <c r="V1050" s="21"/>
      <c r="W1050" s="21"/>
      <c r="X1050" s="21"/>
      <c r="Y1050" s="21"/>
      <c r="Z1050" s="21"/>
      <c r="AA1050" s="21"/>
      <c r="AB1050" s="21"/>
      <c r="AC1050" s="21"/>
      <c r="AD1050" s="21"/>
      <c r="AE1050" s="21"/>
      <c r="AF1050" s="21"/>
      <c r="AG1050" s="21"/>
      <c r="AH1050" s="21"/>
    </row>
    <row r="1051">
      <c r="A1051" s="47">
        <v>1043.0</v>
      </c>
      <c r="B1051" s="19"/>
      <c r="C1051" s="21"/>
      <c r="D1051" s="21"/>
      <c r="E1051" s="19"/>
      <c r="F1051" s="21"/>
      <c r="G1051" s="21"/>
      <c r="H1051" s="36"/>
      <c r="I1051" s="21"/>
      <c r="J1051" s="21"/>
      <c r="K1051" s="21"/>
      <c r="L1051" s="21"/>
      <c r="M1051" s="36"/>
      <c r="N1051" s="21"/>
      <c r="O1051" s="21"/>
      <c r="P1051" s="21"/>
      <c r="Q1051" s="21"/>
      <c r="R1051" s="21"/>
      <c r="S1051" s="21"/>
      <c r="T1051" s="21"/>
      <c r="U1051" s="21"/>
      <c r="V1051" s="21"/>
      <c r="W1051" s="21"/>
      <c r="X1051" s="21"/>
      <c r="Y1051" s="21"/>
      <c r="Z1051" s="21"/>
      <c r="AA1051" s="21"/>
      <c r="AB1051" s="21"/>
      <c r="AC1051" s="21"/>
      <c r="AD1051" s="21"/>
      <c r="AE1051" s="21"/>
      <c r="AF1051" s="21"/>
      <c r="AG1051" s="21"/>
      <c r="AH1051" s="21"/>
    </row>
    <row r="1052">
      <c r="A1052" s="47">
        <v>1044.0</v>
      </c>
      <c r="B1052" s="19"/>
      <c r="C1052" s="21"/>
      <c r="D1052" s="21"/>
      <c r="E1052" s="19"/>
      <c r="F1052" s="21"/>
      <c r="G1052" s="21"/>
      <c r="H1052" s="36"/>
      <c r="I1052" s="21"/>
      <c r="J1052" s="21"/>
      <c r="K1052" s="21"/>
      <c r="L1052" s="21"/>
      <c r="M1052" s="36"/>
      <c r="N1052" s="21"/>
      <c r="O1052" s="21"/>
      <c r="P1052" s="21"/>
      <c r="Q1052" s="21"/>
      <c r="R1052" s="21"/>
      <c r="S1052" s="21"/>
      <c r="T1052" s="21"/>
      <c r="U1052" s="21"/>
      <c r="V1052" s="21"/>
      <c r="W1052" s="21"/>
      <c r="X1052" s="21"/>
      <c r="Y1052" s="21"/>
      <c r="Z1052" s="21"/>
      <c r="AA1052" s="21"/>
      <c r="AB1052" s="21"/>
      <c r="AC1052" s="21"/>
      <c r="AD1052" s="21"/>
      <c r="AE1052" s="21"/>
      <c r="AF1052" s="21"/>
      <c r="AG1052" s="21"/>
      <c r="AH1052" s="21"/>
    </row>
    <row r="1053">
      <c r="A1053" s="47">
        <v>1045.0</v>
      </c>
      <c r="B1053" s="19"/>
      <c r="C1053" s="21"/>
      <c r="D1053" s="21"/>
      <c r="E1053" s="19"/>
      <c r="F1053" s="21"/>
      <c r="G1053" s="21"/>
      <c r="H1053" s="36"/>
      <c r="I1053" s="21"/>
      <c r="J1053" s="21"/>
      <c r="K1053" s="21"/>
      <c r="L1053" s="21"/>
      <c r="M1053" s="36"/>
      <c r="N1053" s="21"/>
      <c r="O1053" s="21"/>
      <c r="P1053" s="21"/>
      <c r="Q1053" s="21"/>
      <c r="R1053" s="21"/>
      <c r="S1053" s="21"/>
      <c r="T1053" s="21"/>
      <c r="U1053" s="21"/>
      <c r="V1053" s="21"/>
      <c r="W1053" s="21"/>
      <c r="X1053" s="21"/>
      <c r="Y1053" s="21"/>
      <c r="Z1053" s="21"/>
      <c r="AA1053" s="21"/>
      <c r="AB1053" s="21"/>
      <c r="AC1053" s="21"/>
      <c r="AD1053" s="21"/>
      <c r="AE1053" s="21"/>
      <c r="AF1053" s="21"/>
      <c r="AG1053" s="21"/>
      <c r="AH1053" s="21"/>
    </row>
    <row r="1054">
      <c r="A1054" s="47">
        <v>1046.0</v>
      </c>
      <c r="B1054" s="19"/>
      <c r="C1054" s="21"/>
      <c r="D1054" s="21"/>
      <c r="E1054" s="19"/>
      <c r="F1054" s="21"/>
      <c r="G1054" s="21"/>
      <c r="H1054" s="36"/>
      <c r="I1054" s="21"/>
      <c r="J1054" s="21"/>
      <c r="K1054" s="21"/>
      <c r="L1054" s="21"/>
      <c r="M1054" s="36"/>
      <c r="N1054" s="21"/>
      <c r="O1054" s="21"/>
      <c r="P1054" s="21"/>
      <c r="Q1054" s="21"/>
      <c r="R1054" s="21"/>
      <c r="S1054" s="21"/>
      <c r="T1054" s="21"/>
      <c r="U1054" s="21"/>
      <c r="V1054" s="21"/>
      <c r="W1054" s="21"/>
      <c r="X1054" s="21"/>
      <c r="Y1054" s="21"/>
      <c r="Z1054" s="21"/>
      <c r="AA1054" s="21"/>
      <c r="AB1054" s="21"/>
      <c r="AC1054" s="21"/>
      <c r="AD1054" s="21"/>
      <c r="AE1054" s="21"/>
      <c r="AF1054" s="21"/>
      <c r="AG1054" s="21"/>
      <c r="AH1054" s="21"/>
    </row>
    <row r="1055">
      <c r="A1055" s="47">
        <v>1047.0</v>
      </c>
      <c r="B1055" s="19"/>
      <c r="C1055" s="21"/>
      <c r="D1055" s="21"/>
      <c r="E1055" s="19"/>
      <c r="F1055" s="21"/>
      <c r="G1055" s="21"/>
      <c r="H1055" s="36"/>
      <c r="I1055" s="21"/>
      <c r="J1055" s="21"/>
      <c r="K1055" s="21"/>
      <c r="L1055" s="21"/>
      <c r="M1055" s="36"/>
      <c r="N1055" s="21"/>
      <c r="O1055" s="21"/>
      <c r="P1055" s="21"/>
      <c r="Q1055" s="21"/>
      <c r="R1055" s="21"/>
      <c r="S1055" s="21"/>
      <c r="T1055" s="21"/>
      <c r="U1055" s="21"/>
      <c r="V1055" s="21"/>
      <c r="W1055" s="21"/>
      <c r="X1055" s="21"/>
      <c r="Y1055" s="21"/>
      <c r="Z1055" s="21"/>
      <c r="AA1055" s="21"/>
      <c r="AB1055" s="21"/>
      <c r="AC1055" s="21"/>
      <c r="AD1055" s="21"/>
      <c r="AE1055" s="21"/>
      <c r="AF1055" s="21"/>
      <c r="AG1055" s="21"/>
      <c r="AH1055" s="21"/>
    </row>
    <row r="1056">
      <c r="A1056" s="47">
        <v>1048.0</v>
      </c>
      <c r="B1056" s="19"/>
      <c r="C1056" s="21"/>
      <c r="D1056" s="21"/>
      <c r="E1056" s="19"/>
      <c r="F1056" s="21"/>
      <c r="G1056" s="21"/>
      <c r="H1056" s="36"/>
      <c r="I1056" s="21"/>
      <c r="J1056" s="21"/>
      <c r="K1056" s="21"/>
      <c r="L1056" s="21"/>
      <c r="M1056" s="36"/>
      <c r="N1056" s="21"/>
      <c r="O1056" s="21"/>
      <c r="P1056" s="21"/>
      <c r="Q1056" s="21"/>
      <c r="R1056" s="21"/>
      <c r="S1056" s="21"/>
      <c r="T1056" s="21"/>
      <c r="U1056" s="21"/>
      <c r="V1056" s="21"/>
      <c r="W1056" s="21"/>
      <c r="X1056" s="21"/>
      <c r="Y1056" s="21"/>
      <c r="Z1056" s="21"/>
      <c r="AA1056" s="21"/>
      <c r="AB1056" s="21"/>
      <c r="AC1056" s="21"/>
      <c r="AD1056" s="21"/>
      <c r="AE1056" s="21"/>
      <c r="AF1056" s="21"/>
      <c r="AG1056" s="21"/>
      <c r="AH1056" s="21"/>
    </row>
    <row r="1057">
      <c r="A1057" s="47">
        <v>1049.0</v>
      </c>
      <c r="B1057" s="19"/>
      <c r="C1057" s="21"/>
      <c r="D1057" s="21"/>
      <c r="E1057" s="19"/>
      <c r="F1057" s="21"/>
      <c r="G1057" s="21"/>
      <c r="H1057" s="36"/>
      <c r="I1057" s="21"/>
      <c r="J1057" s="21"/>
      <c r="K1057" s="21"/>
      <c r="L1057" s="21"/>
      <c r="M1057" s="36"/>
      <c r="N1057" s="21"/>
      <c r="O1057" s="21"/>
      <c r="P1057" s="21"/>
      <c r="Q1057" s="21"/>
      <c r="R1057" s="21"/>
      <c r="S1057" s="21"/>
      <c r="T1057" s="21"/>
      <c r="U1057" s="21"/>
      <c r="V1057" s="21"/>
      <c r="W1057" s="21"/>
      <c r="X1057" s="21"/>
      <c r="Y1057" s="21"/>
      <c r="Z1057" s="21"/>
      <c r="AA1057" s="21"/>
      <c r="AB1057" s="21"/>
      <c r="AC1057" s="21"/>
      <c r="AD1057" s="21"/>
      <c r="AE1057" s="21"/>
      <c r="AF1057" s="21"/>
      <c r="AG1057" s="21"/>
      <c r="AH1057" s="21"/>
    </row>
    <row r="1058">
      <c r="A1058" s="47">
        <v>1050.0</v>
      </c>
      <c r="B1058" s="19"/>
      <c r="C1058" s="21"/>
      <c r="D1058" s="21"/>
      <c r="E1058" s="19"/>
      <c r="F1058" s="21"/>
      <c r="G1058" s="21"/>
      <c r="H1058" s="36"/>
      <c r="I1058" s="21"/>
      <c r="J1058" s="21"/>
      <c r="K1058" s="21"/>
      <c r="L1058" s="21"/>
      <c r="M1058" s="36"/>
      <c r="N1058" s="21"/>
      <c r="O1058" s="21"/>
      <c r="P1058" s="21"/>
      <c r="Q1058" s="21"/>
      <c r="R1058" s="21"/>
      <c r="S1058" s="21"/>
      <c r="T1058" s="21"/>
      <c r="U1058" s="21"/>
      <c r="V1058" s="21"/>
      <c r="W1058" s="21"/>
      <c r="X1058" s="21"/>
      <c r="Y1058" s="21"/>
      <c r="Z1058" s="21"/>
      <c r="AA1058" s="21"/>
      <c r="AB1058" s="21"/>
      <c r="AC1058" s="21"/>
      <c r="AD1058" s="21"/>
      <c r="AE1058" s="21"/>
      <c r="AF1058" s="21"/>
      <c r="AG1058" s="21"/>
      <c r="AH1058" s="21"/>
    </row>
    <row r="1059">
      <c r="A1059" s="47">
        <v>1051.0</v>
      </c>
      <c r="B1059" s="19"/>
      <c r="C1059" s="21"/>
      <c r="D1059" s="21"/>
      <c r="E1059" s="19"/>
      <c r="F1059" s="21"/>
      <c r="G1059" s="21"/>
      <c r="H1059" s="36"/>
      <c r="I1059" s="21"/>
      <c r="J1059" s="21"/>
      <c r="K1059" s="21"/>
      <c r="L1059" s="21"/>
      <c r="M1059" s="36"/>
      <c r="N1059" s="21"/>
      <c r="O1059" s="21"/>
      <c r="P1059" s="21"/>
      <c r="Q1059" s="21"/>
      <c r="R1059" s="21"/>
      <c r="S1059" s="21"/>
      <c r="T1059" s="21"/>
      <c r="U1059" s="21"/>
      <c r="V1059" s="21"/>
      <c r="W1059" s="21"/>
      <c r="X1059" s="21"/>
      <c r="Y1059" s="21"/>
      <c r="Z1059" s="21"/>
      <c r="AA1059" s="21"/>
      <c r="AB1059" s="21"/>
      <c r="AC1059" s="21"/>
      <c r="AD1059" s="21"/>
      <c r="AE1059" s="21"/>
      <c r="AF1059" s="21"/>
      <c r="AG1059" s="21"/>
      <c r="AH1059" s="21"/>
    </row>
    <row r="1060">
      <c r="A1060" s="47">
        <v>1052.0</v>
      </c>
      <c r="B1060" s="19"/>
      <c r="C1060" s="21"/>
      <c r="D1060" s="21"/>
      <c r="E1060" s="19"/>
      <c r="F1060" s="21"/>
      <c r="G1060" s="21"/>
      <c r="H1060" s="36"/>
      <c r="I1060" s="21"/>
      <c r="J1060" s="21"/>
      <c r="K1060" s="21"/>
      <c r="L1060" s="21"/>
      <c r="M1060" s="36"/>
      <c r="N1060" s="21"/>
      <c r="O1060" s="21"/>
      <c r="P1060" s="21"/>
      <c r="Q1060" s="21"/>
      <c r="R1060" s="21"/>
      <c r="S1060" s="21"/>
      <c r="T1060" s="21"/>
      <c r="U1060" s="21"/>
      <c r="V1060" s="21"/>
      <c r="W1060" s="21"/>
      <c r="X1060" s="21"/>
      <c r="Y1060" s="21"/>
      <c r="Z1060" s="21"/>
      <c r="AA1060" s="21"/>
      <c r="AB1060" s="21"/>
      <c r="AC1060" s="21"/>
      <c r="AD1060" s="21"/>
      <c r="AE1060" s="21"/>
      <c r="AF1060" s="21"/>
      <c r="AG1060" s="21"/>
      <c r="AH1060" s="21"/>
    </row>
    <row r="1061">
      <c r="A1061" s="47">
        <v>1053.0</v>
      </c>
      <c r="B1061" s="19"/>
      <c r="C1061" s="21"/>
      <c r="D1061" s="21"/>
      <c r="E1061" s="19"/>
      <c r="F1061" s="21"/>
      <c r="G1061" s="21"/>
      <c r="H1061" s="36"/>
      <c r="I1061" s="21"/>
      <c r="J1061" s="21"/>
      <c r="K1061" s="21"/>
      <c r="L1061" s="21"/>
      <c r="M1061" s="36"/>
      <c r="N1061" s="21"/>
      <c r="O1061" s="21"/>
      <c r="P1061" s="21"/>
      <c r="Q1061" s="21"/>
      <c r="R1061" s="21"/>
      <c r="S1061" s="21"/>
      <c r="T1061" s="21"/>
      <c r="U1061" s="21"/>
      <c r="V1061" s="21"/>
      <c r="W1061" s="21"/>
      <c r="X1061" s="21"/>
      <c r="Y1061" s="21"/>
      <c r="Z1061" s="21"/>
      <c r="AA1061" s="21"/>
      <c r="AB1061" s="21"/>
      <c r="AC1061" s="21"/>
      <c r="AD1061" s="21"/>
      <c r="AE1061" s="21"/>
      <c r="AF1061" s="21"/>
      <c r="AG1061" s="21"/>
      <c r="AH1061" s="21"/>
    </row>
    <row r="1062">
      <c r="A1062" s="47">
        <v>1054.0</v>
      </c>
      <c r="B1062" s="19"/>
      <c r="C1062" s="21"/>
      <c r="D1062" s="21"/>
      <c r="E1062" s="19"/>
      <c r="F1062" s="21"/>
      <c r="G1062" s="21"/>
      <c r="H1062" s="36"/>
      <c r="I1062" s="21"/>
      <c r="J1062" s="21"/>
      <c r="K1062" s="21"/>
      <c r="L1062" s="21"/>
      <c r="M1062" s="36"/>
      <c r="N1062" s="21"/>
      <c r="O1062" s="21"/>
      <c r="P1062" s="21"/>
      <c r="Q1062" s="21"/>
      <c r="R1062" s="21"/>
      <c r="S1062" s="21"/>
      <c r="T1062" s="21"/>
      <c r="U1062" s="21"/>
      <c r="V1062" s="21"/>
      <c r="W1062" s="21"/>
      <c r="X1062" s="21"/>
      <c r="Y1062" s="21"/>
      <c r="Z1062" s="21"/>
      <c r="AA1062" s="21"/>
      <c r="AB1062" s="21"/>
      <c r="AC1062" s="21"/>
      <c r="AD1062" s="21"/>
      <c r="AE1062" s="21"/>
      <c r="AF1062" s="21"/>
      <c r="AG1062" s="21"/>
      <c r="AH1062" s="21"/>
    </row>
    <row r="1063">
      <c r="A1063" s="47">
        <v>1055.0</v>
      </c>
      <c r="B1063" s="19"/>
      <c r="C1063" s="21"/>
      <c r="D1063" s="21"/>
      <c r="E1063" s="19"/>
      <c r="F1063" s="21"/>
      <c r="G1063" s="21"/>
      <c r="H1063" s="36"/>
      <c r="I1063" s="21"/>
      <c r="J1063" s="21"/>
      <c r="K1063" s="21"/>
      <c r="L1063" s="21"/>
      <c r="M1063" s="36"/>
      <c r="N1063" s="21"/>
      <c r="O1063" s="21"/>
      <c r="P1063" s="21"/>
      <c r="Q1063" s="21"/>
      <c r="R1063" s="21"/>
      <c r="S1063" s="21"/>
      <c r="T1063" s="21"/>
      <c r="U1063" s="21"/>
      <c r="V1063" s="21"/>
      <c r="W1063" s="21"/>
      <c r="X1063" s="21"/>
      <c r="Y1063" s="21"/>
      <c r="Z1063" s="21"/>
      <c r="AA1063" s="21"/>
      <c r="AB1063" s="21"/>
      <c r="AC1063" s="21"/>
      <c r="AD1063" s="21"/>
      <c r="AE1063" s="21"/>
      <c r="AF1063" s="21"/>
      <c r="AG1063" s="21"/>
      <c r="AH1063" s="21"/>
    </row>
    <row r="1064">
      <c r="A1064" s="47">
        <v>1056.0</v>
      </c>
      <c r="B1064" s="19"/>
      <c r="C1064" s="21"/>
      <c r="D1064" s="21"/>
      <c r="E1064" s="19"/>
      <c r="F1064" s="21"/>
      <c r="G1064" s="21"/>
      <c r="H1064" s="36"/>
      <c r="I1064" s="21"/>
      <c r="J1064" s="21"/>
      <c r="K1064" s="21"/>
      <c r="L1064" s="21"/>
      <c r="M1064" s="36"/>
      <c r="N1064" s="21"/>
      <c r="O1064" s="21"/>
      <c r="P1064" s="21"/>
      <c r="Q1064" s="21"/>
      <c r="R1064" s="21"/>
      <c r="S1064" s="21"/>
      <c r="T1064" s="21"/>
      <c r="U1064" s="21"/>
      <c r="V1064" s="21"/>
      <c r="W1064" s="21"/>
      <c r="X1064" s="21"/>
      <c r="Y1064" s="21"/>
      <c r="Z1064" s="21"/>
      <c r="AA1064" s="21"/>
      <c r="AB1064" s="21"/>
      <c r="AC1064" s="21"/>
      <c r="AD1064" s="21"/>
      <c r="AE1064" s="21"/>
      <c r="AF1064" s="21"/>
      <c r="AG1064" s="21"/>
      <c r="AH1064" s="21"/>
    </row>
    <row r="1065">
      <c r="A1065" s="47">
        <v>1057.0</v>
      </c>
      <c r="B1065" s="19"/>
      <c r="C1065" s="21"/>
      <c r="D1065" s="21"/>
      <c r="E1065" s="19"/>
      <c r="F1065" s="21"/>
      <c r="G1065" s="21"/>
      <c r="H1065" s="36"/>
      <c r="I1065" s="21"/>
      <c r="J1065" s="21"/>
      <c r="K1065" s="21"/>
      <c r="L1065" s="21"/>
      <c r="M1065" s="36"/>
      <c r="N1065" s="21"/>
      <c r="O1065" s="21"/>
      <c r="P1065" s="21"/>
      <c r="Q1065" s="21"/>
      <c r="R1065" s="21"/>
      <c r="S1065" s="21"/>
      <c r="T1065" s="21"/>
      <c r="U1065" s="21"/>
      <c r="V1065" s="21"/>
      <c r="W1065" s="21"/>
      <c r="X1065" s="21"/>
      <c r="Y1065" s="21"/>
      <c r="Z1065" s="21"/>
      <c r="AA1065" s="21"/>
      <c r="AB1065" s="21"/>
      <c r="AC1065" s="21"/>
      <c r="AD1065" s="21"/>
      <c r="AE1065" s="21"/>
      <c r="AF1065" s="21"/>
      <c r="AG1065" s="21"/>
      <c r="AH1065" s="21"/>
    </row>
    <row r="1066">
      <c r="A1066" s="47">
        <v>1058.0</v>
      </c>
      <c r="B1066" s="19"/>
      <c r="C1066" s="21"/>
      <c r="D1066" s="21"/>
      <c r="E1066" s="19"/>
      <c r="F1066" s="21"/>
      <c r="G1066" s="21"/>
      <c r="H1066" s="36"/>
      <c r="I1066" s="21"/>
      <c r="J1066" s="21"/>
      <c r="K1066" s="21"/>
      <c r="L1066" s="21"/>
      <c r="M1066" s="36"/>
      <c r="N1066" s="21"/>
      <c r="O1066" s="21"/>
      <c r="P1066" s="21"/>
      <c r="Q1066" s="21"/>
      <c r="R1066" s="21"/>
      <c r="S1066" s="21"/>
      <c r="T1066" s="21"/>
      <c r="U1066" s="21"/>
      <c r="V1066" s="21"/>
      <c r="W1066" s="21"/>
      <c r="X1066" s="21"/>
      <c r="Y1066" s="21"/>
      <c r="Z1066" s="21"/>
      <c r="AA1066" s="21"/>
      <c r="AB1066" s="21"/>
      <c r="AC1066" s="21"/>
      <c r="AD1066" s="21"/>
      <c r="AE1066" s="21"/>
      <c r="AF1066" s="21"/>
      <c r="AG1066" s="21"/>
      <c r="AH1066" s="21"/>
    </row>
    <row r="1067">
      <c r="A1067" s="47">
        <v>1059.0</v>
      </c>
      <c r="B1067" s="19"/>
      <c r="C1067" s="21"/>
      <c r="D1067" s="21"/>
      <c r="E1067" s="19"/>
      <c r="F1067" s="21"/>
      <c r="G1067" s="21"/>
      <c r="H1067" s="36"/>
      <c r="I1067" s="21"/>
      <c r="J1067" s="21"/>
      <c r="K1067" s="21"/>
      <c r="L1067" s="21"/>
      <c r="M1067" s="36"/>
      <c r="N1067" s="21"/>
      <c r="O1067" s="21"/>
      <c r="P1067" s="21"/>
      <c r="Q1067" s="21"/>
      <c r="R1067" s="21"/>
      <c r="S1067" s="21"/>
      <c r="T1067" s="21"/>
      <c r="U1067" s="21"/>
      <c r="V1067" s="21"/>
      <c r="W1067" s="21"/>
      <c r="X1067" s="21"/>
      <c r="Y1067" s="21"/>
      <c r="Z1067" s="21"/>
      <c r="AA1067" s="21"/>
      <c r="AB1067" s="21"/>
      <c r="AC1067" s="21"/>
      <c r="AD1067" s="21"/>
      <c r="AE1067" s="21"/>
      <c r="AF1067" s="21"/>
      <c r="AG1067" s="21"/>
      <c r="AH1067" s="21"/>
    </row>
    <row r="1068">
      <c r="A1068" s="47">
        <v>1060.0</v>
      </c>
      <c r="B1068" s="19"/>
      <c r="C1068" s="21"/>
      <c r="D1068" s="21"/>
      <c r="E1068" s="19"/>
      <c r="F1068" s="21"/>
      <c r="G1068" s="21"/>
      <c r="H1068" s="36"/>
      <c r="I1068" s="21"/>
      <c r="J1068" s="21"/>
      <c r="K1068" s="21"/>
      <c r="L1068" s="21"/>
      <c r="M1068" s="36"/>
      <c r="N1068" s="21"/>
      <c r="O1068" s="21"/>
      <c r="P1068" s="21"/>
      <c r="Q1068" s="21"/>
      <c r="R1068" s="21"/>
      <c r="S1068" s="21"/>
      <c r="T1068" s="21"/>
      <c r="U1068" s="21"/>
      <c r="V1068" s="21"/>
      <c r="W1068" s="21"/>
      <c r="X1068" s="21"/>
      <c r="Y1068" s="21"/>
      <c r="Z1068" s="21"/>
      <c r="AA1068" s="21"/>
      <c r="AB1068" s="21"/>
      <c r="AC1068" s="21"/>
      <c r="AD1068" s="21"/>
      <c r="AE1068" s="21"/>
      <c r="AF1068" s="21"/>
      <c r="AG1068" s="21"/>
      <c r="AH1068" s="21"/>
    </row>
    <row r="1069">
      <c r="A1069" s="47">
        <v>1061.0</v>
      </c>
      <c r="B1069" s="19"/>
      <c r="C1069" s="21"/>
      <c r="D1069" s="21"/>
      <c r="E1069" s="19"/>
      <c r="F1069" s="21"/>
      <c r="G1069" s="21"/>
      <c r="H1069" s="36"/>
      <c r="I1069" s="21"/>
      <c r="J1069" s="21"/>
      <c r="K1069" s="21"/>
      <c r="L1069" s="21"/>
      <c r="M1069" s="36"/>
      <c r="N1069" s="21"/>
      <c r="O1069" s="21"/>
      <c r="P1069" s="21"/>
      <c r="Q1069" s="21"/>
      <c r="R1069" s="21"/>
      <c r="S1069" s="21"/>
      <c r="T1069" s="21"/>
      <c r="U1069" s="21"/>
      <c r="V1069" s="21"/>
      <c r="W1069" s="21"/>
      <c r="X1069" s="21"/>
      <c r="Y1069" s="21"/>
      <c r="Z1069" s="21"/>
      <c r="AA1069" s="21"/>
      <c r="AB1069" s="21"/>
      <c r="AC1069" s="21"/>
      <c r="AD1069" s="21"/>
      <c r="AE1069" s="21"/>
      <c r="AF1069" s="21"/>
      <c r="AG1069" s="21"/>
      <c r="AH1069" s="21"/>
    </row>
    <row r="1070">
      <c r="A1070" s="47">
        <v>1062.0</v>
      </c>
      <c r="B1070" s="19"/>
      <c r="C1070" s="21"/>
      <c r="D1070" s="21"/>
      <c r="E1070" s="19"/>
      <c r="F1070" s="21"/>
      <c r="G1070" s="21"/>
      <c r="H1070" s="36"/>
      <c r="I1070" s="21"/>
      <c r="J1070" s="21"/>
      <c r="K1070" s="21"/>
      <c r="L1070" s="21"/>
      <c r="M1070" s="36"/>
      <c r="N1070" s="21"/>
      <c r="O1070" s="21"/>
      <c r="P1070" s="21"/>
      <c r="Q1070" s="21"/>
      <c r="R1070" s="21"/>
      <c r="S1070" s="21"/>
      <c r="T1070" s="21"/>
      <c r="U1070" s="21"/>
      <c r="V1070" s="21"/>
      <c r="W1070" s="21"/>
      <c r="X1070" s="21"/>
      <c r="Y1070" s="21"/>
      <c r="Z1070" s="21"/>
      <c r="AA1070" s="21"/>
      <c r="AB1070" s="21"/>
      <c r="AC1070" s="21"/>
      <c r="AD1070" s="21"/>
      <c r="AE1070" s="21"/>
      <c r="AF1070" s="21"/>
      <c r="AG1070" s="21"/>
      <c r="AH1070" s="21"/>
    </row>
    <row r="1071">
      <c r="A1071" s="47">
        <v>1063.0</v>
      </c>
      <c r="B1071" s="19"/>
      <c r="C1071" s="21"/>
      <c r="D1071" s="21"/>
      <c r="E1071" s="19"/>
      <c r="F1071" s="21"/>
      <c r="G1071" s="21"/>
      <c r="H1071" s="36"/>
      <c r="I1071" s="21"/>
      <c r="J1071" s="21"/>
      <c r="K1071" s="21"/>
      <c r="L1071" s="21"/>
      <c r="M1071" s="36"/>
      <c r="N1071" s="21"/>
      <c r="O1071" s="21"/>
      <c r="P1071" s="21"/>
      <c r="Q1071" s="21"/>
      <c r="R1071" s="21"/>
      <c r="S1071" s="21"/>
      <c r="T1071" s="21"/>
      <c r="U1071" s="21"/>
      <c r="V1071" s="21"/>
      <c r="W1071" s="21"/>
      <c r="X1071" s="21"/>
      <c r="Y1071" s="21"/>
      <c r="Z1071" s="21"/>
      <c r="AA1071" s="21"/>
      <c r="AB1071" s="21"/>
      <c r="AC1071" s="21"/>
      <c r="AD1071" s="21"/>
      <c r="AE1071" s="21"/>
      <c r="AF1071" s="21"/>
      <c r="AG1071" s="21"/>
      <c r="AH1071" s="21"/>
    </row>
    <row r="1072">
      <c r="A1072" s="47">
        <v>1064.0</v>
      </c>
      <c r="B1072" s="19"/>
      <c r="C1072" s="21"/>
      <c r="D1072" s="21"/>
      <c r="E1072" s="19"/>
      <c r="F1072" s="21"/>
      <c r="G1072" s="21"/>
      <c r="H1072" s="36"/>
      <c r="I1072" s="21"/>
      <c r="J1072" s="21"/>
      <c r="K1072" s="21"/>
      <c r="L1072" s="21"/>
      <c r="M1072" s="36"/>
      <c r="N1072" s="21"/>
      <c r="O1072" s="21"/>
      <c r="P1072" s="21"/>
      <c r="Q1072" s="21"/>
      <c r="R1072" s="21"/>
      <c r="S1072" s="21"/>
      <c r="T1072" s="21"/>
      <c r="U1072" s="21"/>
      <c r="V1072" s="21"/>
      <c r="W1072" s="21"/>
      <c r="X1072" s="21"/>
      <c r="Y1072" s="21"/>
      <c r="Z1072" s="21"/>
      <c r="AA1072" s="21"/>
      <c r="AB1072" s="21"/>
      <c r="AC1072" s="21"/>
      <c r="AD1072" s="21"/>
      <c r="AE1072" s="21"/>
      <c r="AF1072" s="21"/>
      <c r="AG1072" s="21"/>
      <c r="AH1072" s="21"/>
    </row>
    <row r="1073">
      <c r="A1073" s="47">
        <v>1065.0</v>
      </c>
      <c r="B1073" s="19"/>
      <c r="C1073" s="21"/>
      <c r="D1073" s="21"/>
      <c r="E1073" s="19"/>
      <c r="F1073" s="21"/>
      <c r="G1073" s="21"/>
      <c r="H1073" s="36"/>
      <c r="I1073" s="21"/>
      <c r="J1073" s="21"/>
      <c r="K1073" s="21"/>
      <c r="L1073" s="21"/>
      <c r="M1073" s="36"/>
      <c r="N1073" s="21"/>
      <c r="O1073" s="21"/>
      <c r="P1073" s="21"/>
      <c r="Q1073" s="21"/>
      <c r="R1073" s="21"/>
      <c r="S1073" s="21"/>
      <c r="T1073" s="21"/>
      <c r="U1073" s="21"/>
      <c r="V1073" s="21"/>
      <c r="W1073" s="21"/>
      <c r="X1073" s="21"/>
      <c r="Y1073" s="21"/>
      <c r="Z1073" s="21"/>
      <c r="AA1073" s="21"/>
      <c r="AB1073" s="21"/>
      <c r="AC1073" s="21"/>
      <c r="AD1073" s="21"/>
      <c r="AE1073" s="21"/>
      <c r="AF1073" s="21"/>
      <c r="AG1073" s="21"/>
      <c r="AH1073" s="21"/>
    </row>
    <row r="1074">
      <c r="A1074" s="47">
        <v>1066.0</v>
      </c>
      <c r="B1074" s="19"/>
      <c r="C1074" s="21"/>
      <c r="D1074" s="21"/>
      <c r="E1074" s="19"/>
      <c r="F1074" s="21"/>
      <c r="G1074" s="21"/>
      <c r="H1074" s="36"/>
      <c r="I1074" s="21"/>
      <c r="J1074" s="21"/>
      <c r="K1074" s="21"/>
      <c r="L1074" s="21"/>
      <c r="M1074" s="36"/>
      <c r="N1074" s="21"/>
      <c r="O1074" s="21"/>
      <c r="P1074" s="21"/>
      <c r="Q1074" s="21"/>
      <c r="R1074" s="21"/>
      <c r="S1074" s="21"/>
      <c r="T1074" s="21"/>
      <c r="U1074" s="21"/>
      <c r="V1074" s="21"/>
      <c r="W1074" s="21"/>
      <c r="X1074" s="21"/>
      <c r="Y1074" s="21"/>
      <c r="Z1074" s="21"/>
      <c r="AA1074" s="21"/>
      <c r="AB1074" s="21"/>
      <c r="AC1074" s="21"/>
      <c r="AD1074" s="21"/>
      <c r="AE1074" s="21"/>
      <c r="AF1074" s="21"/>
      <c r="AG1074" s="21"/>
      <c r="AH1074" s="21"/>
    </row>
    <row r="1075">
      <c r="A1075" s="47">
        <v>1067.0</v>
      </c>
      <c r="B1075" s="19"/>
      <c r="C1075" s="21"/>
      <c r="D1075" s="21"/>
      <c r="E1075" s="19"/>
      <c r="F1075" s="21"/>
      <c r="G1075" s="21"/>
      <c r="H1075" s="36"/>
      <c r="I1075" s="21"/>
      <c r="J1075" s="21"/>
      <c r="K1075" s="21"/>
      <c r="L1075" s="21"/>
      <c r="M1075" s="36"/>
      <c r="N1075" s="21"/>
      <c r="O1075" s="21"/>
      <c r="P1075" s="21"/>
      <c r="Q1075" s="21"/>
      <c r="R1075" s="21"/>
      <c r="S1075" s="21"/>
      <c r="T1075" s="21"/>
      <c r="U1075" s="21"/>
      <c r="V1075" s="21"/>
      <c r="W1075" s="21"/>
      <c r="X1075" s="21"/>
      <c r="Y1075" s="21"/>
      <c r="Z1075" s="21"/>
      <c r="AA1075" s="21"/>
      <c r="AB1075" s="21"/>
      <c r="AC1075" s="21"/>
      <c r="AD1075" s="21"/>
      <c r="AE1075" s="21"/>
      <c r="AF1075" s="21"/>
      <c r="AG1075" s="21"/>
      <c r="AH1075" s="21"/>
    </row>
    <row r="1076">
      <c r="A1076" s="47">
        <v>1068.0</v>
      </c>
      <c r="B1076" s="19"/>
      <c r="C1076" s="21"/>
      <c r="D1076" s="21"/>
      <c r="E1076" s="19"/>
      <c r="F1076" s="21"/>
      <c r="G1076" s="21"/>
      <c r="H1076" s="36"/>
      <c r="I1076" s="21"/>
      <c r="J1076" s="21"/>
      <c r="K1076" s="21"/>
      <c r="L1076" s="21"/>
      <c r="M1076" s="36"/>
      <c r="N1076" s="21"/>
      <c r="O1076" s="21"/>
      <c r="P1076" s="21"/>
      <c r="Q1076" s="21"/>
      <c r="R1076" s="21"/>
      <c r="S1076" s="21"/>
      <c r="T1076" s="21"/>
      <c r="U1076" s="21"/>
      <c r="V1076" s="21"/>
      <c r="W1076" s="21"/>
      <c r="X1076" s="21"/>
      <c r="Y1076" s="21"/>
      <c r="Z1076" s="21"/>
      <c r="AA1076" s="21"/>
      <c r="AB1076" s="21"/>
      <c r="AC1076" s="21"/>
      <c r="AD1076" s="21"/>
      <c r="AE1076" s="21"/>
      <c r="AF1076" s="21"/>
      <c r="AG1076" s="21"/>
      <c r="AH1076" s="21"/>
    </row>
    <row r="1077">
      <c r="A1077" s="47">
        <v>1069.0</v>
      </c>
      <c r="B1077" s="19"/>
      <c r="C1077" s="21"/>
      <c r="D1077" s="21"/>
      <c r="E1077" s="19"/>
      <c r="F1077" s="21"/>
      <c r="G1077" s="21"/>
      <c r="H1077" s="36"/>
      <c r="I1077" s="21"/>
      <c r="J1077" s="21"/>
      <c r="K1077" s="21"/>
      <c r="L1077" s="21"/>
      <c r="M1077" s="36"/>
      <c r="N1077" s="21"/>
      <c r="O1077" s="21"/>
      <c r="P1077" s="21"/>
      <c r="Q1077" s="21"/>
      <c r="R1077" s="21"/>
      <c r="S1077" s="21"/>
      <c r="T1077" s="21"/>
      <c r="U1077" s="21"/>
      <c r="V1077" s="21"/>
      <c r="W1077" s="21"/>
      <c r="X1077" s="21"/>
      <c r="Y1077" s="21"/>
      <c r="Z1077" s="21"/>
      <c r="AA1077" s="21"/>
      <c r="AB1077" s="21"/>
      <c r="AC1077" s="21"/>
      <c r="AD1077" s="21"/>
      <c r="AE1077" s="21"/>
      <c r="AF1077" s="21"/>
      <c r="AG1077" s="21"/>
      <c r="AH1077" s="21"/>
    </row>
    <row r="1078">
      <c r="A1078" s="47">
        <v>1070.0</v>
      </c>
      <c r="B1078" s="19"/>
      <c r="C1078" s="21"/>
      <c r="D1078" s="21"/>
      <c r="E1078" s="19"/>
      <c r="F1078" s="21"/>
      <c r="G1078" s="21"/>
      <c r="H1078" s="36"/>
      <c r="I1078" s="21"/>
      <c r="J1078" s="21"/>
      <c r="K1078" s="21"/>
      <c r="L1078" s="21"/>
      <c r="M1078" s="36"/>
      <c r="N1078" s="21"/>
      <c r="O1078" s="21"/>
      <c r="P1078" s="21"/>
      <c r="Q1078" s="21"/>
      <c r="R1078" s="21"/>
      <c r="S1078" s="21"/>
      <c r="T1078" s="21"/>
      <c r="U1078" s="21"/>
      <c r="V1078" s="21"/>
      <c r="W1078" s="21"/>
      <c r="X1078" s="21"/>
      <c r="Y1078" s="21"/>
      <c r="Z1078" s="21"/>
      <c r="AA1078" s="21"/>
      <c r="AB1078" s="21"/>
      <c r="AC1078" s="21"/>
      <c r="AD1078" s="21"/>
      <c r="AE1078" s="21"/>
      <c r="AF1078" s="21"/>
      <c r="AG1078" s="21"/>
      <c r="AH1078" s="21"/>
    </row>
    <row r="1079">
      <c r="A1079" s="47">
        <v>1071.0</v>
      </c>
      <c r="B1079" s="19"/>
      <c r="C1079" s="21"/>
      <c r="D1079" s="21"/>
      <c r="E1079" s="19"/>
      <c r="F1079" s="21"/>
      <c r="G1079" s="21"/>
      <c r="H1079" s="36"/>
      <c r="I1079" s="21"/>
      <c r="J1079" s="21"/>
      <c r="K1079" s="21"/>
      <c r="L1079" s="21"/>
      <c r="M1079" s="36"/>
      <c r="N1079" s="21"/>
      <c r="O1079" s="21"/>
      <c r="P1079" s="21"/>
      <c r="Q1079" s="21"/>
      <c r="R1079" s="21"/>
      <c r="S1079" s="21"/>
      <c r="T1079" s="21"/>
      <c r="U1079" s="21"/>
      <c r="V1079" s="21"/>
      <c r="W1079" s="21"/>
      <c r="X1079" s="21"/>
      <c r="Y1079" s="21"/>
      <c r="Z1079" s="21"/>
      <c r="AA1079" s="21"/>
      <c r="AB1079" s="21"/>
      <c r="AC1079" s="21"/>
      <c r="AD1079" s="21"/>
      <c r="AE1079" s="21"/>
      <c r="AF1079" s="21"/>
      <c r="AG1079" s="21"/>
      <c r="AH1079" s="21"/>
    </row>
    <row r="1080">
      <c r="A1080" s="47">
        <v>1072.0</v>
      </c>
      <c r="B1080" s="19"/>
      <c r="C1080" s="21"/>
      <c r="D1080" s="21"/>
      <c r="E1080" s="19"/>
      <c r="F1080" s="21"/>
      <c r="G1080" s="21"/>
      <c r="H1080" s="36"/>
      <c r="I1080" s="21"/>
      <c r="J1080" s="21"/>
      <c r="K1080" s="21"/>
      <c r="L1080" s="21"/>
      <c r="M1080" s="36"/>
      <c r="N1080" s="21"/>
      <c r="O1080" s="21"/>
      <c r="P1080" s="21"/>
      <c r="Q1080" s="21"/>
      <c r="R1080" s="21"/>
      <c r="S1080" s="21"/>
      <c r="T1080" s="21"/>
      <c r="U1080" s="21"/>
      <c r="V1080" s="21"/>
      <c r="W1080" s="21"/>
      <c r="X1080" s="21"/>
      <c r="Y1080" s="21"/>
      <c r="Z1080" s="21"/>
      <c r="AA1080" s="21"/>
      <c r="AB1080" s="21"/>
      <c r="AC1080" s="21"/>
      <c r="AD1080" s="21"/>
      <c r="AE1080" s="21"/>
      <c r="AF1080" s="21"/>
      <c r="AG1080" s="21"/>
      <c r="AH1080" s="21"/>
    </row>
    <row r="1081">
      <c r="A1081" s="47">
        <v>1073.0</v>
      </c>
      <c r="B1081" s="19"/>
      <c r="C1081" s="21"/>
      <c r="D1081" s="21"/>
      <c r="E1081" s="19"/>
      <c r="F1081" s="21"/>
      <c r="G1081" s="21"/>
      <c r="H1081" s="36"/>
      <c r="I1081" s="21"/>
      <c r="J1081" s="21"/>
      <c r="K1081" s="21"/>
      <c r="L1081" s="21"/>
      <c r="M1081" s="36"/>
      <c r="N1081" s="21"/>
      <c r="O1081" s="21"/>
      <c r="P1081" s="21"/>
      <c r="Q1081" s="21"/>
      <c r="R1081" s="21"/>
      <c r="S1081" s="21"/>
      <c r="T1081" s="21"/>
      <c r="U1081" s="21"/>
      <c r="V1081" s="21"/>
      <c r="W1081" s="21"/>
      <c r="X1081" s="21"/>
      <c r="Y1081" s="21"/>
      <c r="Z1081" s="21"/>
      <c r="AA1081" s="21"/>
      <c r="AB1081" s="21"/>
      <c r="AC1081" s="21"/>
      <c r="AD1081" s="21"/>
      <c r="AE1081" s="21"/>
      <c r="AF1081" s="21"/>
      <c r="AG1081" s="21"/>
      <c r="AH1081" s="21"/>
    </row>
    <row r="1082">
      <c r="A1082" s="47">
        <v>1074.0</v>
      </c>
      <c r="B1082" s="19"/>
      <c r="C1082" s="21"/>
      <c r="D1082" s="21"/>
      <c r="E1082" s="19"/>
      <c r="F1082" s="21"/>
      <c r="G1082" s="21"/>
      <c r="H1082" s="36"/>
      <c r="I1082" s="21"/>
      <c r="J1082" s="21"/>
      <c r="K1082" s="21"/>
      <c r="L1082" s="21"/>
      <c r="M1082" s="36"/>
      <c r="N1082" s="21"/>
      <c r="O1082" s="21"/>
      <c r="P1082" s="21"/>
      <c r="Q1082" s="21"/>
      <c r="R1082" s="21"/>
      <c r="S1082" s="21"/>
      <c r="T1082" s="21"/>
      <c r="U1082" s="21"/>
      <c r="V1082" s="21"/>
      <c r="W1082" s="21"/>
      <c r="X1082" s="21"/>
      <c r="Y1082" s="21"/>
      <c r="Z1082" s="21"/>
      <c r="AA1082" s="21"/>
      <c r="AB1082" s="21"/>
      <c r="AC1082" s="21"/>
      <c r="AD1082" s="21"/>
      <c r="AE1082" s="21"/>
      <c r="AF1082" s="21"/>
      <c r="AG1082" s="21"/>
      <c r="AH1082" s="21"/>
    </row>
    <row r="1083">
      <c r="A1083" s="47">
        <v>1075.0</v>
      </c>
      <c r="B1083" s="19"/>
      <c r="C1083" s="21"/>
      <c r="D1083" s="21"/>
      <c r="E1083" s="19"/>
      <c r="F1083" s="21"/>
      <c r="G1083" s="21"/>
      <c r="H1083" s="36"/>
      <c r="I1083" s="21"/>
      <c r="J1083" s="21"/>
      <c r="K1083" s="21"/>
      <c r="L1083" s="21"/>
      <c r="M1083" s="36"/>
      <c r="N1083" s="21"/>
      <c r="O1083" s="21"/>
      <c r="P1083" s="21"/>
      <c r="Q1083" s="21"/>
      <c r="R1083" s="21"/>
      <c r="S1083" s="21"/>
      <c r="T1083" s="21"/>
      <c r="U1083" s="21"/>
      <c r="V1083" s="21"/>
      <c r="W1083" s="21"/>
      <c r="X1083" s="21"/>
      <c r="Y1083" s="21"/>
      <c r="Z1083" s="21"/>
      <c r="AA1083" s="21"/>
      <c r="AB1083" s="21"/>
      <c r="AC1083" s="21"/>
      <c r="AD1083" s="21"/>
      <c r="AE1083" s="21"/>
      <c r="AF1083" s="21"/>
      <c r="AG1083" s="21"/>
      <c r="AH1083" s="21"/>
    </row>
    <row r="1084">
      <c r="A1084" s="47">
        <v>1076.0</v>
      </c>
      <c r="B1084" s="19"/>
      <c r="C1084" s="21"/>
      <c r="D1084" s="21"/>
      <c r="E1084" s="19"/>
      <c r="F1084" s="21"/>
      <c r="G1084" s="21"/>
      <c r="H1084" s="36"/>
      <c r="I1084" s="21"/>
      <c r="J1084" s="21"/>
      <c r="K1084" s="21"/>
      <c r="L1084" s="21"/>
      <c r="M1084" s="36"/>
      <c r="N1084" s="21"/>
      <c r="O1084" s="21"/>
      <c r="P1084" s="21"/>
      <c r="Q1084" s="21"/>
      <c r="R1084" s="21"/>
      <c r="S1084" s="21"/>
      <c r="T1084" s="21"/>
      <c r="U1084" s="21"/>
      <c r="V1084" s="21"/>
      <c r="W1084" s="21"/>
      <c r="X1084" s="21"/>
      <c r="Y1084" s="21"/>
      <c r="Z1084" s="21"/>
      <c r="AA1084" s="21"/>
      <c r="AB1084" s="21"/>
      <c r="AC1084" s="21"/>
      <c r="AD1084" s="21"/>
      <c r="AE1084" s="21"/>
      <c r="AF1084" s="21"/>
      <c r="AG1084" s="21"/>
      <c r="AH1084" s="21"/>
    </row>
    <row r="1085">
      <c r="A1085" s="47">
        <v>1077.0</v>
      </c>
      <c r="B1085" s="19"/>
      <c r="C1085" s="21"/>
      <c r="D1085" s="21"/>
      <c r="E1085" s="19"/>
      <c r="F1085" s="21"/>
      <c r="G1085" s="21"/>
      <c r="H1085" s="36"/>
      <c r="I1085" s="21"/>
      <c r="J1085" s="21"/>
      <c r="K1085" s="21"/>
      <c r="L1085" s="21"/>
      <c r="M1085" s="36"/>
      <c r="N1085" s="21"/>
      <c r="O1085" s="21"/>
      <c r="P1085" s="21"/>
      <c r="Q1085" s="21"/>
      <c r="R1085" s="21"/>
      <c r="S1085" s="21"/>
      <c r="T1085" s="21"/>
      <c r="U1085" s="21"/>
      <c r="V1085" s="21"/>
      <c r="W1085" s="21"/>
      <c r="X1085" s="21"/>
      <c r="Y1085" s="21"/>
      <c r="Z1085" s="21"/>
      <c r="AA1085" s="21"/>
      <c r="AB1085" s="21"/>
      <c r="AC1085" s="21"/>
      <c r="AD1085" s="21"/>
      <c r="AE1085" s="21"/>
      <c r="AF1085" s="21"/>
      <c r="AG1085" s="21"/>
      <c r="AH1085" s="21"/>
    </row>
    <row r="1086">
      <c r="A1086" s="47">
        <v>1078.0</v>
      </c>
      <c r="B1086" s="19"/>
      <c r="C1086" s="21"/>
      <c r="D1086" s="21"/>
      <c r="E1086" s="19"/>
      <c r="F1086" s="21"/>
      <c r="G1086" s="21"/>
      <c r="H1086" s="36"/>
      <c r="I1086" s="21"/>
      <c r="J1086" s="21"/>
      <c r="K1086" s="21"/>
      <c r="L1086" s="21"/>
      <c r="M1086" s="36"/>
      <c r="N1086" s="21"/>
      <c r="O1086" s="21"/>
      <c r="P1086" s="21"/>
      <c r="Q1086" s="21"/>
      <c r="R1086" s="21"/>
      <c r="S1086" s="21"/>
      <c r="T1086" s="21"/>
      <c r="U1086" s="21"/>
      <c r="V1086" s="21"/>
      <c r="W1086" s="21"/>
      <c r="X1086" s="21"/>
      <c r="Y1086" s="21"/>
      <c r="Z1086" s="21"/>
      <c r="AA1086" s="21"/>
      <c r="AB1086" s="21"/>
      <c r="AC1086" s="21"/>
      <c r="AD1086" s="21"/>
      <c r="AE1086" s="21"/>
      <c r="AF1086" s="21"/>
      <c r="AG1086" s="21"/>
      <c r="AH1086" s="21"/>
    </row>
    <row r="1087">
      <c r="A1087" s="47">
        <v>1079.0</v>
      </c>
      <c r="B1087" s="19"/>
      <c r="C1087" s="21"/>
      <c r="D1087" s="21"/>
      <c r="E1087" s="19"/>
      <c r="F1087" s="21"/>
      <c r="G1087" s="21"/>
      <c r="H1087" s="36"/>
      <c r="I1087" s="21"/>
      <c r="J1087" s="21"/>
      <c r="K1087" s="21"/>
      <c r="L1087" s="21"/>
      <c r="M1087" s="36"/>
      <c r="N1087" s="21"/>
      <c r="O1087" s="21"/>
      <c r="P1087" s="21"/>
      <c r="Q1087" s="21"/>
      <c r="R1087" s="21"/>
      <c r="S1087" s="21"/>
      <c r="T1087" s="21"/>
      <c r="U1087" s="21"/>
      <c r="V1087" s="21"/>
      <c r="W1087" s="21"/>
      <c r="X1087" s="21"/>
      <c r="Y1087" s="21"/>
      <c r="Z1087" s="21"/>
      <c r="AA1087" s="21"/>
      <c r="AB1087" s="21"/>
      <c r="AC1087" s="21"/>
      <c r="AD1087" s="21"/>
      <c r="AE1087" s="21"/>
      <c r="AF1087" s="21"/>
      <c r="AG1087" s="21"/>
      <c r="AH1087" s="21"/>
    </row>
    <row r="1088">
      <c r="A1088" s="47">
        <v>1080.0</v>
      </c>
      <c r="B1088" s="19"/>
      <c r="C1088" s="21"/>
      <c r="D1088" s="21"/>
      <c r="E1088" s="19"/>
      <c r="F1088" s="21"/>
      <c r="G1088" s="21"/>
      <c r="H1088" s="36"/>
      <c r="I1088" s="21"/>
      <c r="J1088" s="21"/>
      <c r="K1088" s="21"/>
      <c r="L1088" s="21"/>
      <c r="M1088" s="36"/>
      <c r="N1088" s="21"/>
      <c r="O1088" s="21"/>
      <c r="P1088" s="21"/>
      <c r="Q1088" s="21"/>
      <c r="R1088" s="21"/>
      <c r="S1088" s="21"/>
      <c r="T1088" s="21"/>
      <c r="U1088" s="21"/>
      <c r="V1088" s="21"/>
      <c r="W1088" s="21"/>
      <c r="X1088" s="21"/>
      <c r="Y1088" s="21"/>
      <c r="Z1088" s="21"/>
      <c r="AA1088" s="21"/>
      <c r="AB1088" s="21"/>
      <c r="AC1088" s="21"/>
      <c r="AD1088" s="21"/>
      <c r="AE1088" s="21"/>
      <c r="AF1088" s="21"/>
      <c r="AG1088" s="21"/>
      <c r="AH1088" s="21"/>
    </row>
    <row r="1089">
      <c r="A1089" s="47">
        <v>1081.0</v>
      </c>
      <c r="B1089" s="19"/>
      <c r="C1089" s="21"/>
      <c r="D1089" s="21"/>
      <c r="E1089" s="19"/>
      <c r="F1089" s="21"/>
      <c r="G1089" s="21"/>
      <c r="H1089" s="36"/>
      <c r="I1089" s="21"/>
      <c r="J1089" s="21"/>
      <c r="K1089" s="21"/>
      <c r="L1089" s="21"/>
      <c r="M1089" s="36"/>
      <c r="N1089" s="21"/>
      <c r="O1089" s="21"/>
      <c r="P1089" s="21"/>
      <c r="Q1089" s="21"/>
      <c r="R1089" s="21"/>
      <c r="S1089" s="21"/>
      <c r="T1089" s="21"/>
      <c r="U1089" s="21"/>
      <c r="V1089" s="21"/>
      <c r="W1089" s="21"/>
      <c r="X1089" s="21"/>
      <c r="Y1089" s="21"/>
      <c r="Z1089" s="21"/>
      <c r="AA1089" s="21"/>
      <c r="AB1089" s="21"/>
      <c r="AC1089" s="21"/>
      <c r="AD1089" s="21"/>
      <c r="AE1089" s="21"/>
      <c r="AF1089" s="21"/>
      <c r="AG1089" s="21"/>
      <c r="AH1089" s="21"/>
    </row>
    <row r="1090">
      <c r="A1090" s="47">
        <v>1082.0</v>
      </c>
      <c r="B1090" s="19"/>
      <c r="C1090" s="21"/>
      <c r="D1090" s="21"/>
      <c r="E1090" s="19"/>
      <c r="F1090" s="21"/>
      <c r="G1090" s="21"/>
      <c r="H1090" s="36"/>
      <c r="I1090" s="21"/>
      <c r="J1090" s="21"/>
      <c r="K1090" s="21"/>
      <c r="L1090" s="21"/>
      <c r="M1090" s="36"/>
      <c r="N1090" s="21"/>
      <c r="O1090" s="21"/>
      <c r="P1090" s="21"/>
      <c r="Q1090" s="21"/>
      <c r="R1090" s="21"/>
      <c r="S1090" s="21"/>
      <c r="T1090" s="21"/>
      <c r="U1090" s="21"/>
      <c r="V1090" s="21"/>
      <c r="W1090" s="21"/>
      <c r="X1090" s="21"/>
      <c r="Y1090" s="21"/>
      <c r="Z1090" s="21"/>
      <c r="AA1090" s="21"/>
      <c r="AB1090" s="21"/>
      <c r="AC1090" s="21"/>
      <c r="AD1090" s="21"/>
      <c r="AE1090" s="21"/>
      <c r="AF1090" s="21"/>
      <c r="AG1090" s="21"/>
      <c r="AH1090" s="21"/>
    </row>
    <row r="1091">
      <c r="A1091" s="47">
        <v>1083.0</v>
      </c>
      <c r="B1091" s="19"/>
      <c r="C1091" s="21"/>
      <c r="D1091" s="21"/>
      <c r="E1091" s="19"/>
      <c r="F1091" s="21"/>
      <c r="G1091" s="21"/>
      <c r="H1091" s="36"/>
      <c r="I1091" s="21"/>
      <c r="J1091" s="21"/>
      <c r="K1091" s="21"/>
      <c r="L1091" s="21"/>
      <c r="M1091" s="36"/>
      <c r="N1091" s="21"/>
      <c r="O1091" s="21"/>
      <c r="P1091" s="21"/>
      <c r="Q1091" s="21"/>
      <c r="R1091" s="21"/>
      <c r="S1091" s="21"/>
      <c r="T1091" s="21"/>
      <c r="U1091" s="21"/>
      <c r="V1091" s="21"/>
      <c r="W1091" s="21"/>
      <c r="X1091" s="21"/>
      <c r="Y1091" s="21"/>
      <c r="Z1091" s="21"/>
      <c r="AA1091" s="21"/>
      <c r="AB1091" s="21"/>
      <c r="AC1091" s="21"/>
      <c r="AD1091" s="21"/>
      <c r="AE1091" s="21"/>
      <c r="AF1091" s="21"/>
      <c r="AG1091" s="21"/>
      <c r="AH1091" s="21"/>
    </row>
    <row r="1092">
      <c r="A1092" s="47">
        <v>1084.0</v>
      </c>
      <c r="B1092" s="19"/>
      <c r="C1092" s="21"/>
      <c r="D1092" s="21"/>
      <c r="E1092" s="19"/>
      <c r="F1092" s="21"/>
      <c r="G1092" s="21"/>
      <c r="H1092" s="36"/>
      <c r="I1092" s="21"/>
      <c r="J1092" s="21"/>
      <c r="K1092" s="21"/>
      <c r="L1092" s="21"/>
      <c r="M1092" s="36"/>
      <c r="N1092" s="21"/>
      <c r="O1092" s="21"/>
      <c r="P1092" s="21"/>
      <c r="Q1092" s="21"/>
      <c r="R1092" s="21"/>
      <c r="S1092" s="21"/>
      <c r="T1092" s="21"/>
      <c r="U1092" s="21"/>
      <c r="V1092" s="21"/>
      <c r="W1092" s="21"/>
      <c r="X1092" s="21"/>
      <c r="Y1092" s="21"/>
      <c r="Z1092" s="21"/>
      <c r="AA1092" s="21"/>
      <c r="AB1092" s="21"/>
      <c r="AC1092" s="21"/>
      <c r="AD1092" s="21"/>
      <c r="AE1092" s="21"/>
      <c r="AF1092" s="21"/>
      <c r="AG1092" s="21"/>
      <c r="AH1092" s="21"/>
    </row>
    <row r="1093">
      <c r="A1093" s="47">
        <v>1085.0</v>
      </c>
      <c r="B1093" s="19"/>
      <c r="C1093" s="21"/>
      <c r="D1093" s="21"/>
      <c r="E1093" s="19"/>
      <c r="F1093" s="21"/>
      <c r="G1093" s="21"/>
      <c r="H1093" s="36"/>
      <c r="I1093" s="21"/>
      <c r="J1093" s="21"/>
      <c r="K1093" s="21"/>
      <c r="L1093" s="21"/>
      <c r="M1093" s="36"/>
      <c r="N1093" s="21"/>
      <c r="O1093" s="21"/>
      <c r="P1093" s="21"/>
      <c r="Q1093" s="21"/>
      <c r="R1093" s="21"/>
      <c r="S1093" s="21"/>
      <c r="T1093" s="21"/>
      <c r="U1093" s="21"/>
      <c r="V1093" s="21"/>
      <c r="W1093" s="21"/>
      <c r="X1093" s="21"/>
      <c r="Y1093" s="21"/>
      <c r="Z1093" s="21"/>
      <c r="AA1093" s="21"/>
      <c r="AB1093" s="21"/>
      <c r="AC1093" s="21"/>
      <c r="AD1093" s="21"/>
      <c r="AE1093" s="21"/>
      <c r="AF1093" s="21"/>
      <c r="AG1093" s="21"/>
      <c r="AH1093" s="21"/>
    </row>
    <row r="1094">
      <c r="A1094" s="47">
        <v>1086.0</v>
      </c>
      <c r="B1094" s="19"/>
      <c r="C1094" s="21"/>
      <c r="D1094" s="21"/>
      <c r="E1094" s="19"/>
      <c r="F1094" s="21"/>
      <c r="G1094" s="21"/>
      <c r="H1094" s="36"/>
      <c r="I1094" s="21"/>
      <c r="J1094" s="21"/>
      <c r="K1094" s="21"/>
      <c r="L1094" s="21"/>
      <c r="M1094" s="36"/>
      <c r="N1094" s="21"/>
      <c r="O1094" s="21"/>
      <c r="P1094" s="21"/>
      <c r="Q1094" s="21"/>
      <c r="R1094" s="21"/>
      <c r="S1094" s="21"/>
      <c r="T1094" s="21"/>
      <c r="U1094" s="21"/>
      <c r="V1094" s="21"/>
      <c r="W1094" s="21"/>
      <c r="X1094" s="21"/>
      <c r="Y1094" s="21"/>
      <c r="Z1094" s="21"/>
      <c r="AA1094" s="21"/>
      <c r="AB1094" s="21"/>
      <c r="AC1094" s="21"/>
      <c r="AD1094" s="21"/>
      <c r="AE1094" s="21"/>
      <c r="AF1094" s="21"/>
      <c r="AG1094" s="21"/>
      <c r="AH1094" s="21"/>
    </row>
    <row r="1095">
      <c r="A1095" s="47">
        <v>1087.0</v>
      </c>
      <c r="B1095" s="19"/>
      <c r="C1095" s="21"/>
      <c r="D1095" s="21"/>
      <c r="E1095" s="19"/>
      <c r="F1095" s="21"/>
      <c r="G1095" s="21"/>
      <c r="H1095" s="36"/>
      <c r="I1095" s="21"/>
      <c r="J1095" s="21"/>
      <c r="K1095" s="21"/>
      <c r="L1095" s="21"/>
      <c r="M1095" s="36"/>
      <c r="N1095" s="21"/>
      <c r="O1095" s="21"/>
      <c r="P1095" s="21"/>
      <c r="Q1095" s="21"/>
      <c r="R1095" s="21"/>
      <c r="S1095" s="21"/>
      <c r="T1095" s="21"/>
      <c r="U1095" s="21"/>
      <c r="V1095" s="21"/>
      <c r="W1095" s="21"/>
      <c r="X1095" s="21"/>
      <c r="Y1095" s="21"/>
      <c r="Z1095" s="21"/>
      <c r="AA1095" s="21"/>
      <c r="AB1095" s="21"/>
      <c r="AC1095" s="21"/>
      <c r="AD1095" s="21"/>
      <c r="AE1095" s="21"/>
      <c r="AF1095" s="21"/>
      <c r="AG1095" s="21"/>
      <c r="AH1095" s="21"/>
    </row>
    <row r="1096">
      <c r="A1096" s="47">
        <v>1088.0</v>
      </c>
      <c r="B1096" s="19"/>
      <c r="C1096" s="21"/>
      <c r="D1096" s="21"/>
      <c r="E1096" s="19"/>
      <c r="F1096" s="21"/>
      <c r="G1096" s="21"/>
      <c r="H1096" s="36"/>
      <c r="I1096" s="21"/>
      <c r="J1096" s="21"/>
      <c r="K1096" s="21"/>
      <c r="L1096" s="21"/>
      <c r="M1096" s="36"/>
      <c r="N1096" s="21"/>
      <c r="O1096" s="21"/>
      <c r="P1096" s="21"/>
      <c r="Q1096" s="21"/>
      <c r="R1096" s="21"/>
      <c r="S1096" s="21"/>
      <c r="T1096" s="21"/>
      <c r="U1096" s="21"/>
      <c r="V1096" s="21"/>
      <c r="W1096" s="21"/>
      <c r="X1096" s="21"/>
      <c r="Y1096" s="21"/>
      <c r="Z1096" s="21"/>
      <c r="AA1096" s="21"/>
      <c r="AB1096" s="21"/>
      <c r="AC1096" s="21"/>
      <c r="AD1096" s="21"/>
      <c r="AE1096" s="21"/>
      <c r="AF1096" s="21"/>
      <c r="AG1096" s="21"/>
      <c r="AH1096" s="21"/>
    </row>
    <row r="1097">
      <c r="A1097" s="47">
        <v>1089.0</v>
      </c>
      <c r="B1097" s="19"/>
      <c r="C1097" s="21"/>
      <c r="D1097" s="21"/>
      <c r="E1097" s="19"/>
      <c r="F1097" s="21"/>
      <c r="G1097" s="21"/>
      <c r="H1097" s="36"/>
      <c r="I1097" s="21"/>
      <c r="J1097" s="21"/>
      <c r="K1097" s="21"/>
      <c r="L1097" s="21"/>
      <c r="M1097" s="36"/>
      <c r="N1097" s="21"/>
      <c r="O1097" s="21"/>
      <c r="P1097" s="21"/>
      <c r="Q1097" s="21"/>
      <c r="R1097" s="21"/>
      <c r="S1097" s="21"/>
      <c r="T1097" s="21"/>
      <c r="U1097" s="21"/>
      <c r="V1097" s="21"/>
      <c r="W1097" s="21"/>
      <c r="X1097" s="21"/>
      <c r="Y1097" s="21"/>
      <c r="Z1097" s="21"/>
      <c r="AA1097" s="21"/>
      <c r="AB1097" s="21"/>
      <c r="AC1097" s="21"/>
      <c r="AD1097" s="21"/>
      <c r="AE1097" s="21"/>
      <c r="AF1097" s="21"/>
      <c r="AG1097" s="21"/>
      <c r="AH1097" s="21"/>
    </row>
    <row r="1098">
      <c r="A1098" s="47">
        <v>1090.0</v>
      </c>
      <c r="B1098" s="19"/>
      <c r="C1098" s="21"/>
      <c r="D1098" s="21"/>
      <c r="E1098" s="19"/>
      <c r="F1098" s="21"/>
      <c r="G1098" s="21"/>
      <c r="H1098" s="36"/>
      <c r="I1098" s="21"/>
      <c r="J1098" s="21"/>
      <c r="K1098" s="21"/>
      <c r="L1098" s="21"/>
      <c r="M1098" s="36"/>
      <c r="N1098" s="21"/>
      <c r="O1098" s="21"/>
      <c r="P1098" s="21"/>
      <c r="Q1098" s="21"/>
      <c r="R1098" s="21"/>
      <c r="S1098" s="21"/>
      <c r="T1098" s="21"/>
      <c r="U1098" s="21"/>
      <c r="V1098" s="21"/>
      <c r="W1098" s="21"/>
      <c r="X1098" s="21"/>
      <c r="Y1098" s="21"/>
      <c r="Z1098" s="21"/>
      <c r="AA1098" s="21"/>
      <c r="AB1098" s="21"/>
      <c r="AC1098" s="21"/>
      <c r="AD1098" s="21"/>
      <c r="AE1098" s="21"/>
      <c r="AF1098" s="21"/>
      <c r="AG1098" s="21"/>
      <c r="AH1098" s="21"/>
    </row>
    <row r="1099">
      <c r="A1099" s="47">
        <v>1091.0</v>
      </c>
      <c r="B1099" s="19"/>
      <c r="C1099" s="21"/>
      <c r="D1099" s="21"/>
      <c r="E1099" s="19"/>
      <c r="F1099" s="21"/>
      <c r="G1099" s="21"/>
      <c r="H1099" s="36"/>
      <c r="I1099" s="21"/>
      <c r="J1099" s="21"/>
      <c r="K1099" s="21"/>
      <c r="L1099" s="21"/>
      <c r="M1099" s="36"/>
      <c r="N1099" s="21"/>
      <c r="O1099" s="21"/>
      <c r="P1099" s="21"/>
      <c r="Q1099" s="21"/>
      <c r="R1099" s="21"/>
      <c r="S1099" s="21"/>
      <c r="T1099" s="21"/>
      <c r="U1099" s="21"/>
      <c r="V1099" s="21"/>
      <c r="W1099" s="21"/>
      <c r="X1099" s="21"/>
      <c r="Y1099" s="21"/>
      <c r="Z1099" s="21"/>
      <c r="AA1099" s="21"/>
      <c r="AB1099" s="21"/>
      <c r="AC1099" s="21"/>
      <c r="AD1099" s="21"/>
      <c r="AE1099" s="21"/>
      <c r="AF1099" s="21"/>
      <c r="AG1099" s="21"/>
      <c r="AH1099" s="21"/>
    </row>
    <row r="1100">
      <c r="A1100" s="47">
        <v>1092.0</v>
      </c>
      <c r="B1100" s="19"/>
      <c r="C1100" s="21"/>
      <c r="D1100" s="21"/>
      <c r="E1100" s="19"/>
      <c r="F1100" s="21"/>
      <c r="G1100" s="21"/>
      <c r="H1100" s="36"/>
      <c r="I1100" s="21"/>
      <c r="J1100" s="21"/>
      <c r="K1100" s="21"/>
      <c r="L1100" s="21"/>
      <c r="M1100" s="36"/>
      <c r="N1100" s="21"/>
      <c r="O1100" s="21"/>
      <c r="P1100" s="21"/>
      <c r="Q1100" s="21"/>
      <c r="R1100" s="21"/>
      <c r="S1100" s="21"/>
      <c r="T1100" s="21"/>
      <c r="U1100" s="21"/>
      <c r="V1100" s="21"/>
      <c r="W1100" s="21"/>
      <c r="X1100" s="21"/>
      <c r="Y1100" s="21"/>
      <c r="Z1100" s="21"/>
      <c r="AA1100" s="21"/>
      <c r="AB1100" s="21"/>
      <c r="AC1100" s="21"/>
      <c r="AD1100" s="21"/>
      <c r="AE1100" s="21"/>
      <c r="AF1100" s="21"/>
      <c r="AG1100" s="21"/>
      <c r="AH1100" s="21"/>
    </row>
    <row r="1101">
      <c r="A1101" s="47">
        <v>1093.0</v>
      </c>
      <c r="B1101" s="19"/>
      <c r="C1101" s="21"/>
      <c r="D1101" s="21"/>
      <c r="E1101" s="19"/>
      <c r="F1101" s="21"/>
      <c r="G1101" s="21"/>
      <c r="H1101" s="36"/>
      <c r="I1101" s="21"/>
      <c r="J1101" s="21"/>
      <c r="K1101" s="21"/>
      <c r="L1101" s="21"/>
      <c r="M1101" s="36"/>
      <c r="N1101" s="21"/>
      <c r="O1101" s="21"/>
      <c r="P1101" s="21"/>
      <c r="Q1101" s="21"/>
      <c r="R1101" s="21"/>
      <c r="S1101" s="21"/>
      <c r="T1101" s="21"/>
      <c r="U1101" s="21"/>
      <c r="V1101" s="21"/>
      <c r="W1101" s="21"/>
      <c r="X1101" s="21"/>
      <c r="Y1101" s="21"/>
      <c r="Z1101" s="21"/>
      <c r="AA1101" s="21"/>
      <c r="AB1101" s="21"/>
      <c r="AC1101" s="21"/>
      <c r="AD1101" s="21"/>
      <c r="AE1101" s="21"/>
      <c r="AF1101" s="21"/>
      <c r="AG1101" s="21"/>
      <c r="AH1101" s="21"/>
    </row>
    <row r="1102">
      <c r="A1102" s="47">
        <v>1094.0</v>
      </c>
      <c r="B1102" s="19"/>
      <c r="C1102" s="21"/>
      <c r="D1102" s="21"/>
      <c r="E1102" s="19"/>
      <c r="F1102" s="21"/>
      <c r="G1102" s="21"/>
      <c r="H1102" s="36"/>
      <c r="I1102" s="21"/>
      <c r="J1102" s="21"/>
      <c r="K1102" s="21"/>
      <c r="L1102" s="21"/>
      <c r="M1102" s="36"/>
      <c r="N1102" s="21"/>
      <c r="O1102" s="21"/>
      <c r="P1102" s="21"/>
      <c r="Q1102" s="21"/>
      <c r="R1102" s="21"/>
      <c r="S1102" s="21"/>
      <c r="T1102" s="21"/>
      <c r="U1102" s="21"/>
      <c r="V1102" s="21"/>
      <c r="W1102" s="21"/>
      <c r="X1102" s="21"/>
      <c r="Y1102" s="21"/>
      <c r="Z1102" s="21"/>
      <c r="AA1102" s="21"/>
      <c r="AB1102" s="21"/>
      <c r="AC1102" s="21"/>
      <c r="AD1102" s="21"/>
      <c r="AE1102" s="21"/>
      <c r="AF1102" s="21"/>
      <c r="AG1102" s="21"/>
      <c r="AH1102" s="21"/>
    </row>
    <row r="1103">
      <c r="A1103" s="47">
        <v>1095.0</v>
      </c>
      <c r="B1103" s="19"/>
      <c r="C1103" s="21"/>
      <c r="D1103" s="21"/>
      <c r="E1103" s="19"/>
      <c r="F1103" s="21"/>
      <c r="G1103" s="21"/>
      <c r="H1103" s="36"/>
      <c r="I1103" s="21"/>
      <c r="J1103" s="21"/>
      <c r="K1103" s="21"/>
      <c r="L1103" s="21"/>
      <c r="M1103" s="36"/>
      <c r="N1103" s="21"/>
      <c r="O1103" s="21"/>
      <c r="P1103" s="21"/>
      <c r="Q1103" s="21"/>
      <c r="R1103" s="21"/>
      <c r="S1103" s="21"/>
      <c r="T1103" s="21"/>
      <c r="U1103" s="21"/>
      <c r="V1103" s="21"/>
      <c r="W1103" s="21"/>
      <c r="X1103" s="21"/>
      <c r="Y1103" s="21"/>
      <c r="Z1103" s="21"/>
      <c r="AA1103" s="21"/>
      <c r="AB1103" s="21"/>
      <c r="AC1103" s="21"/>
      <c r="AD1103" s="21"/>
      <c r="AE1103" s="21"/>
      <c r="AF1103" s="21"/>
      <c r="AG1103" s="21"/>
      <c r="AH1103" s="21"/>
    </row>
    <row r="1104">
      <c r="A1104" s="47">
        <v>1096.0</v>
      </c>
      <c r="B1104" s="19"/>
      <c r="C1104" s="21"/>
      <c r="D1104" s="21"/>
      <c r="E1104" s="19"/>
      <c r="F1104" s="21"/>
      <c r="G1104" s="21"/>
      <c r="H1104" s="36"/>
      <c r="I1104" s="21"/>
      <c r="J1104" s="21"/>
      <c r="K1104" s="21"/>
      <c r="L1104" s="21"/>
      <c r="M1104" s="36"/>
      <c r="N1104" s="21"/>
      <c r="O1104" s="21"/>
      <c r="P1104" s="21"/>
      <c r="Q1104" s="21"/>
      <c r="R1104" s="21"/>
      <c r="S1104" s="21"/>
      <c r="T1104" s="21"/>
      <c r="U1104" s="21"/>
      <c r="V1104" s="21"/>
      <c r="W1104" s="21"/>
      <c r="X1104" s="21"/>
      <c r="Y1104" s="21"/>
      <c r="Z1104" s="21"/>
      <c r="AA1104" s="21"/>
      <c r="AB1104" s="21"/>
      <c r="AC1104" s="21"/>
      <c r="AD1104" s="21"/>
      <c r="AE1104" s="21"/>
      <c r="AF1104" s="21"/>
      <c r="AG1104" s="21"/>
      <c r="AH1104" s="21"/>
    </row>
    <row r="1105">
      <c r="A1105" s="47">
        <v>1097.0</v>
      </c>
      <c r="B1105" s="19"/>
      <c r="C1105" s="21"/>
      <c r="D1105" s="21"/>
      <c r="E1105" s="19"/>
      <c r="F1105" s="21"/>
      <c r="G1105" s="21"/>
      <c r="H1105" s="36"/>
      <c r="I1105" s="21"/>
      <c r="J1105" s="21"/>
      <c r="K1105" s="21"/>
      <c r="L1105" s="21"/>
      <c r="M1105" s="36"/>
      <c r="N1105" s="21"/>
      <c r="O1105" s="21"/>
      <c r="P1105" s="21"/>
      <c r="Q1105" s="21"/>
      <c r="R1105" s="21"/>
      <c r="S1105" s="21"/>
      <c r="T1105" s="21"/>
      <c r="U1105" s="21"/>
      <c r="V1105" s="21"/>
      <c r="W1105" s="21"/>
      <c r="X1105" s="21"/>
      <c r="Y1105" s="21"/>
      <c r="Z1105" s="21"/>
      <c r="AA1105" s="21"/>
      <c r="AB1105" s="21"/>
      <c r="AC1105" s="21"/>
      <c r="AD1105" s="21"/>
      <c r="AE1105" s="21"/>
      <c r="AF1105" s="21"/>
      <c r="AG1105" s="21"/>
      <c r="AH1105" s="21"/>
    </row>
    <row r="1106">
      <c r="A1106" s="47">
        <v>1098.0</v>
      </c>
      <c r="B1106" s="19"/>
      <c r="C1106" s="21"/>
      <c r="D1106" s="21"/>
      <c r="E1106" s="19"/>
      <c r="F1106" s="21"/>
      <c r="G1106" s="21"/>
      <c r="H1106" s="36"/>
      <c r="I1106" s="21"/>
      <c r="J1106" s="21"/>
      <c r="K1106" s="21"/>
      <c r="L1106" s="21"/>
      <c r="M1106" s="36"/>
      <c r="N1106" s="21"/>
      <c r="O1106" s="21"/>
      <c r="P1106" s="21"/>
      <c r="Q1106" s="21"/>
      <c r="R1106" s="21"/>
      <c r="S1106" s="21"/>
      <c r="T1106" s="21"/>
      <c r="U1106" s="21"/>
      <c r="V1106" s="21"/>
      <c r="W1106" s="21"/>
      <c r="X1106" s="21"/>
      <c r="Y1106" s="21"/>
      <c r="Z1106" s="21"/>
      <c r="AA1106" s="21"/>
      <c r="AB1106" s="21"/>
      <c r="AC1106" s="21"/>
      <c r="AD1106" s="21"/>
      <c r="AE1106" s="21"/>
      <c r="AF1106" s="21"/>
      <c r="AG1106" s="21"/>
      <c r="AH1106" s="21"/>
    </row>
    <row r="1107">
      <c r="A1107" s="47">
        <v>1099.0</v>
      </c>
      <c r="B1107" s="19"/>
      <c r="C1107" s="21"/>
      <c r="D1107" s="21"/>
      <c r="E1107" s="19"/>
      <c r="F1107" s="21"/>
      <c r="G1107" s="21"/>
      <c r="H1107" s="36"/>
      <c r="I1107" s="21"/>
      <c r="J1107" s="21"/>
      <c r="K1107" s="21"/>
      <c r="L1107" s="21"/>
      <c r="M1107" s="36"/>
      <c r="N1107" s="21"/>
      <c r="O1107" s="21"/>
      <c r="P1107" s="21"/>
      <c r="Q1107" s="21"/>
      <c r="R1107" s="21"/>
      <c r="S1107" s="21"/>
      <c r="T1107" s="21"/>
      <c r="U1107" s="21"/>
      <c r="V1107" s="21"/>
      <c r="W1107" s="21"/>
      <c r="X1107" s="21"/>
      <c r="Y1107" s="21"/>
      <c r="Z1107" s="21"/>
      <c r="AA1107" s="21"/>
      <c r="AB1107" s="21"/>
      <c r="AC1107" s="21"/>
      <c r="AD1107" s="21"/>
      <c r="AE1107" s="21"/>
      <c r="AF1107" s="21"/>
      <c r="AG1107" s="21"/>
      <c r="AH1107" s="21"/>
    </row>
    <row r="1108">
      <c r="A1108" s="47">
        <v>1100.0</v>
      </c>
      <c r="B1108" s="19"/>
      <c r="C1108" s="21"/>
      <c r="D1108" s="21"/>
      <c r="E1108" s="19"/>
      <c r="F1108" s="21"/>
      <c r="G1108" s="21"/>
      <c r="H1108" s="36"/>
      <c r="I1108" s="21"/>
      <c r="J1108" s="21"/>
      <c r="K1108" s="21"/>
      <c r="L1108" s="21"/>
      <c r="M1108" s="36"/>
      <c r="N1108" s="21"/>
      <c r="O1108" s="21"/>
      <c r="P1108" s="21"/>
      <c r="Q1108" s="21"/>
      <c r="R1108" s="21"/>
      <c r="S1108" s="21"/>
      <c r="T1108" s="21"/>
      <c r="U1108" s="21"/>
      <c r="V1108" s="21"/>
      <c r="W1108" s="21"/>
      <c r="X1108" s="21"/>
      <c r="Y1108" s="21"/>
      <c r="Z1108" s="21"/>
      <c r="AA1108" s="21"/>
      <c r="AB1108" s="21"/>
      <c r="AC1108" s="21"/>
      <c r="AD1108" s="21"/>
      <c r="AE1108" s="21"/>
      <c r="AF1108" s="21"/>
      <c r="AG1108" s="21"/>
      <c r="AH1108" s="21"/>
    </row>
    <row r="1109">
      <c r="A1109" s="47">
        <v>1101.0</v>
      </c>
      <c r="B1109" s="19"/>
      <c r="C1109" s="21"/>
      <c r="D1109" s="21"/>
      <c r="E1109" s="19"/>
      <c r="F1109" s="21"/>
      <c r="G1109" s="21"/>
      <c r="H1109" s="36"/>
      <c r="I1109" s="21"/>
      <c r="J1109" s="21"/>
      <c r="K1109" s="21"/>
      <c r="L1109" s="21"/>
      <c r="M1109" s="36"/>
      <c r="N1109" s="21"/>
      <c r="O1109" s="21"/>
      <c r="P1109" s="21"/>
      <c r="Q1109" s="21"/>
      <c r="R1109" s="21"/>
      <c r="S1109" s="21"/>
      <c r="T1109" s="21"/>
      <c r="U1109" s="21"/>
      <c r="V1109" s="21"/>
      <c r="W1109" s="21"/>
      <c r="X1109" s="21"/>
      <c r="Y1109" s="21"/>
      <c r="Z1109" s="21"/>
      <c r="AA1109" s="21"/>
      <c r="AB1109" s="21"/>
      <c r="AC1109" s="21"/>
      <c r="AD1109" s="21"/>
      <c r="AE1109" s="21"/>
      <c r="AF1109" s="21"/>
      <c r="AG1109" s="21"/>
      <c r="AH1109" s="21"/>
    </row>
    <row r="1110">
      <c r="A1110" s="47">
        <v>1102.0</v>
      </c>
      <c r="B1110" s="19"/>
      <c r="C1110" s="21"/>
      <c r="D1110" s="21"/>
      <c r="E1110" s="19"/>
      <c r="F1110" s="21"/>
      <c r="G1110" s="21"/>
      <c r="H1110" s="36"/>
      <c r="I1110" s="21"/>
      <c r="J1110" s="21"/>
      <c r="K1110" s="21"/>
      <c r="L1110" s="21"/>
      <c r="M1110" s="36"/>
      <c r="N1110" s="21"/>
      <c r="O1110" s="21"/>
      <c r="P1110" s="21"/>
      <c r="Q1110" s="21"/>
      <c r="R1110" s="21"/>
      <c r="S1110" s="21"/>
      <c r="T1110" s="21"/>
      <c r="U1110" s="21"/>
      <c r="V1110" s="21"/>
      <c r="W1110" s="21"/>
      <c r="X1110" s="21"/>
      <c r="Y1110" s="21"/>
      <c r="Z1110" s="21"/>
      <c r="AA1110" s="21"/>
      <c r="AB1110" s="21"/>
      <c r="AC1110" s="21"/>
      <c r="AD1110" s="21"/>
      <c r="AE1110" s="21"/>
      <c r="AF1110" s="21"/>
      <c r="AG1110" s="21"/>
      <c r="AH1110" s="21"/>
    </row>
    <row r="1111">
      <c r="A1111" s="47">
        <v>1103.0</v>
      </c>
      <c r="B1111" s="19"/>
      <c r="C1111" s="21"/>
      <c r="D1111" s="21"/>
      <c r="E1111" s="19"/>
      <c r="F1111" s="21"/>
      <c r="G1111" s="21"/>
      <c r="H1111" s="36"/>
      <c r="I1111" s="21"/>
      <c r="J1111" s="21"/>
      <c r="K1111" s="21"/>
      <c r="L1111" s="21"/>
      <c r="M1111" s="36"/>
      <c r="N1111" s="21"/>
      <c r="O1111" s="21"/>
      <c r="P1111" s="21"/>
      <c r="Q1111" s="21"/>
      <c r="R1111" s="21"/>
      <c r="S1111" s="21"/>
      <c r="T1111" s="21"/>
      <c r="U1111" s="21"/>
      <c r="V1111" s="21"/>
      <c r="W1111" s="21"/>
      <c r="X1111" s="21"/>
      <c r="Y1111" s="21"/>
      <c r="Z1111" s="21"/>
      <c r="AA1111" s="21"/>
      <c r="AB1111" s="21"/>
      <c r="AC1111" s="21"/>
      <c r="AD1111" s="21"/>
      <c r="AE1111" s="21"/>
      <c r="AF1111" s="21"/>
      <c r="AG1111" s="21"/>
      <c r="AH1111" s="21"/>
    </row>
    <row r="1112">
      <c r="A1112" s="47">
        <v>1104.0</v>
      </c>
      <c r="B1112" s="19"/>
      <c r="C1112" s="21"/>
      <c r="D1112" s="21"/>
      <c r="E1112" s="19"/>
      <c r="F1112" s="21"/>
      <c r="G1112" s="21"/>
      <c r="H1112" s="36"/>
      <c r="I1112" s="21"/>
      <c r="J1112" s="21"/>
      <c r="K1112" s="21"/>
      <c r="L1112" s="21"/>
      <c r="M1112" s="36"/>
      <c r="N1112" s="21"/>
      <c r="O1112" s="21"/>
      <c r="P1112" s="21"/>
      <c r="Q1112" s="21"/>
      <c r="R1112" s="21"/>
      <c r="S1112" s="21"/>
      <c r="T1112" s="21"/>
      <c r="U1112" s="21"/>
      <c r="V1112" s="21"/>
      <c r="W1112" s="21"/>
      <c r="X1112" s="21"/>
      <c r="Y1112" s="21"/>
      <c r="Z1112" s="21"/>
      <c r="AA1112" s="21"/>
      <c r="AB1112" s="21"/>
      <c r="AC1112" s="21"/>
      <c r="AD1112" s="21"/>
      <c r="AE1112" s="21"/>
      <c r="AF1112" s="21"/>
      <c r="AG1112" s="21"/>
      <c r="AH1112" s="21"/>
    </row>
    <row r="1113">
      <c r="A1113" s="47">
        <v>1105.0</v>
      </c>
      <c r="B1113" s="19"/>
      <c r="C1113" s="21"/>
      <c r="D1113" s="21"/>
      <c r="E1113" s="19"/>
      <c r="F1113" s="21"/>
      <c r="G1113" s="21"/>
      <c r="H1113" s="36"/>
      <c r="I1113" s="21"/>
      <c r="J1113" s="21"/>
      <c r="K1113" s="21"/>
      <c r="L1113" s="21"/>
      <c r="M1113" s="36"/>
      <c r="N1113" s="21"/>
      <c r="O1113" s="21"/>
      <c r="P1113" s="21"/>
      <c r="Q1113" s="21"/>
      <c r="R1113" s="21"/>
      <c r="S1113" s="21"/>
      <c r="T1113" s="21"/>
      <c r="U1113" s="21"/>
      <c r="V1113" s="21"/>
      <c r="W1113" s="21"/>
      <c r="X1113" s="21"/>
      <c r="Y1113" s="21"/>
      <c r="Z1113" s="21"/>
      <c r="AA1113" s="21"/>
      <c r="AB1113" s="21"/>
      <c r="AC1113" s="21"/>
      <c r="AD1113" s="21"/>
      <c r="AE1113" s="21"/>
      <c r="AF1113" s="21"/>
      <c r="AG1113" s="21"/>
      <c r="AH1113" s="21"/>
    </row>
    <row r="1114">
      <c r="A1114" s="47">
        <v>1106.0</v>
      </c>
      <c r="B1114" s="19"/>
      <c r="C1114" s="21"/>
      <c r="D1114" s="21"/>
      <c r="E1114" s="19"/>
      <c r="F1114" s="21"/>
      <c r="G1114" s="21"/>
      <c r="H1114" s="36"/>
      <c r="I1114" s="21"/>
      <c r="J1114" s="21"/>
      <c r="K1114" s="21"/>
      <c r="L1114" s="21"/>
      <c r="M1114" s="36"/>
      <c r="N1114" s="21"/>
      <c r="O1114" s="21"/>
      <c r="P1114" s="21"/>
      <c r="Q1114" s="21"/>
      <c r="R1114" s="21"/>
      <c r="S1114" s="21"/>
      <c r="T1114" s="21"/>
      <c r="U1114" s="21"/>
      <c r="V1114" s="21"/>
      <c r="W1114" s="21"/>
      <c r="X1114" s="21"/>
      <c r="Y1114" s="21"/>
      <c r="Z1114" s="21"/>
      <c r="AA1114" s="21"/>
      <c r="AB1114" s="21"/>
      <c r="AC1114" s="21"/>
      <c r="AD1114" s="21"/>
      <c r="AE1114" s="21"/>
      <c r="AF1114" s="21"/>
      <c r="AG1114" s="21"/>
      <c r="AH1114" s="21"/>
    </row>
    <row r="1115">
      <c r="A1115" s="47">
        <v>1107.0</v>
      </c>
      <c r="B1115" s="19"/>
      <c r="C1115" s="21"/>
      <c r="D1115" s="21"/>
      <c r="E1115" s="19"/>
      <c r="F1115" s="21"/>
      <c r="G1115" s="21"/>
      <c r="H1115" s="36"/>
      <c r="I1115" s="21"/>
      <c r="J1115" s="21"/>
      <c r="K1115" s="21"/>
      <c r="L1115" s="21"/>
      <c r="M1115" s="36"/>
      <c r="N1115" s="21"/>
      <c r="O1115" s="21"/>
      <c r="P1115" s="21"/>
      <c r="Q1115" s="21"/>
      <c r="R1115" s="21"/>
      <c r="S1115" s="21"/>
      <c r="T1115" s="21"/>
      <c r="U1115" s="21"/>
      <c r="V1115" s="21"/>
      <c r="W1115" s="21"/>
      <c r="X1115" s="21"/>
      <c r="Y1115" s="21"/>
      <c r="Z1115" s="21"/>
      <c r="AA1115" s="21"/>
      <c r="AB1115" s="21"/>
      <c r="AC1115" s="21"/>
      <c r="AD1115" s="21"/>
      <c r="AE1115" s="21"/>
      <c r="AF1115" s="21"/>
      <c r="AG1115" s="21"/>
      <c r="AH1115" s="21"/>
    </row>
    <row r="1116">
      <c r="A1116" s="47">
        <v>1108.0</v>
      </c>
      <c r="B1116" s="19"/>
      <c r="C1116" s="21"/>
      <c r="D1116" s="21"/>
      <c r="E1116" s="19"/>
      <c r="F1116" s="21"/>
      <c r="G1116" s="21"/>
      <c r="H1116" s="36"/>
      <c r="I1116" s="21"/>
      <c r="J1116" s="21"/>
      <c r="K1116" s="21"/>
      <c r="L1116" s="21"/>
      <c r="M1116" s="36"/>
      <c r="N1116" s="21"/>
      <c r="O1116" s="21"/>
      <c r="P1116" s="21"/>
      <c r="Q1116" s="21"/>
      <c r="R1116" s="21"/>
      <c r="S1116" s="21"/>
      <c r="T1116" s="21"/>
      <c r="U1116" s="21"/>
      <c r="V1116" s="21"/>
      <c r="W1116" s="21"/>
      <c r="X1116" s="21"/>
      <c r="Y1116" s="21"/>
      <c r="Z1116" s="21"/>
      <c r="AA1116" s="21"/>
      <c r="AB1116" s="21"/>
      <c r="AC1116" s="21"/>
      <c r="AD1116" s="21"/>
      <c r="AE1116" s="21"/>
      <c r="AF1116" s="21"/>
      <c r="AG1116" s="21"/>
      <c r="AH1116" s="21"/>
    </row>
    <row r="1117">
      <c r="A1117" s="47">
        <v>1109.0</v>
      </c>
      <c r="B1117" s="19"/>
      <c r="C1117" s="21"/>
      <c r="D1117" s="21"/>
      <c r="E1117" s="19"/>
      <c r="F1117" s="21"/>
      <c r="G1117" s="21"/>
      <c r="H1117" s="36"/>
      <c r="I1117" s="21"/>
      <c r="J1117" s="21"/>
      <c r="K1117" s="21"/>
      <c r="L1117" s="21"/>
      <c r="M1117" s="36"/>
      <c r="N1117" s="21"/>
      <c r="O1117" s="21"/>
      <c r="P1117" s="21"/>
      <c r="Q1117" s="21"/>
      <c r="R1117" s="21"/>
      <c r="S1117" s="21"/>
      <c r="T1117" s="21"/>
      <c r="U1117" s="21"/>
      <c r="V1117" s="21"/>
      <c r="W1117" s="21"/>
      <c r="X1117" s="21"/>
      <c r="Y1117" s="21"/>
      <c r="Z1117" s="21"/>
      <c r="AA1117" s="21"/>
      <c r="AB1117" s="21"/>
      <c r="AC1117" s="21"/>
      <c r="AD1117" s="21"/>
      <c r="AE1117" s="21"/>
      <c r="AF1117" s="21"/>
      <c r="AG1117" s="21"/>
      <c r="AH1117" s="21"/>
    </row>
    <row r="1118">
      <c r="A1118" s="47">
        <v>1110.0</v>
      </c>
      <c r="B1118" s="19"/>
      <c r="C1118" s="21"/>
      <c r="D1118" s="21"/>
      <c r="E1118" s="19"/>
      <c r="F1118" s="21"/>
      <c r="G1118" s="21"/>
      <c r="H1118" s="36"/>
      <c r="I1118" s="21"/>
      <c r="J1118" s="21"/>
      <c r="K1118" s="21"/>
      <c r="L1118" s="21"/>
      <c r="M1118" s="36"/>
      <c r="N1118" s="21"/>
      <c r="O1118" s="21"/>
      <c r="P1118" s="21"/>
      <c r="Q1118" s="21"/>
      <c r="R1118" s="21"/>
      <c r="S1118" s="21"/>
      <c r="T1118" s="21"/>
      <c r="U1118" s="21"/>
      <c r="V1118" s="21"/>
      <c r="W1118" s="21"/>
      <c r="X1118" s="21"/>
      <c r="Y1118" s="21"/>
      <c r="Z1118" s="21"/>
      <c r="AA1118" s="21"/>
      <c r="AB1118" s="21"/>
      <c r="AC1118" s="21"/>
      <c r="AD1118" s="21"/>
      <c r="AE1118" s="21"/>
      <c r="AF1118" s="21"/>
      <c r="AG1118" s="21"/>
      <c r="AH1118" s="21"/>
    </row>
    <row r="1119">
      <c r="A1119" s="47">
        <v>1111.0</v>
      </c>
      <c r="B1119" s="19"/>
      <c r="C1119" s="21"/>
      <c r="D1119" s="21"/>
      <c r="E1119" s="19"/>
      <c r="F1119" s="21"/>
      <c r="G1119" s="21"/>
      <c r="H1119" s="36"/>
      <c r="I1119" s="21"/>
      <c r="J1119" s="21"/>
      <c r="K1119" s="21"/>
      <c r="L1119" s="21"/>
      <c r="M1119" s="36"/>
      <c r="N1119" s="21"/>
      <c r="O1119" s="21"/>
      <c r="P1119" s="21"/>
      <c r="Q1119" s="21"/>
      <c r="R1119" s="21"/>
      <c r="S1119" s="21"/>
      <c r="T1119" s="21"/>
      <c r="U1119" s="21"/>
      <c r="V1119" s="21"/>
      <c r="W1119" s="21"/>
      <c r="X1119" s="21"/>
      <c r="Y1119" s="21"/>
      <c r="Z1119" s="21"/>
      <c r="AA1119" s="21"/>
      <c r="AB1119" s="21"/>
      <c r="AC1119" s="21"/>
      <c r="AD1119" s="21"/>
      <c r="AE1119" s="21"/>
      <c r="AF1119" s="21"/>
      <c r="AG1119" s="21"/>
      <c r="AH1119" s="21"/>
    </row>
    <row r="1120">
      <c r="A1120" s="47">
        <v>1112.0</v>
      </c>
      <c r="B1120" s="19"/>
      <c r="C1120" s="21"/>
      <c r="D1120" s="21"/>
      <c r="E1120" s="19"/>
      <c r="F1120" s="21"/>
      <c r="G1120" s="21"/>
      <c r="H1120" s="36"/>
      <c r="I1120" s="21"/>
      <c r="J1120" s="21"/>
      <c r="K1120" s="21"/>
      <c r="L1120" s="21"/>
      <c r="M1120" s="36"/>
      <c r="N1120" s="21"/>
      <c r="O1120" s="21"/>
      <c r="P1120" s="21"/>
      <c r="Q1120" s="21"/>
      <c r="R1120" s="21"/>
      <c r="S1120" s="21"/>
      <c r="T1120" s="21"/>
      <c r="U1120" s="21"/>
      <c r="V1120" s="21"/>
      <c r="W1120" s="21"/>
      <c r="X1120" s="21"/>
      <c r="Y1120" s="21"/>
      <c r="Z1120" s="21"/>
      <c r="AA1120" s="21"/>
      <c r="AB1120" s="21"/>
      <c r="AC1120" s="21"/>
      <c r="AD1120" s="21"/>
      <c r="AE1120" s="21"/>
      <c r="AF1120" s="21"/>
      <c r="AG1120" s="21"/>
      <c r="AH1120" s="21"/>
    </row>
    <row r="1121">
      <c r="A1121" s="47">
        <v>1113.0</v>
      </c>
      <c r="B1121" s="19"/>
      <c r="C1121" s="21"/>
      <c r="D1121" s="21"/>
      <c r="E1121" s="19"/>
      <c r="F1121" s="21"/>
      <c r="G1121" s="21"/>
      <c r="H1121" s="36"/>
      <c r="I1121" s="21"/>
      <c r="J1121" s="21"/>
      <c r="K1121" s="21"/>
      <c r="L1121" s="21"/>
      <c r="M1121" s="36"/>
      <c r="N1121" s="21"/>
      <c r="O1121" s="21"/>
      <c r="P1121" s="21"/>
      <c r="Q1121" s="21"/>
      <c r="R1121" s="21"/>
      <c r="S1121" s="21"/>
      <c r="T1121" s="21"/>
      <c r="U1121" s="21"/>
      <c r="V1121" s="21"/>
      <c r="W1121" s="21"/>
      <c r="X1121" s="21"/>
      <c r="Y1121" s="21"/>
      <c r="Z1121" s="21"/>
      <c r="AA1121" s="21"/>
      <c r="AB1121" s="21"/>
      <c r="AC1121" s="21"/>
      <c r="AD1121" s="21"/>
      <c r="AE1121" s="21"/>
      <c r="AF1121" s="21"/>
      <c r="AG1121" s="21"/>
      <c r="AH1121" s="21"/>
    </row>
    <row r="1122">
      <c r="A1122" s="47">
        <v>1114.0</v>
      </c>
      <c r="B1122" s="19"/>
      <c r="C1122" s="21"/>
      <c r="D1122" s="21"/>
      <c r="E1122" s="19"/>
      <c r="F1122" s="21"/>
      <c r="G1122" s="21"/>
      <c r="H1122" s="36"/>
      <c r="I1122" s="21"/>
      <c r="J1122" s="21"/>
      <c r="K1122" s="21"/>
      <c r="L1122" s="21"/>
      <c r="M1122" s="36"/>
      <c r="N1122" s="21"/>
      <c r="O1122" s="21"/>
      <c r="P1122" s="21"/>
      <c r="Q1122" s="21"/>
      <c r="R1122" s="21"/>
      <c r="S1122" s="21"/>
      <c r="T1122" s="21"/>
      <c r="U1122" s="21"/>
      <c r="V1122" s="21"/>
      <c r="W1122" s="21"/>
      <c r="X1122" s="21"/>
      <c r="Y1122" s="21"/>
      <c r="Z1122" s="21"/>
      <c r="AA1122" s="21"/>
      <c r="AB1122" s="21"/>
      <c r="AC1122" s="21"/>
      <c r="AD1122" s="21"/>
      <c r="AE1122" s="21"/>
      <c r="AF1122" s="21"/>
      <c r="AG1122" s="21"/>
      <c r="AH1122" s="21"/>
    </row>
    <row r="1123">
      <c r="A1123" s="47">
        <v>1115.0</v>
      </c>
      <c r="B1123" s="19"/>
      <c r="C1123" s="21"/>
      <c r="D1123" s="21"/>
      <c r="E1123" s="19"/>
      <c r="F1123" s="21"/>
      <c r="G1123" s="21"/>
      <c r="H1123" s="36"/>
      <c r="I1123" s="21"/>
      <c r="J1123" s="21"/>
      <c r="K1123" s="21"/>
      <c r="L1123" s="21"/>
      <c r="M1123" s="36"/>
      <c r="N1123" s="21"/>
      <c r="O1123" s="21"/>
      <c r="P1123" s="21"/>
      <c r="Q1123" s="21"/>
      <c r="R1123" s="21"/>
      <c r="S1123" s="21"/>
      <c r="T1123" s="21"/>
      <c r="U1123" s="21"/>
      <c r="V1123" s="21"/>
      <c r="W1123" s="21"/>
      <c r="X1123" s="21"/>
      <c r="Y1123" s="21"/>
      <c r="Z1123" s="21"/>
      <c r="AA1123" s="21"/>
      <c r="AB1123" s="21"/>
      <c r="AC1123" s="21"/>
      <c r="AD1123" s="21"/>
      <c r="AE1123" s="21"/>
      <c r="AF1123" s="21"/>
      <c r="AG1123" s="21"/>
      <c r="AH1123" s="21"/>
    </row>
    <row r="1124">
      <c r="A1124" s="47">
        <v>1116.0</v>
      </c>
      <c r="B1124" s="19"/>
      <c r="C1124" s="21"/>
      <c r="D1124" s="21"/>
      <c r="E1124" s="19"/>
      <c r="F1124" s="21"/>
      <c r="G1124" s="21"/>
      <c r="H1124" s="36"/>
      <c r="I1124" s="21"/>
      <c r="J1124" s="21"/>
      <c r="K1124" s="21"/>
      <c r="L1124" s="21"/>
      <c r="M1124" s="36"/>
      <c r="N1124" s="21"/>
      <c r="O1124" s="21"/>
      <c r="P1124" s="21"/>
      <c r="Q1124" s="21"/>
      <c r="R1124" s="21"/>
      <c r="S1124" s="21"/>
      <c r="T1124" s="21"/>
      <c r="U1124" s="21"/>
      <c r="V1124" s="21"/>
      <c r="W1124" s="21"/>
      <c r="X1124" s="21"/>
      <c r="Y1124" s="21"/>
      <c r="Z1124" s="21"/>
      <c r="AA1124" s="21"/>
      <c r="AB1124" s="21"/>
      <c r="AC1124" s="21"/>
      <c r="AD1124" s="21"/>
      <c r="AE1124" s="21"/>
      <c r="AF1124" s="21"/>
      <c r="AG1124" s="21"/>
      <c r="AH1124" s="21"/>
    </row>
    <row r="1125">
      <c r="A1125" s="47">
        <v>1117.0</v>
      </c>
      <c r="B1125" s="19"/>
      <c r="C1125" s="21"/>
      <c r="D1125" s="21"/>
      <c r="E1125" s="19"/>
      <c r="F1125" s="21"/>
      <c r="G1125" s="21"/>
      <c r="H1125" s="36"/>
      <c r="I1125" s="21"/>
      <c r="J1125" s="21"/>
      <c r="K1125" s="21"/>
      <c r="L1125" s="21"/>
      <c r="M1125" s="36"/>
      <c r="N1125" s="21"/>
      <c r="O1125" s="21"/>
      <c r="P1125" s="21"/>
      <c r="Q1125" s="21"/>
      <c r="R1125" s="21"/>
      <c r="S1125" s="21"/>
      <c r="T1125" s="21"/>
      <c r="U1125" s="21"/>
      <c r="V1125" s="21"/>
      <c r="W1125" s="21"/>
      <c r="X1125" s="21"/>
      <c r="Y1125" s="21"/>
      <c r="Z1125" s="21"/>
      <c r="AA1125" s="21"/>
      <c r="AB1125" s="21"/>
      <c r="AC1125" s="21"/>
      <c r="AD1125" s="21"/>
      <c r="AE1125" s="21"/>
      <c r="AF1125" s="21"/>
      <c r="AG1125" s="21"/>
      <c r="AH1125" s="21"/>
    </row>
    <row r="1126">
      <c r="A1126" s="47">
        <v>1118.0</v>
      </c>
      <c r="B1126" s="19"/>
      <c r="C1126" s="21"/>
      <c r="D1126" s="21"/>
      <c r="E1126" s="19"/>
      <c r="F1126" s="21"/>
      <c r="G1126" s="21"/>
      <c r="H1126" s="36"/>
      <c r="I1126" s="21"/>
      <c r="J1126" s="21"/>
      <c r="K1126" s="21"/>
      <c r="L1126" s="21"/>
      <c r="M1126" s="36"/>
      <c r="N1126" s="21"/>
      <c r="O1126" s="21"/>
      <c r="P1126" s="21"/>
      <c r="Q1126" s="21"/>
      <c r="R1126" s="21"/>
      <c r="S1126" s="21"/>
      <c r="T1126" s="21"/>
      <c r="U1126" s="21"/>
      <c r="V1126" s="21"/>
      <c r="W1126" s="21"/>
      <c r="X1126" s="21"/>
      <c r="Y1126" s="21"/>
      <c r="Z1126" s="21"/>
      <c r="AA1126" s="21"/>
      <c r="AB1126" s="21"/>
      <c r="AC1126" s="21"/>
      <c r="AD1126" s="21"/>
      <c r="AE1126" s="21"/>
      <c r="AF1126" s="21"/>
      <c r="AG1126" s="21"/>
      <c r="AH1126" s="21"/>
    </row>
    <row r="1127">
      <c r="A1127" s="47">
        <v>1119.0</v>
      </c>
      <c r="B1127" s="19"/>
      <c r="C1127" s="21"/>
      <c r="D1127" s="21"/>
      <c r="E1127" s="19"/>
      <c r="F1127" s="21"/>
      <c r="G1127" s="21"/>
      <c r="H1127" s="36"/>
      <c r="I1127" s="21"/>
      <c r="J1127" s="21"/>
      <c r="K1127" s="21"/>
      <c r="L1127" s="21"/>
      <c r="M1127" s="36"/>
      <c r="N1127" s="21"/>
      <c r="O1127" s="21"/>
      <c r="P1127" s="21"/>
      <c r="Q1127" s="21"/>
      <c r="R1127" s="21"/>
      <c r="S1127" s="21"/>
      <c r="T1127" s="21"/>
      <c r="U1127" s="21"/>
      <c r="V1127" s="21"/>
      <c r="W1127" s="21"/>
      <c r="X1127" s="21"/>
      <c r="Y1127" s="21"/>
      <c r="Z1127" s="21"/>
      <c r="AA1127" s="21"/>
      <c r="AB1127" s="21"/>
      <c r="AC1127" s="21"/>
      <c r="AD1127" s="21"/>
      <c r="AE1127" s="21"/>
      <c r="AF1127" s="21"/>
      <c r="AG1127" s="21"/>
      <c r="AH1127" s="21"/>
    </row>
    <row r="1128">
      <c r="A1128" s="47">
        <v>1120.0</v>
      </c>
      <c r="B1128" s="19"/>
      <c r="C1128" s="21"/>
      <c r="D1128" s="21"/>
      <c r="E1128" s="19"/>
      <c r="F1128" s="21"/>
      <c r="G1128" s="21"/>
      <c r="H1128" s="36"/>
      <c r="I1128" s="21"/>
      <c r="J1128" s="21"/>
      <c r="K1128" s="21"/>
      <c r="L1128" s="21"/>
      <c r="M1128" s="36"/>
      <c r="N1128" s="21"/>
      <c r="O1128" s="21"/>
      <c r="P1128" s="21"/>
      <c r="Q1128" s="21"/>
      <c r="R1128" s="21"/>
      <c r="S1128" s="21"/>
      <c r="T1128" s="21"/>
      <c r="U1128" s="21"/>
      <c r="V1128" s="21"/>
      <c r="W1128" s="21"/>
      <c r="X1128" s="21"/>
      <c r="Y1128" s="21"/>
      <c r="Z1128" s="21"/>
      <c r="AA1128" s="21"/>
      <c r="AB1128" s="21"/>
      <c r="AC1128" s="21"/>
      <c r="AD1128" s="21"/>
      <c r="AE1128" s="21"/>
      <c r="AF1128" s="21"/>
      <c r="AG1128" s="21"/>
      <c r="AH1128" s="21"/>
    </row>
    <row r="1129">
      <c r="A1129" s="47">
        <v>1121.0</v>
      </c>
      <c r="B1129" s="19"/>
      <c r="C1129" s="21"/>
      <c r="D1129" s="21"/>
      <c r="E1129" s="19"/>
      <c r="F1129" s="21"/>
      <c r="G1129" s="21"/>
      <c r="H1129" s="36"/>
      <c r="I1129" s="21"/>
      <c r="J1129" s="21"/>
      <c r="K1129" s="21"/>
      <c r="L1129" s="21"/>
      <c r="M1129" s="36"/>
      <c r="N1129" s="21"/>
      <c r="O1129" s="21"/>
      <c r="P1129" s="21"/>
      <c r="Q1129" s="21"/>
      <c r="R1129" s="21"/>
      <c r="S1129" s="21"/>
      <c r="T1129" s="21"/>
      <c r="U1129" s="21"/>
      <c r="V1129" s="21"/>
      <c r="W1129" s="21"/>
      <c r="X1129" s="21"/>
      <c r="Y1129" s="21"/>
      <c r="Z1129" s="21"/>
      <c r="AA1129" s="21"/>
      <c r="AB1129" s="21"/>
      <c r="AC1129" s="21"/>
      <c r="AD1129" s="21"/>
      <c r="AE1129" s="21"/>
      <c r="AF1129" s="21"/>
      <c r="AG1129" s="21"/>
      <c r="AH1129" s="21"/>
    </row>
    <row r="1130">
      <c r="A1130" s="47">
        <v>1122.0</v>
      </c>
      <c r="B1130" s="19"/>
      <c r="C1130" s="21"/>
      <c r="D1130" s="21"/>
      <c r="E1130" s="19"/>
      <c r="F1130" s="21"/>
      <c r="G1130" s="21"/>
      <c r="H1130" s="36"/>
      <c r="I1130" s="21"/>
      <c r="J1130" s="21"/>
      <c r="K1130" s="21"/>
      <c r="L1130" s="21"/>
      <c r="M1130" s="36"/>
      <c r="N1130" s="21"/>
      <c r="O1130" s="21"/>
      <c r="P1130" s="21"/>
      <c r="Q1130" s="21"/>
      <c r="R1130" s="21"/>
      <c r="S1130" s="21"/>
      <c r="T1130" s="21"/>
      <c r="U1130" s="21"/>
      <c r="V1130" s="21"/>
      <c r="W1130" s="21"/>
      <c r="X1130" s="21"/>
      <c r="Y1130" s="21"/>
      <c r="Z1130" s="21"/>
      <c r="AA1130" s="21"/>
      <c r="AB1130" s="21"/>
      <c r="AC1130" s="21"/>
      <c r="AD1130" s="21"/>
      <c r="AE1130" s="21"/>
      <c r="AF1130" s="21"/>
      <c r="AG1130" s="21"/>
      <c r="AH1130" s="21"/>
    </row>
    <row r="1131">
      <c r="A1131" s="47">
        <v>1123.0</v>
      </c>
      <c r="B1131" s="19"/>
      <c r="C1131" s="21"/>
      <c r="D1131" s="21"/>
      <c r="E1131" s="19"/>
      <c r="F1131" s="21"/>
      <c r="G1131" s="21"/>
      <c r="H1131" s="36"/>
      <c r="I1131" s="21"/>
      <c r="J1131" s="21"/>
      <c r="K1131" s="21"/>
      <c r="L1131" s="21"/>
      <c r="M1131" s="36"/>
      <c r="N1131" s="21"/>
      <c r="O1131" s="21"/>
      <c r="P1131" s="21"/>
      <c r="Q1131" s="21"/>
      <c r="R1131" s="21"/>
      <c r="S1131" s="21"/>
      <c r="T1131" s="21"/>
      <c r="U1131" s="21"/>
      <c r="V1131" s="21"/>
      <c r="W1131" s="21"/>
      <c r="X1131" s="21"/>
      <c r="Y1131" s="21"/>
      <c r="Z1131" s="21"/>
      <c r="AA1131" s="21"/>
      <c r="AB1131" s="21"/>
      <c r="AC1131" s="21"/>
      <c r="AD1131" s="21"/>
      <c r="AE1131" s="21"/>
      <c r="AF1131" s="21"/>
      <c r="AG1131" s="21"/>
      <c r="AH1131" s="21"/>
    </row>
    <row r="1132">
      <c r="A1132" s="47">
        <v>1124.0</v>
      </c>
      <c r="B1132" s="19"/>
      <c r="C1132" s="21"/>
      <c r="D1132" s="21"/>
      <c r="E1132" s="19"/>
      <c r="F1132" s="21"/>
      <c r="G1132" s="21"/>
      <c r="H1132" s="36"/>
      <c r="I1132" s="21"/>
      <c r="J1132" s="21"/>
      <c r="K1132" s="21"/>
      <c r="L1132" s="21"/>
      <c r="M1132" s="36"/>
      <c r="N1132" s="21"/>
      <c r="O1132" s="21"/>
      <c r="P1132" s="21"/>
      <c r="Q1132" s="21"/>
      <c r="R1132" s="21"/>
      <c r="S1132" s="21"/>
      <c r="T1132" s="21"/>
      <c r="U1132" s="21"/>
      <c r="V1132" s="21"/>
      <c r="W1132" s="21"/>
      <c r="X1132" s="21"/>
      <c r="Y1132" s="21"/>
      <c r="Z1132" s="21"/>
      <c r="AA1132" s="21"/>
      <c r="AB1132" s="21"/>
      <c r="AC1132" s="21"/>
      <c r="AD1132" s="21"/>
      <c r="AE1132" s="21"/>
      <c r="AF1132" s="21"/>
      <c r="AG1132" s="21"/>
      <c r="AH1132" s="21"/>
    </row>
    <row r="1133">
      <c r="A1133" s="47">
        <v>1125.0</v>
      </c>
      <c r="B1133" s="19"/>
      <c r="C1133" s="21"/>
      <c r="D1133" s="21"/>
      <c r="E1133" s="19"/>
      <c r="F1133" s="21"/>
      <c r="G1133" s="21"/>
      <c r="H1133" s="36"/>
      <c r="I1133" s="21"/>
      <c r="J1133" s="21"/>
      <c r="K1133" s="21"/>
      <c r="L1133" s="21"/>
      <c r="M1133" s="36"/>
      <c r="N1133" s="21"/>
      <c r="O1133" s="21"/>
      <c r="P1133" s="21"/>
      <c r="Q1133" s="21"/>
      <c r="R1133" s="21"/>
      <c r="S1133" s="21"/>
      <c r="T1133" s="21"/>
      <c r="U1133" s="21"/>
      <c r="V1133" s="21"/>
      <c r="W1133" s="21"/>
      <c r="X1133" s="21"/>
      <c r="Y1133" s="21"/>
      <c r="Z1133" s="21"/>
      <c r="AA1133" s="21"/>
      <c r="AB1133" s="21"/>
      <c r="AC1133" s="21"/>
      <c r="AD1133" s="21"/>
      <c r="AE1133" s="21"/>
      <c r="AF1133" s="21"/>
      <c r="AG1133" s="21"/>
      <c r="AH1133" s="21"/>
    </row>
    <row r="1134">
      <c r="A1134" s="47">
        <v>1126.0</v>
      </c>
      <c r="B1134" s="19"/>
      <c r="C1134" s="21"/>
      <c r="D1134" s="21"/>
      <c r="E1134" s="19"/>
      <c r="F1134" s="21"/>
      <c r="G1134" s="21"/>
      <c r="H1134" s="36"/>
      <c r="I1134" s="21"/>
      <c r="J1134" s="21"/>
      <c r="K1134" s="21"/>
      <c r="L1134" s="21"/>
      <c r="M1134" s="36"/>
      <c r="N1134" s="21"/>
      <c r="O1134" s="21"/>
      <c r="P1134" s="21"/>
      <c r="Q1134" s="21"/>
      <c r="R1134" s="21"/>
      <c r="S1134" s="21"/>
      <c r="T1134" s="21"/>
      <c r="U1134" s="21"/>
      <c r="V1134" s="21"/>
      <c r="W1134" s="21"/>
      <c r="X1134" s="21"/>
      <c r="Y1134" s="21"/>
      <c r="Z1134" s="21"/>
      <c r="AA1134" s="21"/>
      <c r="AB1134" s="21"/>
      <c r="AC1134" s="21"/>
      <c r="AD1134" s="21"/>
      <c r="AE1134" s="21"/>
      <c r="AF1134" s="21"/>
      <c r="AG1134" s="21"/>
      <c r="AH1134" s="21"/>
    </row>
    <row r="1135">
      <c r="A1135" s="47">
        <v>1127.0</v>
      </c>
      <c r="B1135" s="19"/>
      <c r="C1135" s="21"/>
      <c r="D1135" s="21"/>
      <c r="E1135" s="19"/>
      <c r="F1135" s="21"/>
      <c r="G1135" s="21"/>
      <c r="H1135" s="36"/>
      <c r="I1135" s="21"/>
      <c r="J1135" s="21"/>
      <c r="K1135" s="21"/>
      <c r="L1135" s="21"/>
      <c r="M1135" s="36"/>
      <c r="N1135" s="21"/>
      <c r="O1135" s="21"/>
      <c r="P1135" s="21"/>
      <c r="Q1135" s="21"/>
      <c r="R1135" s="21"/>
      <c r="S1135" s="21"/>
      <c r="T1135" s="21"/>
      <c r="U1135" s="21"/>
      <c r="V1135" s="21"/>
      <c r="W1135" s="21"/>
      <c r="X1135" s="21"/>
      <c r="Y1135" s="21"/>
      <c r="Z1135" s="21"/>
      <c r="AA1135" s="21"/>
      <c r="AB1135" s="21"/>
      <c r="AC1135" s="21"/>
      <c r="AD1135" s="21"/>
      <c r="AE1135" s="21"/>
      <c r="AF1135" s="21"/>
      <c r="AG1135" s="21"/>
      <c r="AH1135" s="21"/>
    </row>
    <row r="1136">
      <c r="A1136" s="47">
        <v>1128.0</v>
      </c>
      <c r="B1136" s="19"/>
      <c r="C1136" s="21"/>
      <c r="D1136" s="21"/>
      <c r="E1136" s="19"/>
      <c r="F1136" s="21"/>
      <c r="G1136" s="21"/>
      <c r="H1136" s="36"/>
      <c r="I1136" s="21"/>
      <c r="J1136" s="21"/>
      <c r="K1136" s="21"/>
      <c r="L1136" s="21"/>
      <c r="M1136" s="36"/>
      <c r="N1136" s="21"/>
      <c r="O1136" s="21"/>
      <c r="P1136" s="21"/>
      <c r="Q1136" s="21"/>
      <c r="R1136" s="21"/>
      <c r="S1136" s="21"/>
      <c r="T1136" s="21"/>
      <c r="U1136" s="21"/>
      <c r="V1136" s="21"/>
      <c r="W1136" s="21"/>
      <c r="X1136" s="21"/>
      <c r="Y1136" s="21"/>
      <c r="Z1136" s="21"/>
      <c r="AA1136" s="21"/>
      <c r="AB1136" s="21"/>
      <c r="AC1136" s="21"/>
      <c r="AD1136" s="21"/>
      <c r="AE1136" s="21"/>
      <c r="AF1136" s="21"/>
      <c r="AG1136" s="21"/>
      <c r="AH1136" s="21"/>
    </row>
    <row r="1137">
      <c r="A1137" s="47">
        <v>1129.0</v>
      </c>
      <c r="B1137" s="19"/>
      <c r="C1137" s="21"/>
      <c r="D1137" s="21"/>
      <c r="E1137" s="19"/>
      <c r="F1137" s="21"/>
      <c r="G1137" s="21"/>
      <c r="H1137" s="36"/>
      <c r="I1137" s="21"/>
      <c r="J1137" s="21"/>
      <c r="K1137" s="21"/>
      <c r="L1137" s="21"/>
      <c r="M1137" s="36"/>
      <c r="N1137" s="21"/>
      <c r="O1137" s="21"/>
      <c r="P1137" s="21"/>
      <c r="Q1137" s="21"/>
      <c r="R1137" s="21"/>
      <c r="S1137" s="21"/>
      <c r="T1137" s="21"/>
      <c r="U1137" s="21"/>
      <c r="V1137" s="21"/>
      <c r="W1137" s="21"/>
      <c r="X1137" s="21"/>
      <c r="Y1137" s="21"/>
      <c r="Z1137" s="21"/>
      <c r="AA1137" s="21"/>
      <c r="AB1137" s="21"/>
      <c r="AC1137" s="21"/>
      <c r="AD1137" s="21"/>
      <c r="AE1137" s="21"/>
      <c r="AF1137" s="21"/>
      <c r="AG1137" s="21"/>
      <c r="AH1137" s="21"/>
    </row>
    <row r="1138">
      <c r="A1138" s="47">
        <v>1130.0</v>
      </c>
      <c r="B1138" s="19"/>
      <c r="C1138" s="21"/>
      <c r="D1138" s="21"/>
      <c r="E1138" s="19"/>
      <c r="F1138" s="21"/>
      <c r="G1138" s="21"/>
      <c r="H1138" s="36"/>
      <c r="I1138" s="21"/>
      <c r="J1138" s="21"/>
      <c r="K1138" s="21"/>
      <c r="L1138" s="21"/>
      <c r="M1138" s="36"/>
      <c r="N1138" s="21"/>
      <c r="O1138" s="21"/>
      <c r="P1138" s="21"/>
      <c r="Q1138" s="21"/>
      <c r="R1138" s="21"/>
      <c r="S1138" s="21"/>
      <c r="T1138" s="21"/>
      <c r="U1138" s="21"/>
      <c r="V1138" s="21"/>
      <c r="W1138" s="21"/>
      <c r="X1138" s="21"/>
      <c r="Y1138" s="21"/>
      <c r="Z1138" s="21"/>
      <c r="AA1138" s="21"/>
      <c r="AB1138" s="21"/>
      <c r="AC1138" s="21"/>
      <c r="AD1138" s="21"/>
      <c r="AE1138" s="21"/>
      <c r="AF1138" s="21"/>
      <c r="AG1138" s="21"/>
      <c r="AH1138" s="21"/>
    </row>
    <row r="1139">
      <c r="A1139" s="47">
        <v>1131.0</v>
      </c>
      <c r="B1139" s="19"/>
      <c r="C1139" s="21"/>
      <c r="D1139" s="21"/>
      <c r="E1139" s="19"/>
      <c r="F1139" s="21"/>
      <c r="G1139" s="21"/>
      <c r="H1139" s="36"/>
      <c r="I1139" s="21"/>
      <c r="J1139" s="21"/>
      <c r="K1139" s="21"/>
      <c r="L1139" s="21"/>
      <c r="M1139" s="36"/>
      <c r="N1139" s="21"/>
      <c r="O1139" s="21"/>
      <c r="P1139" s="21"/>
      <c r="Q1139" s="21"/>
      <c r="R1139" s="21"/>
      <c r="S1139" s="21"/>
      <c r="T1139" s="21"/>
      <c r="U1139" s="21"/>
      <c r="V1139" s="21"/>
      <c r="W1139" s="21"/>
      <c r="X1139" s="21"/>
      <c r="Y1139" s="21"/>
      <c r="Z1139" s="21"/>
      <c r="AA1139" s="21"/>
      <c r="AB1139" s="21"/>
      <c r="AC1139" s="21"/>
      <c r="AD1139" s="21"/>
      <c r="AE1139" s="21"/>
      <c r="AF1139" s="21"/>
      <c r="AG1139" s="21"/>
      <c r="AH1139" s="21"/>
    </row>
    <row r="1140">
      <c r="A1140" s="47">
        <v>1132.0</v>
      </c>
      <c r="B1140" s="19"/>
      <c r="C1140" s="21"/>
      <c r="D1140" s="21"/>
      <c r="E1140" s="19"/>
      <c r="F1140" s="21"/>
      <c r="G1140" s="21"/>
      <c r="H1140" s="36"/>
      <c r="I1140" s="21"/>
      <c r="J1140" s="21"/>
      <c r="K1140" s="21"/>
      <c r="L1140" s="21"/>
      <c r="M1140" s="36"/>
      <c r="N1140" s="21"/>
      <c r="O1140" s="21"/>
      <c r="P1140" s="21"/>
      <c r="Q1140" s="21"/>
      <c r="R1140" s="21"/>
      <c r="S1140" s="21"/>
      <c r="T1140" s="21"/>
      <c r="U1140" s="21"/>
      <c r="V1140" s="21"/>
      <c r="W1140" s="21"/>
      <c r="X1140" s="21"/>
      <c r="Y1140" s="21"/>
      <c r="Z1140" s="21"/>
      <c r="AA1140" s="21"/>
      <c r="AB1140" s="21"/>
      <c r="AC1140" s="21"/>
      <c r="AD1140" s="21"/>
      <c r="AE1140" s="21"/>
      <c r="AF1140" s="21"/>
      <c r="AG1140" s="21"/>
      <c r="AH1140" s="21"/>
    </row>
    <row r="1141">
      <c r="A1141" s="47">
        <v>1133.0</v>
      </c>
      <c r="B1141" s="19"/>
      <c r="C1141" s="21"/>
      <c r="D1141" s="21"/>
      <c r="E1141" s="19"/>
      <c r="F1141" s="21"/>
      <c r="G1141" s="21"/>
      <c r="H1141" s="36"/>
      <c r="I1141" s="21"/>
      <c r="J1141" s="21"/>
      <c r="K1141" s="21"/>
      <c r="L1141" s="21"/>
      <c r="M1141" s="36"/>
      <c r="N1141" s="21"/>
      <c r="O1141" s="21"/>
      <c r="P1141" s="21"/>
      <c r="Q1141" s="21"/>
      <c r="R1141" s="21"/>
      <c r="S1141" s="21"/>
      <c r="T1141" s="21"/>
      <c r="U1141" s="21"/>
      <c r="V1141" s="21"/>
      <c r="W1141" s="21"/>
      <c r="X1141" s="21"/>
      <c r="Y1141" s="21"/>
      <c r="Z1141" s="21"/>
      <c r="AA1141" s="21"/>
      <c r="AB1141" s="21"/>
      <c r="AC1141" s="21"/>
      <c r="AD1141" s="21"/>
      <c r="AE1141" s="21"/>
      <c r="AF1141" s="21"/>
      <c r="AG1141" s="21"/>
      <c r="AH1141" s="21"/>
    </row>
    <row r="1142">
      <c r="A1142" s="47">
        <v>1134.0</v>
      </c>
      <c r="B1142" s="19"/>
      <c r="C1142" s="21"/>
      <c r="D1142" s="21"/>
      <c r="E1142" s="19"/>
      <c r="F1142" s="21"/>
      <c r="G1142" s="21"/>
      <c r="H1142" s="36"/>
      <c r="I1142" s="21"/>
      <c r="J1142" s="21"/>
      <c r="K1142" s="21"/>
      <c r="L1142" s="21"/>
      <c r="M1142" s="36"/>
      <c r="N1142" s="21"/>
      <c r="O1142" s="21"/>
      <c r="P1142" s="21"/>
      <c r="Q1142" s="21"/>
      <c r="R1142" s="21"/>
      <c r="S1142" s="21"/>
      <c r="T1142" s="21"/>
      <c r="U1142" s="21"/>
      <c r="V1142" s="21"/>
      <c r="W1142" s="21"/>
      <c r="X1142" s="21"/>
      <c r="Y1142" s="21"/>
      <c r="Z1142" s="21"/>
      <c r="AA1142" s="21"/>
      <c r="AB1142" s="21"/>
      <c r="AC1142" s="21"/>
      <c r="AD1142" s="21"/>
      <c r="AE1142" s="21"/>
      <c r="AF1142" s="21"/>
      <c r="AG1142" s="21"/>
      <c r="AH1142" s="21"/>
    </row>
    <row r="1143">
      <c r="A1143" s="47">
        <v>1135.0</v>
      </c>
      <c r="B1143" s="19"/>
      <c r="C1143" s="21"/>
      <c r="D1143" s="21"/>
      <c r="E1143" s="19"/>
      <c r="F1143" s="21"/>
      <c r="G1143" s="21"/>
      <c r="H1143" s="36"/>
      <c r="I1143" s="21"/>
      <c r="J1143" s="21"/>
      <c r="K1143" s="21"/>
      <c r="L1143" s="21"/>
      <c r="M1143" s="36"/>
      <c r="N1143" s="21"/>
      <c r="O1143" s="21"/>
      <c r="P1143" s="21"/>
      <c r="Q1143" s="21"/>
      <c r="R1143" s="21"/>
      <c r="S1143" s="21"/>
      <c r="T1143" s="21"/>
      <c r="U1143" s="21"/>
      <c r="V1143" s="21"/>
      <c r="W1143" s="21"/>
      <c r="X1143" s="21"/>
      <c r="Y1143" s="21"/>
      <c r="Z1143" s="21"/>
      <c r="AA1143" s="21"/>
      <c r="AB1143" s="21"/>
      <c r="AC1143" s="21"/>
      <c r="AD1143" s="21"/>
      <c r="AE1143" s="21"/>
      <c r="AF1143" s="21"/>
      <c r="AG1143" s="21"/>
      <c r="AH1143" s="21"/>
    </row>
    <row r="1144">
      <c r="A1144" s="47">
        <v>1136.0</v>
      </c>
      <c r="B1144" s="19"/>
      <c r="C1144" s="21"/>
      <c r="D1144" s="21"/>
      <c r="E1144" s="19"/>
      <c r="F1144" s="21"/>
      <c r="G1144" s="21"/>
      <c r="H1144" s="36"/>
      <c r="I1144" s="21"/>
      <c r="J1144" s="21"/>
      <c r="K1144" s="21"/>
      <c r="L1144" s="21"/>
      <c r="M1144" s="36"/>
      <c r="N1144" s="21"/>
      <c r="O1144" s="21"/>
      <c r="P1144" s="21"/>
      <c r="Q1144" s="21"/>
      <c r="R1144" s="21"/>
      <c r="S1144" s="21"/>
      <c r="T1144" s="21"/>
      <c r="U1144" s="21"/>
      <c r="V1144" s="21"/>
      <c r="W1144" s="21"/>
      <c r="X1144" s="21"/>
      <c r="Y1144" s="21"/>
      <c r="Z1144" s="21"/>
      <c r="AA1144" s="21"/>
      <c r="AB1144" s="21"/>
      <c r="AC1144" s="21"/>
      <c r="AD1144" s="21"/>
      <c r="AE1144" s="21"/>
      <c r="AF1144" s="21"/>
      <c r="AG1144" s="21"/>
      <c r="AH1144" s="21"/>
    </row>
    <row r="1145">
      <c r="A1145" s="47">
        <v>1137.0</v>
      </c>
      <c r="B1145" s="19"/>
      <c r="C1145" s="21"/>
      <c r="D1145" s="21"/>
      <c r="E1145" s="19"/>
      <c r="F1145" s="21"/>
      <c r="G1145" s="21"/>
      <c r="H1145" s="36"/>
      <c r="I1145" s="21"/>
      <c r="J1145" s="21"/>
      <c r="K1145" s="21"/>
      <c r="L1145" s="21"/>
      <c r="M1145" s="36"/>
      <c r="N1145" s="21"/>
      <c r="O1145" s="21"/>
      <c r="P1145" s="21"/>
      <c r="Q1145" s="21"/>
      <c r="R1145" s="21"/>
      <c r="S1145" s="21"/>
      <c r="T1145" s="21"/>
      <c r="U1145" s="21"/>
      <c r="V1145" s="21"/>
      <c r="W1145" s="21"/>
      <c r="X1145" s="21"/>
      <c r="Y1145" s="21"/>
      <c r="Z1145" s="21"/>
      <c r="AA1145" s="21"/>
      <c r="AB1145" s="21"/>
      <c r="AC1145" s="21"/>
      <c r="AD1145" s="21"/>
      <c r="AE1145" s="21"/>
      <c r="AF1145" s="21"/>
      <c r="AG1145" s="21"/>
      <c r="AH1145" s="21"/>
    </row>
    <row r="1146">
      <c r="A1146" s="47">
        <v>1138.0</v>
      </c>
      <c r="B1146" s="19"/>
      <c r="C1146" s="21"/>
      <c r="D1146" s="21"/>
      <c r="E1146" s="19"/>
      <c r="F1146" s="21"/>
      <c r="G1146" s="21"/>
      <c r="H1146" s="36"/>
      <c r="I1146" s="21"/>
      <c r="J1146" s="21"/>
      <c r="K1146" s="21"/>
      <c r="L1146" s="21"/>
      <c r="M1146" s="36"/>
      <c r="N1146" s="21"/>
      <c r="O1146" s="21"/>
      <c r="P1146" s="21"/>
      <c r="Q1146" s="21"/>
      <c r="R1146" s="21"/>
      <c r="S1146" s="21"/>
      <c r="T1146" s="21"/>
      <c r="U1146" s="21"/>
      <c r="V1146" s="21"/>
      <c r="W1146" s="21"/>
      <c r="X1146" s="21"/>
      <c r="Y1146" s="21"/>
      <c r="Z1146" s="21"/>
      <c r="AA1146" s="21"/>
      <c r="AB1146" s="21"/>
      <c r="AC1146" s="21"/>
      <c r="AD1146" s="21"/>
      <c r="AE1146" s="21"/>
      <c r="AF1146" s="21"/>
      <c r="AG1146" s="21"/>
      <c r="AH1146" s="21"/>
    </row>
    <row r="1147">
      <c r="A1147" s="47">
        <v>1139.0</v>
      </c>
      <c r="B1147" s="19"/>
      <c r="C1147" s="21"/>
      <c r="D1147" s="21"/>
      <c r="E1147" s="19"/>
      <c r="F1147" s="21"/>
      <c r="G1147" s="21"/>
      <c r="H1147" s="36"/>
      <c r="I1147" s="21"/>
      <c r="J1147" s="21"/>
      <c r="K1147" s="21"/>
      <c r="L1147" s="21"/>
      <c r="M1147" s="36"/>
      <c r="N1147" s="21"/>
      <c r="O1147" s="21"/>
      <c r="P1147" s="21"/>
      <c r="Q1147" s="21"/>
      <c r="R1147" s="21"/>
      <c r="S1147" s="21"/>
      <c r="T1147" s="21"/>
      <c r="U1147" s="21"/>
      <c r="V1147" s="21"/>
      <c r="W1147" s="21"/>
      <c r="X1147" s="21"/>
      <c r="Y1147" s="21"/>
      <c r="Z1147" s="21"/>
      <c r="AA1147" s="21"/>
      <c r="AB1147" s="21"/>
      <c r="AC1147" s="21"/>
      <c r="AD1147" s="21"/>
      <c r="AE1147" s="21"/>
      <c r="AF1147" s="21"/>
      <c r="AG1147" s="21"/>
      <c r="AH1147" s="21"/>
    </row>
    <row r="1148">
      <c r="A1148" s="47">
        <v>1140.0</v>
      </c>
      <c r="B1148" s="19"/>
      <c r="C1148" s="21"/>
      <c r="D1148" s="21"/>
      <c r="E1148" s="19"/>
      <c r="F1148" s="21"/>
      <c r="G1148" s="21"/>
      <c r="H1148" s="36"/>
      <c r="I1148" s="21"/>
      <c r="J1148" s="21"/>
      <c r="K1148" s="21"/>
      <c r="L1148" s="21"/>
      <c r="M1148" s="36"/>
      <c r="N1148" s="21"/>
      <c r="O1148" s="21"/>
      <c r="P1148" s="21"/>
      <c r="Q1148" s="21"/>
      <c r="R1148" s="21"/>
      <c r="S1148" s="21"/>
      <c r="T1148" s="21"/>
      <c r="U1148" s="21"/>
      <c r="V1148" s="21"/>
      <c r="W1148" s="21"/>
      <c r="X1148" s="21"/>
      <c r="Y1148" s="21"/>
      <c r="Z1148" s="21"/>
      <c r="AA1148" s="21"/>
      <c r="AB1148" s="21"/>
      <c r="AC1148" s="21"/>
      <c r="AD1148" s="21"/>
      <c r="AE1148" s="21"/>
      <c r="AF1148" s="21"/>
      <c r="AG1148" s="21"/>
      <c r="AH1148" s="21"/>
    </row>
    <row r="1149">
      <c r="A1149" s="47">
        <v>1141.0</v>
      </c>
      <c r="B1149" s="19"/>
      <c r="C1149" s="21"/>
      <c r="D1149" s="21"/>
      <c r="E1149" s="19"/>
      <c r="F1149" s="21"/>
      <c r="G1149" s="21"/>
      <c r="H1149" s="36"/>
      <c r="I1149" s="21"/>
      <c r="J1149" s="21"/>
      <c r="K1149" s="21"/>
      <c r="L1149" s="21"/>
      <c r="M1149" s="36"/>
      <c r="N1149" s="21"/>
      <c r="O1149" s="21"/>
      <c r="P1149" s="21"/>
      <c r="Q1149" s="21"/>
      <c r="R1149" s="21"/>
      <c r="S1149" s="21"/>
      <c r="T1149" s="21"/>
      <c r="U1149" s="21"/>
      <c r="V1149" s="21"/>
      <c r="W1149" s="21"/>
      <c r="X1149" s="21"/>
      <c r="Y1149" s="21"/>
      <c r="Z1149" s="21"/>
      <c r="AA1149" s="21"/>
      <c r="AB1149" s="21"/>
      <c r="AC1149" s="21"/>
      <c r="AD1149" s="21"/>
      <c r="AE1149" s="21"/>
      <c r="AF1149" s="21"/>
      <c r="AG1149" s="21"/>
      <c r="AH1149" s="21"/>
    </row>
    <row r="1150">
      <c r="A1150" s="47">
        <v>1142.0</v>
      </c>
      <c r="B1150" s="19"/>
      <c r="C1150" s="21"/>
      <c r="D1150" s="21"/>
      <c r="E1150" s="19"/>
      <c r="F1150" s="21"/>
      <c r="G1150" s="21"/>
      <c r="H1150" s="36"/>
      <c r="I1150" s="21"/>
      <c r="J1150" s="21"/>
      <c r="K1150" s="21"/>
      <c r="L1150" s="21"/>
      <c r="M1150" s="36"/>
      <c r="N1150" s="21"/>
      <c r="O1150" s="21"/>
      <c r="P1150" s="21"/>
      <c r="Q1150" s="21"/>
      <c r="R1150" s="21"/>
      <c r="S1150" s="21"/>
      <c r="T1150" s="21"/>
      <c r="U1150" s="21"/>
      <c r="V1150" s="21"/>
      <c r="W1150" s="21"/>
      <c r="X1150" s="21"/>
      <c r="Y1150" s="21"/>
      <c r="Z1150" s="21"/>
      <c r="AA1150" s="21"/>
      <c r="AB1150" s="21"/>
      <c r="AC1150" s="21"/>
      <c r="AD1150" s="21"/>
      <c r="AE1150" s="21"/>
      <c r="AF1150" s="21"/>
      <c r="AG1150" s="21"/>
      <c r="AH1150" s="21"/>
    </row>
    <row r="1151">
      <c r="A1151" s="47">
        <v>1143.0</v>
      </c>
      <c r="B1151" s="19"/>
      <c r="C1151" s="21"/>
      <c r="D1151" s="21"/>
      <c r="E1151" s="19"/>
      <c r="F1151" s="21"/>
      <c r="G1151" s="21"/>
      <c r="H1151" s="36"/>
      <c r="I1151" s="21"/>
      <c r="J1151" s="21"/>
      <c r="K1151" s="21"/>
      <c r="L1151" s="21"/>
      <c r="M1151" s="36"/>
      <c r="N1151" s="21"/>
      <c r="O1151" s="21"/>
      <c r="P1151" s="21"/>
      <c r="Q1151" s="21"/>
      <c r="R1151" s="21"/>
      <c r="S1151" s="21"/>
      <c r="T1151" s="21"/>
      <c r="U1151" s="21"/>
      <c r="V1151" s="21"/>
      <c r="W1151" s="21"/>
      <c r="X1151" s="21"/>
      <c r="Y1151" s="21"/>
      <c r="Z1151" s="21"/>
      <c r="AA1151" s="21"/>
      <c r="AB1151" s="21"/>
      <c r="AC1151" s="21"/>
      <c r="AD1151" s="21"/>
      <c r="AE1151" s="21"/>
      <c r="AF1151" s="21"/>
      <c r="AG1151" s="21"/>
      <c r="AH1151" s="21"/>
    </row>
    <row r="1152">
      <c r="A1152" s="47">
        <v>1144.0</v>
      </c>
      <c r="B1152" s="19"/>
      <c r="C1152" s="21"/>
      <c r="D1152" s="21"/>
      <c r="E1152" s="19"/>
      <c r="F1152" s="21"/>
      <c r="G1152" s="21"/>
      <c r="H1152" s="36"/>
      <c r="I1152" s="21"/>
      <c r="J1152" s="21"/>
      <c r="K1152" s="21"/>
      <c r="L1152" s="21"/>
      <c r="M1152" s="36"/>
      <c r="N1152" s="21"/>
      <c r="O1152" s="21"/>
      <c r="P1152" s="21"/>
      <c r="Q1152" s="21"/>
      <c r="R1152" s="21"/>
      <c r="S1152" s="21"/>
      <c r="T1152" s="21"/>
      <c r="U1152" s="21"/>
      <c r="V1152" s="21"/>
      <c r="W1152" s="21"/>
      <c r="X1152" s="21"/>
      <c r="Y1152" s="21"/>
      <c r="Z1152" s="21"/>
      <c r="AA1152" s="21"/>
      <c r="AB1152" s="21"/>
      <c r="AC1152" s="21"/>
      <c r="AD1152" s="21"/>
      <c r="AE1152" s="21"/>
      <c r="AF1152" s="21"/>
      <c r="AG1152" s="21"/>
      <c r="AH1152" s="21"/>
    </row>
    <row r="1153">
      <c r="A1153" s="47">
        <v>1145.0</v>
      </c>
      <c r="B1153" s="19"/>
      <c r="C1153" s="21"/>
      <c r="D1153" s="21"/>
      <c r="E1153" s="19"/>
      <c r="F1153" s="21"/>
      <c r="G1153" s="21"/>
      <c r="H1153" s="36"/>
      <c r="I1153" s="21"/>
      <c r="J1153" s="21"/>
      <c r="K1153" s="21"/>
      <c r="L1153" s="21"/>
      <c r="M1153" s="36"/>
      <c r="N1153" s="21"/>
      <c r="O1153" s="21"/>
      <c r="P1153" s="21"/>
      <c r="Q1153" s="21"/>
      <c r="R1153" s="21"/>
      <c r="S1153" s="21"/>
      <c r="T1153" s="21"/>
      <c r="U1153" s="21"/>
      <c r="V1153" s="21"/>
      <c r="W1153" s="21"/>
      <c r="X1153" s="21"/>
      <c r="Y1153" s="21"/>
      <c r="Z1153" s="21"/>
      <c r="AA1153" s="21"/>
      <c r="AB1153" s="21"/>
      <c r="AC1153" s="21"/>
      <c r="AD1153" s="21"/>
      <c r="AE1153" s="21"/>
      <c r="AF1153" s="21"/>
      <c r="AG1153" s="21"/>
      <c r="AH1153" s="21"/>
    </row>
    <row r="1154">
      <c r="A1154" s="47">
        <v>1146.0</v>
      </c>
      <c r="B1154" s="19"/>
      <c r="C1154" s="21"/>
      <c r="D1154" s="21"/>
      <c r="E1154" s="19"/>
      <c r="F1154" s="21"/>
      <c r="G1154" s="21"/>
      <c r="H1154" s="36"/>
      <c r="I1154" s="21"/>
      <c r="J1154" s="21"/>
      <c r="K1154" s="21"/>
      <c r="L1154" s="21"/>
      <c r="M1154" s="36"/>
      <c r="N1154" s="21"/>
      <c r="O1154" s="21"/>
      <c r="P1154" s="21"/>
      <c r="Q1154" s="21"/>
      <c r="R1154" s="21"/>
      <c r="S1154" s="21"/>
      <c r="T1154" s="21"/>
      <c r="U1154" s="21"/>
      <c r="V1154" s="21"/>
      <c r="W1154" s="21"/>
      <c r="X1154" s="21"/>
      <c r="Y1154" s="21"/>
      <c r="Z1154" s="21"/>
      <c r="AA1154" s="21"/>
      <c r="AB1154" s="21"/>
      <c r="AC1154" s="21"/>
      <c r="AD1154" s="21"/>
      <c r="AE1154" s="21"/>
      <c r="AF1154" s="21"/>
      <c r="AG1154" s="21"/>
      <c r="AH1154" s="21"/>
    </row>
    <row r="1155">
      <c r="A1155" s="47">
        <v>1147.0</v>
      </c>
      <c r="B1155" s="19"/>
      <c r="C1155" s="21"/>
      <c r="D1155" s="21"/>
      <c r="E1155" s="19"/>
      <c r="F1155" s="21"/>
      <c r="G1155" s="21"/>
      <c r="H1155" s="36"/>
      <c r="I1155" s="21"/>
      <c r="J1155" s="21"/>
      <c r="K1155" s="21"/>
      <c r="L1155" s="21"/>
      <c r="M1155" s="36"/>
      <c r="N1155" s="21"/>
      <c r="O1155" s="21"/>
      <c r="P1155" s="21"/>
      <c r="Q1155" s="21"/>
      <c r="R1155" s="21"/>
      <c r="S1155" s="21"/>
      <c r="T1155" s="21"/>
      <c r="U1155" s="21"/>
      <c r="V1155" s="21"/>
      <c r="W1155" s="21"/>
      <c r="X1155" s="21"/>
      <c r="Y1155" s="21"/>
      <c r="Z1155" s="21"/>
      <c r="AA1155" s="21"/>
      <c r="AB1155" s="21"/>
      <c r="AC1155" s="21"/>
      <c r="AD1155" s="21"/>
      <c r="AE1155" s="21"/>
      <c r="AF1155" s="21"/>
      <c r="AG1155" s="21"/>
      <c r="AH1155" s="21"/>
    </row>
    <row r="1156">
      <c r="A1156" s="47">
        <v>1148.0</v>
      </c>
      <c r="B1156" s="19"/>
      <c r="C1156" s="21"/>
      <c r="D1156" s="21"/>
      <c r="E1156" s="19"/>
      <c r="F1156" s="21"/>
      <c r="G1156" s="21"/>
      <c r="H1156" s="36"/>
      <c r="I1156" s="21"/>
      <c r="J1156" s="21"/>
      <c r="K1156" s="21"/>
      <c r="L1156" s="21"/>
      <c r="M1156" s="36"/>
      <c r="N1156" s="21"/>
      <c r="O1156" s="21"/>
      <c r="P1156" s="21"/>
      <c r="Q1156" s="21"/>
      <c r="R1156" s="21"/>
      <c r="S1156" s="21"/>
      <c r="T1156" s="21"/>
      <c r="U1156" s="21"/>
      <c r="V1156" s="21"/>
      <c r="W1156" s="21"/>
      <c r="X1156" s="21"/>
      <c r="Y1156" s="21"/>
      <c r="Z1156" s="21"/>
      <c r="AA1156" s="21"/>
      <c r="AB1156" s="21"/>
      <c r="AC1156" s="21"/>
      <c r="AD1156" s="21"/>
      <c r="AE1156" s="21"/>
      <c r="AF1156" s="21"/>
      <c r="AG1156" s="21"/>
      <c r="AH1156" s="21"/>
    </row>
    <row r="1157">
      <c r="A1157" s="47">
        <v>1149.0</v>
      </c>
      <c r="B1157" s="19"/>
      <c r="C1157" s="21"/>
      <c r="D1157" s="21"/>
      <c r="E1157" s="19"/>
      <c r="F1157" s="21"/>
      <c r="G1157" s="21"/>
      <c r="H1157" s="36"/>
      <c r="I1157" s="21"/>
      <c r="J1157" s="21"/>
      <c r="K1157" s="21"/>
      <c r="L1157" s="21"/>
      <c r="M1157" s="36"/>
      <c r="N1157" s="21"/>
      <c r="O1157" s="21"/>
      <c r="P1157" s="21"/>
      <c r="Q1157" s="21"/>
      <c r="R1157" s="21"/>
      <c r="S1157" s="21"/>
      <c r="T1157" s="21"/>
      <c r="U1157" s="21"/>
      <c r="V1157" s="21"/>
      <c r="W1157" s="21"/>
      <c r="X1157" s="21"/>
      <c r="Y1157" s="21"/>
      <c r="Z1157" s="21"/>
      <c r="AA1157" s="21"/>
      <c r="AB1157" s="21"/>
      <c r="AC1157" s="21"/>
      <c r="AD1157" s="21"/>
      <c r="AE1157" s="21"/>
      <c r="AF1157" s="21"/>
      <c r="AG1157" s="21"/>
      <c r="AH1157" s="21"/>
    </row>
    <row r="1158">
      <c r="A1158" s="47">
        <v>1150.0</v>
      </c>
      <c r="B1158" s="19"/>
      <c r="C1158" s="21"/>
      <c r="D1158" s="21"/>
      <c r="E1158" s="19"/>
      <c r="F1158" s="21"/>
      <c r="G1158" s="21"/>
      <c r="H1158" s="36"/>
      <c r="I1158" s="21"/>
      <c r="J1158" s="21"/>
      <c r="K1158" s="21"/>
      <c r="L1158" s="21"/>
      <c r="M1158" s="36"/>
      <c r="N1158" s="21"/>
      <c r="O1158" s="21"/>
      <c r="P1158" s="21"/>
      <c r="Q1158" s="21"/>
      <c r="R1158" s="21"/>
      <c r="S1158" s="21"/>
      <c r="T1158" s="21"/>
      <c r="U1158" s="21"/>
      <c r="V1158" s="21"/>
      <c r="W1158" s="21"/>
      <c r="X1158" s="21"/>
      <c r="Y1158" s="21"/>
      <c r="Z1158" s="21"/>
      <c r="AA1158" s="21"/>
      <c r="AB1158" s="21"/>
      <c r="AC1158" s="21"/>
      <c r="AD1158" s="21"/>
      <c r="AE1158" s="21"/>
      <c r="AF1158" s="21"/>
      <c r="AG1158" s="21"/>
      <c r="AH1158" s="21"/>
    </row>
    <row r="1159">
      <c r="A1159" s="47">
        <v>1151.0</v>
      </c>
      <c r="B1159" s="19"/>
      <c r="C1159" s="21"/>
      <c r="D1159" s="21"/>
      <c r="E1159" s="19"/>
      <c r="F1159" s="21"/>
      <c r="G1159" s="21"/>
      <c r="H1159" s="36"/>
      <c r="I1159" s="21"/>
      <c r="J1159" s="21"/>
      <c r="K1159" s="21"/>
      <c r="L1159" s="21"/>
      <c r="M1159" s="36"/>
      <c r="N1159" s="21"/>
      <c r="O1159" s="21"/>
      <c r="P1159" s="21"/>
      <c r="Q1159" s="21"/>
      <c r="R1159" s="21"/>
      <c r="S1159" s="21"/>
      <c r="T1159" s="21"/>
      <c r="U1159" s="21"/>
      <c r="V1159" s="21"/>
      <c r="W1159" s="21"/>
      <c r="X1159" s="21"/>
      <c r="Y1159" s="21"/>
      <c r="Z1159" s="21"/>
      <c r="AA1159" s="21"/>
      <c r="AB1159" s="21"/>
      <c r="AC1159" s="21"/>
      <c r="AD1159" s="21"/>
      <c r="AE1159" s="21"/>
      <c r="AF1159" s="21"/>
      <c r="AG1159" s="21"/>
      <c r="AH1159" s="21"/>
    </row>
    <row r="1160">
      <c r="A1160" s="47">
        <v>1152.0</v>
      </c>
      <c r="B1160" s="19"/>
      <c r="C1160" s="21"/>
      <c r="D1160" s="21"/>
      <c r="E1160" s="19"/>
      <c r="F1160" s="21"/>
      <c r="G1160" s="21"/>
      <c r="H1160" s="36"/>
      <c r="I1160" s="21"/>
      <c r="J1160" s="21"/>
      <c r="K1160" s="21"/>
      <c r="L1160" s="21"/>
      <c r="M1160" s="36"/>
      <c r="N1160" s="21"/>
      <c r="O1160" s="21"/>
      <c r="P1160" s="21"/>
      <c r="Q1160" s="21"/>
      <c r="R1160" s="21"/>
      <c r="S1160" s="21"/>
      <c r="T1160" s="21"/>
      <c r="U1160" s="21"/>
      <c r="V1160" s="21"/>
      <c r="W1160" s="21"/>
      <c r="X1160" s="21"/>
      <c r="Y1160" s="21"/>
      <c r="Z1160" s="21"/>
      <c r="AA1160" s="21"/>
      <c r="AB1160" s="21"/>
      <c r="AC1160" s="21"/>
      <c r="AD1160" s="21"/>
      <c r="AE1160" s="21"/>
      <c r="AF1160" s="21"/>
      <c r="AG1160" s="21"/>
      <c r="AH1160" s="21"/>
    </row>
    <row r="1161">
      <c r="A1161" s="47">
        <v>1153.0</v>
      </c>
      <c r="B1161" s="19"/>
      <c r="C1161" s="21"/>
      <c r="D1161" s="21"/>
      <c r="E1161" s="19"/>
      <c r="F1161" s="21"/>
      <c r="G1161" s="21"/>
      <c r="H1161" s="36"/>
      <c r="I1161" s="21"/>
      <c r="J1161" s="21"/>
      <c r="K1161" s="21"/>
      <c r="L1161" s="21"/>
      <c r="M1161" s="36"/>
      <c r="N1161" s="21"/>
      <c r="O1161" s="21"/>
      <c r="P1161" s="21"/>
      <c r="Q1161" s="21"/>
      <c r="R1161" s="21"/>
      <c r="S1161" s="21"/>
      <c r="T1161" s="21"/>
      <c r="U1161" s="21"/>
      <c r="V1161" s="21"/>
      <c r="W1161" s="21"/>
      <c r="X1161" s="21"/>
      <c r="Y1161" s="21"/>
      <c r="Z1161" s="21"/>
      <c r="AA1161" s="21"/>
      <c r="AB1161" s="21"/>
      <c r="AC1161" s="21"/>
      <c r="AD1161" s="21"/>
      <c r="AE1161" s="21"/>
      <c r="AF1161" s="21"/>
      <c r="AG1161" s="21"/>
      <c r="AH1161" s="21"/>
    </row>
    <row r="1162">
      <c r="A1162" s="47">
        <v>1154.0</v>
      </c>
      <c r="B1162" s="19"/>
      <c r="C1162" s="21"/>
      <c r="D1162" s="21"/>
      <c r="E1162" s="19"/>
      <c r="F1162" s="21"/>
      <c r="G1162" s="21"/>
      <c r="H1162" s="36"/>
      <c r="I1162" s="21"/>
      <c r="J1162" s="21"/>
      <c r="K1162" s="21"/>
      <c r="L1162" s="21"/>
      <c r="M1162" s="36"/>
      <c r="N1162" s="21"/>
      <c r="O1162" s="21"/>
      <c r="P1162" s="21"/>
      <c r="Q1162" s="21"/>
      <c r="R1162" s="21"/>
      <c r="S1162" s="21"/>
      <c r="T1162" s="21"/>
      <c r="U1162" s="21"/>
      <c r="V1162" s="21"/>
      <c r="W1162" s="21"/>
      <c r="X1162" s="21"/>
      <c r="Y1162" s="21"/>
      <c r="Z1162" s="21"/>
      <c r="AA1162" s="21"/>
      <c r="AB1162" s="21"/>
      <c r="AC1162" s="21"/>
      <c r="AD1162" s="21"/>
      <c r="AE1162" s="21"/>
      <c r="AF1162" s="21"/>
      <c r="AG1162" s="21"/>
      <c r="AH1162" s="21"/>
    </row>
    <row r="1163">
      <c r="A1163" s="47">
        <v>1155.0</v>
      </c>
      <c r="B1163" s="19"/>
      <c r="C1163" s="21"/>
      <c r="D1163" s="21"/>
      <c r="E1163" s="19"/>
      <c r="F1163" s="21"/>
      <c r="G1163" s="21"/>
      <c r="H1163" s="36"/>
      <c r="I1163" s="21"/>
      <c r="J1163" s="21"/>
      <c r="K1163" s="21"/>
      <c r="L1163" s="21"/>
      <c r="M1163" s="36"/>
      <c r="N1163" s="21"/>
      <c r="O1163" s="21"/>
      <c r="P1163" s="21"/>
      <c r="Q1163" s="21"/>
      <c r="R1163" s="21"/>
      <c r="S1163" s="21"/>
      <c r="T1163" s="21"/>
      <c r="U1163" s="21"/>
      <c r="V1163" s="21"/>
      <c r="W1163" s="21"/>
      <c r="X1163" s="21"/>
      <c r="Y1163" s="21"/>
      <c r="Z1163" s="21"/>
      <c r="AA1163" s="21"/>
      <c r="AB1163" s="21"/>
      <c r="AC1163" s="21"/>
      <c r="AD1163" s="21"/>
      <c r="AE1163" s="21"/>
      <c r="AF1163" s="21"/>
      <c r="AG1163" s="21"/>
      <c r="AH1163" s="21"/>
    </row>
    <row r="1164">
      <c r="A1164" s="47">
        <v>1156.0</v>
      </c>
      <c r="B1164" s="19"/>
      <c r="C1164" s="21"/>
      <c r="D1164" s="21"/>
      <c r="E1164" s="19"/>
      <c r="F1164" s="21"/>
      <c r="G1164" s="21"/>
      <c r="H1164" s="36"/>
      <c r="I1164" s="21"/>
      <c r="J1164" s="21"/>
      <c r="K1164" s="21"/>
      <c r="L1164" s="21"/>
      <c r="M1164" s="36"/>
      <c r="N1164" s="21"/>
      <c r="O1164" s="21"/>
      <c r="P1164" s="21"/>
      <c r="Q1164" s="21"/>
      <c r="R1164" s="21"/>
      <c r="S1164" s="21"/>
      <c r="T1164" s="21"/>
      <c r="U1164" s="21"/>
      <c r="V1164" s="21"/>
      <c r="W1164" s="21"/>
      <c r="X1164" s="21"/>
      <c r="Y1164" s="21"/>
      <c r="Z1164" s="21"/>
      <c r="AA1164" s="21"/>
      <c r="AB1164" s="21"/>
      <c r="AC1164" s="21"/>
      <c r="AD1164" s="21"/>
      <c r="AE1164" s="21"/>
      <c r="AF1164" s="21"/>
      <c r="AG1164" s="21"/>
      <c r="AH1164" s="21"/>
    </row>
    <row r="1165">
      <c r="A1165" s="47">
        <v>1157.0</v>
      </c>
      <c r="B1165" s="19"/>
      <c r="C1165" s="21"/>
      <c r="D1165" s="21"/>
      <c r="E1165" s="19"/>
      <c r="F1165" s="21"/>
      <c r="G1165" s="21"/>
      <c r="H1165" s="36"/>
      <c r="I1165" s="21"/>
      <c r="J1165" s="21"/>
      <c r="K1165" s="21"/>
      <c r="L1165" s="21"/>
      <c r="M1165" s="36"/>
      <c r="N1165" s="21"/>
      <c r="O1165" s="21"/>
      <c r="P1165" s="21"/>
      <c r="Q1165" s="21"/>
      <c r="R1165" s="21"/>
      <c r="S1165" s="21"/>
      <c r="T1165" s="21"/>
      <c r="U1165" s="21"/>
      <c r="V1165" s="21"/>
      <c r="W1165" s="21"/>
      <c r="X1165" s="21"/>
      <c r="Y1165" s="21"/>
      <c r="Z1165" s="21"/>
      <c r="AA1165" s="21"/>
      <c r="AB1165" s="21"/>
      <c r="AC1165" s="21"/>
      <c r="AD1165" s="21"/>
      <c r="AE1165" s="21"/>
      <c r="AF1165" s="21"/>
      <c r="AG1165" s="21"/>
      <c r="AH1165" s="21"/>
    </row>
    <row r="1166">
      <c r="A1166" s="47">
        <v>1158.0</v>
      </c>
      <c r="B1166" s="19"/>
      <c r="C1166" s="21"/>
      <c r="D1166" s="21"/>
      <c r="E1166" s="19"/>
      <c r="F1166" s="21"/>
      <c r="G1166" s="21"/>
      <c r="H1166" s="36"/>
      <c r="I1166" s="21"/>
      <c r="J1166" s="21"/>
      <c r="K1166" s="21"/>
      <c r="L1166" s="21"/>
      <c r="M1166" s="36"/>
      <c r="N1166" s="21"/>
      <c r="O1166" s="21"/>
      <c r="P1166" s="21"/>
      <c r="Q1166" s="21"/>
      <c r="R1166" s="21"/>
      <c r="S1166" s="21"/>
      <c r="T1166" s="21"/>
      <c r="U1166" s="21"/>
      <c r="V1166" s="21"/>
      <c r="W1166" s="21"/>
      <c r="X1166" s="21"/>
      <c r="Y1166" s="21"/>
      <c r="Z1166" s="21"/>
      <c r="AA1166" s="21"/>
      <c r="AB1166" s="21"/>
      <c r="AC1166" s="21"/>
      <c r="AD1166" s="21"/>
      <c r="AE1166" s="21"/>
      <c r="AF1166" s="21"/>
      <c r="AG1166" s="21"/>
      <c r="AH1166" s="21"/>
    </row>
    <row r="1167">
      <c r="A1167" s="47">
        <v>1159.0</v>
      </c>
      <c r="B1167" s="19"/>
      <c r="C1167" s="21"/>
      <c r="D1167" s="21"/>
      <c r="E1167" s="19"/>
      <c r="F1167" s="21"/>
      <c r="G1167" s="21"/>
      <c r="H1167" s="36"/>
      <c r="I1167" s="21"/>
      <c r="J1167" s="21"/>
      <c r="K1167" s="21"/>
      <c r="L1167" s="21"/>
      <c r="M1167" s="36"/>
      <c r="N1167" s="21"/>
      <c r="O1167" s="21"/>
      <c r="P1167" s="21"/>
      <c r="Q1167" s="21"/>
      <c r="R1167" s="21"/>
      <c r="S1167" s="21"/>
      <c r="T1167" s="21"/>
      <c r="U1167" s="21"/>
      <c r="V1167" s="21"/>
      <c r="W1167" s="21"/>
      <c r="X1167" s="21"/>
      <c r="Y1167" s="21"/>
      <c r="Z1167" s="21"/>
      <c r="AA1167" s="21"/>
      <c r="AB1167" s="21"/>
      <c r="AC1167" s="21"/>
      <c r="AD1167" s="21"/>
      <c r="AE1167" s="21"/>
      <c r="AF1167" s="21"/>
      <c r="AG1167" s="21"/>
      <c r="AH1167" s="21"/>
    </row>
    <row r="1168">
      <c r="A1168" s="47">
        <v>1160.0</v>
      </c>
      <c r="B1168" s="19"/>
      <c r="C1168" s="21"/>
      <c r="D1168" s="21"/>
      <c r="E1168" s="19"/>
      <c r="F1168" s="21"/>
      <c r="G1168" s="21"/>
      <c r="H1168" s="36"/>
      <c r="I1168" s="21"/>
      <c r="J1168" s="21"/>
      <c r="K1168" s="21"/>
      <c r="L1168" s="21"/>
      <c r="M1168" s="36"/>
      <c r="N1168" s="21"/>
      <c r="O1168" s="21"/>
      <c r="P1168" s="21"/>
      <c r="Q1168" s="21"/>
      <c r="R1168" s="21"/>
      <c r="S1168" s="21"/>
      <c r="T1168" s="21"/>
      <c r="U1168" s="21"/>
      <c r="V1168" s="21"/>
      <c r="W1168" s="21"/>
      <c r="X1168" s="21"/>
      <c r="Y1168" s="21"/>
      <c r="Z1168" s="21"/>
      <c r="AA1168" s="21"/>
      <c r="AB1168" s="21"/>
      <c r="AC1168" s="21"/>
      <c r="AD1168" s="21"/>
      <c r="AE1168" s="21"/>
      <c r="AF1168" s="21"/>
      <c r="AG1168" s="21"/>
      <c r="AH1168" s="21"/>
    </row>
    <row r="1169">
      <c r="A1169" s="47">
        <v>1161.0</v>
      </c>
      <c r="B1169" s="19"/>
      <c r="C1169" s="21"/>
      <c r="D1169" s="21"/>
      <c r="E1169" s="19"/>
      <c r="F1169" s="21"/>
      <c r="G1169" s="21"/>
      <c r="H1169" s="36"/>
      <c r="I1169" s="21"/>
      <c r="J1169" s="21"/>
      <c r="K1169" s="21"/>
      <c r="L1169" s="21"/>
      <c r="M1169" s="36"/>
      <c r="N1169" s="21"/>
      <c r="O1169" s="21"/>
      <c r="P1169" s="21"/>
      <c r="Q1169" s="21"/>
      <c r="R1169" s="21"/>
      <c r="S1169" s="21"/>
      <c r="T1169" s="21"/>
      <c r="U1169" s="21"/>
      <c r="V1169" s="21"/>
      <c r="W1169" s="21"/>
      <c r="X1169" s="21"/>
      <c r="Y1169" s="21"/>
      <c r="Z1169" s="21"/>
      <c r="AA1169" s="21"/>
      <c r="AB1169" s="21"/>
      <c r="AC1169" s="21"/>
      <c r="AD1169" s="21"/>
      <c r="AE1169" s="21"/>
      <c r="AF1169" s="21"/>
      <c r="AG1169" s="21"/>
      <c r="AH1169" s="21"/>
    </row>
    <row r="1170">
      <c r="A1170" s="47">
        <v>1162.0</v>
      </c>
      <c r="B1170" s="19"/>
      <c r="C1170" s="21"/>
      <c r="D1170" s="21"/>
      <c r="E1170" s="19"/>
      <c r="F1170" s="21"/>
      <c r="G1170" s="21"/>
      <c r="H1170" s="36"/>
      <c r="I1170" s="21"/>
      <c r="J1170" s="21"/>
      <c r="K1170" s="21"/>
      <c r="L1170" s="21"/>
      <c r="M1170" s="36"/>
      <c r="N1170" s="21"/>
      <c r="O1170" s="21"/>
      <c r="P1170" s="21"/>
      <c r="Q1170" s="21"/>
      <c r="R1170" s="21"/>
      <c r="S1170" s="21"/>
      <c r="T1170" s="21"/>
      <c r="U1170" s="21"/>
      <c r="V1170" s="21"/>
      <c r="W1170" s="21"/>
      <c r="X1170" s="21"/>
      <c r="Y1170" s="21"/>
      <c r="Z1170" s="21"/>
      <c r="AA1170" s="21"/>
      <c r="AB1170" s="21"/>
      <c r="AC1170" s="21"/>
      <c r="AD1170" s="21"/>
      <c r="AE1170" s="21"/>
      <c r="AF1170" s="21"/>
      <c r="AG1170" s="21"/>
      <c r="AH1170" s="21"/>
    </row>
    <row r="1171">
      <c r="A1171" s="47">
        <v>1163.0</v>
      </c>
      <c r="B1171" s="19"/>
      <c r="C1171" s="21"/>
      <c r="D1171" s="21"/>
      <c r="E1171" s="19"/>
      <c r="F1171" s="21"/>
      <c r="G1171" s="21"/>
      <c r="H1171" s="36"/>
      <c r="I1171" s="21"/>
      <c r="J1171" s="21"/>
      <c r="K1171" s="21"/>
      <c r="L1171" s="21"/>
      <c r="M1171" s="36"/>
      <c r="N1171" s="21"/>
      <c r="O1171" s="21"/>
      <c r="P1171" s="21"/>
      <c r="Q1171" s="21"/>
      <c r="R1171" s="21"/>
      <c r="S1171" s="21"/>
      <c r="T1171" s="21"/>
      <c r="U1171" s="21"/>
      <c r="V1171" s="21"/>
      <c r="W1171" s="21"/>
      <c r="X1171" s="21"/>
      <c r="Y1171" s="21"/>
      <c r="Z1171" s="21"/>
      <c r="AA1171" s="21"/>
      <c r="AB1171" s="21"/>
      <c r="AC1171" s="21"/>
      <c r="AD1171" s="21"/>
      <c r="AE1171" s="21"/>
      <c r="AF1171" s="21"/>
      <c r="AG1171" s="21"/>
      <c r="AH1171" s="21"/>
    </row>
    <row r="1172">
      <c r="A1172" s="47">
        <v>1164.0</v>
      </c>
      <c r="B1172" s="19"/>
      <c r="C1172" s="21"/>
      <c r="D1172" s="21"/>
      <c r="E1172" s="19"/>
      <c r="F1172" s="21"/>
      <c r="G1172" s="21"/>
      <c r="H1172" s="36"/>
      <c r="I1172" s="21"/>
      <c r="J1172" s="21"/>
      <c r="K1172" s="21"/>
      <c r="L1172" s="21"/>
      <c r="M1172" s="36"/>
      <c r="N1172" s="21"/>
      <c r="O1172" s="21"/>
      <c r="P1172" s="21"/>
      <c r="Q1172" s="21"/>
      <c r="R1172" s="21"/>
      <c r="S1172" s="21"/>
      <c r="T1172" s="21"/>
      <c r="U1172" s="21"/>
      <c r="V1172" s="21"/>
      <c r="W1172" s="21"/>
      <c r="X1172" s="21"/>
      <c r="Y1172" s="21"/>
      <c r="Z1172" s="21"/>
      <c r="AA1172" s="21"/>
      <c r="AB1172" s="21"/>
      <c r="AC1172" s="21"/>
      <c r="AD1172" s="21"/>
      <c r="AE1172" s="21"/>
      <c r="AF1172" s="21"/>
      <c r="AG1172" s="21"/>
      <c r="AH1172" s="21"/>
    </row>
    <row r="1173">
      <c r="A1173" s="47">
        <v>1165.0</v>
      </c>
      <c r="B1173" s="19"/>
      <c r="C1173" s="21"/>
      <c r="D1173" s="21"/>
      <c r="E1173" s="19"/>
      <c r="F1173" s="21"/>
      <c r="G1173" s="21"/>
      <c r="H1173" s="36"/>
      <c r="I1173" s="21"/>
      <c r="J1173" s="21"/>
      <c r="K1173" s="21"/>
      <c r="L1173" s="21"/>
      <c r="M1173" s="36"/>
      <c r="N1173" s="21"/>
      <c r="O1173" s="21"/>
      <c r="P1173" s="21"/>
      <c r="Q1173" s="21"/>
      <c r="R1173" s="21"/>
      <c r="S1173" s="21"/>
      <c r="T1173" s="21"/>
      <c r="U1173" s="21"/>
      <c r="V1173" s="21"/>
      <c r="W1173" s="21"/>
      <c r="X1173" s="21"/>
      <c r="Y1173" s="21"/>
      <c r="Z1173" s="21"/>
      <c r="AA1173" s="21"/>
      <c r="AB1173" s="21"/>
      <c r="AC1173" s="21"/>
      <c r="AD1173" s="21"/>
      <c r="AE1173" s="21"/>
      <c r="AF1173" s="21"/>
      <c r="AG1173" s="21"/>
      <c r="AH1173" s="21"/>
    </row>
    <row r="1174">
      <c r="A1174" s="47">
        <v>1166.0</v>
      </c>
      <c r="B1174" s="19"/>
      <c r="C1174" s="21"/>
      <c r="D1174" s="21"/>
      <c r="E1174" s="19"/>
      <c r="F1174" s="21"/>
      <c r="G1174" s="21"/>
      <c r="H1174" s="36"/>
      <c r="I1174" s="21"/>
      <c r="J1174" s="21"/>
      <c r="K1174" s="21"/>
      <c r="L1174" s="21"/>
      <c r="M1174" s="36"/>
      <c r="N1174" s="21"/>
      <c r="O1174" s="21"/>
      <c r="P1174" s="21"/>
      <c r="Q1174" s="21"/>
      <c r="R1174" s="21"/>
      <c r="S1174" s="21"/>
      <c r="T1174" s="21"/>
      <c r="U1174" s="21"/>
      <c r="V1174" s="21"/>
      <c r="W1174" s="21"/>
      <c r="X1174" s="21"/>
      <c r="Y1174" s="21"/>
      <c r="Z1174" s="21"/>
      <c r="AA1174" s="21"/>
      <c r="AB1174" s="21"/>
      <c r="AC1174" s="21"/>
      <c r="AD1174" s="21"/>
      <c r="AE1174" s="21"/>
      <c r="AF1174" s="21"/>
      <c r="AG1174" s="21"/>
      <c r="AH1174" s="21"/>
    </row>
    <row r="1175">
      <c r="A1175" s="47">
        <v>1167.0</v>
      </c>
      <c r="B1175" s="19"/>
      <c r="C1175" s="21"/>
      <c r="D1175" s="21"/>
      <c r="E1175" s="19"/>
      <c r="F1175" s="21"/>
      <c r="G1175" s="21"/>
      <c r="H1175" s="36"/>
      <c r="I1175" s="21"/>
      <c r="J1175" s="21"/>
      <c r="K1175" s="21"/>
      <c r="L1175" s="21"/>
      <c r="M1175" s="36"/>
      <c r="N1175" s="21"/>
      <c r="O1175" s="21"/>
      <c r="P1175" s="21"/>
      <c r="Q1175" s="21"/>
      <c r="R1175" s="21"/>
      <c r="S1175" s="21"/>
      <c r="T1175" s="21"/>
      <c r="U1175" s="21"/>
      <c r="V1175" s="21"/>
      <c r="W1175" s="21"/>
      <c r="X1175" s="21"/>
      <c r="Y1175" s="21"/>
      <c r="Z1175" s="21"/>
      <c r="AA1175" s="21"/>
      <c r="AB1175" s="21"/>
      <c r="AC1175" s="21"/>
      <c r="AD1175" s="21"/>
      <c r="AE1175" s="21"/>
      <c r="AF1175" s="21"/>
      <c r="AG1175" s="21"/>
      <c r="AH1175" s="21"/>
    </row>
    <row r="1176">
      <c r="A1176" s="47">
        <v>1168.0</v>
      </c>
      <c r="B1176" s="19"/>
      <c r="C1176" s="21"/>
      <c r="D1176" s="21"/>
      <c r="E1176" s="19"/>
      <c r="F1176" s="21"/>
      <c r="G1176" s="21"/>
      <c r="H1176" s="36"/>
      <c r="I1176" s="21"/>
      <c r="J1176" s="21"/>
      <c r="K1176" s="21"/>
      <c r="L1176" s="21"/>
      <c r="M1176" s="36"/>
      <c r="N1176" s="21"/>
      <c r="O1176" s="21"/>
      <c r="P1176" s="21"/>
      <c r="Q1176" s="21"/>
      <c r="R1176" s="21"/>
      <c r="S1176" s="21"/>
      <c r="T1176" s="21"/>
      <c r="U1176" s="21"/>
      <c r="V1176" s="21"/>
      <c r="W1176" s="21"/>
      <c r="X1176" s="21"/>
      <c r="Y1176" s="21"/>
      <c r="Z1176" s="21"/>
      <c r="AA1176" s="21"/>
      <c r="AB1176" s="21"/>
      <c r="AC1176" s="21"/>
      <c r="AD1176" s="21"/>
      <c r="AE1176" s="21"/>
      <c r="AF1176" s="21"/>
      <c r="AG1176" s="21"/>
      <c r="AH1176" s="21"/>
    </row>
    <row r="1177">
      <c r="A1177" s="47">
        <v>1169.0</v>
      </c>
      <c r="B1177" s="19"/>
      <c r="C1177" s="21"/>
      <c r="D1177" s="21"/>
      <c r="E1177" s="19"/>
      <c r="F1177" s="21"/>
      <c r="G1177" s="21"/>
      <c r="H1177" s="36"/>
      <c r="I1177" s="21"/>
      <c r="J1177" s="21"/>
      <c r="K1177" s="21"/>
      <c r="L1177" s="21"/>
      <c r="M1177" s="36"/>
      <c r="N1177" s="21"/>
      <c r="O1177" s="21"/>
      <c r="P1177" s="21"/>
      <c r="Q1177" s="21"/>
      <c r="R1177" s="21"/>
      <c r="S1177" s="21"/>
      <c r="T1177" s="21"/>
      <c r="U1177" s="21"/>
      <c r="V1177" s="21"/>
      <c r="W1177" s="21"/>
      <c r="X1177" s="21"/>
      <c r="Y1177" s="21"/>
      <c r="Z1177" s="21"/>
      <c r="AA1177" s="21"/>
      <c r="AB1177" s="21"/>
      <c r="AC1177" s="21"/>
      <c r="AD1177" s="21"/>
      <c r="AE1177" s="21"/>
      <c r="AF1177" s="21"/>
      <c r="AG1177" s="21"/>
      <c r="AH1177" s="21"/>
    </row>
    <row r="1178">
      <c r="A1178" s="47">
        <v>1170.0</v>
      </c>
      <c r="B1178" s="19"/>
      <c r="C1178" s="21"/>
      <c r="D1178" s="21"/>
      <c r="E1178" s="19"/>
      <c r="F1178" s="21"/>
      <c r="G1178" s="21"/>
      <c r="H1178" s="36"/>
      <c r="I1178" s="21"/>
      <c r="J1178" s="21"/>
      <c r="K1178" s="21"/>
      <c r="L1178" s="21"/>
      <c r="M1178" s="36"/>
      <c r="N1178" s="21"/>
      <c r="O1178" s="21"/>
      <c r="P1178" s="21"/>
      <c r="Q1178" s="21"/>
      <c r="R1178" s="21"/>
      <c r="S1178" s="21"/>
      <c r="T1178" s="21"/>
      <c r="U1178" s="21"/>
      <c r="V1178" s="21"/>
      <c r="W1178" s="21"/>
      <c r="X1178" s="21"/>
      <c r="Y1178" s="21"/>
      <c r="Z1178" s="21"/>
      <c r="AA1178" s="21"/>
      <c r="AB1178" s="21"/>
      <c r="AC1178" s="21"/>
      <c r="AD1178" s="21"/>
      <c r="AE1178" s="21"/>
      <c r="AF1178" s="21"/>
      <c r="AG1178" s="21"/>
      <c r="AH1178" s="21"/>
    </row>
    <row r="1179">
      <c r="A1179" s="47">
        <v>1171.0</v>
      </c>
      <c r="B1179" s="19"/>
      <c r="C1179" s="21"/>
      <c r="D1179" s="21"/>
      <c r="E1179" s="19"/>
      <c r="F1179" s="21"/>
      <c r="G1179" s="21"/>
      <c r="H1179" s="36"/>
      <c r="I1179" s="21"/>
      <c r="J1179" s="21"/>
      <c r="K1179" s="21"/>
      <c r="L1179" s="21"/>
      <c r="M1179" s="36"/>
      <c r="N1179" s="21"/>
      <c r="O1179" s="21"/>
      <c r="P1179" s="21"/>
      <c r="Q1179" s="21"/>
      <c r="R1179" s="21"/>
      <c r="S1179" s="21"/>
      <c r="T1179" s="21"/>
      <c r="U1179" s="21"/>
      <c r="V1179" s="21"/>
      <c r="W1179" s="21"/>
      <c r="X1179" s="21"/>
      <c r="Y1179" s="21"/>
      <c r="Z1179" s="21"/>
      <c r="AA1179" s="21"/>
      <c r="AB1179" s="21"/>
      <c r="AC1179" s="21"/>
      <c r="AD1179" s="21"/>
      <c r="AE1179" s="21"/>
      <c r="AF1179" s="21"/>
      <c r="AG1179" s="21"/>
      <c r="AH1179" s="21"/>
    </row>
    <row r="1180">
      <c r="A1180" s="47">
        <v>1172.0</v>
      </c>
      <c r="B1180" s="19"/>
      <c r="C1180" s="21"/>
      <c r="D1180" s="21"/>
      <c r="E1180" s="19"/>
      <c r="F1180" s="21"/>
      <c r="G1180" s="21"/>
      <c r="H1180" s="36"/>
      <c r="I1180" s="21"/>
      <c r="J1180" s="21"/>
      <c r="K1180" s="21"/>
      <c r="L1180" s="21"/>
      <c r="M1180" s="36"/>
      <c r="N1180" s="21"/>
      <c r="O1180" s="21"/>
      <c r="P1180" s="21"/>
      <c r="Q1180" s="21"/>
      <c r="R1180" s="21"/>
      <c r="S1180" s="21"/>
      <c r="T1180" s="21"/>
      <c r="U1180" s="21"/>
      <c r="V1180" s="21"/>
      <c r="W1180" s="21"/>
      <c r="X1180" s="21"/>
      <c r="Y1180" s="21"/>
      <c r="Z1180" s="21"/>
      <c r="AA1180" s="21"/>
      <c r="AB1180" s="21"/>
      <c r="AC1180" s="21"/>
      <c r="AD1180" s="21"/>
      <c r="AE1180" s="21"/>
      <c r="AF1180" s="21"/>
      <c r="AG1180" s="21"/>
      <c r="AH1180" s="21"/>
    </row>
    <row r="1181">
      <c r="A1181" s="47">
        <v>1173.0</v>
      </c>
      <c r="B1181" s="19"/>
      <c r="C1181" s="21"/>
      <c r="D1181" s="21"/>
      <c r="E1181" s="19"/>
      <c r="F1181" s="21"/>
      <c r="G1181" s="21"/>
      <c r="H1181" s="36"/>
      <c r="I1181" s="21"/>
      <c r="J1181" s="21"/>
      <c r="K1181" s="21"/>
      <c r="L1181" s="21"/>
      <c r="M1181" s="36"/>
      <c r="N1181" s="21"/>
      <c r="O1181" s="21"/>
      <c r="P1181" s="21"/>
      <c r="Q1181" s="21"/>
      <c r="R1181" s="21"/>
      <c r="S1181" s="21"/>
      <c r="T1181" s="21"/>
      <c r="U1181" s="21"/>
      <c r="V1181" s="21"/>
      <c r="W1181" s="21"/>
      <c r="X1181" s="21"/>
      <c r="Y1181" s="21"/>
      <c r="Z1181" s="21"/>
      <c r="AA1181" s="21"/>
      <c r="AB1181" s="21"/>
      <c r="AC1181" s="21"/>
      <c r="AD1181" s="21"/>
      <c r="AE1181" s="21"/>
      <c r="AF1181" s="21"/>
      <c r="AG1181" s="21"/>
      <c r="AH1181" s="21"/>
    </row>
    <row r="1182">
      <c r="A1182" s="47">
        <v>1174.0</v>
      </c>
      <c r="B1182" s="19"/>
      <c r="C1182" s="21"/>
      <c r="D1182" s="21"/>
      <c r="E1182" s="19"/>
      <c r="F1182" s="21"/>
      <c r="G1182" s="21"/>
      <c r="H1182" s="36"/>
      <c r="I1182" s="21"/>
      <c r="J1182" s="21"/>
      <c r="K1182" s="21"/>
      <c r="L1182" s="21"/>
      <c r="M1182" s="36"/>
      <c r="N1182" s="21"/>
      <c r="O1182" s="21"/>
      <c r="P1182" s="21"/>
      <c r="Q1182" s="21"/>
      <c r="R1182" s="21"/>
      <c r="S1182" s="21"/>
      <c r="T1182" s="21"/>
      <c r="U1182" s="21"/>
      <c r="V1182" s="21"/>
      <c r="W1182" s="21"/>
      <c r="X1182" s="21"/>
      <c r="Y1182" s="21"/>
      <c r="Z1182" s="21"/>
      <c r="AA1182" s="21"/>
      <c r="AB1182" s="21"/>
      <c r="AC1182" s="21"/>
      <c r="AD1182" s="21"/>
      <c r="AE1182" s="21"/>
      <c r="AF1182" s="21"/>
      <c r="AG1182" s="21"/>
      <c r="AH1182" s="21"/>
    </row>
    <row r="1183">
      <c r="A1183" s="47">
        <v>1175.0</v>
      </c>
      <c r="B1183" s="19"/>
      <c r="C1183" s="21"/>
      <c r="D1183" s="21"/>
      <c r="E1183" s="19"/>
      <c r="F1183" s="21"/>
      <c r="G1183" s="21"/>
      <c r="H1183" s="36"/>
      <c r="I1183" s="21"/>
      <c r="J1183" s="21"/>
      <c r="K1183" s="21"/>
      <c r="L1183" s="21"/>
      <c r="M1183" s="36"/>
      <c r="N1183" s="21"/>
      <c r="O1183" s="21"/>
      <c r="P1183" s="21"/>
      <c r="Q1183" s="21"/>
      <c r="R1183" s="21"/>
      <c r="S1183" s="21"/>
      <c r="T1183" s="21"/>
      <c r="U1183" s="21"/>
      <c r="V1183" s="21"/>
      <c r="W1183" s="21"/>
      <c r="X1183" s="21"/>
      <c r="Y1183" s="21"/>
      <c r="Z1183" s="21"/>
      <c r="AA1183" s="21"/>
      <c r="AB1183" s="21"/>
      <c r="AC1183" s="21"/>
      <c r="AD1183" s="21"/>
      <c r="AE1183" s="21"/>
      <c r="AF1183" s="21"/>
      <c r="AG1183" s="21"/>
      <c r="AH1183" s="21"/>
    </row>
    <row r="1184">
      <c r="A1184" s="47">
        <v>1176.0</v>
      </c>
      <c r="B1184" s="19"/>
      <c r="C1184" s="21"/>
      <c r="D1184" s="21"/>
      <c r="E1184" s="19"/>
      <c r="F1184" s="21"/>
      <c r="G1184" s="21"/>
      <c r="H1184" s="36"/>
      <c r="I1184" s="21"/>
      <c r="J1184" s="21"/>
      <c r="K1184" s="21"/>
      <c r="L1184" s="21"/>
      <c r="M1184" s="36"/>
      <c r="N1184" s="21"/>
      <c r="O1184" s="21"/>
      <c r="P1184" s="21"/>
      <c r="Q1184" s="21"/>
      <c r="R1184" s="21"/>
      <c r="S1184" s="21"/>
      <c r="T1184" s="21"/>
      <c r="U1184" s="21"/>
      <c r="V1184" s="21"/>
      <c r="W1184" s="21"/>
      <c r="X1184" s="21"/>
      <c r="Y1184" s="21"/>
      <c r="Z1184" s="21"/>
      <c r="AA1184" s="21"/>
      <c r="AB1184" s="21"/>
      <c r="AC1184" s="21"/>
      <c r="AD1184" s="21"/>
      <c r="AE1184" s="21"/>
      <c r="AF1184" s="21"/>
      <c r="AG1184" s="21"/>
      <c r="AH1184" s="21"/>
    </row>
    <row r="1185">
      <c r="A1185" s="47">
        <v>1177.0</v>
      </c>
      <c r="B1185" s="19"/>
      <c r="C1185" s="21"/>
      <c r="D1185" s="21"/>
      <c r="E1185" s="19"/>
      <c r="F1185" s="21"/>
      <c r="G1185" s="21"/>
      <c r="H1185" s="36"/>
      <c r="I1185" s="21"/>
      <c r="J1185" s="21"/>
      <c r="K1185" s="21"/>
      <c r="L1185" s="21"/>
      <c r="M1185" s="36"/>
      <c r="N1185" s="21"/>
      <c r="O1185" s="21"/>
      <c r="P1185" s="21"/>
      <c r="Q1185" s="21"/>
      <c r="R1185" s="21"/>
      <c r="S1185" s="21"/>
      <c r="T1185" s="21"/>
      <c r="U1185" s="21"/>
      <c r="V1185" s="21"/>
      <c r="W1185" s="21"/>
      <c r="X1185" s="21"/>
      <c r="Y1185" s="21"/>
      <c r="Z1185" s="21"/>
      <c r="AA1185" s="21"/>
      <c r="AB1185" s="21"/>
      <c r="AC1185" s="21"/>
      <c r="AD1185" s="21"/>
      <c r="AE1185" s="21"/>
      <c r="AF1185" s="21"/>
      <c r="AG1185" s="21"/>
      <c r="AH1185" s="21"/>
    </row>
    <row r="1186">
      <c r="A1186" s="47">
        <v>1178.0</v>
      </c>
      <c r="B1186" s="19"/>
      <c r="C1186" s="21"/>
      <c r="D1186" s="21"/>
      <c r="E1186" s="19"/>
      <c r="F1186" s="21"/>
      <c r="G1186" s="21"/>
      <c r="H1186" s="36"/>
      <c r="I1186" s="21"/>
      <c r="J1186" s="21"/>
      <c r="K1186" s="21"/>
      <c r="L1186" s="21"/>
      <c r="M1186" s="36"/>
      <c r="N1186" s="21"/>
      <c r="O1186" s="21"/>
      <c r="P1186" s="21"/>
      <c r="Q1186" s="21"/>
      <c r="R1186" s="21"/>
      <c r="S1186" s="21"/>
      <c r="T1186" s="21"/>
      <c r="U1186" s="21"/>
      <c r="V1186" s="21"/>
      <c r="W1186" s="21"/>
      <c r="X1186" s="21"/>
      <c r="Y1186" s="21"/>
      <c r="Z1186" s="21"/>
      <c r="AA1186" s="21"/>
      <c r="AB1186" s="21"/>
      <c r="AC1186" s="21"/>
      <c r="AD1186" s="21"/>
      <c r="AE1186" s="21"/>
      <c r="AF1186" s="21"/>
      <c r="AG1186" s="21"/>
      <c r="AH1186" s="21"/>
    </row>
    <row r="1187">
      <c r="A1187" s="47">
        <v>1179.0</v>
      </c>
      <c r="B1187" s="19"/>
      <c r="C1187" s="21"/>
      <c r="D1187" s="21"/>
      <c r="E1187" s="19"/>
      <c r="F1187" s="21"/>
      <c r="G1187" s="21"/>
      <c r="H1187" s="36"/>
      <c r="I1187" s="21"/>
      <c r="J1187" s="21"/>
      <c r="K1187" s="21"/>
      <c r="L1187" s="21"/>
      <c r="M1187" s="36"/>
      <c r="N1187" s="21"/>
      <c r="O1187" s="21"/>
      <c r="P1187" s="21"/>
      <c r="Q1187" s="21"/>
      <c r="R1187" s="21"/>
      <c r="S1187" s="21"/>
      <c r="T1187" s="21"/>
      <c r="U1187" s="21"/>
      <c r="V1187" s="21"/>
      <c r="W1187" s="21"/>
      <c r="X1187" s="21"/>
      <c r="Y1187" s="21"/>
      <c r="Z1187" s="21"/>
      <c r="AA1187" s="21"/>
      <c r="AB1187" s="21"/>
      <c r="AC1187" s="21"/>
      <c r="AD1187" s="21"/>
      <c r="AE1187" s="21"/>
      <c r="AF1187" s="21"/>
      <c r="AG1187" s="21"/>
      <c r="AH1187" s="21"/>
    </row>
    <row r="1188">
      <c r="A1188" s="47">
        <v>1180.0</v>
      </c>
      <c r="B1188" s="19"/>
      <c r="C1188" s="21"/>
      <c r="D1188" s="21"/>
      <c r="E1188" s="19"/>
      <c r="F1188" s="21"/>
      <c r="G1188" s="21"/>
      <c r="H1188" s="36"/>
      <c r="I1188" s="21"/>
      <c r="J1188" s="21"/>
      <c r="K1188" s="21"/>
      <c r="L1188" s="21"/>
      <c r="M1188" s="36"/>
      <c r="N1188" s="21"/>
      <c r="O1188" s="21"/>
      <c r="P1188" s="21"/>
      <c r="Q1188" s="21"/>
      <c r="R1188" s="21"/>
      <c r="S1188" s="21"/>
      <c r="T1188" s="21"/>
      <c r="U1188" s="21"/>
      <c r="V1188" s="21"/>
      <c r="W1188" s="21"/>
      <c r="X1188" s="21"/>
      <c r="Y1188" s="21"/>
      <c r="Z1188" s="21"/>
      <c r="AA1188" s="21"/>
      <c r="AB1188" s="21"/>
      <c r="AC1188" s="21"/>
      <c r="AD1188" s="21"/>
      <c r="AE1188" s="21"/>
      <c r="AF1188" s="21"/>
      <c r="AG1188" s="21"/>
      <c r="AH1188" s="21"/>
    </row>
    <row r="1189">
      <c r="A1189" s="47">
        <v>1181.0</v>
      </c>
      <c r="B1189" s="19"/>
      <c r="C1189" s="21"/>
      <c r="D1189" s="21"/>
      <c r="E1189" s="19"/>
      <c r="F1189" s="21"/>
      <c r="G1189" s="21"/>
      <c r="H1189" s="36"/>
      <c r="I1189" s="21"/>
      <c r="J1189" s="21"/>
      <c r="K1189" s="21"/>
      <c r="L1189" s="21"/>
      <c r="M1189" s="36"/>
      <c r="N1189" s="21"/>
      <c r="O1189" s="21"/>
      <c r="P1189" s="21"/>
      <c r="Q1189" s="21"/>
      <c r="R1189" s="21"/>
      <c r="S1189" s="21"/>
      <c r="T1189" s="21"/>
      <c r="U1189" s="21"/>
      <c r="V1189" s="21"/>
      <c r="W1189" s="21"/>
      <c r="X1189" s="21"/>
      <c r="Y1189" s="21"/>
      <c r="Z1189" s="21"/>
      <c r="AA1189" s="21"/>
      <c r="AB1189" s="21"/>
      <c r="AC1189" s="21"/>
      <c r="AD1189" s="21"/>
      <c r="AE1189" s="21"/>
      <c r="AF1189" s="21"/>
      <c r="AG1189" s="21"/>
      <c r="AH1189" s="21"/>
    </row>
    <row r="1190">
      <c r="A1190" s="47">
        <v>1182.0</v>
      </c>
      <c r="B1190" s="19"/>
      <c r="C1190" s="21"/>
      <c r="D1190" s="21"/>
      <c r="E1190" s="19"/>
      <c r="F1190" s="21"/>
      <c r="G1190" s="21"/>
      <c r="H1190" s="36"/>
      <c r="I1190" s="21"/>
      <c r="J1190" s="21"/>
      <c r="K1190" s="21"/>
      <c r="L1190" s="21"/>
      <c r="M1190" s="36"/>
      <c r="N1190" s="21"/>
      <c r="O1190" s="21"/>
      <c r="P1190" s="21"/>
      <c r="Q1190" s="21"/>
      <c r="R1190" s="21"/>
      <c r="S1190" s="21"/>
      <c r="T1190" s="21"/>
      <c r="U1190" s="21"/>
      <c r="V1190" s="21"/>
      <c r="W1190" s="21"/>
      <c r="X1190" s="21"/>
      <c r="Y1190" s="21"/>
      <c r="Z1190" s="21"/>
      <c r="AA1190" s="21"/>
      <c r="AB1190" s="21"/>
      <c r="AC1190" s="21"/>
      <c r="AD1190" s="21"/>
      <c r="AE1190" s="21"/>
      <c r="AF1190" s="21"/>
      <c r="AG1190" s="21"/>
      <c r="AH1190" s="21"/>
    </row>
    <row r="1191">
      <c r="A1191" s="47">
        <v>1183.0</v>
      </c>
      <c r="B1191" s="19"/>
      <c r="C1191" s="21"/>
      <c r="D1191" s="21"/>
      <c r="E1191" s="19"/>
      <c r="F1191" s="21"/>
      <c r="G1191" s="21"/>
      <c r="H1191" s="36"/>
      <c r="I1191" s="21"/>
      <c r="J1191" s="21"/>
      <c r="K1191" s="21"/>
      <c r="L1191" s="21"/>
      <c r="M1191" s="36"/>
      <c r="N1191" s="21"/>
      <c r="O1191" s="21"/>
      <c r="P1191" s="21"/>
      <c r="Q1191" s="21"/>
      <c r="R1191" s="21"/>
      <c r="S1191" s="21"/>
      <c r="T1191" s="21"/>
      <c r="U1191" s="21"/>
      <c r="V1191" s="21"/>
      <c r="W1191" s="21"/>
      <c r="X1191" s="21"/>
      <c r="Y1191" s="21"/>
      <c r="Z1191" s="21"/>
      <c r="AA1191" s="21"/>
      <c r="AB1191" s="21"/>
      <c r="AC1191" s="21"/>
      <c r="AD1191" s="21"/>
      <c r="AE1191" s="21"/>
      <c r="AF1191" s="21"/>
      <c r="AG1191" s="21"/>
      <c r="AH1191" s="21"/>
    </row>
    <row r="1192">
      <c r="A1192" s="47">
        <v>1184.0</v>
      </c>
      <c r="B1192" s="19"/>
      <c r="C1192" s="21"/>
      <c r="D1192" s="21"/>
      <c r="E1192" s="19"/>
      <c r="F1192" s="21"/>
      <c r="G1192" s="21"/>
      <c r="H1192" s="36"/>
      <c r="I1192" s="21"/>
      <c r="J1192" s="21"/>
      <c r="K1192" s="21"/>
      <c r="L1192" s="21"/>
      <c r="M1192" s="36"/>
      <c r="N1192" s="21"/>
      <c r="O1192" s="21"/>
      <c r="P1192" s="21"/>
      <c r="Q1192" s="21"/>
      <c r="R1192" s="21"/>
      <c r="S1192" s="21"/>
      <c r="T1192" s="21"/>
      <c r="U1192" s="21"/>
      <c r="V1192" s="21"/>
      <c r="W1192" s="21"/>
      <c r="X1192" s="21"/>
      <c r="Y1192" s="21"/>
      <c r="Z1192" s="21"/>
      <c r="AA1192" s="21"/>
      <c r="AB1192" s="21"/>
      <c r="AC1192" s="21"/>
      <c r="AD1192" s="21"/>
      <c r="AE1192" s="21"/>
      <c r="AF1192" s="21"/>
      <c r="AG1192" s="21"/>
      <c r="AH1192" s="21"/>
    </row>
    <row r="1193">
      <c r="A1193" s="47">
        <v>1185.0</v>
      </c>
      <c r="B1193" s="19"/>
      <c r="C1193" s="21"/>
      <c r="D1193" s="21"/>
      <c r="E1193" s="19"/>
      <c r="F1193" s="21"/>
      <c r="G1193" s="21"/>
      <c r="H1193" s="36"/>
      <c r="I1193" s="21"/>
      <c r="J1193" s="21"/>
      <c r="K1193" s="21"/>
      <c r="L1193" s="21"/>
      <c r="M1193" s="36"/>
      <c r="N1193" s="21"/>
      <c r="O1193" s="21"/>
      <c r="P1193" s="21"/>
      <c r="Q1193" s="21"/>
      <c r="R1193" s="21"/>
      <c r="S1193" s="21"/>
      <c r="T1193" s="21"/>
      <c r="U1193" s="21"/>
      <c r="V1193" s="21"/>
      <c r="W1193" s="21"/>
      <c r="X1193" s="21"/>
      <c r="Y1193" s="21"/>
      <c r="Z1193" s="21"/>
      <c r="AA1193" s="21"/>
      <c r="AB1193" s="21"/>
      <c r="AC1193" s="21"/>
      <c r="AD1193" s="21"/>
      <c r="AE1193" s="21"/>
      <c r="AF1193" s="21"/>
      <c r="AG1193" s="21"/>
      <c r="AH1193" s="21"/>
    </row>
    <row r="1194">
      <c r="A1194" s="47">
        <v>1186.0</v>
      </c>
      <c r="B1194" s="19"/>
      <c r="C1194" s="21"/>
      <c r="D1194" s="21"/>
      <c r="E1194" s="19"/>
      <c r="F1194" s="21"/>
      <c r="G1194" s="21"/>
      <c r="H1194" s="36"/>
      <c r="I1194" s="21"/>
      <c r="J1194" s="21"/>
      <c r="K1194" s="21"/>
      <c r="L1194" s="21"/>
      <c r="M1194" s="36"/>
      <c r="N1194" s="21"/>
      <c r="O1194" s="21"/>
      <c r="P1194" s="21"/>
      <c r="Q1194" s="21"/>
      <c r="R1194" s="21"/>
      <c r="S1194" s="21"/>
      <c r="T1194" s="21"/>
      <c r="U1194" s="21"/>
      <c r="V1194" s="21"/>
      <c r="W1194" s="21"/>
      <c r="X1194" s="21"/>
      <c r="Y1194" s="21"/>
      <c r="Z1194" s="21"/>
      <c r="AA1194" s="21"/>
      <c r="AB1194" s="21"/>
      <c r="AC1194" s="21"/>
      <c r="AD1194" s="21"/>
      <c r="AE1194" s="21"/>
      <c r="AF1194" s="21"/>
      <c r="AG1194" s="21"/>
      <c r="AH1194" s="21"/>
    </row>
    <row r="1195">
      <c r="A1195" s="47">
        <v>1187.0</v>
      </c>
      <c r="B1195" s="19"/>
      <c r="C1195" s="21"/>
      <c r="D1195" s="21"/>
      <c r="E1195" s="19"/>
      <c r="F1195" s="21"/>
      <c r="G1195" s="21"/>
      <c r="H1195" s="36"/>
      <c r="I1195" s="21"/>
      <c r="J1195" s="21"/>
      <c r="K1195" s="21"/>
      <c r="L1195" s="21"/>
      <c r="M1195" s="36"/>
      <c r="N1195" s="21"/>
      <c r="O1195" s="21"/>
      <c r="P1195" s="21"/>
      <c r="Q1195" s="21"/>
      <c r="R1195" s="21"/>
      <c r="S1195" s="21"/>
      <c r="T1195" s="21"/>
      <c r="U1195" s="21"/>
      <c r="V1195" s="21"/>
      <c r="W1195" s="21"/>
      <c r="X1195" s="21"/>
      <c r="Y1195" s="21"/>
      <c r="Z1195" s="21"/>
      <c r="AA1195" s="21"/>
      <c r="AB1195" s="21"/>
      <c r="AC1195" s="21"/>
      <c r="AD1195" s="21"/>
      <c r="AE1195" s="21"/>
      <c r="AF1195" s="21"/>
      <c r="AG1195" s="21"/>
      <c r="AH1195" s="21"/>
    </row>
    <row r="1196">
      <c r="A1196" s="47">
        <v>1188.0</v>
      </c>
      <c r="B1196" s="19"/>
      <c r="C1196" s="21"/>
      <c r="D1196" s="21"/>
      <c r="E1196" s="19"/>
      <c r="F1196" s="21"/>
      <c r="G1196" s="21"/>
      <c r="H1196" s="36"/>
      <c r="I1196" s="21"/>
      <c r="J1196" s="21"/>
      <c r="K1196" s="21"/>
      <c r="L1196" s="21"/>
      <c r="M1196" s="36"/>
      <c r="N1196" s="21"/>
      <c r="O1196" s="21"/>
      <c r="P1196" s="21"/>
      <c r="Q1196" s="21"/>
      <c r="R1196" s="21"/>
      <c r="S1196" s="21"/>
      <c r="T1196" s="21"/>
      <c r="U1196" s="21"/>
      <c r="V1196" s="21"/>
      <c r="W1196" s="21"/>
      <c r="X1196" s="21"/>
      <c r="Y1196" s="21"/>
      <c r="Z1196" s="21"/>
      <c r="AA1196" s="21"/>
      <c r="AB1196" s="21"/>
      <c r="AC1196" s="21"/>
      <c r="AD1196" s="21"/>
      <c r="AE1196" s="21"/>
      <c r="AF1196" s="21"/>
      <c r="AG1196" s="21"/>
      <c r="AH1196" s="21"/>
    </row>
    <row r="1197">
      <c r="A1197" s="47">
        <v>1189.0</v>
      </c>
      <c r="B1197" s="19"/>
      <c r="C1197" s="21"/>
      <c r="D1197" s="21"/>
      <c r="E1197" s="19"/>
      <c r="F1197" s="21"/>
      <c r="G1197" s="21"/>
      <c r="H1197" s="36"/>
      <c r="I1197" s="21"/>
      <c r="J1197" s="21"/>
      <c r="K1197" s="21"/>
      <c r="L1197" s="21"/>
      <c r="M1197" s="36"/>
      <c r="N1197" s="21"/>
      <c r="O1197" s="21"/>
      <c r="P1197" s="21"/>
      <c r="Q1197" s="21"/>
      <c r="R1197" s="21"/>
      <c r="S1197" s="21"/>
      <c r="T1197" s="21"/>
      <c r="U1197" s="21"/>
      <c r="V1197" s="21"/>
      <c r="W1197" s="21"/>
      <c r="X1197" s="21"/>
      <c r="Y1197" s="21"/>
      <c r="Z1197" s="21"/>
      <c r="AA1197" s="21"/>
      <c r="AB1197" s="21"/>
      <c r="AC1197" s="21"/>
      <c r="AD1197" s="21"/>
      <c r="AE1197" s="21"/>
      <c r="AF1197" s="21"/>
      <c r="AG1197" s="21"/>
      <c r="AH1197" s="21"/>
    </row>
    <row r="1198">
      <c r="A1198" s="47">
        <v>1190.0</v>
      </c>
      <c r="B1198" s="19"/>
      <c r="C1198" s="21"/>
      <c r="D1198" s="21"/>
      <c r="E1198" s="19"/>
      <c r="F1198" s="21"/>
      <c r="G1198" s="21"/>
      <c r="H1198" s="36"/>
      <c r="I1198" s="21"/>
      <c r="J1198" s="21"/>
      <c r="K1198" s="21"/>
      <c r="L1198" s="21"/>
      <c r="M1198" s="36"/>
      <c r="N1198" s="21"/>
      <c r="O1198" s="21"/>
      <c r="P1198" s="21"/>
      <c r="Q1198" s="21"/>
      <c r="R1198" s="21"/>
      <c r="S1198" s="21"/>
      <c r="T1198" s="21"/>
      <c r="U1198" s="21"/>
      <c r="V1198" s="21"/>
      <c r="W1198" s="21"/>
      <c r="X1198" s="21"/>
      <c r="Y1198" s="21"/>
      <c r="Z1198" s="21"/>
      <c r="AA1198" s="21"/>
      <c r="AB1198" s="21"/>
      <c r="AC1198" s="21"/>
      <c r="AD1198" s="21"/>
      <c r="AE1198" s="21"/>
      <c r="AF1198" s="21"/>
      <c r="AG1198" s="21"/>
      <c r="AH1198" s="21"/>
    </row>
    <row r="1199">
      <c r="A1199" s="47">
        <v>1191.0</v>
      </c>
      <c r="B1199" s="19"/>
      <c r="C1199" s="21"/>
      <c r="D1199" s="21"/>
      <c r="E1199" s="19"/>
      <c r="F1199" s="21"/>
      <c r="G1199" s="21"/>
      <c r="H1199" s="36"/>
      <c r="I1199" s="21"/>
      <c r="J1199" s="21"/>
      <c r="K1199" s="21"/>
      <c r="L1199" s="21"/>
      <c r="M1199" s="36"/>
      <c r="N1199" s="21"/>
      <c r="O1199" s="21"/>
      <c r="P1199" s="21"/>
      <c r="Q1199" s="21"/>
      <c r="R1199" s="21"/>
      <c r="S1199" s="21"/>
      <c r="T1199" s="21"/>
      <c r="U1199" s="21"/>
      <c r="V1199" s="21"/>
      <c r="W1199" s="21"/>
      <c r="X1199" s="21"/>
      <c r="Y1199" s="21"/>
      <c r="Z1199" s="21"/>
      <c r="AA1199" s="21"/>
      <c r="AB1199" s="21"/>
      <c r="AC1199" s="21"/>
      <c r="AD1199" s="21"/>
      <c r="AE1199" s="21"/>
      <c r="AF1199" s="21"/>
      <c r="AG1199" s="21"/>
      <c r="AH1199" s="21"/>
    </row>
    <row r="1200">
      <c r="A1200" s="47">
        <v>1192.0</v>
      </c>
      <c r="B1200" s="19"/>
      <c r="C1200" s="21"/>
      <c r="D1200" s="21"/>
      <c r="E1200" s="19"/>
      <c r="F1200" s="21"/>
      <c r="G1200" s="21"/>
      <c r="H1200" s="36"/>
      <c r="I1200" s="21"/>
      <c r="J1200" s="21"/>
      <c r="K1200" s="21"/>
      <c r="L1200" s="21"/>
      <c r="M1200" s="36"/>
      <c r="N1200" s="21"/>
      <c r="O1200" s="21"/>
      <c r="P1200" s="21"/>
      <c r="Q1200" s="21"/>
      <c r="R1200" s="21"/>
      <c r="S1200" s="21"/>
      <c r="T1200" s="21"/>
      <c r="U1200" s="21"/>
      <c r="V1200" s="21"/>
      <c r="W1200" s="21"/>
      <c r="X1200" s="21"/>
      <c r="Y1200" s="21"/>
      <c r="Z1200" s="21"/>
      <c r="AA1200" s="21"/>
      <c r="AB1200" s="21"/>
      <c r="AC1200" s="21"/>
      <c r="AD1200" s="21"/>
      <c r="AE1200" s="21"/>
      <c r="AF1200" s="21"/>
      <c r="AG1200" s="21"/>
      <c r="AH1200" s="21"/>
    </row>
    <row r="1201">
      <c r="A1201" s="47">
        <v>1193.0</v>
      </c>
      <c r="B1201" s="19"/>
      <c r="C1201" s="21"/>
      <c r="D1201" s="21"/>
      <c r="E1201" s="19"/>
      <c r="F1201" s="21"/>
      <c r="G1201" s="21"/>
      <c r="H1201" s="36"/>
      <c r="I1201" s="21"/>
      <c r="J1201" s="21"/>
      <c r="K1201" s="21"/>
      <c r="L1201" s="21"/>
      <c r="M1201" s="36"/>
      <c r="N1201" s="21"/>
      <c r="O1201" s="21"/>
      <c r="P1201" s="21"/>
      <c r="Q1201" s="21"/>
      <c r="R1201" s="21"/>
      <c r="S1201" s="21"/>
      <c r="T1201" s="21"/>
      <c r="U1201" s="21"/>
      <c r="V1201" s="21"/>
      <c r="W1201" s="21"/>
      <c r="X1201" s="21"/>
      <c r="Y1201" s="21"/>
      <c r="Z1201" s="21"/>
      <c r="AA1201" s="21"/>
      <c r="AB1201" s="21"/>
      <c r="AC1201" s="21"/>
      <c r="AD1201" s="21"/>
      <c r="AE1201" s="21"/>
      <c r="AF1201" s="21"/>
      <c r="AG1201" s="21"/>
      <c r="AH1201" s="21"/>
    </row>
    <row r="1202">
      <c r="A1202" s="47">
        <v>1194.0</v>
      </c>
      <c r="B1202" s="19"/>
      <c r="C1202" s="21"/>
      <c r="D1202" s="21"/>
      <c r="E1202" s="19"/>
      <c r="F1202" s="21"/>
      <c r="G1202" s="21"/>
      <c r="H1202" s="36"/>
      <c r="I1202" s="21"/>
      <c r="J1202" s="21"/>
      <c r="K1202" s="21"/>
      <c r="L1202" s="21"/>
      <c r="M1202" s="36"/>
      <c r="N1202" s="21"/>
      <c r="O1202" s="21"/>
      <c r="P1202" s="21"/>
      <c r="Q1202" s="21"/>
      <c r="R1202" s="21"/>
      <c r="S1202" s="21"/>
      <c r="T1202" s="21"/>
      <c r="U1202" s="21"/>
      <c r="V1202" s="21"/>
      <c r="W1202" s="21"/>
      <c r="X1202" s="21"/>
      <c r="Y1202" s="21"/>
      <c r="Z1202" s="21"/>
      <c r="AA1202" s="21"/>
      <c r="AB1202" s="21"/>
      <c r="AC1202" s="21"/>
      <c r="AD1202" s="21"/>
      <c r="AE1202" s="21"/>
      <c r="AF1202" s="21"/>
      <c r="AG1202" s="21"/>
      <c r="AH1202" s="21"/>
    </row>
    <row r="1203">
      <c r="A1203" s="47">
        <v>1195.0</v>
      </c>
      <c r="B1203" s="19"/>
      <c r="C1203" s="21"/>
      <c r="D1203" s="21"/>
      <c r="E1203" s="19"/>
      <c r="F1203" s="21"/>
      <c r="G1203" s="21"/>
      <c r="H1203" s="36"/>
      <c r="I1203" s="21"/>
      <c r="J1203" s="21"/>
      <c r="K1203" s="21"/>
      <c r="L1203" s="21"/>
      <c r="M1203" s="36"/>
      <c r="N1203" s="21"/>
      <c r="O1203" s="21"/>
      <c r="P1203" s="21"/>
      <c r="Q1203" s="21"/>
      <c r="R1203" s="21"/>
      <c r="S1203" s="21"/>
      <c r="T1203" s="21"/>
      <c r="U1203" s="21"/>
      <c r="V1203" s="21"/>
      <c r="W1203" s="21"/>
      <c r="X1203" s="21"/>
      <c r="Y1203" s="21"/>
      <c r="Z1203" s="21"/>
      <c r="AA1203" s="21"/>
      <c r="AB1203" s="21"/>
      <c r="AC1203" s="21"/>
      <c r="AD1203" s="21"/>
      <c r="AE1203" s="21"/>
      <c r="AF1203" s="21"/>
      <c r="AG1203" s="21"/>
      <c r="AH1203" s="21"/>
    </row>
    <row r="1204">
      <c r="A1204" s="47">
        <v>1196.0</v>
      </c>
      <c r="B1204" s="19"/>
      <c r="C1204" s="21"/>
      <c r="D1204" s="21"/>
      <c r="E1204" s="19"/>
      <c r="F1204" s="21"/>
      <c r="G1204" s="21"/>
      <c r="H1204" s="36"/>
      <c r="I1204" s="21"/>
      <c r="J1204" s="21"/>
      <c r="K1204" s="21"/>
      <c r="L1204" s="21"/>
      <c r="M1204" s="36"/>
      <c r="N1204" s="21"/>
      <c r="O1204" s="21"/>
      <c r="P1204" s="21"/>
      <c r="Q1204" s="21"/>
      <c r="R1204" s="21"/>
      <c r="S1204" s="21"/>
      <c r="T1204" s="21"/>
      <c r="U1204" s="21"/>
      <c r="V1204" s="21"/>
      <c r="W1204" s="21"/>
      <c r="X1204" s="21"/>
      <c r="Y1204" s="21"/>
      <c r="Z1204" s="21"/>
      <c r="AA1204" s="21"/>
      <c r="AB1204" s="21"/>
      <c r="AC1204" s="21"/>
      <c r="AD1204" s="21"/>
      <c r="AE1204" s="21"/>
      <c r="AF1204" s="21"/>
      <c r="AG1204" s="21"/>
      <c r="AH1204" s="21"/>
    </row>
    <row r="1205">
      <c r="A1205" s="47">
        <v>1197.0</v>
      </c>
      <c r="B1205" s="19"/>
      <c r="C1205" s="21"/>
      <c r="D1205" s="21"/>
      <c r="E1205" s="19"/>
      <c r="F1205" s="21"/>
      <c r="G1205" s="21"/>
      <c r="H1205" s="36"/>
      <c r="I1205" s="21"/>
      <c r="J1205" s="21"/>
      <c r="K1205" s="21"/>
      <c r="L1205" s="21"/>
      <c r="M1205" s="36"/>
      <c r="N1205" s="21"/>
      <c r="O1205" s="21"/>
      <c r="P1205" s="21"/>
      <c r="Q1205" s="21"/>
      <c r="R1205" s="21"/>
      <c r="S1205" s="21"/>
      <c r="T1205" s="21"/>
      <c r="U1205" s="21"/>
      <c r="V1205" s="21"/>
      <c r="W1205" s="21"/>
      <c r="X1205" s="21"/>
      <c r="Y1205" s="21"/>
      <c r="Z1205" s="21"/>
      <c r="AA1205" s="21"/>
      <c r="AB1205" s="21"/>
      <c r="AC1205" s="21"/>
      <c r="AD1205" s="21"/>
      <c r="AE1205" s="21"/>
      <c r="AF1205" s="21"/>
      <c r="AG1205" s="21"/>
      <c r="AH1205" s="21"/>
    </row>
    <row r="1206">
      <c r="A1206" s="47">
        <v>1198.0</v>
      </c>
      <c r="B1206" s="19"/>
      <c r="C1206" s="21"/>
      <c r="D1206" s="21"/>
      <c r="E1206" s="19"/>
      <c r="F1206" s="21"/>
      <c r="G1206" s="21"/>
      <c r="H1206" s="36"/>
      <c r="I1206" s="21"/>
      <c r="J1206" s="21"/>
      <c r="K1206" s="21"/>
      <c r="L1206" s="21"/>
      <c r="M1206" s="36"/>
      <c r="N1206" s="21"/>
      <c r="O1206" s="21"/>
      <c r="P1206" s="21"/>
      <c r="Q1206" s="21"/>
      <c r="R1206" s="21"/>
      <c r="S1206" s="21"/>
      <c r="T1206" s="21"/>
      <c r="U1206" s="21"/>
      <c r="V1206" s="21"/>
      <c r="W1206" s="21"/>
      <c r="X1206" s="21"/>
      <c r="Y1206" s="21"/>
      <c r="Z1206" s="21"/>
      <c r="AA1206" s="21"/>
      <c r="AB1206" s="21"/>
      <c r="AC1206" s="21"/>
      <c r="AD1206" s="21"/>
      <c r="AE1206" s="21"/>
      <c r="AF1206" s="21"/>
      <c r="AG1206" s="21"/>
      <c r="AH1206" s="21"/>
    </row>
    <row r="1207">
      <c r="A1207" s="47">
        <v>1199.0</v>
      </c>
      <c r="B1207" s="19"/>
      <c r="C1207" s="21"/>
      <c r="D1207" s="21"/>
      <c r="E1207" s="19"/>
      <c r="F1207" s="21"/>
      <c r="G1207" s="21"/>
      <c r="H1207" s="36"/>
      <c r="I1207" s="21"/>
      <c r="J1207" s="21"/>
      <c r="K1207" s="21"/>
      <c r="L1207" s="21"/>
      <c r="M1207" s="36"/>
      <c r="N1207" s="21"/>
      <c r="O1207" s="21"/>
      <c r="P1207" s="21"/>
      <c r="Q1207" s="21"/>
      <c r="R1207" s="21"/>
      <c r="S1207" s="21"/>
      <c r="T1207" s="21"/>
      <c r="U1207" s="21"/>
      <c r="V1207" s="21"/>
      <c r="W1207" s="21"/>
      <c r="X1207" s="21"/>
      <c r="Y1207" s="21"/>
      <c r="Z1207" s="21"/>
      <c r="AA1207" s="21"/>
      <c r="AB1207" s="21"/>
      <c r="AC1207" s="21"/>
      <c r="AD1207" s="21"/>
      <c r="AE1207" s="21"/>
      <c r="AF1207" s="21"/>
      <c r="AG1207" s="21"/>
      <c r="AH1207" s="21"/>
    </row>
    <row r="1208">
      <c r="A1208" s="47">
        <v>1200.0</v>
      </c>
      <c r="B1208" s="19"/>
      <c r="C1208" s="21"/>
      <c r="D1208" s="21"/>
      <c r="E1208" s="19"/>
      <c r="F1208" s="21"/>
      <c r="G1208" s="21"/>
      <c r="H1208" s="36"/>
      <c r="I1208" s="21"/>
      <c r="J1208" s="21"/>
      <c r="K1208" s="21"/>
      <c r="L1208" s="21"/>
      <c r="M1208" s="36"/>
      <c r="N1208" s="21"/>
      <c r="O1208" s="21"/>
      <c r="P1208" s="21"/>
      <c r="Q1208" s="21"/>
      <c r="R1208" s="21"/>
      <c r="S1208" s="21"/>
      <c r="T1208" s="21"/>
      <c r="U1208" s="21"/>
      <c r="V1208" s="21"/>
      <c r="W1208" s="21"/>
      <c r="X1208" s="21"/>
      <c r="Y1208" s="21"/>
      <c r="Z1208" s="21"/>
      <c r="AA1208" s="21"/>
      <c r="AB1208" s="21"/>
      <c r="AC1208" s="21"/>
      <c r="AD1208" s="21"/>
      <c r="AE1208" s="21"/>
      <c r="AF1208" s="21"/>
      <c r="AG1208" s="21"/>
      <c r="AH1208" s="21"/>
    </row>
    <row r="1209">
      <c r="A1209" s="47">
        <v>1201.0</v>
      </c>
      <c r="B1209" s="19"/>
      <c r="C1209" s="21"/>
      <c r="D1209" s="21"/>
      <c r="E1209" s="19"/>
      <c r="F1209" s="21"/>
      <c r="G1209" s="21"/>
      <c r="H1209" s="36"/>
      <c r="I1209" s="21"/>
      <c r="J1209" s="21"/>
      <c r="K1209" s="21"/>
      <c r="L1209" s="21"/>
      <c r="M1209" s="36"/>
      <c r="N1209" s="21"/>
      <c r="O1209" s="21"/>
      <c r="P1209" s="21"/>
      <c r="Q1209" s="21"/>
      <c r="R1209" s="21"/>
      <c r="S1209" s="21"/>
      <c r="T1209" s="21"/>
      <c r="U1209" s="21"/>
      <c r="V1209" s="21"/>
      <c r="W1209" s="21"/>
      <c r="X1209" s="21"/>
      <c r="Y1209" s="21"/>
      <c r="Z1209" s="21"/>
      <c r="AA1209" s="21"/>
      <c r="AB1209" s="21"/>
      <c r="AC1209" s="21"/>
      <c r="AD1209" s="21"/>
      <c r="AE1209" s="21"/>
      <c r="AF1209" s="21"/>
      <c r="AG1209" s="21"/>
      <c r="AH1209" s="21"/>
    </row>
    <row r="1210">
      <c r="A1210" s="47">
        <v>1202.0</v>
      </c>
      <c r="B1210" s="19"/>
      <c r="C1210" s="21"/>
      <c r="D1210" s="21"/>
      <c r="E1210" s="19"/>
      <c r="F1210" s="21"/>
      <c r="G1210" s="21"/>
      <c r="H1210" s="36"/>
      <c r="I1210" s="21"/>
      <c r="J1210" s="21"/>
      <c r="K1210" s="21"/>
      <c r="L1210" s="21"/>
      <c r="M1210" s="36"/>
      <c r="N1210" s="21"/>
      <c r="O1210" s="21"/>
      <c r="P1210" s="21"/>
      <c r="Q1210" s="21"/>
      <c r="R1210" s="21"/>
      <c r="S1210" s="21"/>
      <c r="T1210" s="21"/>
      <c r="U1210" s="21"/>
      <c r="V1210" s="21"/>
      <c r="W1210" s="21"/>
      <c r="X1210" s="21"/>
      <c r="Y1210" s="21"/>
      <c r="Z1210" s="21"/>
      <c r="AA1210" s="21"/>
      <c r="AB1210" s="21"/>
      <c r="AC1210" s="21"/>
      <c r="AD1210" s="21"/>
      <c r="AE1210" s="21"/>
      <c r="AF1210" s="21"/>
      <c r="AG1210" s="21"/>
      <c r="AH1210" s="21"/>
    </row>
    <row r="1211">
      <c r="A1211" s="47">
        <v>1203.0</v>
      </c>
      <c r="B1211" s="19"/>
      <c r="C1211" s="21"/>
      <c r="D1211" s="21"/>
      <c r="E1211" s="19"/>
      <c r="F1211" s="21"/>
      <c r="G1211" s="21"/>
      <c r="H1211" s="36"/>
      <c r="I1211" s="21"/>
      <c r="J1211" s="21"/>
      <c r="K1211" s="21"/>
      <c r="L1211" s="21"/>
      <c r="M1211" s="36"/>
      <c r="N1211" s="21"/>
      <c r="O1211" s="21"/>
      <c r="P1211" s="21"/>
      <c r="Q1211" s="21"/>
      <c r="R1211" s="21"/>
      <c r="S1211" s="21"/>
      <c r="T1211" s="21"/>
      <c r="U1211" s="21"/>
      <c r="V1211" s="21"/>
      <c r="W1211" s="21"/>
      <c r="X1211" s="21"/>
      <c r="Y1211" s="21"/>
      <c r="Z1211" s="21"/>
      <c r="AA1211" s="21"/>
      <c r="AB1211" s="21"/>
      <c r="AC1211" s="21"/>
      <c r="AD1211" s="21"/>
      <c r="AE1211" s="21"/>
      <c r="AF1211" s="21"/>
      <c r="AG1211" s="21"/>
      <c r="AH1211" s="21"/>
    </row>
    <row r="1212">
      <c r="A1212" s="47">
        <v>1204.0</v>
      </c>
      <c r="B1212" s="19"/>
      <c r="C1212" s="21"/>
      <c r="D1212" s="21"/>
      <c r="E1212" s="19"/>
      <c r="F1212" s="21"/>
      <c r="G1212" s="21"/>
      <c r="H1212" s="36"/>
      <c r="I1212" s="21"/>
      <c r="J1212" s="21"/>
      <c r="K1212" s="21"/>
      <c r="L1212" s="21"/>
      <c r="M1212" s="36"/>
      <c r="N1212" s="21"/>
      <c r="O1212" s="21"/>
      <c r="P1212" s="21"/>
      <c r="Q1212" s="21"/>
      <c r="R1212" s="21"/>
      <c r="S1212" s="21"/>
      <c r="T1212" s="21"/>
      <c r="U1212" s="21"/>
      <c r="V1212" s="21"/>
      <c r="W1212" s="21"/>
      <c r="X1212" s="21"/>
      <c r="Y1212" s="21"/>
      <c r="Z1212" s="21"/>
      <c r="AA1212" s="21"/>
      <c r="AB1212" s="21"/>
      <c r="AC1212" s="21"/>
      <c r="AD1212" s="21"/>
      <c r="AE1212" s="21"/>
      <c r="AF1212" s="21"/>
      <c r="AG1212" s="21"/>
      <c r="AH1212" s="21"/>
    </row>
    <row r="1213">
      <c r="A1213" s="47">
        <v>1205.0</v>
      </c>
      <c r="B1213" s="19"/>
      <c r="C1213" s="21"/>
      <c r="D1213" s="21"/>
      <c r="E1213" s="19"/>
      <c r="F1213" s="21"/>
      <c r="G1213" s="21"/>
      <c r="H1213" s="36"/>
      <c r="I1213" s="21"/>
      <c r="J1213" s="21"/>
      <c r="K1213" s="21"/>
      <c r="L1213" s="21"/>
      <c r="M1213" s="36"/>
      <c r="N1213" s="21"/>
      <c r="O1213" s="21"/>
      <c r="P1213" s="21"/>
      <c r="Q1213" s="21"/>
      <c r="R1213" s="21"/>
      <c r="S1213" s="21"/>
      <c r="T1213" s="21"/>
      <c r="U1213" s="21"/>
      <c r="V1213" s="21"/>
      <c r="W1213" s="21"/>
      <c r="X1213" s="21"/>
      <c r="Y1213" s="21"/>
      <c r="Z1213" s="21"/>
      <c r="AA1213" s="21"/>
      <c r="AB1213" s="21"/>
      <c r="AC1213" s="21"/>
      <c r="AD1213" s="21"/>
      <c r="AE1213" s="21"/>
      <c r="AF1213" s="21"/>
      <c r="AG1213" s="21"/>
      <c r="AH1213" s="21"/>
    </row>
    <row r="1214">
      <c r="A1214" s="47">
        <v>1206.0</v>
      </c>
      <c r="B1214" s="19"/>
      <c r="C1214" s="21"/>
      <c r="D1214" s="21"/>
      <c r="E1214" s="19"/>
      <c r="F1214" s="21"/>
      <c r="G1214" s="21"/>
      <c r="H1214" s="36"/>
      <c r="I1214" s="21"/>
      <c r="J1214" s="21"/>
      <c r="K1214" s="21"/>
      <c r="L1214" s="21"/>
      <c r="M1214" s="36"/>
      <c r="N1214" s="21"/>
      <c r="O1214" s="21"/>
      <c r="P1214" s="21"/>
      <c r="Q1214" s="21"/>
      <c r="R1214" s="21"/>
      <c r="S1214" s="21"/>
      <c r="T1214" s="21"/>
      <c r="U1214" s="21"/>
      <c r="V1214" s="21"/>
      <c r="W1214" s="21"/>
      <c r="X1214" s="21"/>
      <c r="Y1214" s="21"/>
      <c r="Z1214" s="21"/>
      <c r="AA1214" s="21"/>
      <c r="AB1214" s="21"/>
      <c r="AC1214" s="21"/>
      <c r="AD1214" s="21"/>
      <c r="AE1214" s="21"/>
      <c r="AF1214" s="21"/>
      <c r="AG1214" s="21"/>
      <c r="AH1214" s="21"/>
    </row>
    <row r="1215">
      <c r="A1215" s="47">
        <v>1207.0</v>
      </c>
      <c r="B1215" s="19"/>
      <c r="C1215" s="21"/>
      <c r="D1215" s="21"/>
      <c r="E1215" s="19"/>
      <c r="F1215" s="21"/>
      <c r="G1215" s="21"/>
      <c r="H1215" s="36"/>
      <c r="I1215" s="21"/>
      <c r="J1215" s="21"/>
      <c r="K1215" s="21"/>
      <c r="L1215" s="21"/>
      <c r="M1215" s="36"/>
      <c r="N1215" s="21"/>
      <c r="O1215" s="21"/>
      <c r="P1215" s="21"/>
      <c r="Q1215" s="21"/>
      <c r="R1215" s="21"/>
      <c r="S1215" s="21"/>
      <c r="T1215" s="21"/>
      <c r="U1215" s="21"/>
      <c r="V1215" s="21"/>
      <c r="W1215" s="21"/>
      <c r="X1215" s="21"/>
      <c r="Y1215" s="21"/>
      <c r="Z1215" s="21"/>
      <c r="AA1215" s="21"/>
      <c r="AB1215" s="21"/>
      <c r="AC1215" s="21"/>
      <c r="AD1215" s="21"/>
      <c r="AE1215" s="21"/>
      <c r="AF1215" s="21"/>
      <c r="AG1215" s="21"/>
      <c r="AH1215" s="21"/>
    </row>
    <row r="1216">
      <c r="A1216" s="47">
        <v>1208.0</v>
      </c>
      <c r="B1216" s="19"/>
      <c r="C1216" s="21"/>
      <c r="D1216" s="21"/>
      <c r="E1216" s="19"/>
      <c r="F1216" s="21"/>
      <c r="G1216" s="21"/>
      <c r="H1216" s="36"/>
      <c r="I1216" s="21"/>
      <c r="J1216" s="21"/>
      <c r="K1216" s="21"/>
      <c r="L1216" s="21"/>
      <c r="M1216" s="36"/>
      <c r="N1216" s="21"/>
      <c r="O1216" s="21"/>
      <c r="P1216" s="21"/>
      <c r="Q1216" s="21"/>
      <c r="R1216" s="21"/>
      <c r="S1216" s="21"/>
      <c r="T1216" s="21"/>
      <c r="U1216" s="21"/>
      <c r="V1216" s="21"/>
      <c r="W1216" s="21"/>
      <c r="X1216" s="21"/>
      <c r="Y1216" s="21"/>
      <c r="Z1216" s="21"/>
      <c r="AA1216" s="21"/>
      <c r="AB1216" s="21"/>
      <c r="AC1216" s="21"/>
      <c r="AD1216" s="21"/>
      <c r="AE1216" s="21"/>
      <c r="AF1216" s="21"/>
      <c r="AG1216" s="21"/>
      <c r="AH1216" s="21"/>
    </row>
    <row r="1217">
      <c r="A1217" s="47">
        <v>1209.0</v>
      </c>
      <c r="B1217" s="19"/>
      <c r="C1217" s="21"/>
      <c r="D1217" s="21"/>
      <c r="E1217" s="19"/>
      <c r="F1217" s="21"/>
      <c r="G1217" s="21"/>
      <c r="H1217" s="36"/>
      <c r="I1217" s="21"/>
      <c r="J1217" s="21"/>
      <c r="K1217" s="21"/>
      <c r="L1217" s="21"/>
      <c r="M1217" s="36"/>
      <c r="N1217" s="21"/>
      <c r="O1217" s="21"/>
      <c r="P1217" s="21"/>
      <c r="Q1217" s="21"/>
      <c r="R1217" s="21"/>
      <c r="S1217" s="21"/>
      <c r="T1217" s="21"/>
      <c r="U1217" s="21"/>
      <c r="V1217" s="21"/>
      <c r="W1217" s="21"/>
      <c r="X1217" s="21"/>
      <c r="Y1217" s="21"/>
      <c r="Z1217" s="21"/>
      <c r="AA1217" s="21"/>
      <c r="AB1217" s="21"/>
      <c r="AC1217" s="21"/>
      <c r="AD1217" s="21"/>
      <c r="AE1217" s="21"/>
      <c r="AF1217" s="21"/>
      <c r="AG1217" s="21"/>
      <c r="AH1217" s="21"/>
    </row>
    <row r="1218">
      <c r="A1218" s="47">
        <v>1210.0</v>
      </c>
      <c r="B1218" s="19"/>
      <c r="C1218" s="21"/>
      <c r="D1218" s="21"/>
      <c r="E1218" s="19"/>
      <c r="F1218" s="21"/>
      <c r="G1218" s="21"/>
      <c r="H1218" s="36"/>
      <c r="I1218" s="21"/>
      <c r="J1218" s="21"/>
      <c r="K1218" s="21"/>
      <c r="L1218" s="21"/>
      <c r="M1218" s="36"/>
      <c r="N1218" s="21"/>
      <c r="O1218" s="21"/>
      <c r="P1218" s="21"/>
      <c r="Q1218" s="21"/>
      <c r="R1218" s="21"/>
      <c r="S1218" s="21"/>
      <c r="T1218" s="21"/>
      <c r="U1218" s="21"/>
      <c r="V1218" s="21"/>
      <c r="W1218" s="21"/>
      <c r="X1218" s="21"/>
      <c r="Y1218" s="21"/>
      <c r="Z1218" s="21"/>
      <c r="AA1218" s="21"/>
      <c r="AB1218" s="21"/>
      <c r="AC1218" s="21"/>
      <c r="AD1218" s="21"/>
      <c r="AE1218" s="21"/>
      <c r="AF1218" s="21"/>
      <c r="AG1218" s="21"/>
      <c r="AH1218" s="21"/>
    </row>
    <row r="1219">
      <c r="A1219" s="47">
        <v>1211.0</v>
      </c>
      <c r="B1219" s="19"/>
      <c r="C1219" s="21"/>
      <c r="D1219" s="21"/>
      <c r="E1219" s="19"/>
      <c r="F1219" s="21"/>
      <c r="G1219" s="21"/>
      <c r="H1219" s="36"/>
      <c r="I1219" s="21"/>
      <c r="J1219" s="21"/>
      <c r="K1219" s="21"/>
      <c r="L1219" s="21"/>
      <c r="M1219" s="36"/>
      <c r="N1219" s="21"/>
      <c r="O1219" s="21"/>
      <c r="P1219" s="21"/>
      <c r="Q1219" s="21"/>
      <c r="R1219" s="21"/>
      <c r="S1219" s="21"/>
      <c r="T1219" s="21"/>
      <c r="U1219" s="21"/>
      <c r="V1219" s="21"/>
      <c r="W1219" s="21"/>
      <c r="X1219" s="21"/>
      <c r="Y1219" s="21"/>
      <c r="Z1219" s="21"/>
      <c r="AA1219" s="21"/>
      <c r="AB1219" s="21"/>
      <c r="AC1219" s="21"/>
      <c r="AD1219" s="21"/>
      <c r="AE1219" s="21"/>
      <c r="AF1219" s="21"/>
      <c r="AG1219" s="21"/>
      <c r="AH1219" s="21"/>
    </row>
    <row r="1220">
      <c r="A1220" s="47">
        <v>1212.0</v>
      </c>
      <c r="B1220" s="19"/>
      <c r="C1220" s="21"/>
      <c r="D1220" s="21"/>
      <c r="E1220" s="19"/>
      <c r="F1220" s="21"/>
      <c r="G1220" s="21"/>
      <c r="H1220" s="36"/>
      <c r="I1220" s="21"/>
      <c r="J1220" s="21"/>
      <c r="K1220" s="21"/>
      <c r="L1220" s="21"/>
      <c r="M1220" s="36"/>
      <c r="N1220" s="21"/>
      <c r="O1220" s="21"/>
      <c r="P1220" s="21"/>
      <c r="Q1220" s="21"/>
      <c r="R1220" s="21"/>
      <c r="S1220" s="21"/>
      <c r="T1220" s="21"/>
      <c r="U1220" s="21"/>
      <c r="V1220" s="21"/>
      <c r="W1220" s="21"/>
      <c r="X1220" s="21"/>
      <c r="Y1220" s="21"/>
      <c r="Z1220" s="21"/>
      <c r="AA1220" s="21"/>
      <c r="AB1220" s="21"/>
      <c r="AC1220" s="21"/>
      <c r="AD1220" s="21"/>
      <c r="AE1220" s="21"/>
      <c r="AF1220" s="21"/>
      <c r="AG1220" s="21"/>
      <c r="AH1220" s="21"/>
    </row>
    <row r="1221">
      <c r="A1221" s="47">
        <v>1213.0</v>
      </c>
      <c r="B1221" s="19"/>
      <c r="C1221" s="21"/>
      <c r="D1221" s="21"/>
      <c r="E1221" s="19"/>
      <c r="F1221" s="21"/>
      <c r="G1221" s="21"/>
      <c r="H1221" s="36"/>
      <c r="I1221" s="21"/>
      <c r="J1221" s="21"/>
      <c r="K1221" s="21"/>
      <c r="L1221" s="21"/>
      <c r="M1221" s="36"/>
      <c r="N1221" s="21"/>
      <c r="O1221" s="21"/>
      <c r="P1221" s="21"/>
      <c r="Q1221" s="21"/>
      <c r="R1221" s="21"/>
      <c r="S1221" s="21"/>
      <c r="T1221" s="21"/>
      <c r="U1221" s="21"/>
      <c r="V1221" s="21"/>
      <c r="W1221" s="21"/>
      <c r="X1221" s="21"/>
      <c r="Y1221" s="21"/>
      <c r="Z1221" s="21"/>
      <c r="AA1221" s="21"/>
      <c r="AB1221" s="21"/>
      <c r="AC1221" s="21"/>
      <c r="AD1221" s="21"/>
      <c r="AE1221" s="21"/>
      <c r="AF1221" s="21"/>
      <c r="AG1221" s="21"/>
      <c r="AH1221" s="21"/>
    </row>
    <row r="1222">
      <c r="A1222" s="47">
        <v>1214.0</v>
      </c>
      <c r="B1222" s="19"/>
      <c r="C1222" s="21"/>
      <c r="D1222" s="21"/>
      <c r="E1222" s="19"/>
      <c r="F1222" s="21"/>
      <c r="G1222" s="21"/>
      <c r="H1222" s="36"/>
      <c r="I1222" s="21"/>
      <c r="J1222" s="21"/>
      <c r="K1222" s="21"/>
      <c r="L1222" s="21"/>
      <c r="M1222" s="36"/>
      <c r="N1222" s="21"/>
      <c r="O1222" s="21"/>
      <c r="P1222" s="21"/>
      <c r="Q1222" s="21"/>
      <c r="R1222" s="21"/>
      <c r="S1222" s="21"/>
      <c r="T1222" s="21"/>
      <c r="U1222" s="21"/>
      <c r="V1222" s="21"/>
      <c r="W1222" s="21"/>
      <c r="X1222" s="21"/>
      <c r="Y1222" s="21"/>
      <c r="Z1222" s="21"/>
      <c r="AA1222" s="21"/>
      <c r="AB1222" s="21"/>
      <c r="AC1222" s="21"/>
      <c r="AD1222" s="21"/>
      <c r="AE1222" s="21"/>
      <c r="AF1222" s="21"/>
      <c r="AG1222" s="21"/>
      <c r="AH1222" s="21"/>
    </row>
    <row r="1223">
      <c r="A1223" s="47">
        <v>1215.0</v>
      </c>
      <c r="B1223" s="19"/>
      <c r="C1223" s="21"/>
      <c r="D1223" s="21"/>
      <c r="E1223" s="19"/>
      <c r="F1223" s="21"/>
      <c r="G1223" s="21"/>
      <c r="H1223" s="36"/>
      <c r="I1223" s="21"/>
      <c r="J1223" s="21"/>
      <c r="K1223" s="21"/>
      <c r="L1223" s="21"/>
      <c r="M1223" s="36"/>
      <c r="N1223" s="21"/>
      <c r="O1223" s="21"/>
      <c r="P1223" s="21"/>
      <c r="Q1223" s="21"/>
      <c r="R1223" s="21"/>
      <c r="S1223" s="21"/>
      <c r="T1223" s="21"/>
      <c r="U1223" s="21"/>
      <c r="V1223" s="21"/>
      <c r="W1223" s="21"/>
      <c r="X1223" s="21"/>
      <c r="Y1223" s="21"/>
      <c r="Z1223" s="21"/>
      <c r="AA1223" s="21"/>
      <c r="AB1223" s="21"/>
      <c r="AC1223" s="21"/>
      <c r="AD1223" s="21"/>
      <c r="AE1223" s="21"/>
      <c r="AF1223" s="21"/>
      <c r="AG1223" s="21"/>
      <c r="AH1223" s="21"/>
    </row>
    <row r="1224">
      <c r="A1224" s="47">
        <v>1216.0</v>
      </c>
      <c r="B1224" s="19"/>
      <c r="C1224" s="21"/>
      <c r="D1224" s="21"/>
      <c r="E1224" s="19"/>
      <c r="F1224" s="21"/>
      <c r="G1224" s="21"/>
      <c r="H1224" s="36"/>
      <c r="I1224" s="21"/>
      <c r="J1224" s="21"/>
      <c r="K1224" s="21"/>
      <c r="L1224" s="21"/>
      <c r="M1224" s="36"/>
      <c r="N1224" s="21"/>
      <c r="O1224" s="21"/>
      <c r="P1224" s="21"/>
      <c r="Q1224" s="21"/>
      <c r="R1224" s="21"/>
      <c r="S1224" s="21"/>
      <c r="T1224" s="21"/>
      <c r="U1224" s="21"/>
      <c r="V1224" s="21"/>
      <c r="W1224" s="21"/>
      <c r="X1224" s="21"/>
      <c r="Y1224" s="21"/>
      <c r="Z1224" s="21"/>
      <c r="AA1224" s="21"/>
      <c r="AB1224" s="21"/>
      <c r="AC1224" s="21"/>
      <c r="AD1224" s="21"/>
      <c r="AE1224" s="21"/>
      <c r="AF1224" s="21"/>
      <c r="AG1224" s="21"/>
      <c r="AH1224" s="21"/>
    </row>
    <row r="1225">
      <c r="A1225" s="47">
        <v>1217.0</v>
      </c>
      <c r="B1225" s="19"/>
      <c r="C1225" s="21"/>
      <c r="D1225" s="21"/>
      <c r="E1225" s="19"/>
      <c r="F1225" s="21"/>
      <c r="G1225" s="21"/>
      <c r="H1225" s="36"/>
      <c r="I1225" s="21"/>
      <c r="J1225" s="21"/>
      <c r="K1225" s="21"/>
      <c r="L1225" s="21"/>
      <c r="M1225" s="36"/>
      <c r="N1225" s="21"/>
      <c r="O1225" s="21"/>
      <c r="P1225" s="21"/>
      <c r="Q1225" s="21"/>
      <c r="R1225" s="21"/>
      <c r="S1225" s="21"/>
      <c r="T1225" s="21"/>
      <c r="U1225" s="21"/>
      <c r="V1225" s="21"/>
      <c r="W1225" s="21"/>
      <c r="X1225" s="21"/>
      <c r="Y1225" s="21"/>
      <c r="Z1225" s="21"/>
      <c r="AA1225" s="21"/>
      <c r="AB1225" s="21"/>
      <c r="AC1225" s="21"/>
      <c r="AD1225" s="21"/>
      <c r="AE1225" s="21"/>
      <c r="AF1225" s="21"/>
      <c r="AG1225" s="21"/>
      <c r="AH1225" s="21"/>
    </row>
    <row r="1226">
      <c r="A1226" s="47">
        <v>1218.0</v>
      </c>
      <c r="B1226" s="19"/>
      <c r="C1226" s="21"/>
      <c r="D1226" s="21"/>
      <c r="E1226" s="19"/>
      <c r="F1226" s="21"/>
      <c r="G1226" s="21"/>
      <c r="H1226" s="36"/>
      <c r="I1226" s="21"/>
      <c r="J1226" s="21"/>
      <c r="K1226" s="21"/>
      <c r="L1226" s="21"/>
      <c r="M1226" s="36"/>
      <c r="N1226" s="21"/>
      <c r="O1226" s="21"/>
      <c r="P1226" s="21"/>
      <c r="Q1226" s="21"/>
      <c r="R1226" s="21"/>
      <c r="S1226" s="21"/>
      <c r="T1226" s="21"/>
      <c r="U1226" s="21"/>
      <c r="V1226" s="21"/>
      <c r="W1226" s="21"/>
      <c r="X1226" s="21"/>
      <c r="Y1226" s="21"/>
      <c r="Z1226" s="21"/>
      <c r="AA1226" s="21"/>
      <c r="AB1226" s="21"/>
      <c r="AC1226" s="21"/>
      <c r="AD1226" s="21"/>
      <c r="AE1226" s="21"/>
      <c r="AF1226" s="21"/>
      <c r="AG1226" s="21"/>
      <c r="AH1226" s="21"/>
    </row>
    <row r="1227">
      <c r="A1227" s="47">
        <v>1219.0</v>
      </c>
      <c r="B1227" s="19"/>
      <c r="C1227" s="21"/>
      <c r="D1227" s="21"/>
      <c r="E1227" s="19"/>
      <c r="F1227" s="21"/>
      <c r="G1227" s="21"/>
      <c r="H1227" s="36"/>
      <c r="I1227" s="21"/>
      <c r="J1227" s="21"/>
      <c r="K1227" s="21"/>
      <c r="L1227" s="21"/>
      <c r="M1227" s="36"/>
      <c r="N1227" s="21"/>
      <c r="O1227" s="21"/>
      <c r="P1227" s="21"/>
      <c r="Q1227" s="21"/>
      <c r="R1227" s="21"/>
      <c r="S1227" s="21"/>
      <c r="T1227" s="21"/>
      <c r="U1227" s="21"/>
      <c r="V1227" s="21"/>
      <c r="W1227" s="21"/>
      <c r="X1227" s="21"/>
      <c r="Y1227" s="21"/>
      <c r="Z1227" s="21"/>
      <c r="AA1227" s="21"/>
      <c r="AB1227" s="21"/>
      <c r="AC1227" s="21"/>
      <c r="AD1227" s="21"/>
      <c r="AE1227" s="21"/>
      <c r="AF1227" s="21"/>
      <c r="AG1227" s="21"/>
      <c r="AH1227" s="21"/>
    </row>
    <row r="1228">
      <c r="A1228" s="47">
        <v>1220.0</v>
      </c>
      <c r="B1228" s="19"/>
      <c r="C1228" s="21"/>
      <c r="D1228" s="21"/>
      <c r="E1228" s="19"/>
      <c r="F1228" s="21"/>
      <c r="G1228" s="21"/>
      <c r="H1228" s="36"/>
      <c r="I1228" s="21"/>
      <c r="J1228" s="21"/>
      <c r="K1228" s="21"/>
      <c r="L1228" s="21"/>
      <c r="M1228" s="36"/>
      <c r="N1228" s="21"/>
      <c r="O1228" s="21"/>
      <c r="P1228" s="21"/>
      <c r="Q1228" s="21"/>
      <c r="R1228" s="21"/>
      <c r="S1228" s="21"/>
      <c r="T1228" s="21"/>
      <c r="U1228" s="21"/>
      <c r="V1228" s="21"/>
      <c r="W1228" s="21"/>
      <c r="X1228" s="21"/>
      <c r="Y1228" s="21"/>
      <c r="Z1228" s="21"/>
      <c r="AA1228" s="21"/>
      <c r="AB1228" s="21"/>
      <c r="AC1228" s="21"/>
      <c r="AD1228" s="21"/>
      <c r="AE1228" s="21"/>
      <c r="AF1228" s="21"/>
      <c r="AG1228" s="21"/>
      <c r="AH1228" s="21"/>
    </row>
    <row r="1229">
      <c r="A1229" s="47">
        <v>1221.0</v>
      </c>
      <c r="B1229" s="19"/>
      <c r="C1229" s="21"/>
      <c r="D1229" s="21"/>
      <c r="E1229" s="19"/>
      <c r="F1229" s="21"/>
      <c r="G1229" s="21"/>
      <c r="H1229" s="36"/>
      <c r="I1229" s="21"/>
      <c r="J1229" s="21"/>
      <c r="K1229" s="21"/>
      <c r="L1229" s="21"/>
      <c r="M1229" s="36"/>
      <c r="N1229" s="21"/>
      <c r="O1229" s="21"/>
      <c r="P1229" s="21"/>
      <c r="Q1229" s="21"/>
      <c r="R1229" s="21"/>
      <c r="S1229" s="21"/>
      <c r="T1229" s="21"/>
      <c r="U1229" s="21"/>
      <c r="V1229" s="21"/>
      <c r="W1229" s="21"/>
      <c r="X1229" s="21"/>
      <c r="Y1229" s="21"/>
      <c r="Z1229" s="21"/>
      <c r="AA1229" s="21"/>
      <c r="AB1229" s="21"/>
      <c r="AC1229" s="21"/>
      <c r="AD1229" s="21"/>
      <c r="AE1229" s="21"/>
      <c r="AF1229" s="21"/>
      <c r="AG1229" s="21"/>
      <c r="AH1229" s="21"/>
    </row>
    <row r="1230">
      <c r="A1230" s="47">
        <v>1222.0</v>
      </c>
      <c r="B1230" s="19"/>
      <c r="C1230" s="21"/>
      <c r="D1230" s="21"/>
      <c r="E1230" s="19"/>
      <c r="F1230" s="21"/>
      <c r="G1230" s="21"/>
      <c r="H1230" s="36"/>
      <c r="I1230" s="21"/>
      <c r="J1230" s="21"/>
      <c r="K1230" s="21"/>
      <c r="L1230" s="21"/>
      <c r="M1230" s="36"/>
      <c r="N1230" s="21"/>
      <c r="O1230" s="21"/>
      <c r="P1230" s="21"/>
      <c r="Q1230" s="21"/>
      <c r="R1230" s="21"/>
      <c r="S1230" s="21"/>
      <c r="T1230" s="21"/>
      <c r="U1230" s="21"/>
      <c r="V1230" s="21"/>
      <c r="W1230" s="21"/>
      <c r="X1230" s="21"/>
      <c r="Y1230" s="21"/>
      <c r="Z1230" s="21"/>
      <c r="AA1230" s="21"/>
      <c r="AB1230" s="21"/>
      <c r="AC1230" s="21"/>
      <c r="AD1230" s="21"/>
      <c r="AE1230" s="21"/>
      <c r="AF1230" s="21"/>
      <c r="AG1230" s="21"/>
      <c r="AH1230" s="21"/>
    </row>
    <row r="1231">
      <c r="A1231" s="47">
        <v>1223.0</v>
      </c>
      <c r="B1231" s="19"/>
      <c r="C1231" s="21"/>
      <c r="D1231" s="21"/>
      <c r="E1231" s="19"/>
      <c r="F1231" s="21"/>
      <c r="G1231" s="21"/>
      <c r="H1231" s="36"/>
      <c r="I1231" s="21"/>
      <c r="J1231" s="21"/>
      <c r="K1231" s="21"/>
      <c r="L1231" s="21"/>
      <c r="M1231" s="36"/>
      <c r="N1231" s="21"/>
      <c r="O1231" s="21"/>
      <c r="P1231" s="21"/>
      <c r="Q1231" s="21"/>
      <c r="R1231" s="21"/>
      <c r="S1231" s="21"/>
      <c r="T1231" s="21"/>
      <c r="U1231" s="21"/>
      <c r="V1231" s="21"/>
      <c r="W1231" s="21"/>
      <c r="X1231" s="21"/>
      <c r="Y1231" s="21"/>
      <c r="Z1231" s="21"/>
      <c r="AA1231" s="21"/>
      <c r="AB1231" s="21"/>
      <c r="AC1231" s="21"/>
      <c r="AD1231" s="21"/>
      <c r="AE1231" s="21"/>
      <c r="AF1231" s="21"/>
      <c r="AG1231" s="21"/>
      <c r="AH1231" s="21"/>
    </row>
    <row r="1232">
      <c r="A1232" s="47">
        <v>1224.0</v>
      </c>
      <c r="B1232" s="19"/>
      <c r="C1232" s="21"/>
      <c r="D1232" s="21"/>
      <c r="E1232" s="19"/>
      <c r="F1232" s="21"/>
      <c r="G1232" s="21"/>
      <c r="H1232" s="36"/>
      <c r="I1232" s="21"/>
      <c r="J1232" s="21"/>
      <c r="K1232" s="21"/>
      <c r="L1232" s="21"/>
      <c r="M1232" s="36"/>
      <c r="N1232" s="21"/>
      <c r="O1232" s="21"/>
      <c r="P1232" s="21"/>
      <c r="Q1232" s="21"/>
      <c r="R1232" s="21"/>
      <c r="S1232" s="21"/>
      <c r="T1232" s="21"/>
      <c r="U1232" s="21"/>
      <c r="V1232" s="21"/>
      <c r="W1232" s="21"/>
      <c r="X1232" s="21"/>
      <c r="Y1232" s="21"/>
      <c r="Z1232" s="21"/>
      <c r="AA1232" s="21"/>
      <c r="AB1232" s="21"/>
      <c r="AC1232" s="21"/>
      <c r="AD1232" s="21"/>
      <c r="AE1232" s="21"/>
      <c r="AF1232" s="21"/>
      <c r="AG1232" s="21"/>
      <c r="AH1232" s="21"/>
    </row>
    <row r="1233">
      <c r="A1233" s="47">
        <v>1225.0</v>
      </c>
      <c r="B1233" s="19"/>
      <c r="C1233" s="21"/>
      <c r="D1233" s="21"/>
      <c r="E1233" s="19"/>
      <c r="F1233" s="21"/>
      <c r="G1233" s="21"/>
      <c r="H1233" s="36"/>
      <c r="I1233" s="21"/>
      <c r="J1233" s="21"/>
      <c r="K1233" s="21"/>
      <c r="L1233" s="21"/>
      <c r="M1233" s="36"/>
      <c r="N1233" s="21"/>
      <c r="O1233" s="21"/>
      <c r="P1233" s="21"/>
      <c r="Q1233" s="21"/>
      <c r="R1233" s="21"/>
      <c r="S1233" s="21"/>
      <c r="T1233" s="21"/>
      <c r="U1233" s="21"/>
      <c r="V1233" s="21"/>
      <c r="W1233" s="21"/>
      <c r="X1233" s="21"/>
      <c r="Y1233" s="21"/>
      <c r="Z1233" s="21"/>
      <c r="AA1233" s="21"/>
      <c r="AB1233" s="21"/>
      <c r="AC1233" s="21"/>
      <c r="AD1233" s="21"/>
      <c r="AE1233" s="21"/>
      <c r="AF1233" s="21"/>
      <c r="AG1233" s="21"/>
      <c r="AH1233" s="21"/>
    </row>
    <row r="1234">
      <c r="A1234" s="47">
        <v>1226.0</v>
      </c>
      <c r="B1234" s="19"/>
      <c r="C1234" s="21"/>
      <c r="D1234" s="21"/>
      <c r="E1234" s="19"/>
      <c r="F1234" s="21"/>
      <c r="G1234" s="21"/>
      <c r="H1234" s="36"/>
      <c r="I1234" s="21"/>
      <c r="J1234" s="21"/>
      <c r="K1234" s="21"/>
      <c r="L1234" s="21"/>
      <c r="M1234" s="36"/>
      <c r="N1234" s="21"/>
      <c r="O1234" s="21"/>
      <c r="P1234" s="21"/>
      <c r="Q1234" s="21"/>
      <c r="R1234" s="21"/>
      <c r="S1234" s="21"/>
      <c r="T1234" s="21"/>
      <c r="U1234" s="21"/>
      <c r="V1234" s="21"/>
      <c r="W1234" s="21"/>
      <c r="X1234" s="21"/>
      <c r="Y1234" s="21"/>
      <c r="Z1234" s="21"/>
      <c r="AA1234" s="21"/>
      <c r="AB1234" s="21"/>
      <c r="AC1234" s="21"/>
      <c r="AD1234" s="21"/>
      <c r="AE1234" s="21"/>
      <c r="AF1234" s="21"/>
      <c r="AG1234" s="21"/>
      <c r="AH1234" s="21"/>
    </row>
    <row r="1235">
      <c r="A1235" s="47">
        <v>1227.0</v>
      </c>
      <c r="B1235" s="19"/>
      <c r="C1235" s="21"/>
      <c r="D1235" s="21"/>
      <c r="E1235" s="19"/>
      <c r="F1235" s="21"/>
      <c r="G1235" s="21"/>
      <c r="H1235" s="36"/>
      <c r="I1235" s="21"/>
      <c r="J1235" s="21"/>
      <c r="K1235" s="21"/>
      <c r="L1235" s="21"/>
      <c r="M1235" s="36"/>
      <c r="N1235" s="21"/>
      <c r="O1235" s="21"/>
      <c r="P1235" s="21"/>
      <c r="Q1235" s="21"/>
      <c r="R1235" s="21"/>
      <c r="S1235" s="21"/>
      <c r="T1235" s="21"/>
      <c r="U1235" s="21"/>
      <c r="V1235" s="21"/>
      <c r="W1235" s="21"/>
      <c r="X1235" s="21"/>
      <c r="Y1235" s="21"/>
      <c r="Z1235" s="21"/>
      <c r="AA1235" s="21"/>
      <c r="AB1235" s="21"/>
      <c r="AC1235" s="21"/>
      <c r="AD1235" s="21"/>
      <c r="AE1235" s="21"/>
      <c r="AF1235" s="21"/>
      <c r="AG1235" s="21"/>
      <c r="AH1235" s="21"/>
    </row>
    <row r="1236">
      <c r="A1236" s="47">
        <v>1228.0</v>
      </c>
      <c r="B1236" s="19"/>
      <c r="C1236" s="21"/>
      <c r="D1236" s="21"/>
      <c r="E1236" s="19"/>
      <c r="F1236" s="21"/>
      <c r="G1236" s="21"/>
      <c r="H1236" s="36"/>
      <c r="I1236" s="21"/>
      <c r="J1236" s="21"/>
      <c r="K1236" s="21"/>
      <c r="L1236" s="21"/>
      <c r="M1236" s="36"/>
      <c r="N1236" s="21"/>
      <c r="O1236" s="21"/>
      <c r="P1236" s="21"/>
      <c r="Q1236" s="21"/>
      <c r="R1236" s="21"/>
      <c r="S1236" s="21"/>
      <c r="T1236" s="21"/>
      <c r="U1236" s="21"/>
      <c r="V1236" s="21"/>
      <c r="W1236" s="21"/>
      <c r="X1236" s="21"/>
      <c r="Y1236" s="21"/>
      <c r="Z1236" s="21"/>
      <c r="AA1236" s="21"/>
      <c r="AB1236" s="21"/>
      <c r="AC1236" s="21"/>
      <c r="AD1236" s="21"/>
      <c r="AE1236" s="21"/>
      <c r="AF1236" s="21"/>
      <c r="AG1236" s="21"/>
      <c r="AH1236" s="21"/>
    </row>
    <row r="1237">
      <c r="A1237" s="47">
        <v>1229.0</v>
      </c>
      <c r="B1237" s="19"/>
      <c r="C1237" s="21"/>
      <c r="D1237" s="21"/>
      <c r="E1237" s="19"/>
      <c r="F1237" s="21"/>
      <c r="G1237" s="21"/>
      <c r="H1237" s="36"/>
      <c r="I1237" s="21"/>
      <c r="J1237" s="21"/>
      <c r="K1237" s="21"/>
      <c r="L1237" s="21"/>
      <c r="M1237" s="36"/>
      <c r="N1237" s="21"/>
      <c r="O1237" s="21"/>
      <c r="P1237" s="21"/>
      <c r="Q1237" s="21"/>
      <c r="R1237" s="21"/>
      <c r="S1237" s="21"/>
      <c r="T1237" s="21"/>
      <c r="U1237" s="21"/>
      <c r="V1237" s="21"/>
      <c r="W1237" s="21"/>
      <c r="X1237" s="21"/>
      <c r="Y1237" s="21"/>
      <c r="Z1237" s="21"/>
      <c r="AA1237" s="21"/>
      <c r="AB1237" s="21"/>
      <c r="AC1237" s="21"/>
      <c r="AD1237" s="21"/>
      <c r="AE1237" s="21"/>
      <c r="AF1237" s="21"/>
      <c r="AG1237" s="21"/>
      <c r="AH1237" s="21"/>
    </row>
    <row r="1238">
      <c r="A1238" s="47">
        <v>1230.0</v>
      </c>
      <c r="B1238" s="19"/>
      <c r="C1238" s="21"/>
      <c r="D1238" s="21"/>
      <c r="E1238" s="19"/>
      <c r="F1238" s="21"/>
      <c r="G1238" s="21"/>
      <c r="H1238" s="36"/>
      <c r="I1238" s="21"/>
      <c r="J1238" s="21"/>
      <c r="K1238" s="21"/>
      <c r="L1238" s="21"/>
      <c r="M1238" s="36"/>
      <c r="N1238" s="21"/>
      <c r="O1238" s="21"/>
      <c r="P1238" s="21"/>
      <c r="Q1238" s="21"/>
      <c r="R1238" s="21"/>
      <c r="S1238" s="21"/>
      <c r="T1238" s="21"/>
      <c r="U1238" s="21"/>
      <c r="V1238" s="21"/>
      <c r="W1238" s="21"/>
      <c r="X1238" s="21"/>
      <c r="Y1238" s="21"/>
      <c r="Z1238" s="21"/>
      <c r="AA1238" s="21"/>
      <c r="AB1238" s="21"/>
      <c r="AC1238" s="21"/>
      <c r="AD1238" s="21"/>
      <c r="AE1238" s="21"/>
      <c r="AF1238" s="21"/>
      <c r="AG1238" s="21"/>
      <c r="AH1238" s="21"/>
    </row>
    <row r="1239">
      <c r="A1239" s="47">
        <v>1231.0</v>
      </c>
      <c r="B1239" s="19"/>
      <c r="C1239" s="21"/>
      <c r="D1239" s="21"/>
      <c r="E1239" s="19"/>
      <c r="F1239" s="21"/>
      <c r="G1239" s="21"/>
      <c r="H1239" s="36"/>
      <c r="I1239" s="21"/>
      <c r="J1239" s="21"/>
      <c r="K1239" s="21"/>
      <c r="L1239" s="21"/>
      <c r="M1239" s="36"/>
      <c r="N1239" s="21"/>
      <c r="O1239" s="21"/>
      <c r="P1239" s="21"/>
      <c r="Q1239" s="21"/>
      <c r="R1239" s="21"/>
      <c r="S1239" s="21"/>
      <c r="T1239" s="21"/>
      <c r="U1239" s="21"/>
      <c r="V1239" s="21"/>
      <c r="W1239" s="21"/>
      <c r="X1239" s="21"/>
      <c r="Y1239" s="21"/>
      <c r="Z1239" s="21"/>
      <c r="AA1239" s="21"/>
      <c r="AB1239" s="21"/>
      <c r="AC1239" s="21"/>
      <c r="AD1239" s="21"/>
      <c r="AE1239" s="21"/>
      <c r="AF1239" s="21"/>
      <c r="AG1239" s="21"/>
      <c r="AH1239" s="21"/>
    </row>
    <row r="1240">
      <c r="A1240" s="47">
        <v>1232.0</v>
      </c>
      <c r="B1240" s="19"/>
      <c r="C1240" s="21"/>
      <c r="D1240" s="21"/>
      <c r="E1240" s="19"/>
      <c r="F1240" s="21"/>
      <c r="G1240" s="21"/>
      <c r="H1240" s="36"/>
      <c r="I1240" s="21"/>
      <c r="J1240" s="21"/>
      <c r="K1240" s="21"/>
      <c r="L1240" s="21"/>
      <c r="M1240" s="36"/>
      <c r="N1240" s="21"/>
      <c r="O1240" s="21"/>
      <c r="P1240" s="21"/>
      <c r="Q1240" s="21"/>
      <c r="R1240" s="21"/>
      <c r="S1240" s="21"/>
      <c r="T1240" s="21"/>
      <c r="U1240" s="21"/>
      <c r="V1240" s="21"/>
      <c r="W1240" s="21"/>
      <c r="X1240" s="21"/>
      <c r="Y1240" s="21"/>
      <c r="Z1240" s="21"/>
      <c r="AA1240" s="21"/>
      <c r="AB1240" s="21"/>
      <c r="AC1240" s="21"/>
      <c r="AD1240" s="21"/>
      <c r="AE1240" s="21"/>
      <c r="AF1240" s="21"/>
      <c r="AG1240" s="21"/>
      <c r="AH1240" s="21"/>
    </row>
    <row r="1241">
      <c r="A1241" s="47">
        <v>1233.0</v>
      </c>
      <c r="B1241" s="19"/>
      <c r="C1241" s="21"/>
      <c r="D1241" s="21"/>
      <c r="E1241" s="19"/>
      <c r="F1241" s="21"/>
      <c r="G1241" s="21"/>
      <c r="H1241" s="36"/>
      <c r="I1241" s="21"/>
      <c r="J1241" s="21"/>
      <c r="K1241" s="21"/>
      <c r="L1241" s="21"/>
      <c r="M1241" s="36"/>
      <c r="N1241" s="21"/>
      <c r="O1241" s="21"/>
      <c r="P1241" s="21"/>
      <c r="Q1241" s="21"/>
      <c r="R1241" s="21"/>
      <c r="S1241" s="21"/>
      <c r="T1241" s="21"/>
      <c r="U1241" s="21"/>
      <c r="V1241" s="21"/>
      <c r="W1241" s="21"/>
      <c r="X1241" s="21"/>
      <c r="Y1241" s="21"/>
      <c r="Z1241" s="21"/>
      <c r="AA1241" s="21"/>
      <c r="AB1241" s="21"/>
      <c r="AC1241" s="21"/>
      <c r="AD1241" s="21"/>
      <c r="AE1241" s="21"/>
      <c r="AF1241" s="21"/>
      <c r="AG1241" s="21"/>
      <c r="AH1241" s="21"/>
    </row>
    <row r="1242">
      <c r="A1242" s="47">
        <v>1234.0</v>
      </c>
      <c r="B1242" s="19"/>
      <c r="C1242" s="21"/>
      <c r="D1242" s="21"/>
      <c r="E1242" s="19"/>
      <c r="F1242" s="21"/>
      <c r="G1242" s="21"/>
      <c r="H1242" s="36"/>
      <c r="I1242" s="21"/>
      <c r="J1242" s="21"/>
      <c r="K1242" s="21"/>
      <c r="L1242" s="21"/>
      <c r="M1242" s="36"/>
      <c r="N1242" s="21"/>
      <c r="O1242" s="21"/>
      <c r="P1242" s="21"/>
      <c r="Q1242" s="21"/>
      <c r="R1242" s="21"/>
      <c r="S1242" s="21"/>
      <c r="T1242" s="21"/>
      <c r="U1242" s="21"/>
      <c r="V1242" s="21"/>
      <c r="W1242" s="21"/>
      <c r="X1242" s="21"/>
      <c r="Y1242" s="21"/>
      <c r="Z1242" s="21"/>
      <c r="AA1242" s="21"/>
      <c r="AB1242" s="21"/>
      <c r="AC1242" s="21"/>
      <c r="AD1242" s="21"/>
      <c r="AE1242" s="21"/>
      <c r="AF1242" s="21"/>
      <c r="AG1242" s="21"/>
      <c r="AH1242" s="21"/>
    </row>
    <row r="1243">
      <c r="A1243" s="47">
        <v>1235.0</v>
      </c>
      <c r="B1243" s="19"/>
      <c r="C1243" s="21"/>
      <c r="D1243" s="21"/>
      <c r="E1243" s="19"/>
      <c r="F1243" s="21"/>
      <c r="G1243" s="21"/>
      <c r="H1243" s="36"/>
      <c r="I1243" s="21"/>
      <c r="J1243" s="21"/>
      <c r="K1243" s="21"/>
      <c r="L1243" s="21"/>
      <c r="M1243" s="36"/>
      <c r="N1243" s="21"/>
      <c r="O1243" s="21"/>
      <c r="P1243" s="21"/>
      <c r="Q1243" s="21"/>
      <c r="R1243" s="21"/>
      <c r="S1243" s="21"/>
      <c r="T1243" s="21"/>
      <c r="U1243" s="21"/>
      <c r="V1243" s="21"/>
      <c r="W1243" s="21"/>
      <c r="X1243" s="21"/>
      <c r="Y1243" s="21"/>
      <c r="Z1243" s="21"/>
      <c r="AA1243" s="21"/>
      <c r="AB1243" s="21"/>
      <c r="AC1243" s="21"/>
      <c r="AD1243" s="21"/>
      <c r="AE1243" s="21"/>
      <c r="AF1243" s="21"/>
      <c r="AG1243" s="21"/>
      <c r="AH1243" s="21"/>
    </row>
    <row r="1244">
      <c r="A1244" s="47">
        <v>1236.0</v>
      </c>
      <c r="B1244" s="19"/>
      <c r="C1244" s="21"/>
      <c r="D1244" s="21"/>
      <c r="E1244" s="19"/>
      <c r="F1244" s="21"/>
      <c r="G1244" s="21"/>
      <c r="H1244" s="36"/>
      <c r="I1244" s="21"/>
      <c r="J1244" s="21"/>
      <c r="K1244" s="21"/>
      <c r="L1244" s="21"/>
      <c r="M1244" s="36"/>
      <c r="N1244" s="21"/>
      <c r="O1244" s="21"/>
      <c r="P1244" s="21"/>
      <c r="Q1244" s="21"/>
      <c r="R1244" s="21"/>
      <c r="S1244" s="21"/>
      <c r="T1244" s="21"/>
      <c r="U1244" s="21"/>
      <c r="V1244" s="21"/>
      <c r="W1244" s="21"/>
      <c r="X1244" s="21"/>
      <c r="Y1244" s="21"/>
      <c r="Z1244" s="21"/>
      <c r="AA1244" s="21"/>
      <c r="AB1244" s="21"/>
      <c r="AC1244" s="21"/>
      <c r="AD1244" s="21"/>
      <c r="AE1244" s="21"/>
      <c r="AF1244" s="21"/>
      <c r="AG1244" s="21"/>
      <c r="AH1244" s="21"/>
    </row>
    <row r="1245">
      <c r="A1245" s="47">
        <v>1237.0</v>
      </c>
      <c r="B1245" s="19"/>
      <c r="C1245" s="21"/>
      <c r="D1245" s="21"/>
      <c r="E1245" s="19"/>
      <c r="F1245" s="21"/>
      <c r="G1245" s="21"/>
      <c r="H1245" s="36"/>
      <c r="I1245" s="21"/>
      <c r="J1245" s="21"/>
      <c r="K1245" s="21"/>
      <c r="L1245" s="21"/>
      <c r="M1245" s="36"/>
      <c r="N1245" s="21"/>
      <c r="O1245" s="21"/>
      <c r="P1245" s="21"/>
      <c r="Q1245" s="21"/>
      <c r="R1245" s="21"/>
      <c r="S1245" s="21"/>
      <c r="T1245" s="21"/>
      <c r="U1245" s="21"/>
      <c r="V1245" s="21"/>
      <c r="W1245" s="21"/>
      <c r="X1245" s="21"/>
      <c r="Y1245" s="21"/>
      <c r="Z1245" s="21"/>
      <c r="AA1245" s="21"/>
      <c r="AB1245" s="21"/>
      <c r="AC1245" s="21"/>
      <c r="AD1245" s="21"/>
      <c r="AE1245" s="21"/>
      <c r="AF1245" s="21"/>
      <c r="AG1245" s="21"/>
      <c r="AH1245" s="21"/>
    </row>
    <row r="1246">
      <c r="A1246" s="47">
        <v>1238.0</v>
      </c>
      <c r="B1246" s="19"/>
      <c r="C1246" s="21"/>
      <c r="D1246" s="21"/>
      <c r="E1246" s="19"/>
      <c r="F1246" s="21"/>
      <c r="G1246" s="21"/>
      <c r="H1246" s="36"/>
      <c r="I1246" s="21"/>
      <c r="J1246" s="21"/>
      <c r="K1246" s="21"/>
      <c r="L1246" s="21"/>
      <c r="M1246" s="36"/>
      <c r="N1246" s="21"/>
      <c r="O1246" s="21"/>
      <c r="P1246" s="21"/>
      <c r="Q1246" s="21"/>
      <c r="R1246" s="21"/>
      <c r="S1246" s="21"/>
      <c r="T1246" s="21"/>
      <c r="U1246" s="21"/>
      <c r="V1246" s="21"/>
      <c r="W1246" s="21"/>
      <c r="X1246" s="21"/>
      <c r="Y1246" s="21"/>
      <c r="Z1246" s="21"/>
      <c r="AA1246" s="21"/>
      <c r="AB1246" s="21"/>
      <c r="AC1246" s="21"/>
      <c r="AD1246" s="21"/>
      <c r="AE1246" s="21"/>
      <c r="AF1246" s="21"/>
      <c r="AG1246" s="21"/>
      <c r="AH1246" s="21"/>
    </row>
    <row r="1247">
      <c r="A1247" s="47">
        <v>1239.0</v>
      </c>
      <c r="B1247" s="19"/>
      <c r="C1247" s="21"/>
      <c r="D1247" s="21"/>
      <c r="E1247" s="19"/>
      <c r="F1247" s="21"/>
      <c r="G1247" s="21"/>
      <c r="H1247" s="36"/>
      <c r="I1247" s="21"/>
      <c r="J1247" s="21"/>
      <c r="K1247" s="21"/>
      <c r="L1247" s="21"/>
      <c r="M1247" s="36"/>
      <c r="N1247" s="21"/>
      <c r="O1247" s="21"/>
      <c r="P1247" s="21"/>
      <c r="Q1247" s="21"/>
      <c r="R1247" s="21"/>
      <c r="S1247" s="21"/>
      <c r="T1247" s="21"/>
      <c r="U1247" s="21"/>
      <c r="V1247" s="21"/>
      <c r="W1247" s="21"/>
      <c r="X1247" s="21"/>
      <c r="Y1247" s="21"/>
      <c r="Z1247" s="21"/>
      <c r="AA1247" s="21"/>
      <c r="AB1247" s="21"/>
      <c r="AC1247" s="21"/>
      <c r="AD1247" s="21"/>
      <c r="AE1247" s="21"/>
      <c r="AF1247" s="21"/>
      <c r="AG1247" s="21"/>
      <c r="AH1247" s="21"/>
    </row>
    <row r="1248">
      <c r="A1248" s="47">
        <v>1240.0</v>
      </c>
      <c r="B1248" s="19"/>
      <c r="C1248" s="21"/>
      <c r="D1248" s="21"/>
      <c r="E1248" s="19"/>
      <c r="F1248" s="21"/>
      <c r="G1248" s="21"/>
      <c r="H1248" s="36"/>
      <c r="I1248" s="21"/>
      <c r="J1248" s="21"/>
      <c r="K1248" s="21"/>
      <c r="L1248" s="21"/>
      <c r="M1248" s="36"/>
      <c r="N1248" s="21"/>
      <c r="O1248" s="21"/>
      <c r="P1248" s="21"/>
      <c r="Q1248" s="21"/>
      <c r="R1248" s="21"/>
      <c r="S1248" s="21"/>
      <c r="T1248" s="21"/>
      <c r="U1248" s="21"/>
      <c r="V1248" s="21"/>
      <c r="W1248" s="21"/>
      <c r="X1248" s="21"/>
      <c r="Y1248" s="21"/>
      <c r="Z1248" s="21"/>
      <c r="AA1248" s="21"/>
      <c r="AB1248" s="21"/>
      <c r="AC1248" s="21"/>
      <c r="AD1248" s="21"/>
      <c r="AE1248" s="21"/>
      <c r="AF1248" s="21"/>
      <c r="AG1248" s="21"/>
      <c r="AH1248" s="21"/>
    </row>
    <row r="1249">
      <c r="A1249" s="47">
        <v>1241.0</v>
      </c>
      <c r="B1249" s="19"/>
      <c r="C1249" s="21"/>
      <c r="D1249" s="21"/>
      <c r="E1249" s="19"/>
      <c r="F1249" s="21"/>
      <c r="G1249" s="21"/>
      <c r="H1249" s="36"/>
      <c r="I1249" s="21"/>
      <c r="J1249" s="21"/>
      <c r="K1249" s="21"/>
      <c r="L1249" s="21"/>
      <c r="M1249" s="36"/>
      <c r="N1249" s="21"/>
      <c r="O1249" s="21"/>
      <c r="P1249" s="21"/>
      <c r="Q1249" s="21"/>
      <c r="R1249" s="21"/>
      <c r="S1249" s="21"/>
      <c r="T1249" s="21"/>
      <c r="U1249" s="21"/>
      <c r="V1249" s="21"/>
      <c r="W1249" s="21"/>
      <c r="X1249" s="21"/>
      <c r="Y1249" s="21"/>
      <c r="Z1249" s="21"/>
      <c r="AA1249" s="21"/>
      <c r="AB1249" s="21"/>
      <c r="AC1249" s="21"/>
      <c r="AD1249" s="21"/>
      <c r="AE1249" s="21"/>
      <c r="AF1249" s="21"/>
      <c r="AG1249" s="21"/>
      <c r="AH1249" s="21"/>
    </row>
    <row r="1250">
      <c r="A1250" s="47">
        <v>1242.0</v>
      </c>
      <c r="B1250" s="19"/>
      <c r="C1250" s="21"/>
      <c r="D1250" s="21"/>
      <c r="E1250" s="19"/>
      <c r="F1250" s="21"/>
      <c r="G1250" s="21"/>
      <c r="H1250" s="36"/>
      <c r="I1250" s="21"/>
      <c r="J1250" s="21"/>
      <c r="K1250" s="21"/>
      <c r="L1250" s="21"/>
      <c r="M1250" s="36"/>
      <c r="N1250" s="21"/>
      <c r="O1250" s="21"/>
      <c r="P1250" s="21"/>
      <c r="Q1250" s="21"/>
      <c r="R1250" s="21"/>
      <c r="S1250" s="21"/>
      <c r="T1250" s="21"/>
      <c r="U1250" s="21"/>
      <c r="V1250" s="21"/>
      <c r="W1250" s="21"/>
      <c r="X1250" s="21"/>
      <c r="Y1250" s="21"/>
      <c r="Z1250" s="21"/>
      <c r="AA1250" s="21"/>
      <c r="AB1250" s="21"/>
      <c r="AC1250" s="21"/>
      <c r="AD1250" s="21"/>
      <c r="AE1250" s="21"/>
      <c r="AF1250" s="21"/>
      <c r="AG1250" s="21"/>
      <c r="AH1250" s="21"/>
    </row>
    <row r="1251">
      <c r="A1251" s="47">
        <v>1243.0</v>
      </c>
      <c r="B1251" s="19"/>
      <c r="C1251" s="21"/>
      <c r="D1251" s="21"/>
      <c r="E1251" s="19"/>
      <c r="F1251" s="21"/>
      <c r="G1251" s="21"/>
      <c r="H1251" s="36"/>
      <c r="I1251" s="21"/>
      <c r="J1251" s="21"/>
      <c r="K1251" s="21"/>
      <c r="L1251" s="21"/>
      <c r="M1251" s="36"/>
      <c r="N1251" s="21"/>
      <c r="O1251" s="21"/>
      <c r="P1251" s="21"/>
      <c r="Q1251" s="21"/>
      <c r="R1251" s="21"/>
      <c r="S1251" s="21"/>
      <c r="T1251" s="21"/>
      <c r="U1251" s="21"/>
      <c r="V1251" s="21"/>
      <c r="W1251" s="21"/>
      <c r="X1251" s="21"/>
      <c r="Y1251" s="21"/>
      <c r="Z1251" s="21"/>
      <c r="AA1251" s="21"/>
      <c r="AB1251" s="21"/>
      <c r="AC1251" s="21"/>
      <c r="AD1251" s="21"/>
      <c r="AE1251" s="21"/>
      <c r="AF1251" s="21"/>
      <c r="AG1251" s="21"/>
      <c r="AH1251" s="21"/>
    </row>
    <row r="1252">
      <c r="A1252" s="47">
        <v>1244.0</v>
      </c>
      <c r="B1252" s="19"/>
      <c r="C1252" s="21"/>
      <c r="D1252" s="21"/>
      <c r="E1252" s="19"/>
      <c r="F1252" s="21"/>
      <c r="G1252" s="21"/>
      <c r="H1252" s="36"/>
      <c r="I1252" s="21"/>
      <c r="J1252" s="21"/>
      <c r="K1252" s="21"/>
      <c r="L1252" s="21"/>
      <c r="M1252" s="36"/>
      <c r="N1252" s="21"/>
      <c r="O1252" s="21"/>
      <c r="P1252" s="21"/>
      <c r="Q1252" s="21"/>
      <c r="R1252" s="21"/>
      <c r="S1252" s="21"/>
      <c r="T1252" s="21"/>
      <c r="U1252" s="21"/>
      <c r="V1252" s="21"/>
      <c r="W1252" s="21"/>
      <c r="X1252" s="21"/>
      <c r="Y1252" s="21"/>
      <c r="Z1252" s="21"/>
      <c r="AA1252" s="21"/>
      <c r="AB1252" s="21"/>
      <c r="AC1252" s="21"/>
      <c r="AD1252" s="21"/>
      <c r="AE1252" s="21"/>
      <c r="AF1252" s="21"/>
      <c r="AG1252" s="21"/>
      <c r="AH1252" s="21"/>
    </row>
    <row r="1253">
      <c r="A1253" s="47">
        <v>1245.0</v>
      </c>
      <c r="B1253" s="19"/>
      <c r="C1253" s="21"/>
      <c r="D1253" s="21"/>
      <c r="E1253" s="19"/>
      <c r="F1253" s="21"/>
      <c r="G1253" s="21"/>
      <c r="H1253" s="36"/>
      <c r="I1253" s="21"/>
      <c r="J1253" s="21"/>
      <c r="K1253" s="21"/>
      <c r="L1253" s="21"/>
      <c r="M1253" s="36"/>
      <c r="N1253" s="21"/>
      <c r="O1253" s="21"/>
      <c r="P1253" s="21"/>
      <c r="Q1253" s="21"/>
      <c r="R1253" s="21"/>
      <c r="S1253" s="21"/>
      <c r="T1253" s="21"/>
      <c r="U1253" s="21"/>
      <c r="V1253" s="21"/>
      <c r="W1253" s="21"/>
      <c r="X1253" s="21"/>
      <c r="Y1253" s="21"/>
      <c r="Z1253" s="21"/>
      <c r="AA1253" s="21"/>
      <c r="AB1253" s="21"/>
      <c r="AC1253" s="21"/>
      <c r="AD1253" s="21"/>
      <c r="AE1253" s="21"/>
      <c r="AF1253" s="21"/>
      <c r="AG1253" s="21"/>
      <c r="AH1253" s="21"/>
    </row>
    <row r="1254">
      <c r="A1254" s="47">
        <v>1246.0</v>
      </c>
      <c r="B1254" s="19"/>
      <c r="C1254" s="21"/>
      <c r="D1254" s="21"/>
      <c r="E1254" s="19"/>
      <c r="F1254" s="21"/>
      <c r="G1254" s="21"/>
      <c r="H1254" s="36"/>
      <c r="I1254" s="21"/>
      <c r="J1254" s="21"/>
      <c r="K1254" s="21"/>
      <c r="L1254" s="21"/>
      <c r="M1254" s="36"/>
      <c r="N1254" s="21"/>
      <c r="O1254" s="21"/>
      <c r="P1254" s="21"/>
      <c r="Q1254" s="21"/>
      <c r="R1254" s="21"/>
      <c r="S1254" s="21"/>
      <c r="T1254" s="21"/>
      <c r="U1254" s="21"/>
      <c r="V1254" s="21"/>
      <c r="W1254" s="21"/>
      <c r="X1254" s="21"/>
      <c r="Y1254" s="21"/>
      <c r="Z1254" s="21"/>
      <c r="AA1254" s="21"/>
      <c r="AB1254" s="21"/>
      <c r="AC1254" s="21"/>
      <c r="AD1254" s="21"/>
      <c r="AE1254" s="21"/>
      <c r="AF1254" s="21"/>
      <c r="AG1254" s="21"/>
      <c r="AH1254" s="21"/>
    </row>
    <row r="1255">
      <c r="A1255" s="47">
        <v>1247.0</v>
      </c>
      <c r="B1255" s="19"/>
      <c r="C1255" s="21"/>
      <c r="D1255" s="21"/>
      <c r="E1255" s="19"/>
      <c r="F1255" s="21"/>
      <c r="G1255" s="21"/>
      <c r="H1255" s="36"/>
      <c r="I1255" s="21"/>
      <c r="J1255" s="21"/>
      <c r="K1255" s="21"/>
      <c r="L1255" s="21"/>
      <c r="M1255" s="36"/>
      <c r="N1255" s="21"/>
      <c r="O1255" s="21"/>
      <c r="P1255" s="21"/>
      <c r="Q1255" s="21"/>
      <c r="R1255" s="21"/>
      <c r="S1255" s="21"/>
      <c r="T1255" s="21"/>
      <c r="U1255" s="21"/>
      <c r="V1255" s="21"/>
      <c r="W1255" s="21"/>
      <c r="X1255" s="21"/>
      <c r="Y1255" s="21"/>
      <c r="Z1255" s="21"/>
      <c r="AA1255" s="21"/>
      <c r="AB1255" s="21"/>
      <c r="AC1255" s="21"/>
      <c r="AD1255" s="21"/>
      <c r="AE1255" s="21"/>
      <c r="AF1255" s="21"/>
      <c r="AG1255" s="21"/>
      <c r="AH1255" s="21"/>
    </row>
    <row r="1256">
      <c r="A1256" s="47">
        <v>1248.0</v>
      </c>
      <c r="B1256" s="19"/>
      <c r="C1256" s="21"/>
      <c r="D1256" s="21"/>
      <c r="E1256" s="19"/>
      <c r="F1256" s="21"/>
      <c r="G1256" s="21"/>
      <c r="H1256" s="36"/>
      <c r="I1256" s="21"/>
      <c r="J1256" s="21"/>
      <c r="K1256" s="21"/>
      <c r="L1256" s="21"/>
      <c r="M1256" s="36"/>
      <c r="N1256" s="21"/>
      <c r="O1256" s="21"/>
      <c r="P1256" s="21"/>
      <c r="Q1256" s="21"/>
      <c r="R1256" s="21"/>
      <c r="S1256" s="21"/>
      <c r="T1256" s="21"/>
      <c r="U1256" s="21"/>
      <c r="V1256" s="21"/>
      <c r="W1256" s="21"/>
      <c r="X1256" s="21"/>
      <c r="Y1256" s="21"/>
      <c r="Z1256" s="21"/>
      <c r="AA1256" s="21"/>
      <c r="AB1256" s="21"/>
      <c r="AC1256" s="21"/>
      <c r="AD1256" s="21"/>
      <c r="AE1256" s="21"/>
      <c r="AF1256" s="21"/>
      <c r="AG1256" s="21"/>
      <c r="AH1256" s="21"/>
    </row>
    <row r="1257">
      <c r="A1257" s="47">
        <v>1249.0</v>
      </c>
      <c r="B1257" s="19"/>
      <c r="C1257" s="21"/>
      <c r="D1257" s="21"/>
      <c r="E1257" s="19"/>
      <c r="F1257" s="21"/>
      <c r="G1257" s="21"/>
      <c r="H1257" s="36"/>
      <c r="I1257" s="21"/>
      <c r="J1257" s="21"/>
      <c r="K1257" s="21"/>
      <c r="L1257" s="21"/>
      <c r="M1257" s="36"/>
      <c r="N1257" s="21"/>
      <c r="O1257" s="21"/>
      <c r="P1257" s="21"/>
      <c r="Q1257" s="21"/>
      <c r="R1257" s="21"/>
      <c r="S1257" s="21"/>
      <c r="T1257" s="21"/>
      <c r="U1257" s="21"/>
      <c r="V1257" s="21"/>
      <c r="W1257" s="21"/>
      <c r="X1257" s="21"/>
      <c r="Y1257" s="21"/>
      <c r="Z1257" s="21"/>
      <c r="AA1257" s="21"/>
      <c r="AB1257" s="21"/>
      <c r="AC1257" s="21"/>
      <c r="AD1257" s="21"/>
      <c r="AE1257" s="21"/>
      <c r="AF1257" s="21"/>
      <c r="AG1257" s="21"/>
      <c r="AH1257" s="21"/>
    </row>
    <row r="1258">
      <c r="A1258" s="47">
        <v>1250.0</v>
      </c>
      <c r="B1258" s="19"/>
      <c r="C1258" s="21"/>
      <c r="D1258" s="21"/>
      <c r="E1258" s="19"/>
      <c r="F1258" s="21"/>
      <c r="G1258" s="21"/>
      <c r="H1258" s="36"/>
      <c r="I1258" s="21"/>
      <c r="J1258" s="21"/>
      <c r="K1258" s="21"/>
      <c r="L1258" s="21"/>
      <c r="M1258" s="36"/>
      <c r="N1258" s="21"/>
      <c r="O1258" s="21"/>
      <c r="P1258" s="21"/>
      <c r="Q1258" s="21"/>
      <c r="R1258" s="21"/>
      <c r="S1258" s="21"/>
      <c r="T1258" s="21"/>
      <c r="U1258" s="21"/>
      <c r="V1258" s="21"/>
      <c r="W1258" s="21"/>
      <c r="X1258" s="21"/>
      <c r="Y1258" s="21"/>
      <c r="Z1258" s="21"/>
      <c r="AA1258" s="21"/>
      <c r="AB1258" s="21"/>
      <c r="AC1258" s="21"/>
      <c r="AD1258" s="21"/>
      <c r="AE1258" s="21"/>
      <c r="AF1258" s="21"/>
      <c r="AG1258" s="21"/>
      <c r="AH1258" s="21"/>
    </row>
    <row r="1259">
      <c r="A1259" s="47">
        <v>1251.0</v>
      </c>
      <c r="B1259" s="19"/>
      <c r="C1259" s="21"/>
      <c r="D1259" s="21"/>
      <c r="E1259" s="19"/>
      <c r="F1259" s="21"/>
      <c r="G1259" s="21"/>
      <c r="H1259" s="36"/>
      <c r="I1259" s="21"/>
      <c r="J1259" s="21"/>
      <c r="K1259" s="21"/>
      <c r="L1259" s="21"/>
      <c r="M1259" s="36"/>
      <c r="N1259" s="21"/>
      <c r="O1259" s="21"/>
      <c r="P1259" s="21"/>
      <c r="Q1259" s="21"/>
      <c r="R1259" s="21"/>
      <c r="S1259" s="21"/>
      <c r="T1259" s="21"/>
      <c r="U1259" s="21"/>
      <c r="V1259" s="21"/>
      <c r="W1259" s="21"/>
      <c r="X1259" s="21"/>
      <c r="Y1259" s="21"/>
      <c r="Z1259" s="21"/>
      <c r="AA1259" s="21"/>
      <c r="AB1259" s="21"/>
      <c r="AC1259" s="21"/>
      <c r="AD1259" s="21"/>
      <c r="AE1259" s="21"/>
      <c r="AF1259" s="21"/>
      <c r="AG1259" s="21"/>
      <c r="AH1259" s="21"/>
    </row>
    <row r="1260">
      <c r="A1260" s="47">
        <v>1252.0</v>
      </c>
      <c r="B1260" s="19"/>
      <c r="C1260" s="21"/>
      <c r="D1260" s="21"/>
      <c r="E1260" s="19"/>
      <c r="F1260" s="21"/>
      <c r="G1260" s="21"/>
      <c r="H1260" s="36"/>
      <c r="I1260" s="21"/>
      <c r="J1260" s="21"/>
      <c r="K1260" s="21"/>
      <c r="L1260" s="21"/>
      <c r="M1260" s="36"/>
      <c r="N1260" s="21"/>
      <c r="O1260" s="21"/>
      <c r="P1260" s="21"/>
      <c r="Q1260" s="21"/>
      <c r="R1260" s="21"/>
      <c r="S1260" s="21"/>
      <c r="T1260" s="21"/>
      <c r="U1260" s="21"/>
      <c r="V1260" s="21"/>
      <c r="W1260" s="21"/>
      <c r="X1260" s="21"/>
      <c r="Y1260" s="21"/>
      <c r="Z1260" s="21"/>
      <c r="AA1260" s="21"/>
      <c r="AB1260" s="21"/>
      <c r="AC1260" s="21"/>
      <c r="AD1260" s="21"/>
      <c r="AE1260" s="21"/>
      <c r="AF1260" s="21"/>
      <c r="AG1260" s="21"/>
      <c r="AH1260" s="21"/>
    </row>
    <row r="1261">
      <c r="A1261" s="47">
        <v>1253.0</v>
      </c>
      <c r="B1261" s="19"/>
      <c r="C1261" s="21"/>
      <c r="D1261" s="21"/>
      <c r="E1261" s="19"/>
      <c r="F1261" s="21"/>
      <c r="G1261" s="21"/>
      <c r="H1261" s="36"/>
      <c r="I1261" s="21"/>
      <c r="J1261" s="21"/>
      <c r="K1261" s="21"/>
      <c r="L1261" s="21"/>
      <c r="M1261" s="36"/>
      <c r="N1261" s="21"/>
      <c r="O1261" s="21"/>
      <c r="P1261" s="21"/>
      <c r="Q1261" s="21"/>
      <c r="R1261" s="21"/>
      <c r="S1261" s="21"/>
      <c r="T1261" s="21"/>
      <c r="U1261" s="21"/>
      <c r="V1261" s="21"/>
      <c r="W1261" s="21"/>
      <c r="X1261" s="21"/>
      <c r="Y1261" s="21"/>
      <c r="Z1261" s="21"/>
      <c r="AA1261" s="21"/>
      <c r="AB1261" s="21"/>
      <c r="AC1261" s="21"/>
      <c r="AD1261" s="21"/>
      <c r="AE1261" s="21"/>
      <c r="AF1261" s="21"/>
      <c r="AG1261" s="21"/>
      <c r="AH1261" s="21"/>
    </row>
    <row r="1262">
      <c r="A1262" s="47">
        <v>1254.0</v>
      </c>
      <c r="B1262" s="19"/>
      <c r="C1262" s="21"/>
      <c r="D1262" s="21"/>
      <c r="E1262" s="19"/>
      <c r="F1262" s="21"/>
      <c r="G1262" s="21"/>
      <c r="H1262" s="36"/>
      <c r="I1262" s="21"/>
      <c r="J1262" s="21"/>
      <c r="K1262" s="21"/>
      <c r="L1262" s="21"/>
      <c r="M1262" s="36"/>
      <c r="N1262" s="21"/>
      <c r="O1262" s="21"/>
      <c r="P1262" s="21"/>
      <c r="Q1262" s="21"/>
      <c r="R1262" s="21"/>
      <c r="S1262" s="21"/>
      <c r="T1262" s="21"/>
      <c r="U1262" s="21"/>
      <c r="V1262" s="21"/>
      <c r="W1262" s="21"/>
      <c r="X1262" s="21"/>
      <c r="Y1262" s="21"/>
      <c r="Z1262" s="21"/>
      <c r="AA1262" s="21"/>
      <c r="AB1262" s="21"/>
      <c r="AC1262" s="21"/>
      <c r="AD1262" s="21"/>
      <c r="AE1262" s="21"/>
      <c r="AF1262" s="21"/>
      <c r="AG1262" s="21"/>
      <c r="AH1262" s="21"/>
    </row>
    <row r="1263">
      <c r="A1263" s="47">
        <v>1255.0</v>
      </c>
      <c r="B1263" s="19"/>
      <c r="C1263" s="21"/>
      <c r="D1263" s="21"/>
      <c r="E1263" s="19"/>
      <c r="F1263" s="21"/>
      <c r="G1263" s="21"/>
      <c r="H1263" s="36"/>
      <c r="I1263" s="21"/>
      <c r="J1263" s="21"/>
      <c r="K1263" s="21"/>
      <c r="L1263" s="21"/>
      <c r="M1263" s="36"/>
      <c r="N1263" s="21"/>
      <c r="O1263" s="21"/>
      <c r="P1263" s="21"/>
      <c r="Q1263" s="21"/>
      <c r="R1263" s="21"/>
      <c r="S1263" s="21"/>
      <c r="T1263" s="21"/>
      <c r="U1263" s="21"/>
      <c r="V1263" s="21"/>
      <c r="W1263" s="21"/>
      <c r="X1263" s="21"/>
      <c r="Y1263" s="21"/>
      <c r="Z1263" s="21"/>
      <c r="AA1263" s="21"/>
      <c r="AB1263" s="21"/>
      <c r="AC1263" s="21"/>
      <c r="AD1263" s="21"/>
      <c r="AE1263" s="21"/>
      <c r="AF1263" s="21"/>
      <c r="AG1263" s="21"/>
      <c r="AH1263" s="21"/>
    </row>
    <row r="1264">
      <c r="A1264" s="47">
        <v>1256.0</v>
      </c>
      <c r="B1264" s="19"/>
      <c r="C1264" s="21"/>
      <c r="D1264" s="21"/>
      <c r="E1264" s="19"/>
      <c r="F1264" s="21"/>
      <c r="G1264" s="21"/>
      <c r="H1264" s="36"/>
      <c r="I1264" s="21"/>
      <c r="J1264" s="21"/>
      <c r="K1264" s="21"/>
      <c r="L1264" s="21"/>
      <c r="M1264" s="36"/>
      <c r="N1264" s="21"/>
      <c r="O1264" s="21"/>
      <c r="P1264" s="21"/>
      <c r="Q1264" s="21"/>
      <c r="R1264" s="21"/>
      <c r="S1264" s="21"/>
      <c r="T1264" s="21"/>
      <c r="U1264" s="21"/>
      <c r="V1264" s="21"/>
      <c r="W1264" s="21"/>
      <c r="X1264" s="21"/>
      <c r="Y1264" s="21"/>
      <c r="Z1264" s="21"/>
      <c r="AA1264" s="21"/>
      <c r="AB1264" s="21"/>
      <c r="AC1264" s="21"/>
      <c r="AD1264" s="21"/>
      <c r="AE1264" s="21"/>
      <c r="AF1264" s="21"/>
      <c r="AG1264" s="21"/>
      <c r="AH1264" s="21"/>
    </row>
    <row r="1265">
      <c r="A1265" s="47">
        <v>1257.0</v>
      </c>
      <c r="B1265" s="19"/>
      <c r="C1265" s="21"/>
      <c r="D1265" s="21"/>
      <c r="E1265" s="19"/>
      <c r="F1265" s="21"/>
      <c r="G1265" s="21"/>
      <c r="H1265" s="36"/>
      <c r="I1265" s="21"/>
      <c r="J1265" s="21"/>
      <c r="K1265" s="21"/>
      <c r="L1265" s="21"/>
      <c r="M1265" s="36"/>
      <c r="N1265" s="21"/>
      <c r="O1265" s="21"/>
      <c r="P1265" s="21"/>
      <c r="Q1265" s="21"/>
      <c r="R1265" s="21"/>
      <c r="S1265" s="21"/>
      <c r="T1265" s="21"/>
      <c r="U1265" s="21"/>
      <c r="V1265" s="21"/>
      <c r="W1265" s="21"/>
      <c r="X1265" s="21"/>
      <c r="Y1265" s="21"/>
      <c r="Z1265" s="21"/>
      <c r="AA1265" s="21"/>
      <c r="AB1265" s="21"/>
      <c r="AC1265" s="21"/>
      <c r="AD1265" s="21"/>
      <c r="AE1265" s="21"/>
      <c r="AF1265" s="21"/>
      <c r="AG1265" s="21"/>
      <c r="AH1265" s="21"/>
    </row>
    <row r="1266">
      <c r="A1266" s="47">
        <v>1258.0</v>
      </c>
      <c r="B1266" s="19"/>
      <c r="C1266" s="21"/>
      <c r="D1266" s="21"/>
      <c r="E1266" s="19"/>
      <c r="F1266" s="21"/>
      <c r="G1266" s="21"/>
      <c r="H1266" s="36"/>
      <c r="I1266" s="21"/>
      <c r="J1266" s="21"/>
      <c r="K1266" s="21"/>
      <c r="L1266" s="21"/>
      <c r="M1266" s="36"/>
      <c r="N1266" s="21"/>
      <c r="O1266" s="21"/>
      <c r="P1266" s="21"/>
      <c r="Q1266" s="21"/>
      <c r="R1266" s="21"/>
      <c r="S1266" s="21"/>
      <c r="T1266" s="21"/>
      <c r="U1266" s="21"/>
      <c r="V1266" s="21"/>
      <c r="W1266" s="21"/>
      <c r="X1266" s="21"/>
      <c r="Y1266" s="21"/>
      <c r="Z1266" s="21"/>
      <c r="AA1266" s="21"/>
      <c r="AB1266" s="21"/>
      <c r="AC1266" s="21"/>
      <c r="AD1266" s="21"/>
      <c r="AE1266" s="21"/>
      <c r="AF1266" s="21"/>
      <c r="AG1266" s="21"/>
      <c r="AH1266" s="21"/>
    </row>
    <row r="1267">
      <c r="A1267" s="47">
        <v>1259.0</v>
      </c>
      <c r="B1267" s="19"/>
      <c r="C1267" s="21"/>
      <c r="D1267" s="21"/>
      <c r="E1267" s="19"/>
      <c r="F1267" s="21"/>
      <c r="G1267" s="21"/>
      <c r="H1267" s="36"/>
      <c r="I1267" s="21"/>
      <c r="J1267" s="21"/>
      <c r="K1267" s="21"/>
      <c r="L1267" s="21"/>
      <c r="M1267" s="36"/>
      <c r="N1267" s="21"/>
      <c r="O1267" s="21"/>
      <c r="P1267" s="21"/>
      <c r="Q1267" s="21"/>
      <c r="R1267" s="21"/>
      <c r="S1267" s="21"/>
      <c r="T1267" s="21"/>
      <c r="U1267" s="21"/>
      <c r="V1267" s="21"/>
      <c r="W1267" s="21"/>
      <c r="X1267" s="21"/>
      <c r="Y1267" s="21"/>
      <c r="Z1267" s="21"/>
      <c r="AA1267" s="21"/>
      <c r="AB1267" s="21"/>
      <c r="AC1267" s="21"/>
      <c r="AD1267" s="21"/>
      <c r="AE1267" s="21"/>
      <c r="AF1267" s="21"/>
      <c r="AG1267" s="21"/>
      <c r="AH1267" s="21"/>
    </row>
    <row r="1268">
      <c r="A1268" s="47">
        <v>1260.0</v>
      </c>
      <c r="B1268" s="19"/>
      <c r="C1268" s="21"/>
      <c r="D1268" s="21"/>
      <c r="E1268" s="19"/>
      <c r="F1268" s="21"/>
      <c r="G1268" s="21"/>
      <c r="H1268" s="36"/>
      <c r="I1268" s="21"/>
      <c r="J1268" s="21"/>
      <c r="K1268" s="21"/>
      <c r="L1268" s="21"/>
      <c r="M1268" s="36"/>
      <c r="N1268" s="21"/>
      <c r="O1268" s="21"/>
      <c r="P1268" s="21"/>
      <c r="Q1268" s="21"/>
      <c r="R1268" s="21"/>
      <c r="S1268" s="21"/>
      <c r="T1268" s="21"/>
      <c r="U1268" s="21"/>
      <c r="V1268" s="21"/>
      <c r="W1268" s="21"/>
      <c r="X1268" s="21"/>
      <c r="Y1268" s="21"/>
      <c r="Z1268" s="21"/>
      <c r="AA1268" s="21"/>
      <c r="AB1268" s="21"/>
      <c r="AC1268" s="21"/>
      <c r="AD1268" s="21"/>
      <c r="AE1268" s="21"/>
      <c r="AF1268" s="21"/>
      <c r="AG1268" s="21"/>
      <c r="AH1268" s="21"/>
    </row>
    <row r="1269">
      <c r="A1269" s="47">
        <v>1261.0</v>
      </c>
      <c r="B1269" s="19"/>
      <c r="C1269" s="21"/>
      <c r="D1269" s="21"/>
      <c r="E1269" s="19"/>
      <c r="F1269" s="21"/>
      <c r="G1269" s="21"/>
      <c r="H1269" s="36"/>
      <c r="I1269" s="21"/>
      <c r="J1269" s="21"/>
      <c r="K1269" s="21"/>
      <c r="L1269" s="21"/>
      <c r="M1269" s="36"/>
      <c r="N1269" s="21"/>
      <c r="O1269" s="21"/>
      <c r="P1269" s="21"/>
      <c r="Q1269" s="21"/>
      <c r="R1269" s="21"/>
      <c r="S1269" s="21"/>
      <c r="T1269" s="21"/>
      <c r="U1269" s="21"/>
      <c r="V1269" s="21"/>
      <c r="W1269" s="21"/>
      <c r="X1269" s="21"/>
      <c r="Y1269" s="21"/>
      <c r="Z1269" s="21"/>
      <c r="AA1269" s="21"/>
      <c r="AB1269" s="21"/>
      <c r="AC1269" s="21"/>
      <c r="AD1269" s="21"/>
      <c r="AE1269" s="21"/>
      <c r="AF1269" s="21"/>
      <c r="AG1269" s="21"/>
      <c r="AH1269" s="21"/>
    </row>
    <row r="1270">
      <c r="A1270" s="47">
        <v>1262.0</v>
      </c>
      <c r="B1270" s="19"/>
      <c r="C1270" s="21"/>
      <c r="D1270" s="21"/>
      <c r="E1270" s="19"/>
      <c r="F1270" s="21"/>
      <c r="G1270" s="21"/>
      <c r="H1270" s="36"/>
      <c r="I1270" s="21"/>
      <c r="J1270" s="21"/>
      <c r="K1270" s="21"/>
      <c r="L1270" s="21"/>
      <c r="M1270" s="36"/>
      <c r="N1270" s="21"/>
      <c r="O1270" s="21"/>
      <c r="P1270" s="21"/>
      <c r="Q1270" s="21"/>
      <c r="R1270" s="21"/>
      <c r="S1270" s="21"/>
      <c r="T1270" s="21"/>
      <c r="U1270" s="21"/>
      <c r="V1270" s="21"/>
      <c r="W1270" s="21"/>
      <c r="X1270" s="21"/>
      <c r="Y1270" s="21"/>
      <c r="Z1270" s="21"/>
      <c r="AA1270" s="21"/>
      <c r="AB1270" s="21"/>
      <c r="AC1270" s="21"/>
      <c r="AD1270" s="21"/>
      <c r="AE1270" s="21"/>
      <c r="AF1270" s="21"/>
      <c r="AG1270" s="21"/>
      <c r="AH1270" s="21"/>
    </row>
    <row r="1271">
      <c r="A1271" s="47">
        <v>1263.0</v>
      </c>
      <c r="B1271" s="19"/>
      <c r="C1271" s="21"/>
      <c r="D1271" s="21"/>
      <c r="E1271" s="19"/>
      <c r="F1271" s="21"/>
      <c r="G1271" s="21"/>
      <c r="H1271" s="36"/>
      <c r="I1271" s="21"/>
      <c r="J1271" s="21"/>
      <c r="K1271" s="21"/>
      <c r="L1271" s="21"/>
      <c r="M1271" s="36"/>
      <c r="N1271" s="21"/>
      <c r="O1271" s="21"/>
      <c r="P1271" s="21"/>
      <c r="Q1271" s="21"/>
      <c r="R1271" s="21"/>
      <c r="S1271" s="21"/>
      <c r="T1271" s="21"/>
      <c r="U1271" s="21"/>
      <c r="V1271" s="21"/>
      <c r="W1271" s="21"/>
      <c r="X1271" s="21"/>
      <c r="Y1271" s="21"/>
      <c r="Z1271" s="21"/>
      <c r="AA1271" s="21"/>
      <c r="AB1271" s="21"/>
      <c r="AC1271" s="21"/>
      <c r="AD1271" s="21"/>
      <c r="AE1271" s="21"/>
      <c r="AF1271" s="21"/>
      <c r="AG1271" s="21"/>
      <c r="AH1271" s="21"/>
    </row>
    <row r="1272">
      <c r="A1272" s="47">
        <v>1264.0</v>
      </c>
      <c r="B1272" s="19"/>
      <c r="C1272" s="21"/>
      <c r="D1272" s="21"/>
      <c r="E1272" s="19"/>
      <c r="F1272" s="21"/>
      <c r="G1272" s="21"/>
      <c r="H1272" s="36"/>
      <c r="I1272" s="21"/>
      <c r="J1272" s="21"/>
      <c r="K1272" s="21"/>
      <c r="L1272" s="21"/>
      <c r="M1272" s="36"/>
      <c r="N1272" s="21"/>
      <c r="O1272" s="21"/>
      <c r="P1272" s="21"/>
      <c r="Q1272" s="21"/>
      <c r="R1272" s="21"/>
      <c r="S1272" s="21"/>
      <c r="T1272" s="21"/>
      <c r="U1272" s="21"/>
      <c r="V1272" s="21"/>
      <c r="W1272" s="21"/>
      <c r="X1272" s="21"/>
      <c r="Y1272" s="21"/>
      <c r="Z1272" s="21"/>
      <c r="AA1272" s="21"/>
      <c r="AB1272" s="21"/>
      <c r="AC1272" s="21"/>
      <c r="AD1272" s="21"/>
      <c r="AE1272" s="21"/>
      <c r="AF1272" s="21"/>
      <c r="AG1272" s="21"/>
      <c r="AH1272" s="21"/>
    </row>
    <row r="1273">
      <c r="A1273" s="47">
        <v>1265.0</v>
      </c>
      <c r="B1273" s="19"/>
      <c r="C1273" s="21"/>
      <c r="D1273" s="21"/>
      <c r="E1273" s="19"/>
      <c r="F1273" s="21"/>
      <c r="G1273" s="21"/>
      <c r="H1273" s="36"/>
      <c r="I1273" s="21"/>
      <c r="J1273" s="21"/>
      <c r="K1273" s="21"/>
      <c r="L1273" s="21"/>
      <c r="M1273" s="36"/>
      <c r="N1273" s="21"/>
      <c r="O1273" s="21"/>
      <c r="P1273" s="21"/>
      <c r="Q1273" s="21"/>
      <c r="R1273" s="21"/>
      <c r="S1273" s="21"/>
      <c r="T1273" s="21"/>
      <c r="U1273" s="21"/>
      <c r="V1273" s="21"/>
      <c r="W1273" s="21"/>
      <c r="X1273" s="21"/>
      <c r="Y1273" s="21"/>
      <c r="Z1273" s="21"/>
      <c r="AA1273" s="21"/>
      <c r="AB1273" s="21"/>
      <c r="AC1273" s="21"/>
      <c r="AD1273" s="21"/>
      <c r="AE1273" s="21"/>
      <c r="AF1273" s="21"/>
      <c r="AG1273" s="21"/>
      <c r="AH1273" s="21"/>
    </row>
    <row r="1274">
      <c r="A1274" s="47">
        <v>1266.0</v>
      </c>
      <c r="B1274" s="19"/>
      <c r="C1274" s="21"/>
      <c r="D1274" s="21"/>
      <c r="E1274" s="19"/>
      <c r="F1274" s="21"/>
      <c r="G1274" s="21"/>
      <c r="H1274" s="36"/>
      <c r="I1274" s="21"/>
      <c r="J1274" s="21"/>
      <c r="K1274" s="21"/>
      <c r="L1274" s="21"/>
      <c r="M1274" s="36"/>
      <c r="N1274" s="21"/>
      <c r="O1274" s="21"/>
      <c r="P1274" s="21"/>
      <c r="Q1274" s="21"/>
      <c r="R1274" s="21"/>
      <c r="S1274" s="21"/>
      <c r="T1274" s="21"/>
      <c r="U1274" s="21"/>
      <c r="V1274" s="21"/>
      <c r="W1274" s="21"/>
      <c r="X1274" s="21"/>
      <c r="Y1274" s="21"/>
      <c r="Z1274" s="21"/>
      <c r="AA1274" s="21"/>
      <c r="AB1274" s="21"/>
      <c r="AC1274" s="21"/>
      <c r="AD1274" s="21"/>
      <c r="AE1274" s="21"/>
      <c r="AF1274" s="21"/>
      <c r="AG1274" s="21"/>
      <c r="AH1274" s="21"/>
    </row>
    <row r="1275">
      <c r="A1275" s="47">
        <v>1267.0</v>
      </c>
      <c r="B1275" s="19"/>
      <c r="C1275" s="21"/>
      <c r="D1275" s="21"/>
      <c r="E1275" s="19"/>
      <c r="F1275" s="21"/>
      <c r="G1275" s="21"/>
      <c r="H1275" s="36"/>
      <c r="I1275" s="21"/>
      <c r="J1275" s="21"/>
      <c r="K1275" s="21"/>
      <c r="L1275" s="21"/>
      <c r="M1275" s="36"/>
      <c r="N1275" s="21"/>
      <c r="O1275" s="21"/>
      <c r="P1275" s="21"/>
      <c r="Q1275" s="21"/>
      <c r="R1275" s="21"/>
      <c r="S1275" s="21"/>
      <c r="T1275" s="21"/>
      <c r="U1275" s="21"/>
      <c r="V1275" s="21"/>
      <c r="W1275" s="21"/>
      <c r="X1275" s="21"/>
      <c r="Y1275" s="21"/>
      <c r="Z1275" s="21"/>
      <c r="AA1275" s="21"/>
      <c r="AB1275" s="21"/>
      <c r="AC1275" s="21"/>
      <c r="AD1275" s="21"/>
      <c r="AE1275" s="21"/>
      <c r="AF1275" s="21"/>
      <c r="AG1275" s="21"/>
      <c r="AH1275" s="21"/>
    </row>
    <row r="1276">
      <c r="A1276" s="47">
        <v>1268.0</v>
      </c>
      <c r="B1276" s="19"/>
      <c r="C1276" s="21"/>
      <c r="D1276" s="21"/>
      <c r="E1276" s="19"/>
      <c r="F1276" s="21"/>
      <c r="G1276" s="21"/>
      <c r="H1276" s="36"/>
      <c r="I1276" s="21"/>
      <c r="J1276" s="21"/>
      <c r="K1276" s="21"/>
      <c r="L1276" s="21"/>
      <c r="M1276" s="36"/>
      <c r="N1276" s="21"/>
      <c r="O1276" s="21"/>
      <c r="P1276" s="21"/>
      <c r="Q1276" s="21"/>
      <c r="R1276" s="21"/>
      <c r="S1276" s="21"/>
      <c r="T1276" s="21"/>
      <c r="U1276" s="21"/>
      <c r="V1276" s="21"/>
      <c r="W1276" s="21"/>
      <c r="X1276" s="21"/>
      <c r="Y1276" s="21"/>
      <c r="Z1276" s="21"/>
      <c r="AA1276" s="21"/>
      <c r="AB1276" s="21"/>
      <c r="AC1276" s="21"/>
      <c r="AD1276" s="21"/>
      <c r="AE1276" s="21"/>
      <c r="AF1276" s="21"/>
      <c r="AG1276" s="21"/>
      <c r="AH1276" s="21"/>
    </row>
    <row r="1277">
      <c r="A1277" s="47">
        <v>1269.0</v>
      </c>
      <c r="B1277" s="19"/>
      <c r="C1277" s="21"/>
      <c r="D1277" s="21"/>
      <c r="E1277" s="19"/>
      <c r="F1277" s="21"/>
      <c r="G1277" s="21"/>
      <c r="H1277" s="36"/>
      <c r="I1277" s="21"/>
      <c r="J1277" s="21"/>
      <c r="K1277" s="21"/>
      <c r="L1277" s="21"/>
      <c r="M1277" s="36"/>
      <c r="N1277" s="21"/>
      <c r="O1277" s="21"/>
      <c r="P1277" s="21"/>
      <c r="Q1277" s="21"/>
      <c r="R1277" s="21"/>
      <c r="S1277" s="21"/>
      <c r="T1277" s="21"/>
      <c r="U1277" s="21"/>
      <c r="V1277" s="21"/>
      <c r="W1277" s="21"/>
      <c r="X1277" s="21"/>
      <c r="Y1277" s="21"/>
      <c r="Z1277" s="21"/>
      <c r="AA1277" s="21"/>
      <c r="AB1277" s="21"/>
      <c r="AC1277" s="21"/>
      <c r="AD1277" s="21"/>
      <c r="AE1277" s="21"/>
      <c r="AF1277" s="21"/>
      <c r="AG1277" s="21"/>
      <c r="AH1277" s="21"/>
    </row>
    <row r="1278">
      <c r="A1278" s="47">
        <v>1270.0</v>
      </c>
      <c r="B1278" s="19"/>
      <c r="C1278" s="21"/>
      <c r="D1278" s="21"/>
      <c r="E1278" s="19"/>
      <c r="F1278" s="21"/>
      <c r="G1278" s="21"/>
      <c r="H1278" s="36"/>
      <c r="I1278" s="21"/>
      <c r="J1278" s="21"/>
      <c r="K1278" s="21"/>
      <c r="L1278" s="21"/>
      <c r="M1278" s="36"/>
      <c r="N1278" s="21"/>
      <c r="O1278" s="21"/>
      <c r="P1278" s="21"/>
      <c r="Q1278" s="21"/>
      <c r="R1278" s="21"/>
      <c r="S1278" s="21"/>
      <c r="T1278" s="21"/>
      <c r="U1278" s="21"/>
      <c r="V1278" s="21"/>
      <c r="W1278" s="21"/>
      <c r="X1278" s="21"/>
      <c r="Y1278" s="21"/>
      <c r="Z1278" s="21"/>
      <c r="AA1278" s="21"/>
      <c r="AB1278" s="21"/>
      <c r="AC1278" s="21"/>
      <c r="AD1278" s="21"/>
      <c r="AE1278" s="21"/>
      <c r="AF1278" s="21"/>
      <c r="AG1278" s="21"/>
      <c r="AH1278" s="21"/>
    </row>
    <row r="1279">
      <c r="A1279" s="47">
        <v>1271.0</v>
      </c>
      <c r="B1279" s="19"/>
      <c r="C1279" s="21"/>
      <c r="D1279" s="21"/>
      <c r="E1279" s="19"/>
      <c r="F1279" s="21"/>
      <c r="G1279" s="21"/>
      <c r="H1279" s="36"/>
      <c r="I1279" s="21"/>
      <c r="J1279" s="21"/>
      <c r="K1279" s="21"/>
      <c r="L1279" s="21"/>
      <c r="M1279" s="36"/>
      <c r="N1279" s="21"/>
      <c r="O1279" s="21"/>
      <c r="P1279" s="21"/>
      <c r="Q1279" s="21"/>
      <c r="R1279" s="21"/>
      <c r="S1279" s="21"/>
      <c r="T1279" s="21"/>
      <c r="U1279" s="21"/>
      <c r="V1279" s="21"/>
      <c r="W1279" s="21"/>
      <c r="X1279" s="21"/>
      <c r="Y1279" s="21"/>
      <c r="Z1279" s="21"/>
      <c r="AA1279" s="21"/>
      <c r="AB1279" s="21"/>
      <c r="AC1279" s="21"/>
      <c r="AD1279" s="21"/>
      <c r="AE1279" s="21"/>
      <c r="AF1279" s="21"/>
      <c r="AG1279" s="21"/>
      <c r="AH1279" s="21"/>
    </row>
    <row r="1280">
      <c r="A1280" s="47">
        <v>1272.0</v>
      </c>
      <c r="B1280" s="19"/>
      <c r="C1280" s="21"/>
      <c r="D1280" s="21"/>
      <c r="E1280" s="19"/>
      <c r="F1280" s="21"/>
      <c r="G1280" s="21"/>
      <c r="H1280" s="36"/>
      <c r="I1280" s="21"/>
      <c r="J1280" s="21"/>
      <c r="K1280" s="21"/>
      <c r="L1280" s="21"/>
      <c r="M1280" s="36"/>
      <c r="N1280" s="21"/>
      <c r="O1280" s="21"/>
      <c r="P1280" s="21"/>
      <c r="Q1280" s="21"/>
      <c r="R1280" s="21"/>
      <c r="S1280" s="21"/>
      <c r="T1280" s="21"/>
      <c r="U1280" s="21"/>
      <c r="V1280" s="21"/>
      <c r="W1280" s="21"/>
      <c r="X1280" s="21"/>
      <c r="Y1280" s="21"/>
      <c r="Z1280" s="21"/>
      <c r="AA1280" s="21"/>
      <c r="AB1280" s="21"/>
      <c r="AC1280" s="21"/>
      <c r="AD1280" s="21"/>
      <c r="AE1280" s="21"/>
      <c r="AF1280" s="21"/>
      <c r="AG1280" s="21"/>
      <c r="AH1280" s="21"/>
    </row>
    <row r="1281">
      <c r="A1281" s="47">
        <v>1273.0</v>
      </c>
      <c r="B1281" s="19"/>
      <c r="C1281" s="21"/>
      <c r="D1281" s="21"/>
      <c r="E1281" s="19"/>
      <c r="F1281" s="21"/>
      <c r="G1281" s="21"/>
      <c r="H1281" s="36"/>
      <c r="I1281" s="21"/>
      <c r="J1281" s="21"/>
      <c r="K1281" s="21"/>
      <c r="L1281" s="21"/>
      <c r="M1281" s="36"/>
      <c r="N1281" s="21"/>
      <c r="O1281" s="21"/>
      <c r="P1281" s="21"/>
      <c r="Q1281" s="21"/>
      <c r="R1281" s="21"/>
      <c r="S1281" s="21"/>
      <c r="T1281" s="21"/>
      <c r="U1281" s="21"/>
      <c r="V1281" s="21"/>
      <c r="W1281" s="21"/>
      <c r="X1281" s="21"/>
      <c r="Y1281" s="21"/>
      <c r="Z1281" s="21"/>
      <c r="AA1281" s="21"/>
      <c r="AB1281" s="21"/>
      <c r="AC1281" s="21"/>
      <c r="AD1281" s="21"/>
      <c r="AE1281" s="21"/>
      <c r="AF1281" s="21"/>
      <c r="AG1281" s="21"/>
      <c r="AH1281" s="21"/>
    </row>
    <row r="1282">
      <c r="A1282" s="47">
        <v>1274.0</v>
      </c>
      <c r="B1282" s="19"/>
      <c r="C1282" s="21"/>
      <c r="D1282" s="21"/>
      <c r="E1282" s="19"/>
      <c r="F1282" s="21"/>
      <c r="G1282" s="21"/>
      <c r="H1282" s="36"/>
      <c r="I1282" s="21"/>
      <c r="J1282" s="21"/>
      <c r="K1282" s="21"/>
      <c r="L1282" s="21"/>
      <c r="M1282" s="36"/>
      <c r="N1282" s="21"/>
      <c r="O1282" s="21"/>
      <c r="P1282" s="21"/>
      <c r="Q1282" s="21"/>
      <c r="R1282" s="21"/>
      <c r="S1282" s="21"/>
      <c r="T1282" s="21"/>
      <c r="U1282" s="21"/>
      <c r="V1282" s="21"/>
      <c r="W1282" s="21"/>
      <c r="X1282" s="21"/>
      <c r="Y1282" s="21"/>
      <c r="Z1282" s="21"/>
      <c r="AA1282" s="21"/>
      <c r="AB1282" s="21"/>
      <c r="AC1282" s="21"/>
      <c r="AD1282" s="21"/>
      <c r="AE1282" s="21"/>
      <c r="AF1282" s="21"/>
      <c r="AG1282" s="21"/>
      <c r="AH1282" s="21"/>
    </row>
    <row r="1283">
      <c r="A1283" s="47">
        <v>1275.0</v>
      </c>
      <c r="B1283" s="19"/>
      <c r="C1283" s="21"/>
      <c r="D1283" s="21"/>
      <c r="E1283" s="19"/>
      <c r="F1283" s="21"/>
      <c r="G1283" s="21"/>
      <c r="H1283" s="36"/>
      <c r="I1283" s="21"/>
      <c r="J1283" s="21"/>
      <c r="K1283" s="21"/>
      <c r="L1283" s="21"/>
      <c r="M1283" s="36"/>
      <c r="N1283" s="21"/>
      <c r="O1283" s="21"/>
      <c r="P1283" s="21"/>
      <c r="Q1283" s="21"/>
      <c r="R1283" s="21"/>
      <c r="S1283" s="21"/>
      <c r="T1283" s="21"/>
      <c r="U1283" s="21"/>
      <c r="V1283" s="21"/>
      <c r="W1283" s="21"/>
      <c r="X1283" s="21"/>
      <c r="Y1283" s="21"/>
      <c r="Z1283" s="21"/>
      <c r="AA1283" s="21"/>
      <c r="AB1283" s="21"/>
      <c r="AC1283" s="21"/>
      <c r="AD1283" s="21"/>
      <c r="AE1283" s="21"/>
      <c r="AF1283" s="21"/>
      <c r="AG1283" s="21"/>
      <c r="AH1283" s="21"/>
    </row>
    <row r="1284">
      <c r="A1284" s="47">
        <v>1276.0</v>
      </c>
      <c r="B1284" s="19"/>
      <c r="C1284" s="21"/>
      <c r="D1284" s="21"/>
      <c r="E1284" s="19"/>
      <c r="F1284" s="21"/>
      <c r="G1284" s="21"/>
      <c r="H1284" s="36"/>
      <c r="I1284" s="21"/>
      <c r="J1284" s="21"/>
      <c r="K1284" s="21"/>
      <c r="L1284" s="21"/>
      <c r="M1284" s="36"/>
      <c r="N1284" s="21"/>
      <c r="O1284" s="21"/>
      <c r="P1284" s="21"/>
      <c r="Q1284" s="21"/>
      <c r="R1284" s="21"/>
      <c r="S1284" s="21"/>
      <c r="T1284" s="21"/>
      <c r="U1284" s="21"/>
      <c r="V1284" s="21"/>
      <c r="W1284" s="21"/>
      <c r="X1284" s="21"/>
      <c r="Y1284" s="21"/>
      <c r="Z1284" s="21"/>
      <c r="AA1284" s="21"/>
      <c r="AB1284" s="21"/>
      <c r="AC1284" s="21"/>
      <c r="AD1284" s="21"/>
      <c r="AE1284" s="21"/>
      <c r="AF1284" s="21"/>
      <c r="AG1284" s="21"/>
      <c r="AH1284" s="21"/>
    </row>
    <row r="1285">
      <c r="A1285" s="47">
        <v>1277.0</v>
      </c>
      <c r="B1285" s="19"/>
      <c r="C1285" s="21"/>
      <c r="D1285" s="21"/>
      <c r="E1285" s="19"/>
      <c r="F1285" s="21"/>
      <c r="G1285" s="21"/>
      <c r="H1285" s="36"/>
      <c r="I1285" s="21"/>
      <c r="J1285" s="21"/>
      <c r="K1285" s="21"/>
      <c r="L1285" s="21"/>
      <c r="M1285" s="36"/>
      <c r="N1285" s="21"/>
      <c r="O1285" s="21"/>
      <c r="P1285" s="21"/>
      <c r="Q1285" s="21"/>
      <c r="R1285" s="21"/>
      <c r="S1285" s="21"/>
      <c r="T1285" s="21"/>
      <c r="U1285" s="21"/>
      <c r="V1285" s="21"/>
      <c r="W1285" s="21"/>
      <c r="X1285" s="21"/>
      <c r="Y1285" s="21"/>
      <c r="Z1285" s="21"/>
      <c r="AA1285" s="21"/>
      <c r="AB1285" s="21"/>
      <c r="AC1285" s="21"/>
      <c r="AD1285" s="21"/>
      <c r="AE1285" s="21"/>
      <c r="AF1285" s="21"/>
      <c r="AG1285" s="21"/>
      <c r="AH1285" s="21"/>
    </row>
    <row r="1286">
      <c r="A1286" s="47">
        <v>1278.0</v>
      </c>
      <c r="B1286" s="19"/>
      <c r="C1286" s="21"/>
      <c r="D1286" s="21"/>
      <c r="E1286" s="19"/>
      <c r="F1286" s="21"/>
      <c r="G1286" s="21"/>
      <c r="H1286" s="36"/>
      <c r="I1286" s="21"/>
      <c r="J1286" s="21"/>
      <c r="K1286" s="21"/>
      <c r="L1286" s="21"/>
      <c r="M1286" s="36"/>
      <c r="N1286" s="21"/>
      <c r="O1286" s="21"/>
      <c r="P1286" s="21"/>
      <c r="Q1286" s="21"/>
      <c r="R1286" s="21"/>
      <c r="S1286" s="21"/>
      <c r="T1286" s="21"/>
      <c r="U1286" s="21"/>
      <c r="V1286" s="21"/>
      <c r="W1286" s="21"/>
      <c r="X1286" s="21"/>
      <c r="Y1286" s="21"/>
      <c r="Z1286" s="21"/>
      <c r="AA1286" s="21"/>
      <c r="AB1286" s="21"/>
      <c r="AC1286" s="21"/>
      <c r="AD1286" s="21"/>
      <c r="AE1286" s="21"/>
      <c r="AF1286" s="21"/>
      <c r="AG1286" s="21"/>
      <c r="AH1286" s="21"/>
    </row>
    <row r="1287">
      <c r="A1287" s="47">
        <v>1279.0</v>
      </c>
      <c r="B1287" s="19"/>
      <c r="C1287" s="21"/>
      <c r="D1287" s="21"/>
      <c r="E1287" s="19"/>
      <c r="F1287" s="21"/>
      <c r="G1287" s="21"/>
      <c r="H1287" s="36"/>
      <c r="I1287" s="21"/>
      <c r="J1287" s="21"/>
      <c r="K1287" s="21"/>
      <c r="L1287" s="21"/>
      <c r="M1287" s="36"/>
      <c r="N1287" s="21"/>
      <c r="O1287" s="21"/>
      <c r="P1287" s="21"/>
      <c r="Q1287" s="21"/>
      <c r="R1287" s="21"/>
      <c r="S1287" s="21"/>
      <c r="T1287" s="21"/>
      <c r="U1287" s="21"/>
      <c r="V1287" s="21"/>
      <c r="W1287" s="21"/>
      <c r="X1287" s="21"/>
      <c r="Y1287" s="21"/>
      <c r="Z1287" s="21"/>
      <c r="AA1287" s="21"/>
      <c r="AB1287" s="21"/>
      <c r="AC1287" s="21"/>
      <c r="AD1287" s="21"/>
      <c r="AE1287" s="21"/>
      <c r="AF1287" s="21"/>
      <c r="AG1287" s="21"/>
      <c r="AH1287" s="21"/>
    </row>
    <row r="1288">
      <c r="A1288" s="47">
        <v>1280.0</v>
      </c>
      <c r="B1288" s="19"/>
      <c r="C1288" s="21"/>
      <c r="D1288" s="21"/>
      <c r="E1288" s="19"/>
      <c r="F1288" s="21"/>
      <c r="G1288" s="21"/>
      <c r="H1288" s="36"/>
      <c r="I1288" s="21"/>
      <c r="J1288" s="21"/>
      <c r="K1288" s="21"/>
      <c r="L1288" s="21"/>
      <c r="M1288" s="36"/>
      <c r="N1288" s="21"/>
      <c r="O1288" s="21"/>
      <c r="P1288" s="21"/>
      <c r="Q1288" s="21"/>
      <c r="R1288" s="21"/>
      <c r="S1288" s="21"/>
      <c r="T1288" s="21"/>
      <c r="U1288" s="21"/>
      <c r="V1288" s="21"/>
      <c r="W1288" s="21"/>
      <c r="X1288" s="21"/>
      <c r="Y1288" s="21"/>
      <c r="Z1288" s="21"/>
      <c r="AA1288" s="21"/>
      <c r="AB1288" s="21"/>
      <c r="AC1288" s="21"/>
      <c r="AD1288" s="21"/>
      <c r="AE1288" s="21"/>
      <c r="AF1288" s="21"/>
      <c r="AG1288" s="21"/>
      <c r="AH1288" s="21"/>
    </row>
    <row r="1289">
      <c r="A1289" s="47">
        <v>1281.0</v>
      </c>
      <c r="B1289" s="19"/>
      <c r="C1289" s="21"/>
      <c r="D1289" s="21"/>
      <c r="E1289" s="19"/>
      <c r="F1289" s="21"/>
      <c r="G1289" s="21"/>
      <c r="H1289" s="36"/>
      <c r="I1289" s="21"/>
      <c r="J1289" s="21"/>
      <c r="K1289" s="21"/>
      <c r="L1289" s="21"/>
      <c r="M1289" s="36"/>
      <c r="N1289" s="21"/>
      <c r="O1289" s="21"/>
      <c r="P1289" s="21"/>
      <c r="Q1289" s="21"/>
      <c r="R1289" s="21"/>
      <c r="S1289" s="21"/>
      <c r="T1289" s="21"/>
      <c r="U1289" s="21"/>
      <c r="V1289" s="21"/>
      <c r="W1289" s="21"/>
      <c r="X1289" s="21"/>
      <c r="Y1289" s="21"/>
      <c r="Z1289" s="21"/>
      <c r="AA1289" s="21"/>
      <c r="AB1289" s="21"/>
      <c r="AC1289" s="21"/>
      <c r="AD1289" s="21"/>
      <c r="AE1289" s="21"/>
      <c r="AF1289" s="21"/>
      <c r="AG1289" s="21"/>
      <c r="AH1289" s="21"/>
    </row>
    <row r="1290">
      <c r="A1290" s="47">
        <v>1282.0</v>
      </c>
      <c r="B1290" s="19"/>
      <c r="C1290" s="21"/>
      <c r="D1290" s="21"/>
      <c r="E1290" s="19"/>
      <c r="F1290" s="21"/>
      <c r="G1290" s="21"/>
      <c r="H1290" s="36"/>
      <c r="I1290" s="21"/>
      <c r="J1290" s="21"/>
      <c r="K1290" s="21"/>
      <c r="L1290" s="21"/>
      <c r="M1290" s="36"/>
      <c r="N1290" s="21"/>
      <c r="O1290" s="21"/>
      <c r="P1290" s="21"/>
      <c r="Q1290" s="21"/>
      <c r="R1290" s="21"/>
      <c r="S1290" s="21"/>
      <c r="T1290" s="21"/>
      <c r="U1290" s="21"/>
      <c r="V1290" s="21"/>
      <c r="W1290" s="21"/>
      <c r="X1290" s="21"/>
      <c r="Y1290" s="21"/>
      <c r="Z1290" s="21"/>
      <c r="AA1290" s="21"/>
      <c r="AB1290" s="21"/>
      <c r="AC1290" s="21"/>
      <c r="AD1290" s="21"/>
      <c r="AE1290" s="21"/>
      <c r="AF1290" s="21"/>
      <c r="AG1290" s="21"/>
      <c r="AH1290" s="21"/>
    </row>
    <row r="1291">
      <c r="A1291" s="47">
        <v>1283.0</v>
      </c>
      <c r="B1291" s="19"/>
      <c r="C1291" s="21"/>
      <c r="D1291" s="21"/>
      <c r="E1291" s="19"/>
      <c r="F1291" s="21"/>
      <c r="G1291" s="21"/>
      <c r="H1291" s="36"/>
      <c r="I1291" s="21"/>
      <c r="J1291" s="21"/>
      <c r="K1291" s="21"/>
      <c r="L1291" s="21"/>
      <c r="M1291" s="36"/>
      <c r="N1291" s="21"/>
      <c r="O1291" s="21"/>
      <c r="P1291" s="21"/>
      <c r="Q1291" s="21"/>
      <c r="R1291" s="21"/>
      <c r="S1291" s="21"/>
      <c r="T1291" s="21"/>
      <c r="U1291" s="21"/>
      <c r="V1291" s="21"/>
      <c r="W1291" s="21"/>
      <c r="X1291" s="21"/>
      <c r="Y1291" s="21"/>
      <c r="Z1291" s="21"/>
      <c r="AA1291" s="21"/>
      <c r="AB1291" s="21"/>
      <c r="AC1291" s="21"/>
      <c r="AD1291" s="21"/>
      <c r="AE1291" s="21"/>
      <c r="AF1291" s="21"/>
      <c r="AG1291" s="21"/>
      <c r="AH1291" s="21"/>
    </row>
    <row r="1292">
      <c r="A1292" s="47">
        <v>1284.0</v>
      </c>
      <c r="B1292" s="19"/>
      <c r="C1292" s="21"/>
      <c r="D1292" s="21"/>
      <c r="E1292" s="19"/>
      <c r="F1292" s="21"/>
      <c r="G1292" s="21"/>
      <c r="H1292" s="36"/>
      <c r="I1292" s="21"/>
      <c r="J1292" s="21"/>
      <c r="K1292" s="21"/>
      <c r="L1292" s="21"/>
      <c r="M1292" s="36"/>
      <c r="N1292" s="21"/>
      <c r="O1292" s="21"/>
      <c r="P1292" s="21"/>
      <c r="Q1292" s="21"/>
      <c r="R1292" s="21"/>
      <c r="S1292" s="21"/>
      <c r="T1292" s="21"/>
      <c r="U1292" s="21"/>
      <c r="V1292" s="21"/>
      <c r="W1292" s="21"/>
      <c r="X1292" s="21"/>
      <c r="Y1292" s="21"/>
      <c r="Z1292" s="21"/>
      <c r="AA1292" s="21"/>
      <c r="AB1292" s="21"/>
      <c r="AC1292" s="21"/>
      <c r="AD1292" s="21"/>
      <c r="AE1292" s="21"/>
      <c r="AF1292" s="21"/>
      <c r="AG1292" s="21"/>
      <c r="AH1292" s="21"/>
    </row>
    <row r="1293">
      <c r="A1293" s="47">
        <v>1285.0</v>
      </c>
      <c r="B1293" s="19"/>
      <c r="C1293" s="21"/>
      <c r="D1293" s="21"/>
      <c r="E1293" s="19"/>
      <c r="F1293" s="21"/>
      <c r="G1293" s="21"/>
      <c r="H1293" s="36"/>
      <c r="I1293" s="21"/>
      <c r="J1293" s="21"/>
      <c r="K1293" s="21"/>
      <c r="L1293" s="21"/>
      <c r="M1293" s="36"/>
      <c r="N1293" s="21"/>
      <c r="O1293" s="21"/>
      <c r="P1293" s="21"/>
      <c r="Q1293" s="21"/>
      <c r="R1293" s="21"/>
      <c r="S1293" s="21"/>
      <c r="T1293" s="21"/>
      <c r="U1293" s="21"/>
      <c r="V1293" s="21"/>
      <c r="W1293" s="21"/>
      <c r="X1293" s="21"/>
      <c r="Y1293" s="21"/>
      <c r="Z1293" s="21"/>
      <c r="AA1293" s="21"/>
      <c r="AB1293" s="21"/>
      <c r="AC1293" s="21"/>
      <c r="AD1293" s="21"/>
      <c r="AE1293" s="21"/>
      <c r="AF1293" s="21"/>
      <c r="AG1293" s="21"/>
      <c r="AH1293" s="21"/>
    </row>
    <row r="1294">
      <c r="A1294" s="47">
        <v>1286.0</v>
      </c>
      <c r="B1294" s="19"/>
      <c r="C1294" s="21"/>
      <c r="D1294" s="21"/>
      <c r="E1294" s="19"/>
      <c r="F1294" s="21"/>
      <c r="G1294" s="21"/>
      <c r="H1294" s="36"/>
      <c r="I1294" s="21"/>
      <c r="J1294" s="21"/>
      <c r="K1294" s="21"/>
      <c r="L1294" s="21"/>
      <c r="M1294" s="36"/>
      <c r="N1294" s="21"/>
      <c r="O1294" s="21"/>
      <c r="P1294" s="21"/>
      <c r="Q1294" s="21"/>
      <c r="R1294" s="21"/>
      <c r="S1294" s="21"/>
      <c r="T1294" s="21"/>
      <c r="U1294" s="21"/>
      <c r="V1294" s="21"/>
      <c r="W1294" s="21"/>
      <c r="X1294" s="21"/>
      <c r="Y1294" s="21"/>
      <c r="Z1294" s="21"/>
      <c r="AA1294" s="21"/>
      <c r="AB1294" s="21"/>
      <c r="AC1294" s="21"/>
      <c r="AD1294" s="21"/>
      <c r="AE1294" s="21"/>
      <c r="AF1294" s="21"/>
      <c r="AG1294" s="21"/>
      <c r="AH1294" s="21"/>
    </row>
    <row r="1295">
      <c r="A1295" s="47">
        <v>1287.0</v>
      </c>
      <c r="B1295" s="19"/>
      <c r="C1295" s="21"/>
      <c r="D1295" s="21"/>
      <c r="E1295" s="19"/>
      <c r="F1295" s="21"/>
      <c r="G1295" s="21"/>
      <c r="H1295" s="36"/>
      <c r="I1295" s="21"/>
      <c r="J1295" s="21"/>
      <c r="K1295" s="21"/>
      <c r="L1295" s="21"/>
      <c r="M1295" s="36"/>
      <c r="N1295" s="21"/>
      <c r="O1295" s="21"/>
      <c r="P1295" s="21"/>
      <c r="Q1295" s="21"/>
      <c r="R1295" s="21"/>
      <c r="S1295" s="21"/>
      <c r="T1295" s="21"/>
      <c r="U1295" s="21"/>
      <c r="V1295" s="21"/>
      <c r="W1295" s="21"/>
      <c r="X1295" s="21"/>
      <c r="Y1295" s="21"/>
      <c r="Z1295" s="21"/>
      <c r="AA1295" s="21"/>
      <c r="AB1295" s="21"/>
      <c r="AC1295" s="21"/>
      <c r="AD1295" s="21"/>
      <c r="AE1295" s="21"/>
      <c r="AF1295" s="21"/>
      <c r="AG1295" s="21"/>
      <c r="AH1295" s="21"/>
    </row>
    <row r="1296">
      <c r="A1296" s="47">
        <v>1288.0</v>
      </c>
      <c r="B1296" s="19"/>
      <c r="C1296" s="21"/>
      <c r="D1296" s="21"/>
      <c r="E1296" s="19"/>
      <c r="F1296" s="21"/>
      <c r="G1296" s="21"/>
      <c r="H1296" s="36"/>
      <c r="I1296" s="21"/>
      <c r="J1296" s="21"/>
      <c r="K1296" s="21"/>
      <c r="L1296" s="21"/>
      <c r="M1296" s="36"/>
      <c r="N1296" s="21"/>
      <c r="O1296" s="21"/>
      <c r="P1296" s="21"/>
      <c r="Q1296" s="21"/>
      <c r="R1296" s="21"/>
      <c r="S1296" s="21"/>
      <c r="T1296" s="21"/>
      <c r="U1296" s="21"/>
      <c r="V1296" s="21"/>
      <c r="W1296" s="21"/>
      <c r="X1296" s="21"/>
      <c r="Y1296" s="21"/>
      <c r="Z1296" s="21"/>
      <c r="AA1296" s="21"/>
      <c r="AB1296" s="21"/>
      <c r="AC1296" s="21"/>
      <c r="AD1296" s="21"/>
      <c r="AE1296" s="21"/>
      <c r="AF1296" s="21"/>
      <c r="AG1296" s="21"/>
      <c r="AH1296" s="21"/>
    </row>
    <row r="1297">
      <c r="A1297" s="47">
        <v>1289.0</v>
      </c>
      <c r="B1297" s="19"/>
      <c r="C1297" s="21"/>
      <c r="D1297" s="21"/>
      <c r="E1297" s="19"/>
      <c r="F1297" s="21"/>
      <c r="G1297" s="21"/>
      <c r="H1297" s="36"/>
      <c r="I1297" s="21"/>
      <c r="J1297" s="21"/>
      <c r="K1297" s="21"/>
      <c r="L1297" s="21"/>
      <c r="M1297" s="36"/>
      <c r="N1297" s="21"/>
      <c r="O1297" s="21"/>
      <c r="P1297" s="21"/>
      <c r="Q1297" s="21"/>
      <c r="R1297" s="21"/>
      <c r="S1297" s="21"/>
      <c r="T1297" s="21"/>
      <c r="U1297" s="21"/>
      <c r="V1297" s="21"/>
      <c r="W1297" s="21"/>
      <c r="X1297" s="21"/>
      <c r="Y1297" s="21"/>
      <c r="Z1297" s="21"/>
      <c r="AA1297" s="21"/>
      <c r="AB1297" s="21"/>
      <c r="AC1297" s="21"/>
      <c r="AD1297" s="21"/>
      <c r="AE1297" s="21"/>
      <c r="AF1297" s="21"/>
      <c r="AG1297" s="21"/>
      <c r="AH1297" s="21"/>
    </row>
    <row r="1298">
      <c r="A1298" s="47">
        <v>1290.0</v>
      </c>
      <c r="B1298" s="19"/>
      <c r="C1298" s="21"/>
      <c r="D1298" s="21"/>
      <c r="E1298" s="19"/>
      <c r="F1298" s="21"/>
      <c r="G1298" s="21"/>
      <c r="H1298" s="36"/>
      <c r="I1298" s="21"/>
      <c r="J1298" s="21"/>
      <c r="K1298" s="21"/>
      <c r="L1298" s="21"/>
      <c r="M1298" s="36"/>
      <c r="N1298" s="21"/>
      <c r="O1298" s="21"/>
      <c r="P1298" s="21"/>
      <c r="Q1298" s="21"/>
      <c r="R1298" s="21"/>
      <c r="S1298" s="21"/>
      <c r="T1298" s="21"/>
      <c r="U1298" s="21"/>
      <c r="V1298" s="21"/>
      <c r="W1298" s="21"/>
      <c r="X1298" s="21"/>
      <c r="Y1298" s="21"/>
      <c r="Z1298" s="21"/>
      <c r="AA1298" s="21"/>
      <c r="AB1298" s="21"/>
      <c r="AC1298" s="21"/>
      <c r="AD1298" s="21"/>
      <c r="AE1298" s="21"/>
      <c r="AF1298" s="21"/>
      <c r="AG1298" s="21"/>
      <c r="AH1298" s="21"/>
    </row>
    <row r="1299">
      <c r="A1299" s="47">
        <v>1291.0</v>
      </c>
      <c r="B1299" s="19"/>
      <c r="C1299" s="21"/>
      <c r="D1299" s="21"/>
      <c r="E1299" s="19"/>
      <c r="F1299" s="21"/>
      <c r="G1299" s="21"/>
      <c r="H1299" s="36"/>
      <c r="I1299" s="21"/>
      <c r="J1299" s="21"/>
      <c r="K1299" s="21"/>
      <c r="L1299" s="21"/>
      <c r="M1299" s="36"/>
      <c r="N1299" s="21"/>
      <c r="O1299" s="21"/>
      <c r="P1299" s="21"/>
      <c r="Q1299" s="21"/>
      <c r="R1299" s="21"/>
      <c r="S1299" s="21"/>
      <c r="T1299" s="21"/>
      <c r="U1299" s="21"/>
      <c r="V1299" s="21"/>
      <c r="W1299" s="21"/>
      <c r="X1299" s="21"/>
      <c r="Y1299" s="21"/>
      <c r="Z1299" s="21"/>
      <c r="AA1299" s="21"/>
      <c r="AB1299" s="21"/>
      <c r="AC1299" s="21"/>
      <c r="AD1299" s="21"/>
      <c r="AE1299" s="21"/>
      <c r="AF1299" s="21"/>
      <c r="AG1299" s="21"/>
      <c r="AH1299" s="21"/>
    </row>
    <row r="1300">
      <c r="A1300" s="47">
        <v>1292.0</v>
      </c>
      <c r="B1300" s="19"/>
      <c r="C1300" s="21"/>
      <c r="D1300" s="21"/>
      <c r="E1300" s="19"/>
      <c r="F1300" s="21"/>
      <c r="G1300" s="21"/>
      <c r="H1300" s="36"/>
      <c r="I1300" s="21"/>
      <c r="J1300" s="21"/>
      <c r="K1300" s="21"/>
      <c r="L1300" s="21"/>
      <c r="M1300" s="36"/>
      <c r="N1300" s="21"/>
      <c r="O1300" s="21"/>
      <c r="P1300" s="21"/>
      <c r="Q1300" s="21"/>
      <c r="R1300" s="21"/>
      <c r="S1300" s="21"/>
      <c r="T1300" s="21"/>
      <c r="U1300" s="21"/>
      <c r="V1300" s="21"/>
      <c r="W1300" s="21"/>
      <c r="X1300" s="21"/>
      <c r="Y1300" s="21"/>
      <c r="Z1300" s="21"/>
      <c r="AA1300" s="21"/>
      <c r="AB1300" s="21"/>
      <c r="AC1300" s="21"/>
      <c r="AD1300" s="21"/>
      <c r="AE1300" s="21"/>
      <c r="AF1300" s="21"/>
      <c r="AG1300" s="21"/>
      <c r="AH1300" s="21"/>
    </row>
    <row r="1301">
      <c r="A1301" s="47">
        <v>1293.0</v>
      </c>
      <c r="B1301" s="19"/>
      <c r="C1301" s="21"/>
      <c r="D1301" s="21"/>
      <c r="E1301" s="19"/>
      <c r="F1301" s="21"/>
      <c r="G1301" s="21"/>
      <c r="H1301" s="36"/>
      <c r="I1301" s="21"/>
      <c r="J1301" s="21"/>
      <c r="K1301" s="21"/>
      <c r="L1301" s="21"/>
      <c r="M1301" s="36"/>
      <c r="N1301" s="21"/>
      <c r="O1301" s="21"/>
      <c r="P1301" s="21"/>
      <c r="Q1301" s="21"/>
      <c r="R1301" s="21"/>
      <c r="S1301" s="21"/>
      <c r="T1301" s="21"/>
      <c r="U1301" s="21"/>
      <c r="V1301" s="21"/>
      <c r="W1301" s="21"/>
      <c r="X1301" s="21"/>
      <c r="Y1301" s="21"/>
      <c r="Z1301" s="21"/>
      <c r="AA1301" s="21"/>
      <c r="AB1301" s="21"/>
      <c r="AC1301" s="21"/>
      <c r="AD1301" s="21"/>
      <c r="AE1301" s="21"/>
      <c r="AF1301" s="21"/>
      <c r="AG1301" s="21"/>
      <c r="AH1301" s="21"/>
    </row>
    <row r="1302">
      <c r="A1302" s="47">
        <v>1294.0</v>
      </c>
      <c r="B1302" s="19"/>
      <c r="C1302" s="21"/>
      <c r="D1302" s="21"/>
      <c r="E1302" s="19"/>
      <c r="F1302" s="21"/>
      <c r="G1302" s="21"/>
      <c r="H1302" s="36"/>
      <c r="I1302" s="21"/>
      <c r="J1302" s="21"/>
      <c r="K1302" s="21"/>
      <c r="L1302" s="21"/>
      <c r="M1302" s="36"/>
      <c r="N1302" s="21"/>
      <c r="O1302" s="21"/>
      <c r="P1302" s="21"/>
      <c r="Q1302" s="21"/>
      <c r="R1302" s="21"/>
      <c r="S1302" s="21"/>
      <c r="T1302" s="21"/>
      <c r="U1302" s="21"/>
      <c r="V1302" s="21"/>
      <c r="W1302" s="21"/>
      <c r="X1302" s="21"/>
      <c r="Y1302" s="21"/>
      <c r="Z1302" s="21"/>
      <c r="AA1302" s="21"/>
      <c r="AB1302" s="21"/>
      <c r="AC1302" s="21"/>
      <c r="AD1302" s="21"/>
      <c r="AE1302" s="21"/>
      <c r="AF1302" s="21"/>
      <c r="AG1302" s="21"/>
      <c r="AH1302" s="21"/>
    </row>
    <row r="1303">
      <c r="A1303" s="47">
        <v>1295.0</v>
      </c>
      <c r="B1303" s="19"/>
      <c r="C1303" s="21"/>
      <c r="D1303" s="21"/>
      <c r="E1303" s="19"/>
      <c r="F1303" s="21"/>
      <c r="G1303" s="21"/>
      <c r="H1303" s="36"/>
      <c r="I1303" s="21"/>
      <c r="J1303" s="21"/>
      <c r="K1303" s="21"/>
      <c r="L1303" s="21"/>
      <c r="M1303" s="36"/>
      <c r="N1303" s="21"/>
      <c r="O1303" s="21"/>
      <c r="P1303" s="21"/>
      <c r="Q1303" s="21"/>
      <c r="R1303" s="21"/>
      <c r="S1303" s="21"/>
      <c r="T1303" s="21"/>
      <c r="U1303" s="21"/>
      <c r="V1303" s="21"/>
      <c r="W1303" s="21"/>
      <c r="X1303" s="21"/>
      <c r="Y1303" s="21"/>
      <c r="Z1303" s="21"/>
      <c r="AA1303" s="21"/>
      <c r="AB1303" s="21"/>
      <c r="AC1303" s="21"/>
      <c r="AD1303" s="21"/>
      <c r="AE1303" s="21"/>
      <c r="AF1303" s="21"/>
      <c r="AG1303" s="21"/>
      <c r="AH1303" s="21"/>
    </row>
    <row r="1304">
      <c r="A1304" s="47">
        <v>1296.0</v>
      </c>
      <c r="B1304" s="19"/>
      <c r="C1304" s="21"/>
      <c r="D1304" s="21"/>
      <c r="E1304" s="19"/>
      <c r="F1304" s="21"/>
      <c r="G1304" s="21"/>
      <c r="H1304" s="36"/>
      <c r="I1304" s="21"/>
      <c r="J1304" s="21"/>
      <c r="K1304" s="21"/>
      <c r="L1304" s="21"/>
      <c r="M1304" s="36"/>
      <c r="N1304" s="21"/>
      <c r="O1304" s="21"/>
      <c r="P1304" s="21"/>
      <c r="Q1304" s="21"/>
      <c r="R1304" s="21"/>
      <c r="S1304" s="21"/>
      <c r="T1304" s="21"/>
      <c r="U1304" s="21"/>
      <c r="V1304" s="21"/>
      <c r="W1304" s="21"/>
      <c r="X1304" s="21"/>
      <c r="Y1304" s="21"/>
      <c r="Z1304" s="21"/>
      <c r="AA1304" s="21"/>
      <c r="AB1304" s="21"/>
      <c r="AC1304" s="21"/>
      <c r="AD1304" s="21"/>
      <c r="AE1304" s="21"/>
      <c r="AF1304" s="21"/>
      <c r="AG1304" s="21"/>
      <c r="AH1304" s="21"/>
    </row>
    <row r="1305">
      <c r="A1305" s="47">
        <v>1297.0</v>
      </c>
      <c r="B1305" s="19"/>
      <c r="C1305" s="21"/>
      <c r="D1305" s="21"/>
      <c r="E1305" s="19"/>
      <c r="F1305" s="21"/>
      <c r="G1305" s="21"/>
      <c r="H1305" s="36"/>
      <c r="I1305" s="21"/>
      <c r="J1305" s="21"/>
      <c r="K1305" s="21"/>
      <c r="L1305" s="21"/>
      <c r="M1305" s="36"/>
      <c r="N1305" s="21"/>
      <c r="O1305" s="21"/>
      <c r="P1305" s="21"/>
      <c r="Q1305" s="21"/>
      <c r="R1305" s="21"/>
      <c r="S1305" s="21"/>
      <c r="T1305" s="21"/>
      <c r="U1305" s="21"/>
      <c r="V1305" s="21"/>
      <c r="W1305" s="21"/>
      <c r="X1305" s="21"/>
      <c r="Y1305" s="21"/>
      <c r="Z1305" s="21"/>
      <c r="AA1305" s="21"/>
      <c r="AB1305" s="21"/>
      <c r="AC1305" s="21"/>
      <c r="AD1305" s="21"/>
      <c r="AE1305" s="21"/>
      <c r="AF1305" s="21"/>
      <c r="AG1305" s="21"/>
      <c r="AH1305" s="21"/>
    </row>
    <row r="1306">
      <c r="A1306" s="47">
        <v>1298.0</v>
      </c>
      <c r="B1306" s="19"/>
      <c r="C1306" s="21"/>
      <c r="D1306" s="21"/>
      <c r="E1306" s="19"/>
      <c r="F1306" s="21"/>
      <c r="G1306" s="21"/>
      <c r="H1306" s="36"/>
      <c r="I1306" s="21"/>
      <c r="J1306" s="21"/>
      <c r="K1306" s="21"/>
      <c r="L1306" s="21"/>
      <c r="M1306" s="36"/>
      <c r="N1306" s="21"/>
      <c r="O1306" s="21"/>
      <c r="P1306" s="21"/>
      <c r="Q1306" s="21"/>
      <c r="R1306" s="21"/>
      <c r="S1306" s="21"/>
      <c r="T1306" s="21"/>
      <c r="U1306" s="21"/>
      <c r="V1306" s="21"/>
      <c r="W1306" s="21"/>
      <c r="X1306" s="21"/>
      <c r="Y1306" s="21"/>
      <c r="Z1306" s="21"/>
      <c r="AA1306" s="21"/>
      <c r="AB1306" s="21"/>
      <c r="AC1306" s="21"/>
      <c r="AD1306" s="21"/>
      <c r="AE1306" s="21"/>
      <c r="AF1306" s="21"/>
      <c r="AG1306" s="21"/>
      <c r="AH1306" s="21"/>
    </row>
    <row r="1307">
      <c r="A1307" s="47">
        <v>1299.0</v>
      </c>
      <c r="B1307" s="19"/>
      <c r="C1307" s="21"/>
      <c r="D1307" s="21"/>
      <c r="E1307" s="19"/>
      <c r="F1307" s="21"/>
      <c r="G1307" s="21"/>
      <c r="H1307" s="36"/>
      <c r="I1307" s="21"/>
      <c r="J1307" s="21"/>
      <c r="K1307" s="21"/>
      <c r="L1307" s="21"/>
      <c r="M1307" s="36"/>
      <c r="N1307" s="21"/>
      <c r="O1307" s="21"/>
      <c r="P1307" s="21"/>
      <c r="Q1307" s="21"/>
      <c r="R1307" s="21"/>
      <c r="S1307" s="21"/>
      <c r="T1307" s="21"/>
      <c r="U1307" s="21"/>
      <c r="V1307" s="21"/>
      <c r="W1307" s="21"/>
      <c r="X1307" s="21"/>
      <c r="Y1307" s="21"/>
      <c r="Z1307" s="21"/>
      <c r="AA1307" s="21"/>
      <c r="AB1307" s="21"/>
      <c r="AC1307" s="21"/>
      <c r="AD1307" s="21"/>
      <c r="AE1307" s="21"/>
      <c r="AF1307" s="21"/>
      <c r="AG1307" s="21"/>
      <c r="AH1307" s="21"/>
    </row>
    <row r="1308">
      <c r="A1308" s="47">
        <v>1300.0</v>
      </c>
      <c r="B1308" s="19"/>
      <c r="C1308" s="21"/>
      <c r="D1308" s="21"/>
      <c r="E1308" s="19"/>
      <c r="F1308" s="21"/>
      <c r="G1308" s="21"/>
      <c r="H1308" s="36"/>
      <c r="I1308" s="21"/>
      <c r="J1308" s="21"/>
      <c r="K1308" s="21"/>
      <c r="L1308" s="21"/>
      <c r="M1308" s="36"/>
      <c r="N1308" s="21"/>
      <c r="O1308" s="21"/>
      <c r="P1308" s="21"/>
      <c r="Q1308" s="21"/>
      <c r="R1308" s="21"/>
      <c r="S1308" s="21"/>
      <c r="T1308" s="21"/>
      <c r="U1308" s="21"/>
      <c r="V1308" s="21"/>
      <c r="W1308" s="21"/>
      <c r="X1308" s="21"/>
      <c r="Y1308" s="21"/>
      <c r="Z1308" s="21"/>
      <c r="AA1308" s="21"/>
      <c r="AB1308" s="21"/>
      <c r="AC1308" s="21"/>
      <c r="AD1308" s="21"/>
      <c r="AE1308" s="21"/>
      <c r="AF1308" s="21"/>
      <c r="AG1308" s="21"/>
      <c r="AH1308" s="21"/>
    </row>
    <row r="1309">
      <c r="A1309" s="47">
        <v>1301.0</v>
      </c>
      <c r="B1309" s="19"/>
      <c r="C1309" s="21"/>
      <c r="D1309" s="21"/>
      <c r="E1309" s="19"/>
      <c r="F1309" s="21"/>
      <c r="G1309" s="21"/>
      <c r="H1309" s="36"/>
      <c r="I1309" s="21"/>
      <c r="J1309" s="21"/>
      <c r="K1309" s="21"/>
      <c r="L1309" s="21"/>
      <c r="M1309" s="36"/>
      <c r="N1309" s="21"/>
      <c r="O1309" s="21"/>
      <c r="P1309" s="21"/>
      <c r="Q1309" s="21"/>
      <c r="R1309" s="21"/>
      <c r="S1309" s="21"/>
      <c r="T1309" s="21"/>
      <c r="U1309" s="21"/>
      <c r="V1309" s="21"/>
      <c r="W1309" s="21"/>
      <c r="X1309" s="21"/>
      <c r="Y1309" s="21"/>
      <c r="Z1309" s="21"/>
      <c r="AA1309" s="21"/>
      <c r="AB1309" s="21"/>
      <c r="AC1309" s="21"/>
      <c r="AD1309" s="21"/>
      <c r="AE1309" s="21"/>
      <c r="AF1309" s="21"/>
      <c r="AG1309" s="21"/>
      <c r="AH1309" s="21"/>
    </row>
    <row r="1310">
      <c r="A1310" s="47">
        <v>1302.0</v>
      </c>
      <c r="B1310" s="19"/>
      <c r="C1310" s="21"/>
      <c r="D1310" s="21"/>
      <c r="E1310" s="19"/>
      <c r="F1310" s="21"/>
      <c r="G1310" s="21"/>
      <c r="H1310" s="36"/>
      <c r="I1310" s="21"/>
      <c r="J1310" s="21"/>
      <c r="K1310" s="21"/>
      <c r="L1310" s="21"/>
      <c r="M1310" s="36"/>
      <c r="N1310" s="21"/>
      <c r="O1310" s="21"/>
      <c r="P1310" s="21"/>
      <c r="Q1310" s="21"/>
      <c r="R1310" s="21"/>
      <c r="S1310" s="21"/>
      <c r="T1310" s="21"/>
      <c r="U1310" s="21"/>
      <c r="V1310" s="21"/>
      <c r="W1310" s="21"/>
      <c r="X1310" s="21"/>
      <c r="Y1310" s="21"/>
      <c r="Z1310" s="21"/>
      <c r="AA1310" s="21"/>
      <c r="AB1310" s="21"/>
      <c r="AC1310" s="21"/>
      <c r="AD1310" s="21"/>
      <c r="AE1310" s="21"/>
      <c r="AF1310" s="21"/>
      <c r="AG1310" s="21"/>
      <c r="AH1310" s="21"/>
    </row>
    <row r="1311">
      <c r="A1311" s="47">
        <v>1303.0</v>
      </c>
      <c r="B1311" s="19"/>
      <c r="C1311" s="21"/>
      <c r="D1311" s="21"/>
      <c r="E1311" s="19"/>
      <c r="F1311" s="21"/>
      <c r="G1311" s="21"/>
      <c r="H1311" s="36"/>
      <c r="I1311" s="21"/>
      <c r="J1311" s="21"/>
      <c r="K1311" s="21"/>
      <c r="L1311" s="21"/>
      <c r="M1311" s="36"/>
      <c r="N1311" s="21"/>
      <c r="O1311" s="21"/>
      <c r="P1311" s="21"/>
      <c r="Q1311" s="21"/>
      <c r="R1311" s="21"/>
      <c r="S1311" s="21"/>
      <c r="T1311" s="21"/>
      <c r="U1311" s="21"/>
      <c r="V1311" s="21"/>
      <c r="W1311" s="21"/>
      <c r="X1311" s="21"/>
      <c r="Y1311" s="21"/>
      <c r="Z1311" s="21"/>
      <c r="AA1311" s="21"/>
      <c r="AB1311" s="21"/>
      <c r="AC1311" s="21"/>
      <c r="AD1311" s="21"/>
      <c r="AE1311" s="21"/>
      <c r="AF1311" s="21"/>
      <c r="AG1311" s="21"/>
      <c r="AH1311" s="21"/>
    </row>
    <row r="1312">
      <c r="A1312" s="47">
        <v>1304.0</v>
      </c>
      <c r="B1312" s="19"/>
      <c r="C1312" s="21"/>
      <c r="D1312" s="21"/>
      <c r="E1312" s="19"/>
      <c r="F1312" s="21"/>
      <c r="G1312" s="21"/>
      <c r="H1312" s="36"/>
      <c r="I1312" s="21"/>
      <c r="J1312" s="21"/>
      <c r="K1312" s="21"/>
      <c r="L1312" s="21"/>
      <c r="M1312" s="36"/>
      <c r="N1312" s="21"/>
      <c r="O1312" s="21"/>
      <c r="P1312" s="21"/>
      <c r="Q1312" s="21"/>
      <c r="R1312" s="21"/>
      <c r="S1312" s="21"/>
      <c r="T1312" s="21"/>
      <c r="U1312" s="21"/>
      <c r="V1312" s="21"/>
      <c r="W1312" s="21"/>
      <c r="X1312" s="21"/>
      <c r="Y1312" s="21"/>
      <c r="Z1312" s="21"/>
      <c r="AA1312" s="21"/>
      <c r="AB1312" s="21"/>
      <c r="AC1312" s="21"/>
      <c r="AD1312" s="21"/>
      <c r="AE1312" s="21"/>
      <c r="AF1312" s="21"/>
      <c r="AG1312" s="21"/>
      <c r="AH1312" s="21"/>
    </row>
    <row r="1313">
      <c r="A1313" s="47">
        <v>1305.0</v>
      </c>
      <c r="B1313" s="19"/>
      <c r="C1313" s="21"/>
      <c r="D1313" s="21"/>
      <c r="E1313" s="19"/>
      <c r="F1313" s="21"/>
      <c r="G1313" s="21"/>
      <c r="H1313" s="36"/>
      <c r="I1313" s="21"/>
      <c r="J1313" s="21"/>
      <c r="K1313" s="21"/>
      <c r="L1313" s="21"/>
      <c r="M1313" s="36"/>
      <c r="N1313" s="21"/>
      <c r="O1313" s="21"/>
      <c r="P1313" s="21"/>
      <c r="Q1313" s="21"/>
      <c r="R1313" s="21"/>
      <c r="S1313" s="21"/>
      <c r="T1313" s="21"/>
      <c r="U1313" s="21"/>
      <c r="V1313" s="21"/>
      <c r="W1313" s="21"/>
      <c r="X1313" s="21"/>
      <c r="Y1313" s="21"/>
      <c r="Z1313" s="21"/>
      <c r="AA1313" s="21"/>
      <c r="AB1313" s="21"/>
      <c r="AC1313" s="21"/>
      <c r="AD1313" s="21"/>
      <c r="AE1313" s="21"/>
      <c r="AF1313" s="21"/>
      <c r="AG1313" s="21"/>
      <c r="AH1313" s="21"/>
    </row>
    <row r="1314">
      <c r="A1314" s="47">
        <v>1306.0</v>
      </c>
      <c r="B1314" s="19"/>
      <c r="C1314" s="21"/>
      <c r="D1314" s="21"/>
      <c r="E1314" s="19"/>
      <c r="F1314" s="21"/>
      <c r="G1314" s="21"/>
      <c r="H1314" s="36"/>
      <c r="I1314" s="21"/>
      <c r="J1314" s="21"/>
      <c r="K1314" s="21"/>
      <c r="L1314" s="21"/>
      <c r="M1314" s="36"/>
      <c r="N1314" s="21"/>
      <c r="O1314" s="21"/>
      <c r="P1314" s="21"/>
      <c r="Q1314" s="21"/>
      <c r="R1314" s="21"/>
      <c r="S1314" s="21"/>
      <c r="T1314" s="21"/>
      <c r="U1314" s="21"/>
      <c r="V1314" s="21"/>
      <c r="W1314" s="21"/>
      <c r="X1314" s="21"/>
      <c r="Y1314" s="21"/>
      <c r="Z1314" s="21"/>
      <c r="AA1314" s="21"/>
      <c r="AB1314" s="21"/>
      <c r="AC1314" s="21"/>
      <c r="AD1314" s="21"/>
      <c r="AE1314" s="21"/>
      <c r="AF1314" s="21"/>
      <c r="AG1314" s="21"/>
      <c r="AH1314" s="21"/>
    </row>
    <row r="1315">
      <c r="A1315" s="47">
        <v>1307.0</v>
      </c>
      <c r="B1315" s="19"/>
      <c r="C1315" s="21"/>
      <c r="D1315" s="21"/>
      <c r="E1315" s="19"/>
      <c r="F1315" s="21"/>
      <c r="G1315" s="21"/>
      <c r="H1315" s="36"/>
      <c r="I1315" s="21"/>
      <c r="J1315" s="21"/>
      <c r="K1315" s="21"/>
      <c r="L1315" s="21"/>
      <c r="M1315" s="36"/>
      <c r="N1315" s="21"/>
      <c r="O1315" s="21"/>
      <c r="P1315" s="21"/>
      <c r="Q1315" s="21"/>
      <c r="R1315" s="21"/>
      <c r="S1315" s="21"/>
      <c r="T1315" s="21"/>
      <c r="U1315" s="21"/>
      <c r="V1315" s="21"/>
      <c r="W1315" s="21"/>
      <c r="X1315" s="21"/>
      <c r="Y1315" s="21"/>
      <c r="Z1315" s="21"/>
      <c r="AA1315" s="21"/>
      <c r="AB1315" s="21"/>
      <c r="AC1315" s="21"/>
      <c r="AD1315" s="21"/>
      <c r="AE1315" s="21"/>
      <c r="AF1315" s="21"/>
      <c r="AG1315" s="21"/>
      <c r="AH1315" s="21"/>
    </row>
    <row r="1316">
      <c r="A1316" s="47">
        <v>1308.0</v>
      </c>
      <c r="B1316" s="19"/>
      <c r="C1316" s="21"/>
      <c r="D1316" s="21"/>
      <c r="E1316" s="19"/>
      <c r="F1316" s="21"/>
      <c r="G1316" s="21"/>
      <c r="H1316" s="36"/>
      <c r="I1316" s="21"/>
      <c r="J1316" s="21"/>
      <c r="K1316" s="21"/>
      <c r="L1316" s="21"/>
      <c r="M1316" s="36"/>
      <c r="N1316" s="21"/>
      <c r="O1316" s="21"/>
      <c r="P1316" s="21"/>
      <c r="Q1316" s="21"/>
      <c r="R1316" s="21"/>
      <c r="S1316" s="21"/>
      <c r="T1316" s="21"/>
      <c r="U1316" s="21"/>
      <c r="V1316" s="21"/>
      <c r="W1316" s="21"/>
      <c r="X1316" s="21"/>
      <c r="Y1316" s="21"/>
      <c r="Z1316" s="21"/>
      <c r="AA1316" s="21"/>
      <c r="AB1316" s="21"/>
      <c r="AC1316" s="21"/>
      <c r="AD1316" s="21"/>
      <c r="AE1316" s="21"/>
      <c r="AF1316" s="21"/>
      <c r="AG1316" s="21"/>
      <c r="AH1316" s="21"/>
    </row>
    <row r="1317">
      <c r="A1317" s="47">
        <v>1309.0</v>
      </c>
      <c r="B1317" s="19"/>
      <c r="C1317" s="21"/>
      <c r="D1317" s="21"/>
      <c r="E1317" s="19"/>
      <c r="F1317" s="21"/>
      <c r="G1317" s="21"/>
      <c r="H1317" s="36"/>
      <c r="I1317" s="21"/>
      <c r="J1317" s="21"/>
      <c r="K1317" s="21"/>
      <c r="L1317" s="21"/>
      <c r="M1317" s="36"/>
      <c r="N1317" s="21"/>
      <c r="O1317" s="21"/>
      <c r="P1317" s="21"/>
      <c r="Q1317" s="21"/>
      <c r="R1317" s="21"/>
      <c r="S1317" s="21"/>
      <c r="T1317" s="21"/>
      <c r="U1317" s="21"/>
      <c r="V1317" s="21"/>
      <c r="W1317" s="21"/>
      <c r="X1317" s="21"/>
      <c r="Y1317" s="21"/>
      <c r="Z1317" s="21"/>
      <c r="AA1317" s="21"/>
      <c r="AB1317" s="21"/>
      <c r="AC1317" s="21"/>
      <c r="AD1317" s="21"/>
      <c r="AE1317" s="21"/>
      <c r="AF1317" s="21"/>
      <c r="AG1317" s="21"/>
      <c r="AH1317" s="21"/>
    </row>
    <row r="1318">
      <c r="A1318" s="47">
        <v>1310.0</v>
      </c>
      <c r="B1318" s="19"/>
      <c r="C1318" s="21"/>
      <c r="D1318" s="21"/>
      <c r="E1318" s="19"/>
      <c r="F1318" s="21"/>
      <c r="G1318" s="21"/>
      <c r="H1318" s="36"/>
      <c r="I1318" s="21"/>
      <c r="J1318" s="21"/>
      <c r="K1318" s="21"/>
      <c r="L1318" s="21"/>
      <c r="M1318" s="36"/>
      <c r="N1318" s="21"/>
      <c r="O1318" s="21"/>
      <c r="P1318" s="21"/>
      <c r="Q1318" s="21"/>
      <c r="R1318" s="21"/>
      <c r="S1318" s="21"/>
      <c r="T1318" s="21"/>
      <c r="U1318" s="21"/>
      <c r="V1318" s="21"/>
      <c r="W1318" s="21"/>
      <c r="X1318" s="21"/>
      <c r="Y1318" s="21"/>
      <c r="Z1318" s="21"/>
      <c r="AA1318" s="21"/>
      <c r="AB1318" s="21"/>
      <c r="AC1318" s="21"/>
      <c r="AD1318" s="21"/>
      <c r="AE1318" s="21"/>
      <c r="AF1318" s="21"/>
      <c r="AG1318" s="21"/>
      <c r="AH1318" s="21"/>
    </row>
    <row r="1319">
      <c r="A1319" s="47">
        <v>1311.0</v>
      </c>
      <c r="B1319" s="19"/>
      <c r="C1319" s="21"/>
      <c r="D1319" s="21"/>
      <c r="E1319" s="19"/>
      <c r="F1319" s="21"/>
      <c r="G1319" s="21"/>
      <c r="H1319" s="36"/>
      <c r="I1319" s="21"/>
      <c r="J1319" s="21"/>
      <c r="K1319" s="21"/>
      <c r="L1319" s="21"/>
      <c r="M1319" s="36"/>
      <c r="N1319" s="21"/>
      <c r="O1319" s="21"/>
      <c r="P1319" s="21"/>
      <c r="Q1319" s="21"/>
      <c r="R1319" s="21"/>
      <c r="S1319" s="21"/>
      <c r="T1319" s="21"/>
      <c r="U1319" s="21"/>
      <c r="V1319" s="21"/>
      <c r="W1319" s="21"/>
      <c r="X1319" s="21"/>
      <c r="Y1319" s="21"/>
      <c r="Z1319" s="21"/>
      <c r="AA1319" s="21"/>
      <c r="AB1319" s="21"/>
      <c r="AC1319" s="21"/>
      <c r="AD1319" s="21"/>
      <c r="AE1319" s="21"/>
      <c r="AF1319" s="21"/>
      <c r="AG1319" s="21"/>
      <c r="AH1319" s="21"/>
    </row>
    <row r="1320">
      <c r="A1320" s="47">
        <v>1312.0</v>
      </c>
      <c r="B1320" s="19"/>
      <c r="C1320" s="21"/>
      <c r="D1320" s="21"/>
      <c r="E1320" s="19"/>
      <c r="F1320" s="21"/>
      <c r="G1320" s="21"/>
      <c r="H1320" s="36"/>
      <c r="I1320" s="21"/>
      <c r="J1320" s="21"/>
      <c r="K1320" s="21"/>
      <c r="L1320" s="21"/>
      <c r="M1320" s="36"/>
      <c r="N1320" s="21"/>
      <c r="O1320" s="21"/>
      <c r="P1320" s="21"/>
      <c r="Q1320" s="21"/>
      <c r="R1320" s="21"/>
      <c r="S1320" s="21"/>
      <c r="T1320" s="21"/>
      <c r="U1320" s="21"/>
      <c r="V1320" s="21"/>
      <c r="W1320" s="21"/>
      <c r="X1320" s="21"/>
      <c r="Y1320" s="21"/>
      <c r="Z1320" s="21"/>
      <c r="AA1320" s="21"/>
      <c r="AB1320" s="21"/>
      <c r="AC1320" s="21"/>
      <c r="AD1320" s="21"/>
      <c r="AE1320" s="21"/>
      <c r="AF1320" s="21"/>
      <c r="AG1320" s="21"/>
      <c r="AH1320" s="21"/>
    </row>
    <row r="1321">
      <c r="A1321" s="47">
        <v>1313.0</v>
      </c>
      <c r="B1321" s="19"/>
      <c r="C1321" s="21"/>
      <c r="D1321" s="21"/>
      <c r="E1321" s="19"/>
      <c r="F1321" s="21"/>
      <c r="G1321" s="21"/>
      <c r="H1321" s="36"/>
      <c r="I1321" s="21"/>
      <c r="J1321" s="21"/>
      <c r="K1321" s="21"/>
      <c r="L1321" s="21"/>
      <c r="M1321" s="36"/>
      <c r="N1321" s="21"/>
      <c r="O1321" s="21"/>
      <c r="P1321" s="21"/>
      <c r="Q1321" s="21"/>
      <c r="R1321" s="21"/>
      <c r="S1321" s="21"/>
      <c r="T1321" s="21"/>
      <c r="U1321" s="21"/>
      <c r="V1321" s="21"/>
      <c r="W1321" s="21"/>
      <c r="X1321" s="21"/>
      <c r="Y1321" s="21"/>
      <c r="Z1321" s="21"/>
      <c r="AA1321" s="21"/>
      <c r="AB1321" s="21"/>
      <c r="AC1321" s="21"/>
      <c r="AD1321" s="21"/>
      <c r="AE1321" s="21"/>
      <c r="AF1321" s="21"/>
      <c r="AG1321" s="21"/>
      <c r="AH1321" s="21"/>
    </row>
    <row r="1322">
      <c r="A1322" s="47">
        <v>1314.0</v>
      </c>
      <c r="B1322" s="19"/>
      <c r="C1322" s="21"/>
      <c r="D1322" s="21"/>
      <c r="E1322" s="19"/>
      <c r="F1322" s="21"/>
      <c r="G1322" s="21"/>
      <c r="H1322" s="36"/>
      <c r="I1322" s="21"/>
      <c r="J1322" s="21"/>
      <c r="K1322" s="21"/>
      <c r="L1322" s="21"/>
      <c r="M1322" s="36"/>
      <c r="N1322" s="21"/>
      <c r="O1322" s="21"/>
      <c r="P1322" s="21"/>
      <c r="Q1322" s="21"/>
      <c r="R1322" s="21"/>
      <c r="S1322" s="21"/>
      <c r="T1322" s="21"/>
      <c r="U1322" s="21"/>
      <c r="V1322" s="21"/>
      <c r="W1322" s="21"/>
      <c r="X1322" s="21"/>
      <c r="Y1322" s="21"/>
      <c r="Z1322" s="21"/>
      <c r="AA1322" s="21"/>
      <c r="AB1322" s="21"/>
      <c r="AC1322" s="21"/>
      <c r="AD1322" s="21"/>
      <c r="AE1322" s="21"/>
      <c r="AF1322" s="21"/>
      <c r="AG1322" s="21"/>
      <c r="AH1322" s="21"/>
    </row>
    <row r="1323">
      <c r="A1323" s="47">
        <v>1315.0</v>
      </c>
      <c r="B1323" s="19"/>
      <c r="C1323" s="21"/>
      <c r="D1323" s="21"/>
      <c r="E1323" s="19"/>
      <c r="F1323" s="21"/>
      <c r="G1323" s="21"/>
      <c r="H1323" s="36"/>
      <c r="I1323" s="21"/>
      <c r="J1323" s="21"/>
      <c r="K1323" s="21"/>
      <c r="L1323" s="21"/>
      <c r="M1323" s="36"/>
      <c r="N1323" s="21"/>
      <c r="O1323" s="21"/>
      <c r="P1323" s="21"/>
      <c r="Q1323" s="21"/>
      <c r="R1323" s="21"/>
      <c r="S1323" s="21"/>
      <c r="T1323" s="21"/>
      <c r="U1323" s="21"/>
      <c r="V1323" s="21"/>
      <c r="W1323" s="21"/>
      <c r="X1323" s="21"/>
      <c r="Y1323" s="21"/>
      <c r="Z1323" s="21"/>
      <c r="AA1323" s="21"/>
      <c r="AB1323" s="21"/>
      <c r="AC1323" s="21"/>
      <c r="AD1323" s="21"/>
      <c r="AE1323" s="21"/>
      <c r="AF1323" s="21"/>
      <c r="AG1323" s="21"/>
      <c r="AH1323" s="21"/>
    </row>
    <row r="1324">
      <c r="A1324" s="47">
        <v>1316.0</v>
      </c>
      <c r="B1324" s="19"/>
      <c r="C1324" s="21"/>
      <c r="D1324" s="21"/>
      <c r="E1324" s="19"/>
      <c r="F1324" s="21"/>
      <c r="G1324" s="21"/>
      <c r="H1324" s="36"/>
      <c r="I1324" s="21"/>
      <c r="J1324" s="21"/>
      <c r="K1324" s="21"/>
      <c r="L1324" s="21"/>
      <c r="M1324" s="36"/>
      <c r="N1324" s="21"/>
      <c r="O1324" s="21"/>
      <c r="P1324" s="21"/>
      <c r="Q1324" s="21"/>
      <c r="R1324" s="21"/>
      <c r="S1324" s="21"/>
      <c r="T1324" s="21"/>
      <c r="U1324" s="21"/>
      <c r="V1324" s="21"/>
      <c r="W1324" s="21"/>
      <c r="X1324" s="21"/>
      <c r="Y1324" s="21"/>
      <c r="Z1324" s="21"/>
      <c r="AA1324" s="21"/>
      <c r="AB1324" s="21"/>
      <c r="AC1324" s="21"/>
      <c r="AD1324" s="21"/>
      <c r="AE1324" s="21"/>
      <c r="AF1324" s="21"/>
      <c r="AG1324" s="21"/>
      <c r="AH1324" s="21"/>
    </row>
    <row r="1325">
      <c r="A1325" s="47">
        <v>1317.0</v>
      </c>
      <c r="B1325" s="19"/>
      <c r="C1325" s="21"/>
      <c r="D1325" s="21"/>
      <c r="E1325" s="19"/>
      <c r="F1325" s="21"/>
      <c r="G1325" s="21"/>
      <c r="H1325" s="36"/>
      <c r="I1325" s="21"/>
      <c r="J1325" s="21"/>
      <c r="K1325" s="21"/>
      <c r="L1325" s="21"/>
      <c r="M1325" s="36"/>
      <c r="N1325" s="21"/>
      <c r="O1325" s="21"/>
      <c r="P1325" s="21"/>
      <c r="Q1325" s="21"/>
      <c r="R1325" s="21"/>
      <c r="S1325" s="21"/>
      <c r="T1325" s="21"/>
      <c r="U1325" s="21"/>
      <c r="V1325" s="21"/>
      <c r="W1325" s="21"/>
      <c r="X1325" s="21"/>
      <c r="Y1325" s="21"/>
      <c r="Z1325" s="21"/>
      <c r="AA1325" s="21"/>
      <c r="AB1325" s="21"/>
      <c r="AC1325" s="21"/>
      <c r="AD1325" s="21"/>
      <c r="AE1325" s="21"/>
      <c r="AF1325" s="21"/>
      <c r="AG1325" s="21"/>
      <c r="AH1325" s="21"/>
    </row>
    <row r="1326">
      <c r="A1326" s="47">
        <v>1318.0</v>
      </c>
      <c r="B1326" s="19"/>
      <c r="C1326" s="21"/>
      <c r="D1326" s="21"/>
      <c r="E1326" s="19"/>
      <c r="F1326" s="21"/>
      <c r="G1326" s="21"/>
      <c r="H1326" s="36"/>
      <c r="I1326" s="21"/>
      <c r="J1326" s="21"/>
      <c r="K1326" s="21"/>
      <c r="L1326" s="21"/>
      <c r="M1326" s="36"/>
      <c r="N1326" s="21"/>
      <c r="O1326" s="21"/>
      <c r="P1326" s="21"/>
      <c r="Q1326" s="21"/>
      <c r="R1326" s="21"/>
      <c r="S1326" s="21"/>
      <c r="T1326" s="21"/>
      <c r="U1326" s="21"/>
      <c r="V1326" s="21"/>
      <c r="W1326" s="21"/>
      <c r="X1326" s="21"/>
      <c r="Y1326" s="21"/>
      <c r="Z1326" s="21"/>
      <c r="AA1326" s="21"/>
      <c r="AB1326" s="21"/>
      <c r="AC1326" s="21"/>
      <c r="AD1326" s="21"/>
      <c r="AE1326" s="21"/>
      <c r="AF1326" s="21"/>
      <c r="AG1326" s="21"/>
      <c r="AH1326" s="21"/>
    </row>
    <row r="1327">
      <c r="A1327" s="47">
        <v>1319.0</v>
      </c>
      <c r="B1327" s="19"/>
      <c r="C1327" s="21"/>
      <c r="D1327" s="21"/>
      <c r="E1327" s="19"/>
      <c r="F1327" s="21"/>
      <c r="G1327" s="21"/>
      <c r="H1327" s="36"/>
      <c r="I1327" s="21"/>
      <c r="J1327" s="21"/>
      <c r="K1327" s="21"/>
      <c r="L1327" s="21"/>
      <c r="M1327" s="36"/>
      <c r="N1327" s="21"/>
      <c r="O1327" s="21"/>
      <c r="P1327" s="21"/>
      <c r="Q1327" s="21"/>
      <c r="R1327" s="21"/>
      <c r="S1327" s="21"/>
      <c r="T1327" s="21"/>
      <c r="U1327" s="21"/>
      <c r="V1327" s="21"/>
      <c r="W1327" s="21"/>
      <c r="X1327" s="21"/>
      <c r="Y1327" s="21"/>
      <c r="Z1327" s="21"/>
      <c r="AA1327" s="21"/>
      <c r="AB1327" s="21"/>
      <c r="AC1327" s="21"/>
      <c r="AD1327" s="21"/>
      <c r="AE1327" s="21"/>
      <c r="AF1327" s="21"/>
      <c r="AG1327" s="21"/>
      <c r="AH1327" s="21"/>
    </row>
    <row r="1328">
      <c r="A1328" s="47">
        <v>1320.0</v>
      </c>
      <c r="B1328" s="19"/>
      <c r="C1328" s="21"/>
      <c r="D1328" s="21"/>
      <c r="E1328" s="19"/>
      <c r="F1328" s="21"/>
      <c r="G1328" s="21"/>
      <c r="H1328" s="36"/>
      <c r="I1328" s="21"/>
      <c r="J1328" s="21"/>
      <c r="K1328" s="21"/>
      <c r="L1328" s="21"/>
      <c r="M1328" s="36"/>
      <c r="N1328" s="21"/>
      <c r="O1328" s="21"/>
      <c r="P1328" s="21"/>
      <c r="Q1328" s="21"/>
      <c r="R1328" s="21"/>
      <c r="S1328" s="21"/>
      <c r="T1328" s="21"/>
      <c r="U1328" s="21"/>
      <c r="V1328" s="21"/>
      <c r="W1328" s="21"/>
      <c r="X1328" s="21"/>
      <c r="Y1328" s="21"/>
      <c r="Z1328" s="21"/>
      <c r="AA1328" s="21"/>
      <c r="AB1328" s="21"/>
      <c r="AC1328" s="21"/>
      <c r="AD1328" s="21"/>
      <c r="AE1328" s="21"/>
      <c r="AF1328" s="21"/>
      <c r="AG1328" s="21"/>
      <c r="AH1328" s="21"/>
    </row>
    <row r="1329">
      <c r="A1329" s="47">
        <v>1321.0</v>
      </c>
      <c r="B1329" s="19"/>
      <c r="C1329" s="21"/>
      <c r="D1329" s="21"/>
      <c r="E1329" s="19"/>
      <c r="F1329" s="21"/>
      <c r="G1329" s="21"/>
      <c r="H1329" s="36"/>
      <c r="I1329" s="21"/>
      <c r="J1329" s="21"/>
      <c r="K1329" s="21"/>
      <c r="L1329" s="21"/>
      <c r="M1329" s="36"/>
      <c r="N1329" s="21"/>
      <c r="O1329" s="21"/>
      <c r="P1329" s="21"/>
      <c r="Q1329" s="21"/>
      <c r="R1329" s="21"/>
      <c r="S1329" s="21"/>
      <c r="T1329" s="21"/>
      <c r="U1329" s="21"/>
      <c r="V1329" s="21"/>
      <c r="W1329" s="21"/>
      <c r="X1329" s="21"/>
      <c r="Y1329" s="21"/>
      <c r="Z1329" s="21"/>
      <c r="AA1329" s="21"/>
      <c r="AB1329" s="21"/>
      <c r="AC1329" s="21"/>
      <c r="AD1329" s="21"/>
      <c r="AE1329" s="21"/>
      <c r="AF1329" s="21"/>
      <c r="AG1329" s="21"/>
      <c r="AH1329" s="21"/>
    </row>
    <row r="1330">
      <c r="A1330" s="47">
        <v>1322.0</v>
      </c>
      <c r="B1330" s="19"/>
      <c r="C1330" s="21"/>
      <c r="D1330" s="21"/>
      <c r="E1330" s="19"/>
      <c r="F1330" s="21"/>
      <c r="G1330" s="21"/>
      <c r="H1330" s="36"/>
      <c r="I1330" s="21"/>
      <c r="J1330" s="21"/>
      <c r="K1330" s="21"/>
      <c r="L1330" s="21"/>
      <c r="M1330" s="36"/>
      <c r="N1330" s="21"/>
      <c r="O1330" s="21"/>
      <c r="P1330" s="21"/>
      <c r="Q1330" s="21"/>
      <c r="R1330" s="21"/>
      <c r="S1330" s="21"/>
      <c r="T1330" s="21"/>
      <c r="U1330" s="21"/>
      <c r="V1330" s="21"/>
      <c r="W1330" s="21"/>
      <c r="X1330" s="21"/>
      <c r="Y1330" s="21"/>
      <c r="Z1330" s="21"/>
      <c r="AA1330" s="21"/>
      <c r="AB1330" s="21"/>
      <c r="AC1330" s="21"/>
      <c r="AD1330" s="21"/>
      <c r="AE1330" s="21"/>
      <c r="AF1330" s="21"/>
      <c r="AG1330" s="21"/>
      <c r="AH1330" s="21"/>
    </row>
    <row r="1331">
      <c r="A1331" s="47">
        <v>1323.0</v>
      </c>
      <c r="B1331" s="19"/>
      <c r="C1331" s="21"/>
      <c r="D1331" s="21"/>
      <c r="E1331" s="19"/>
      <c r="F1331" s="21"/>
      <c r="G1331" s="21"/>
      <c r="H1331" s="36"/>
      <c r="I1331" s="21"/>
      <c r="J1331" s="21"/>
      <c r="K1331" s="21"/>
      <c r="L1331" s="21"/>
      <c r="M1331" s="36"/>
      <c r="N1331" s="21"/>
      <c r="O1331" s="21"/>
      <c r="P1331" s="21"/>
      <c r="Q1331" s="21"/>
      <c r="R1331" s="21"/>
      <c r="S1331" s="21"/>
      <c r="T1331" s="21"/>
      <c r="U1331" s="21"/>
      <c r="V1331" s="21"/>
      <c r="W1331" s="21"/>
      <c r="X1331" s="21"/>
      <c r="Y1331" s="21"/>
      <c r="Z1331" s="21"/>
      <c r="AA1331" s="21"/>
      <c r="AB1331" s="21"/>
      <c r="AC1331" s="21"/>
      <c r="AD1331" s="21"/>
      <c r="AE1331" s="21"/>
      <c r="AF1331" s="21"/>
      <c r="AG1331" s="21"/>
      <c r="AH1331" s="21"/>
    </row>
    <row r="1332">
      <c r="A1332" s="47">
        <v>1324.0</v>
      </c>
      <c r="B1332" s="19"/>
      <c r="C1332" s="21"/>
      <c r="D1332" s="21"/>
      <c r="E1332" s="19"/>
      <c r="F1332" s="21"/>
      <c r="G1332" s="21"/>
      <c r="H1332" s="36"/>
      <c r="I1332" s="21"/>
      <c r="J1332" s="21"/>
      <c r="K1332" s="21"/>
      <c r="L1332" s="21"/>
      <c r="M1332" s="36"/>
      <c r="N1332" s="21"/>
      <c r="O1332" s="21"/>
      <c r="P1332" s="21"/>
      <c r="Q1332" s="21"/>
      <c r="R1332" s="21"/>
      <c r="S1332" s="21"/>
      <c r="T1332" s="21"/>
      <c r="U1332" s="21"/>
      <c r="V1332" s="21"/>
      <c r="W1332" s="21"/>
      <c r="X1332" s="21"/>
      <c r="Y1332" s="21"/>
      <c r="Z1332" s="21"/>
      <c r="AA1332" s="21"/>
      <c r="AB1332" s="21"/>
      <c r="AC1332" s="21"/>
      <c r="AD1332" s="21"/>
      <c r="AE1332" s="21"/>
      <c r="AF1332" s="21"/>
      <c r="AG1332" s="21"/>
      <c r="AH1332" s="21"/>
    </row>
    <row r="1333">
      <c r="A1333" s="47">
        <v>1325.0</v>
      </c>
      <c r="B1333" s="19"/>
      <c r="C1333" s="21"/>
      <c r="D1333" s="21"/>
      <c r="E1333" s="19"/>
      <c r="F1333" s="21"/>
      <c r="G1333" s="21"/>
      <c r="H1333" s="36"/>
      <c r="I1333" s="21"/>
      <c r="J1333" s="21"/>
      <c r="K1333" s="21"/>
      <c r="L1333" s="21"/>
      <c r="M1333" s="36"/>
      <c r="N1333" s="21"/>
      <c r="O1333" s="21"/>
      <c r="P1333" s="21"/>
      <c r="Q1333" s="21"/>
      <c r="R1333" s="21"/>
      <c r="S1333" s="21"/>
      <c r="T1333" s="21"/>
      <c r="U1333" s="21"/>
      <c r="V1333" s="21"/>
      <c r="W1333" s="21"/>
      <c r="X1333" s="21"/>
      <c r="Y1333" s="21"/>
      <c r="Z1333" s="21"/>
      <c r="AA1333" s="21"/>
      <c r="AB1333" s="21"/>
      <c r="AC1333" s="21"/>
      <c r="AD1333" s="21"/>
      <c r="AE1333" s="21"/>
      <c r="AF1333" s="21"/>
      <c r="AG1333" s="21"/>
      <c r="AH1333" s="21"/>
    </row>
    <row r="1334">
      <c r="A1334" s="47">
        <v>1326.0</v>
      </c>
      <c r="B1334" s="19"/>
      <c r="C1334" s="21"/>
      <c r="D1334" s="21"/>
      <c r="E1334" s="19"/>
      <c r="F1334" s="21"/>
      <c r="G1334" s="21"/>
      <c r="H1334" s="36"/>
      <c r="I1334" s="21"/>
      <c r="J1334" s="21"/>
      <c r="K1334" s="21"/>
      <c r="L1334" s="21"/>
      <c r="M1334" s="36"/>
      <c r="N1334" s="21"/>
      <c r="O1334" s="21"/>
      <c r="P1334" s="21"/>
      <c r="Q1334" s="21"/>
      <c r="R1334" s="21"/>
      <c r="S1334" s="21"/>
      <c r="T1334" s="21"/>
      <c r="U1334" s="21"/>
      <c r="V1334" s="21"/>
      <c r="W1334" s="21"/>
      <c r="X1334" s="21"/>
      <c r="Y1334" s="21"/>
      <c r="Z1334" s="21"/>
      <c r="AA1334" s="21"/>
      <c r="AB1334" s="21"/>
      <c r="AC1334" s="21"/>
      <c r="AD1334" s="21"/>
      <c r="AE1334" s="21"/>
      <c r="AF1334" s="21"/>
      <c r="AG1334" s="21"/>
      <c r="AH1334" s="21"/>
    </row>
    <row r="1335">
      <c r="A1335" s="47">
        <v>1327.0</v>
      </c>
      <c r="B1335" s="19"/>
      <c r="C1335" s="21"/>
      <c r="D1335" s="21"/>
      <c r="E1335" s="19"/>
      <c r="F1335" s="21"/>
      <c r="G1335" s="21"/>
      <c r="H1335" s="36"/>
      <c r="I1335" s="21"/>
      <c r="J1335" s="21"/>
      <c r="K1335" s="21"/>
      <c r="L1335" s="21"/>
      <c r="M1335" s="36"/>
      <c r="N1335" s="21"/>
      <c r="O1335" s="21"/>
      <c r="P1335" s="21"/>
      <c r="Q1335" s="21"/>
      <c r="R1335" s="21"/>
      <c r="S1335" s="21"/>
      <c r="T1335" s="21"/>
      <c r="U1335" s="21"/>
      <c r="V1335" s="21"/>
      <c r="W1335" s="21"/>
      <c r="X1335" s="21"/>
      <c r="Y1335" s="21"/>
      <c r="Z1335" s="21"/>
      <c r="AA1335" s="21"/>
      <c r="AB1335" s="21"/>
      <c r="AC1335" s="21"/>
      <c r="AD1335" s="21"/>
      <c r="AE1335" s="21"/>
      <c r="AF1335" s="21"/>
      <c r="AG1335" s="21"/>
      <c r="AH1335" s="21"/>
    </row>
    <row r="1336">
      <c r="A1336" s="47">
        <v>1328.0</v>
      </c>
      <c r="B1336" s="19"/>
      <c r="C1336" s="21"/>
      <c r="D1336" s="21"/>
      <c r="E1336" s="19"/>
      <c r="F1336" s="21"/>
      <c r="G1336" s="21"/>
      <c r="H1336" s="36"/>
      <c r="I1336" s="21"/>
      <c r="J1336" s="21"/>
      <c r="K1336" s="21"/>
      <c r="L1336" s="21"/>
      <c r="M1336" s="36"/>
      <c r="N1336" s="21"/>
      <c r="O1336" s="21"/>
      <c r="P1336" s="21"/>
      <c r="Q1336" s="21"/>
      <c r="R1336" s="21"/>
      <c r="S1336" s="21"/>
      <c r="T1336" s="21"/>
      <c r="U1336" s="21"/>
      <c r="V1336" s="21"/>
      <c r="W1336" s="21"/>
      <c r="X1336" s="21"/>
      <c r="Y1336" s="21"/>
      <c r="Z1336" s="21"/>
      <c r="AA1336" s="21"/>
      <c r="AB1336" s="21"/>
      <c r="AC1336" s="21"/>
      <c r="AD1336" s="21"/>
      <c r="AE1336" s="21"/>
      <c r="AF1336" s="21"/>
      <c r="AG1336" s="21"/>
      <c r="AH1336" s="21"/>
    </row>
    <row r="1337">
      <c r="A1337" s="47">
        <v>1329.0</v>
      </c>
      <c r="B1337" s="19"/>
      <c r="C1337" s="21"/>
      <c r="D1337" s="21"/>
      <c r="E1337" s="19"/>
      <c r="F1337" s="21"/>
      <c r="G1337" s="21"/>
      <c r="H1337" s="36"/>
      <c r="I1337" s="21"/>
      <c r="J1337" s="21"/>
      <c r="K1337" s="21"/>
      <c r="L1337" s="21"/>
      <c r="M1337" s="36"/>
      <c r="N1337" s="21"/>
      <c r="O1337" s="21"/>
      <c r="P1337" s="21"/>
      <c r="Q1337" s="21"/>
      <c r="R1337" s="21"/>
      <c r="S1337" s="21"/>
      <c r="T1337" s="21"/>
      <c r="U1337" s="21"/>
      <c r="V1337" s="21"/>
      <c r="W1337" s="21"/>
      <c r="X1337" s="21"/>
      <c r="Y1337" s="21"/>
      <c r="Z1337" s="21"/>
      <c r="AA1337" s="21"/>
      <c r="AB1337" s="21"/>
      <c r="AC1337" s="21"/>
      <c r="AD1337" s="21"/>
      <c r="AE1337" s="21"/>
      <c r="AF1337" s="21"/>
      <c r="AG1337" s="21"/>
      <c r="AH1337" s="21"/>
    </row>
    <row r="1338">
      <c r="A1338" s="47">
        <v>1330.0</v>
      </c>
      <c r="B1338" s="19"/>
      <c r="C1338" s="21"/>
      <c r="D1338" s="21"/>
      <c r="E1338" s="19"/>
      <c r="F1338" s="21"/>
      <c r="G1338" s="21"/>
      <c r="H1338" s="36"/>
      <c r="I1338" s="21"/>
      <c r="J1338" s="21"/>
      <c r="K1338" s="21"/>
      <c r="L1338" s="21"/>
      <c r="M1338" s="36"/>
      <c r="N1338" s="21"/>
      <c r="O1338" s="21"/>
      <c r="P1338" s="21"/>
      <c r="Q1338" s="21"/>
      <c r="R1338" s="21"/>
      <c r="S1338" s="21"/>
      <c r="T1338" s="21"/>
      <c r="U1338" s="21"/>
      <c r="V1338" s="21"/>
      <c r="W1338" s="21"/>
      <c r="X1338" s="21"/>
      <c r="Y1338" s="21"/>
      <c r="Z1338" s="21"/>
      <c r="AA1338" s="21"/>
      <c r="AB1338" s="21"/>
      <c r="AC1338" s="21"/>
      <c r="AD1338" s="21"/>
      <c r="AE1338" s="21"/>
      <c r="AF1338" s="21"/>
      <c r="AG1338" s="21"/>
      <c r="AH1338" s="21"/>
    </row>
    <row r="1339">
      <c r="A1339" s="47">
        <v>1331.0</v>
      </c>
      <c r="B1339" s="19"/>
      <c r="C1339" s="21"/>
      <c r="D1339" s="21"/>
      <c r="E1339" s="19"/>
      <c r="F1339" s="21"/>
      <c r="G1339" s="21"/>
      <c r="H1339" s="36"/>
      <c r="I1339" s="21"/>
      <c r="J1339" s="21"/>
      <c r="K1339" s="21"/>
      <c r="L1339" s="21"/>
      <c r="M1339" s="36"/>
      <c r="N1339" s="21"/>
      <c r="O1339" s="21"/>
      <c r="P1339" s="21"/>
      <c r="Q1339" s="21"/>
      <c r="R1339" s="21"/>
      <c r="S1339" s="21"/>
      <c r="T1339" s="21"/>
      <c r="U1339" s="21"/>
      <c r="V1339" s="21"/>
      <c r="W1339" s="21"/>
      <c r="X1339" s="21"/>
      <c r="Y1339" s="21"/>
      <c r="Z1339" s="21"/>
      <c r="AA1339" s="21"/>
      <c r="AB1339" s="21"/>
      <c r="AC1339" s="21"/>
      <c r="AD1339" s="21"/>
      <c r="AE1339" s="21"/>
      <c r="AF1339" s="21"/>
      <c r="AG1339" s="21"/>
      <c r="AH1339" s="21"/>
    </row>
    <row r="1340">
      <c r="A1340" s="47">
        <v>1332.0</v>
      </c>
      <c r="B1340" s="19"/>
      <c r="C1340" s="21"/>
      <c r="D1340" s="21"/>
      <c r="E1340" s="19"/>
      <c r="F1340" s="21"/>
      <c r="G1340" s="21"/>
      <c r="H1340" s="36"/>
      <c r="I1340" s="21"/>
      <c r="J1340" s="21"/>
      <c r="K1340" s="21"/>
      <c r="L1340" s="21"/>
      <c r="M1340" s="36"/>
      <c r="N1340" s="21"/>
      <c r="O1340" s="21"/>
      <c r="P1340" s="21"/>
      <c r="Q1340" s="21"/>
      <c r="R1340" s="21"/>
      <c r="S1340" s="21"/>
      <c r="T1340" s="21"/>
      <c r="U1340" s="21"/>
      <c r="V1340" s="21"/>
      <c r="W1340" s="21"/>
      <c r="X1340" s="21"/>
      <c r="Y1340" s="21"/>
      <c r="Z1340" s="21"/>
      <c r="AA1340" s="21"/>
      <c r="AB1340" s="21"/>
      <c r="AC1340" s="21"/>
      <c r="AD1340" s="21"/>
      <c r="AE1340" s="21"/>
      <c r="AF1340" s="21"/>
      <c r="AG1340" s="21"/>
      <c r="AH1340" s="21"/>
    </row>
    <row r="1341">
      <c r="A1341" s="47">
        <v>1333.0</v>
      </c>
      <c r="B1341" s="19"/>
      <c r="C1341" s="21"/>
      <c r="D1341" s="21"/>
      <c r="E1341" s="19"/>
      <c r="F1341" s="21"/>
      <c r="G1341" s="21"/>
      <c r="H1341" s="36"/>
      <c r="I1341" s="21"/>
      <c r="J1341" s="21"/>
      <c r="K1341" s="21"/>
      <c r="L1341" s="21"/>
      <c r="M1341" s="36"/>
      <c r="N1341" s="21"/>
      <c r="O1341" s="21"/>
      <c r="P1341" s="21"/>
      <c r="Q1341" s="21"/>
      <c r="R1341" s="21"/>
      <c r="S1341" s="21"/>
      <c r="T1341" s="21"/>
      <c r="U1341" s="21"/>
      <c r="V1341" s="21"/>
      <c r="W1341" s="21"/>
      <c r="X1341" s="21"/>
      <c r="Y1341" s="21"/>
      <c r="Z1341" s="21"/>
      <c r="AA1341" s="21"/>
      <c r="AB1341" s="21"/>
      <c r="AC1341" s="21"/>
      <c r="AD1341" s="21"/>
      <c r="AE1341" s="21"/>
      <c r="AF1341" s="21"/>
      <c r="AG1341" s="21"/>
      <c r="AH1341" s="21"/>
    </row>
    <row r="1342">
      <c r="A1342" s="47">
        <v>1334.0</v>
      </c>
      <c r="B1342" s="19"/>
      <c r="C1342" s="21"/>
      <c r="D1342" s="21"/>
      <c r="E1342" s="19"/>
      <c r="F1342" s="21"/>
      <c r="G1342" s="21"/>
      <c r="H1342" s="36"/>
      <c r="I1342" s="21"/>
      <c r="J1342" s="21"/>
      <c r="K1342" s="21"/>
      <c r="L1342" s="21"/>
      <c r="M1342" s="36"/>
      <c r="N1342" s="21"/>
      <c r="O1342" s="21"/>
      <c r="P1342" s="21"/>
      <c r="Q1342" s="21"/>
      <c r="R1342" s="21"/>
      <c r="S1342" s="21"/>
      <c r="T1342" s="21"/>
      <c r="U1342" s="21"/>
      <c r="V1342" s="21"/>
      <c r="W1342" s="21"/>
      <c r="X1342" s="21"/>
      <c r="Y1342" s="21"/>
      <c r="Z1342" s="21"/>
      <c r="AA1342" s="21"/>
      <c r="AB1342" s="21"/>
      <c r="AC1342" s="21"/>
      <c r="AD1342" s="21"/>
      <c r="AE1342" s="21"/>
      <c r="AF1342" s="21"/>
      <c r="AG1342" s="21"/>
      <c r="AH1342" s="21"/>
    </row>
    <row r="1343">
      <c r="A1343" s="47">
        <v>1335.0</v>
      </c>
      <c r="B1343" s="19"/>
      <c r="C1343" s="21"/>
      <c r="D1343" s="21"/>
      <c r="E1343" s="19"/>
      <c r="F1343" s="21"/>
      <c r="G1343" s="21"/>
      <c r="H1343" s="36"/>
      <c r="I1343" s="21"/>
      <c r="J1343" s="21"/>
      <c r="K1343" s="21"/>
      <c r="L1343" s="21"/>
      <c r="M1343" s="36"/>
      <c r="N1343" s="21"/>
      <c r="O1343" s="21"/>
      <c r="P1343" s="21"/>
      <c r="Q1343" s="21"/>
      <c r="R1343" s="21"/>
      <c r="S1343" s="21"/>
      <c r="T1343" s="21"/>
      <c r="U1343" s="21"/>
      <c r="V1343" s="21"/>
      <c r="W1343" s="21"/>
      <c r="X1343" s="21"/>
      <c r="Y1343" s="21"/>
      <c r="Z1343" s="21"/>
      <c r="AA1343" s="21"/>
      <c r="AB1343" s="21"/>
      <c r="AC1343" s="21"/>
      <c r="AD1343" s="21"/>
      <c r="AE1343" s="21"/>
      <c r="AF1343" s="21"/>
      <c r="AG1343" s="21"/>
      <c r="AH1343" s="21"/>
    </row>
    <row r="1344">
      <c r="A1344" s="47">
        <v>1336.0</v>
      </c>
      <c r="B1344" s="19"/>
      <c r="C1344" s="21"/>
      <c r="D1344" s="21"/>
      <c r="E1344" s="19"/>
      <c r="F1344" s="21"/>
      <c r="G1344" s="21"/>
      <c r="H1344" s="36"/>
      <c r="I1344" s="21"/>
      <c r="J1344" s="21"/>
      <c r="K1344" s="21"/>
      <c r="L1344" s="21"/>
      <c r="M1344" s="36"/>
      <c r="N1344" s="21"/>
      <c r="O1344" s="21"/>
      <c r="P1344" s="21"/>
      <c r="Q1344" s="21"/>
      <c r="R1344" s="21"/>
      <c r="S1344" s="21"/>
      <c r="T1344" s="21"/>
      <c r="U1344" s="21"/>
      <c r="V1344" s="21"/>
      <c r="W1344" s="21"/>
      <c r="X1344" s="21"/>
      <c r="Y1344" s="21"/>
      <c r="Z1344" s="21"/>
      <c r="AA1344" s="21"/>
      <c r="AB1344" s="21"/>
      <c r="AC1344" s="21"/>
      <c r="AD1344" s="21"/>
      <c r="AE1344" s="21"/>
      <c r="AF1344" s="21"/>
      <c r="AG1344" s="21"/>
      <c r="AH1344" s="21"/>
    </row>
    <row r="1345">
      <c r="A1345" s="47">
        <v>1337.0</v>
      </c>
      <c r="B1345" s="19"/>
      <c r="C1345" s="21"/>
      <c r="D1345" s="21"/>
      <c r="E1345" s="19"/>
      <c r="F1345" s="21"/>
      <c r="G1345" s="21"/>
      <c r="H1345" s="36"/>
      <c r="I1345" s="21"/>
      <c r="J1345" s="21"/>
      <c r="K1345" s="21"/>
      <c r="L1345" s="21"/>
      <c r="M1345" s="36"/>
      <c r="N1345" s="21"/>
      <c r="O1345" s="21"/>
      <c r="P1345" s="21"/>
      <c r="Q1345" s="21"/>
      <c r="R1345" s="21"/>
      <c r="S1345" s="21"/>
      <c r="T1345" s="21"/>
      <c r="U1345" s="21"/>
      <c r="V1345" s="21"/>
      <c r="W1345" s="21"/>
      <c r="X1345" s="21"/>
      <c r="Y1345" s="21"/>
      <c r="Z1345" s="21"/>
      <c r="AA1345" s="21"/>
      <c r="AB1345" s="21"/>
      <c r="AC1345" s="21"/>
      <c r="AD1345" s="21"/>
      <c r="AE1345" s="21"/>
      <c r="AF1345" s="21"/>
      <c r="AG1345" s="21"/>
      <c r="AH1345" s="21"/>
    </row>
    <row r="1346">
      <c r="A1346" s="47">
        <v>1338.0</v>
      </c>
      <c r="B1346" s="19"/>
      <c r="C1346" s="21"/>
      <c r="D1346" s="21"/>
      <c r="E1346" s="19"/>
      <c r="F1346" s="21"/>
      <c r="G1346" s="21"/>
      <c r="H1346" s="36"/>
      <c r="I1346" s="21"/>
      <c r="J1346" s="21"/>
      <c r="K1346" s="21"/>
      <c r="L1346" s="21"/>
      <c r="M1346" s="36"/>
      <c r="N1346" s="21"/>
      <c r="O1346" s="21"/>
      <c r="P1346" s="21"/>
      <c r="Q1346" s="21"/>
      <c r="R1346" s="21"/>
      <c r="S1346" s="21"/>
      <c r="T1346" s="21"/>
      <c r="U1346" s="21"/>
      <c r="V1346" s="21"/>
      <c r="W1346" s="21"/>
      <c r="X1346" s="21"/>
      <c r="Y1346" s="21"/>
      <c r="Z1346" s="21"/>
      <c r="AA1346" s="21"/>
      <c r="AB1346" s="21"/>
      <c r="AC1346" s="21"/>
      <c r="AD1346" s="21"/>
      <c r="AE1346" s="21"/>
      <c r="AF1346" s="21"/>
      <c r="AG1346" s="21"/>
      <c r="AH1346" s="21"/>
    </row>
    <row r="1347">
      <c r="A1347" s="47">
        <v>1339.0</v>
      </c>
      <c r="B1347" s="19"/>
      <c r="C1347" s="21"/>
      <c r="D1347" s="21"/>
      <c r="E1347" s="19"/>
      <c r="F1347" s="21"/>
      <c r="G1347" s="21"/>
      <c r="H1347" s="36"/>
      <c r="I1347" s="21"/>
      <c r="J1347" s="21"/>
      <c r="K1347" s="21"/>
      <c r="L1347" s="21"/>
      <c r="M1347" s="36"/>
      <c r="N1347" s="21"/>
      <c r="O1347" s="21"/>
      <c r="P1347" s="21"/>
      <c r="Q1347" s="21"/>
      <c r="R1347" s="21"/>
      <c r="S1347" s="21"/>
      <c r="T1347" s="21"/>
      <c r="U1347" s="21"/>
      <c r="V1347" s="21"/>
      <c r="W1347" s="21"/>
      <c r="X1347" s="21"/>
      <c r="Y1347" s="21"/>
      <c r="Z1347" s="21"/>
      <c r="AA1347" s="21"/>
      <c r="AB1347" s="21"/>
      <c r="AC1347" s="21"/>
      <c r="AD1347" s="21"/>
      <c r="AE1347" s="21"/>
      <c r="AF1347" s="21"/>
      <c r="AG1347" s="21"/>
      <c r="AH1347" s="21"/>
    </row>
    <row r="1348">
      <c r="A1348" s="47">
        <v>1340.0</v>
      </c>
      <c r="B1348" s="19"/>
      <c r="C1348" s="21"/>
      <c r="D1348" s="21"/>
      <c r="E1348" s="19"/>
      <c r="F1348" s="21"/>
      <c r="G1348" s="21"/>
      <c r="H1348" s="36"/>
      <c r="I1348" s="21"/>
      <c r="J1348" s="21"/>
      <c r="K1348" s="21"/>
      <c r="L1348" s="21"/>
      <c r="M1348" s="36"/>
      <c r="N1348" s="21"/>
      <c r="O1348" s="21"/>
      <c r="P1348" s="21"/>
      <c r="Q1348" s="21"/>
      <c r="R1348" s="21"/>
      <c r="S1348" s="21"/>
      <c r="T1348" s="21"/>
      <c r="U1348" s="21"/>
      <c r="V1348" s="21"/>
      <c r="W1348" s="21"/>
      <c r="X1348" s="21"/>
      <c r="Y1348" s="21"/>
      <c r="Z1348" s="21"/>
      <c r="AA1348" s="21"/>
      <c r="AB1348" s="21"/>
      <c r="AC1348" s="21"/>
      <c r="AD1348" s="21"/>
      <c r="AE1348" s="21"/>
      <c r="AF1348" s="21"/>
      <c r="AG1348" s="21"/>
      <c r="AH1348" s="21"/>
    </row>
    <row r="1349">
      <c r="A1349" s="47">
        <v>1341.0</v>
      </c>
      <c r="B1349" s="19"/>
      <c r="C1349" s="21"/>
      <c r="D1349" s="21"/>
      <c r="E1349" s="19"/>
      <c r="F1349" s="21"/>
      <c r="G1349" s="21"/>
      <c r="H1349" s="36"/>
      <c r="I1349" s="21"/>
      <c r="J1349" s="21"/>
      <c r="K1349" s="21"/>
      <c r="L1349" s="21"/>
      <c r="M1349" s="36"/>
      <c r="N1349" s="21"/>
      <c r="O1349" s="21"/>
      <c r="P1349" s="21"/>
      <c r="Q1349" s="21"/>
      <c r="R1349" s="21"/>
      <c r="S1349" s="21"/>
      <c r="T1349" s="21"/>
      <c r="U1349" s="21"/>
      <c r="V1349" s="21"/>
      <c r="W1349" s="21"/>
      <c r="X1349" s="21"/>
      <c r="Y1349" s="21"/>
      <c r="Z1349" s="21"/>
      <c r="AA1349" s="21"/>
      <c r="AB1349" s="21"/>
      <c r="AC1349" s="21"/>
      <c r="AD1349" s="21"/>
      <c r="AE1349" s="21"/>
      <c r="AF1349" s="21"/>
      <c r="AG1349" s="21"/>
      <c r="AH1349" s="21"/>
    </row>
    <row r="1350">
      <c r="A1350" s="47">
        <v>1342.0</v>
      </c>
      <c r="B1350" s="19"/>
      <c r="C1350" s="21"/>
      <c r="D1350" s="21"/>
      <c r="E1350" s="19"/>
      <c r="F1350" s="21"/>
      <c r="G1350" s="21"/>
      <c r="H1350" s="36"/>
      <c r="I1350" s="21"/>
      <c r="J1350" s="21"/>
      <c r="K1350" s="21"/>
      <c r="L1350" s="21"/>
      <c r="M1350" s="36"/>
      <c r="N1350" s="21"/>
      <c r="O1350" s="21"/>
      <c r="P1350" s="21"/>
      <c r="Q1350" s="21"/>
      <c r="R1350" s="21"/>
      <c r="S1350" s="21"/>
      <c r="T1350" s="21"/>
      <c r="U1350" s="21"/>
      <c r="V1350" s="21"/>
      <c r="W1350" s="21"/>
      <c r="X1350" s="21"/>
      <c r="Y1350" s="21"/>
      <c r="Z1350" s="21"/>
      <c r="AA1350" s="21"/>
      <c r="AB1350" s="21"/>
      <c r="AC1350" s="21"/>
      <c r="AD1350" s="21"/>
      <c r="AE1350" s="21"/>
      <c r="AF1350" s="21"/>
      <c r="AG1350" s="21"/>
      <c r="AH1350" s="21"/>
    </row>
    <row r="1351">
      <c r="A1351" s="47">
        <v>1343.0</v>
      </c>
      <c r="B1351" s="19"/>
      <c r="C1351" s="21"/>
      <c r="D1351" s="21"/>
      <c r="E1351" s="19"/>
      <c r="F1351" s="21"/>
      <c r="G1351" s="21"/>
      <c r="H1351" s="36"/>
      <c r="I1351" s="21"/>
      <c r="J1351" s="21"/>
      <c r="K1351" s="21"/>
      <c r="L1351" s="21"/>
      <c r="M1351" s="36"/>
      <c r="N1351" s="21"/>
      <c r="O1351" s="21"/>
      <c r="P1351" s="21"/>
      <c r="Q1351" s="21"/>
      <c r="R1351" s="21"/>
      <c r="S1351" s="21"/>
      <c r="T1351" s="21"/>
      <c r="U1351" s="21"/>
      <c r="V1351" s="21"/>
      <c r="W1351" s="21"/>
      <c r="X1351" s="21"/>
      <c r="Y1351" s="21"/>
      <c r="Z1351" s="21"/>
      <c r="AA1351" s="21"/>
      <c r="AB1351" s="21"/>
      <c r="AC1351" s="21"/>
      <c r="AD1351" s="21"/>
      <c r="AE1351" s="21"/>
      <c r="AF1351" s="21"/>
      <c r="AG1351" s="21"/>
      <c r="AH1351" s="21"/>
    </row>
    <row r="1352">
      <c r="A1352" s="47">
        <v>1344.0</v>
      </c>
      <c r="B1352" s="19"/>
      <c r="C1352" s="21"/>
      <c r="D1352" s="21"/>
      <c r="E1352" s="19"/>
      <c r="F1352" s="21"/>
      <c r="G1352" s="21"/>
      <c r="H1352" s="36"/>
      <c r="I1352" s="21"/>
      <c r="J1352" s="21"/>
      <c r="K1352" s="21"/>
      <c r="L1352" s="21"/>
      <c r="M1352" s="36"/>
      <c r="N1352" s="21"/>
      <c r="O1352" s="21"/>
      <c r="P1352" s="21"/>
      <c r="Q1352" s="21"/>
      <c r="R1352" s="21"/>
      <c r="S1352" s="21"/>
      <c r="T1352" s="21"/>
      <c r="U1352" s="21"/>
      <c r="V1352" s="21"/>
      <c r="W1352" s="21"/>
      <c r="X1352" s="21"/>
      <c r="Y1352" s="21"/>
      <c r="Z1352" s="21"/>
      <c r="AA1352" s="21"/>
      <c r="AB1352" s="21"/>
      <c r="AC1352" s="21"/>
      <c r="AD1352" s="21"/>
      <c r="AE1352" s="21"/>
      <c r="AF1352" s="21"/>
      <c r="AG1352" s="21"/>
      <c r="AH1352" s="21"/>
    </row>
    <row r="1353">
      <c r="A1353" s="47">
        <v>1345.0</v>
      </c>
      <c r="B1353" s="19"/>
      <c r="C1353" s="21"/>
      <c r="D1353" s="21"/>
      <c r="E1353" s="19"/>
      <c r="F1353" s="21"/>
      <c r="G1353" s="21"/>
      <c r="H1353" s="36"/>
      <c r="I1353" s="21"/>
      <c r="J1353" s="21"/>
      <c r="K1353" s="21"/>
      <c r="L1353" s="21"/>
      <c r="M1353" s="36"/>
      <c r="N1353" s="21"/>
      <c r="O1353" s="21"/>
      <c r="P1353" s="21"/>
      <c r="Q1353" s="21"/>
      <c r="R1353" s="21"/>
      <c r="S1353" s="21"/>
      <c r="T1353" s="21"/>
      <c r="U1353" s="21"/>
      <c r="V1353" s="21"/>
      <c r="W1353" s="21"/>
      <c r="X1353" s="21"/>
      <c r="Y1353" s="21"/>
      <c r="Z1353" s="21"/>
      <c r="AA1353" s="21"/>
      <c r="AB1353" s="21"/>
      <c r="AC1353" s="21"/>
      <c r="AD1353" s="21"/>
      <c r="AE1353" s="21"/>
      <c r="AF1353" s="21"/>
      <c r="AG1353" s="21"/>
      <c r="AH1353" s="21"/>
    </row>
    <row r="1354">
      <c r="A1354" s="47">
        <v>1346.0</v>
      </c>
      <c r="B1354" s="19"/>
      <c r="C1354" s="21"/>
      <c r="D1354" s="21"/>
      <c r="E1354" s="19"/>
      <c r="F1354" s="21"/>
      <c r="G1354" s="21"/>
      <c r="H1354" s="36"/>
      <c r="I1354" s="21"/>
      <c r="J1354" s="21"/>
      <c r="K1354" s="21"/>
      <c r="L1354" s="21"/>
      <c r="M1354" s="36"/>
      <c r="N1354" s="21"/>
      <c r="O1354" s="21"/>
      <c r="P1354" s="21"/>
      <c r="Q1354" s="21"/>
      <c r="R1354" s="21"/>
      <c r="S1354" s="21"/>
      <c r="T1354" s="21"/>
      <c r="U1354" s="21"/>
      <c r="V1354" s="21"/>
      <c r="W1354" s="21"/>
      <c r="X1354" s="21"/>
      <c r="Y1354" s="21"/>
      <c r="Z1354" s="21"/>
      <c r="AA1354" s="21"/>
      <c r="AB1354" s="21"/>
      <c r="AC1354" s="21"/>
      <c r="AD1354" s="21"/>
      <c r="AE1354" s="21"/>
      <c r="AF1354" s="21"/>
      <c r="AG1354" s="21"/>
      <c r="AH1354" s="21"/>
    </row>
    <row r="1355">
      <c r="A1355" s="47">
        <v>1347.0</v>
      </c>
      <c r="B1355" s="19"/>
      <c r="C1355" s="21"/>
      <c r="D1355" s="21"/>
      <c r="E1355" s="19"/>
      <c r="F1355" s="21"/>
      <c r="G1355" s="21"/>
      <c r="H1355" s="36"/>
      <c r="I1355" s="21"/>
      <c r="J1355" s="21"/>
      <c r="K1355" s="21"/>
      <c r="L1355" s="21"/>
      <c r="M1355" s="36"/>
      <c r="N1355" s="21"/>
      <c r="O1355" s="21"/>
      <c r="P1355" s="21"/>
      <c r="Q1355" s="21"/>
      <c r="R1355" s="21"/>
      <c r="S1355" s="21"/>
      <c r="T1355" s="21"/>
      <c r="U1355" s="21"/>
      <c r="V1355" s="21"/>
      <c r="W1355" s="21"/>
      <c r="X1355" s="21"/>
      <c r="Y1355" s="21"/>
      <c r="Z1355" s="21"/>
      <c r="AA1355" s="21"/>
      <c r="AB1355" s="21"/>
      <c r="AC1355" s="21"/>
      <c r="AD1355" s="21"/>
      <c r="AE1355" s="21"/>
      <c r="AF1355" s="21"/>
      <c r="AG1355" s="21"/>
      <c r="AH1355" s="21"/>
    </row>
    <row r="1356">
      <c r="A1356" s="47">
        <v>1348.0</v>
      </c>
      <c r="B1356" s="19"/>
      <c r="C1356" s="21"/>
      <c r="D1356" s="21"/>
      <c r="E1356" s="19"/>
      <c r="F1356" s="21"/>
      <c r="G1356" s="21"/>
      <c r="H1356" s="36"/>
      <c r="I1356" s="21"/>
      <c r="J1356" s="21"/>
      <c r="K1356" s="21"/>
      <c r="L1356" s="21"/>
      <c r="M1356" s="36"/>
      <c r="N1356" s="21"/>
      <c r="O1356" s="21"/>
      <c r="P1356" s="21"/>
      <c r="Q1356" s="21"/>
      <c r="R1356" s="21"/>
      <c r="S1356" s="21"/>
      <c r="T1356" s="21"/>
      <c r="U1356" s="21"/>
      <c r="V1356" s="21"/>
      <c r="W1356" s="21"/>
      <c r="X1356" s="21"/>
      <c r="Y1356" s="21"/>
      <c r="Z1356" s="21"/>
      <c r="AA1356" s="21"/>
      <c r="AB1356" s="21"/>
      <c r="AC1356" s="21"/>
      <c r="AD1356" s="21"/>
      <c r="AE1356" s="21"/>
      <c r="AF1356" s="21"/>
      <c r="AG1356" s="21"/>
      <c r="AH1356" s="21"/>
    </row>
    <row r="1357">
      <c r="A1357" s="47">
        <v>1349.0</v>
      </c>
      <c r="B1357" s="19"/>
      <c r="C1357" s="21"/>
      <c r="D1357" s="21"/>
      <c r="E1357" s="19"/>
      <c r="F1357" s="21"/>
      <c r="G1357" s="21"/>
      <c r="H1357" s="36"/>
      <c r="I1357" s="21"/>
      <c r="J1357" s="21"/>
      <c r="K1357" s="21"/>
      <c r="L1357" s="21"/>
      <c r="M1357" s="36"/>
      <c r="N1357" s="21"/>
      <c r="O1357" s="21"/>
      <c r="P1357" s="21"/>
      <c r="Q1357" s="21"/>
      <c r="R1357" s="21"/>
      <c r="S1357" s="21"/>
      <c r="T1357" s="21"/>
      <c r="U1357" s="21"/>
      <c r="V1357" s="21"/>
      <c r="W1357" s="21"/>
      <c r="X1357" s="21"/>
      <c r="Y1357" s="21"/>
      <c r="Z1357" s="21"/>
      <c r="AA1357" s="21"/>
      <c r="AB1357" s="21"/>
      <c r="AC1357" s="21"/>
      <c r="AD1357" s="21"/>
      <c r="AE1357" s="21"/>
      <c r="AF1357" s="21"/>
      <c r="AG1357" s="21"/>
      <c r="AH1357" s="21"/>
    </row>
    <row r="1358">
      <c r="A1358" s="47">
        <v>1350.0</v>
      </c>
      <c r="B1358" s="19"/>
      <c r="C1358" s="21"/>
      <c r="D1358" s="21"/>
      <c r="E1358" s="19"/>
      <c r="F1358" s="21"/>
      <c r="G1358" s="21"/>
      <c r="H1358" s="36"/>
      <c r="I1358" s="21"/>
      <c r="J1358" s="21"/>
      <c r="K1358" s="21"/>
      <c r="L1358" s="21"/>
      <c r="M1358" s="36"/>
      <c r="N1358" s="21"/>
      <c r="O1358" s="21"/>
      <c r="P1358" s="21"/>
      <c r="Q1358" s="21"/>
      <c r="R1358" s="21"/>
      <c r="S1358" s="21"/>
      <c r="T1358" s="21"/>
      <c r="U1358" s="21"/>
      <c r="V1358" s="21"/>
      <c r="W1358" s="21"/>
      <c r="X1358" s="21"/>
      <c r="Y1358" s="21"/>
      <c r="Z1358" s="21"/>
      <c r="AA1358" s="21"/>
      <c r="AB1358" s="21"/>
      <c r="AC1358" s="21"/>
      <c r="AD1358" s="21"/>
      <c r="AE1358" s="21"/>
      <c r="AF1358" s="21"/>
      <c r="AG1358" s="21"/>
      <c r="AH1358" s="21"/>
    </row>
    <row r="1359">
      <c r="A1359" s="47">
        <v>1351.0</v>
      </c>
      <c r="B1359" s="19"/>
      <c r="C1359" s="21"/>
      <c r="D1359" s="21"/>
      <c r="E1359" s="19"/>
      <c r="F1359" s="21"/>
      <c r="G1359" s="21"/>
      <c r="H1359" s="36"/>
      <c r="I1359" s="21"/>
      <c r="J1359" s="21"/>
      <c r="K1359" s="21"/>
      <c r="L1359" s="21"/>
      <c r="M1359" s="36"/>
      <c r="N1359" s="21"/>
      <c r="O1359" s="21"/>
      <c r="P1359" s="21"/>
      <c r="Q1359" s="21"/>
      <c r="R1359" s="21"/>
      <c r="S1359" s="21"/>
      <c r="T1359" s="21"/>
      <c r="U1359" s="21"/>
      <c r="V1359" s="21"/>
      <c r="W1359" s="21"/>
      <c r="X1359" s="21"/>
      <c r="Y1359" s="21"/>
      <c r="Z1359" s="21"/>
      <c r="AA1359" s="21"/>
      <c r="AB1359" s="21"/>
      <c r="AC1359" s="21"/>
      <c r="AD1359" s="21"/>
      <c r="AE1359" s="21"/>
      <c r="AF1359" s="21"/>
      <c r="AG1359" s="21"/>
      <c r="AH1359" s="21"/>
    </row>
    <row r="1360">
      <c r="A1360" s="47">
        <v>1352.0</v>
      </c>
      <c r="B1360" s="19"/>
      <c r="C1360" s="21"/>
      <c r="D1360" s="21"/>
      <c r="E1360" s="19"/>
      <c r="F1360" s="21"/>
      <c r="G1360" s="21"/>
      <c r="H1360" s="36"/>
      <c r="I1360" s="21"/>
      <c r="J1360" s="21"/>
      <c r="K1360" s="21"/>
      <c r="L1360" s="21"/>
      <c r="M1360" s="36"/>
      <c r="N1360" s="21"/>
      <c r="O1360" s="21"/>
      <c r="P1360" s="21"/>
      <c r="Q1360" s="21"/>
      <c r="R1360" s="21"/>
      <c r="S1360" s="21"/>
      <c r="T1360" s="21"/>
      <c r="U1360" s="21"/>
      <c r="V1360" s="21"/>
      <c r="W1360" s="21"/>
      <c r="X1360" s="21"/>
      <c r="Y1360" s="21"/>
      <c r="Z1360" s="21"/>
      <c r="AA1360" s="21"/>
      <c r="AB1360" s="21"/>
      <c r="AC1360" s="21"/>
      <c r="AD1360" s="21"/>
      <c r="AE1360" s="21"/>
      <c r="AF1360" s="21"/>
      <c r="AG1360" s="21"/>
      <c r="AH1360" s="21"/>
    </row>
    <row r="1361">
      <c r="A1361" s="47">
        <v>1353.0</v>
      </c>
      <c r="B1361" s="19"/>
      <c r="C1361" s="21"/>
      <c r="D1361" s="21"/>
      <c r="E1361" s="19"/>
      <c r="F1361" s="21"/>
      <c r="G1361" s="21"/>
      <c r="H1361" s="36"/>
      <c r="I1361" s="21"/>
      <c r="J1361" s="21"/>
      <c r="K1361" s="21"/>
      <c r="L1361" s="21"/>
      <c r="M1361" s="36"/>
      <c r="N1361" s="21"/>
      <c r="O1361" s="21"/>
      <c r="P1361" s="21"/>
      <c r="Q1361" s="21"/>
      <c r="R1361" s="21"/>
      <c r="S1361" s="21"/>
      <c r="T1361" s="21"/>
      <c r="U1361" s="21"/>
      <c r="V1361" s="21"/>
      <c r="W1361" s="21"/>
      <c r="X1361" s="21"/>
      <c r="Y1361" s="21"/>
      <c r="Z1361" s="21"/>
      <c r="AA1361" s="21"/>
      <c r="AB1361" s="21"/>
      <c r="AC1361" s="21"/>
      <c r="AD1361" s="21"/>
      <c r="AE1361" s="21"/>
      <c r="AF1361" s="21"/>
      <c r="AG1361" s="21"/>
      <c r="AH1361" s="21"/>
    </row>
    <row r="1362">
      <c r="A1362" s="47">
        <v>1354.0</v>
      </c>
      <c r="B1362" s="19"/>
      <c r="C1362" s="21"/>
      <c r="D1362" s="21"/>
      <c r="E1362" s="19"/>
      <c r="F1362" s="21"/>
      <c r="G1362" s="21"/>
      <c r="H1362" s="36"/>
      <c r="I1362" s="21"/>
      <c r="J1362" s="21"/>
      <c r="K1362" s="21"/>
      <c r="L1362" s="21"/>
      <c r="M1362" s="36"/>
      <c r="N1362" s="21"/>
      <c r="O1362" s="21"/>
      <c r="P1362" s="21"/>
      <c r="Q1362" s="21"/>
      <c r="R1362" s="21"/>
      <c r="S1362" s="21"/>
      <c r="T1362" s="21"/>
      <c r="U1362" s="21"/>
      <c r="V1362" s="21"/>
      <c r="W1362" s="21"/>
      <c r="X1362" s="21"/>
      <c r="Y1362" s="21"/>
      <c r="Z1362" s="21"/>
      <c r="AA1362" s="21"/>
      <c r="AB1362" s="21"/>
      <c r="AC1362" s="21"/>
      <c r="AD1362" s="21"/>
      <c r="AE1362" s="21"/>
      <c r="AF1362" s="21"/>
      <c r="AG1362" s="21"/>
      <c r="AH1362" s="21"/>
    </row>
    <row r="1363">
      <c r="A1363" s="47">
        <v>1355.0</v>
      </c>
      <c r="B1363" s="19"/>
      <c r="C1363" s="21"/>
      <c r="D1363" s="21"/>
      <c r="E1363" s="19"/>
      <c r="F1363" s="21"/>
      <c r="G1363" s="21"/>
      <c r="H1363" s="36"/>
      <c r="I1363" s="21"/>
      <c r="J1363" s="21"/>
      <c r="K1363" s="21"/>
      <c r="L1363" s="21"/>
      <c r="M1363" s="36"/>
      <c r="N1363" s="21"/>
      <c r="O1363" s="21"/>
      <c r="P1363" s="21"/>
      <c r="Q1363" s="21"/>
      <c r="R1363" s="21"/>
      <c r="S1363" s="21"/>
      <c r="T1363" s="21"/>
      <c r="U1363" s="21"/>
      <c r="V1363" s="21"/>
      <c r="W1363" s="21"/>
      <c r="X1363" s="21"/>
      <c r="Y1363" s="21"/>
      <c r="Z1363" s="21"/>
      <c r="AA1363" s="21"/>
      <c r="AB1363" s="21"/>
      <c r="AC1363" s="21"/>
      <c r="AD1363" s="21"/>
      <c r="AE1363" s="21"/>
      <c r="AF1363" s="21"/>
      <c r="AG1363" s="21"/>
      <c r="AH1363" s="21"/>
    </row>
    <row r="1364">
      <c r="A1364" s="47">
        <v>1356.0</v>
      </c>
      <c r="B1364" s="19"/>
      <c r="C1364" s="21"/>
      <c r="D1364" s="21"/>
      <c r="E1364" s="19"/>
      <c r="F1364" s="21"/>
      <c r="G1364" s="21"/>
      <c r="H1364" s="36"/>
      <c r="I1364" s="21"/>
      <c r="J1364" s="21"/>
      <c r="K1364" s="21"/>
      <c r="L1364" s="21"/>
      <c r="M1364" s="36"/>
      <c r="N1364" s="21"/>
      <c r="O1364" s="21"/>
      <c r="P1364" s="21"/>
      <c r="Q1364" s="21"/>
      <c r="R1364" s="21"/>
      <c r="S1364" s="21"/>
      <c r="T1364" s="21"/>
      <c r="U1364" s="21"/>
      <c r="V1364" s="21"/>
      <c r="W1364" s="21"/>
      <c r="X1364" s="21"/>
      <c r="Y1364" s="21"/>
      <c r="Z1364" s="21"/>
      <c r="AA1364" s="21"/>
      <c r="AB1364" s="21"/>
      <c r="AC1364" s="21"/>
      <c r="AD1364" s="21"/>
      <c r="AE1364" s="21"/>
      <c r="AF1364" s="21"/>
      <c r="AG1364" s="21"/>
      <c r="AH1364" s="21"/>
    </row>
    <row r="1365">
      <c r="A1365" s="47">
        <v>1357.0</v>
      </c>
      <c r="B1365" s="19"/>
      <c r="C1365" s="21"/>
      <c r="D1365" s="21"/>
      <c r="E1365" s="19"/>
      <c r="F1365" s="21"/>
      <c r="G1365" s="21"/>
      <c r="H1365" s="36"/>
      <c r="I1365" s="21"/>
      <c r="J1365" s="21"/>
      <c r="K1365" s="21"/>
      <c r="L1365" s="21"/>
      <c r="M1365" s="36"/>
      <c r="N1365" s="21"/>
      <c r="O1365" s="21"/>
      <c r="P1365" s="21"/>
      <c r="Q1365" s="21"/>
      <c r="R1365" s="21"/>
      <c r="S1365" s="21"/>
      <c r="T1365" s="21"/>
      <c r="U1365" s="21"/>
      <c r="V1365" s="21"/>
      <c r="W1365" s="21"/>
      <c r="X1365" s="21"/>
      <c r="Y1365" s="21"/>
      <c r="Z1365" s="21"/>
      <c r="AA1365" s="21"/>
      <c r="AB1365" s="21"/>
      <c r="AC1365" s="21"/>
      <c r="AD1365" s="21"/>
      <c r="AE1365" s="21"/>
      <c r="AF1365" s="21"/>
      <c r="AG1365" s="21"/>
      <c r="AH1365" s="21"/>
    </row>
    <row r="1366">
      <c r="A1366" s="47">
        <v>1358.0</v>
      </c>
      <c r="B1366" s="19"/>
      <c r="C1366" s="21"/>
      <c r="D1366" s="21"/>
      <c r="E1366" s="19"/>
      <c r="F1366" s="21"/>
      <c r="G1366" s="21"/>
      <c r="H1366" s="36"/>
      <c r="I1366" s="21"/>
      <c r="J1366" s="21"/>
      <c r="K1366" s="21"/>
      <c r="L1366" s="21"/>
      <c r="M1366" s="36"/>
      <c r="N1366" s="21"/>
      <c r="O1366" s="21"/>
      <c r="P1366" s="21"/>
      <c r="Q1366" s="21"/>
      <c r="R1366" s="21"/>
      <c r="S1366" s="21"/>
      <c r="T1366" s="21"/>
      <c r="U1366" s="21"/>
      <c r="V1366" s="21"/>
      <c r="W1366" s="21"/>
      <c r="X1366" s="21"/>
      <c r="Y1366" s="21"/>
      <c r="Z1366" s="21"/>
      <c r="AA1366" s="21"/>
      <c r="AB1366" s="21"/>
      <c r="AC1366" s="21"/>
      <c r="AD1366" s="21"/>
      <c r="AE1366" s="21"/>
      <c r="AF1366" s="21"/>
      <c r="AG1366" s="21"/>
      <c r="AH1366" s="21"/>
    </row>
    <row r="1367">
      <c r="A1367" s="47">
        <v>1359.0</v>
      </c>
      <c r="B1367" s="19"/>
      <c r="C1367" s="21"/>
      <c r="D1367" s="21"/>
      <c r="E1367" s="19"/>
      <c r="F1367" s="21"/>
      <c r="G1367" s="21"/>
      <c r="H1367" s="36"/>
      <c r="I1367" s="21"/>
      <c r="J1367" s="21"/>
      <c r="K1367" s="21"/>
      <c r="L1367" s="21"/>
      <c r="M1367" s="36"/>
      <c r="N1367" s="21"/>
      <c r="O1367" s="21"/>
      <c r="P1367" s="21"/>
      <c r="Q1367" s="21"/>
      <c r="R1367" s="21"/>
      <c r="S1367" s="21"/>
      <c r="T1367" s="21"/>
      <c r="U1367" s="21"/>
      <c r="V1367" s="21"/>
      <c r="W1367" s="21"/>
      <c r="X1367" s="21"/>
      <c r="Y1367" s="21"/>
      <c r="Z1367" s="21"/>
      <c r="AA1367" s="21"/>
      <c r="AB1367" s="21"/>
      <c r="AC1367" s="21"/>
      <c r="AD1367" s="21"/>
      <c r="AE1367" s="21"/>
      <c r="AF1367" s="21"/>
      <c r="AG1367" s="21"/>
      <c r="AH1367" s="21"/>
    </row>
    <row r="1368">
      <c r="A1368" s="47">
        <v>1360.0</v>
      </c>
      <c r="B1368" s="19"/>
      <c r="C1368" s="21"/>
      <c r="D1368" s="21"/>
      <c r="E1368" s="19"/>
      <c r="F1368" s="21"/>
      <c r="G1368" s="21"/>
      <c r="H1368" s="36"/>
      <c r="I1368" s="21"/>
      <c r="J1368" s="21"/>
      <c r="K1368" s="21"/>
      <c r="L1368" s="21"/>
      <c r="M1368" s="36"/>
      <c r="N1368" s="21"/>
      <c r="O1368" s="21"/>
      <c r="P1368" s="21"/>
      <c r="Q1368" s="21"/>
      <c r="R1368" s="21"/>
      <c r="S1368" s="21"/>
      <c r="T1368" s="21"/>
      <c r="U1368" s="21"/>
      <c r="V1368" s="21"/>
      <c r="W1368" s="21"/>
      <c r="X1368" s="21"/>
      <c r="Y1368" s="21"/>
      <c r="Z1368" s="21"/>
      <c r="AA1368" s="21"/>
      <c r="AB1368" s="21"/>
      <c r="AC1368" s="21"/>
      <c r="AD1368" s="21"/>
      <c r="AE1368" s="21"/>
      <c r="AF1368" s="21"/>
      <c r="AG1368" s="21"/>
      <c r="AH1368" s="21"/>
    </row>
    <row r="1369">
      <c r="A1369" s="47">
        <v>1361.0</v>
      </c>
      <c r="B1369" s="19"/>
      <c r="C1369" s="21"/>
      <c r="D1369" s="21"/>
      <c r="E1369" s="19"/>
      <c r="F1369" s="21"/>
      <c r="G1369" s="21"/>
      <c r="H1369" s="36"/>
      <c r="I1369" s="21"/>
      <c r="J1369" s="21"/>
      <c r="K1369" s="21"/>
      <c r="L1369" s="21"/>
      <c r="M1369" s="36"/>
      <c r="N1369" s="21"/>
      <c r="O1369" s="21"/>
      <c r="P1369" s="21"/>
      <c r="Q1369" s="21"/>
      <c r="R1369" s="21"/>
      <c r="S1369" s="21"/>
      <c r="T1369" s="21"/>
      <c r="U1369" s="21"/>
      <c r="V1369" s="21"/>
      <c r="W1369" s="21"/>
      <c r="X1369" s="21"/>
      <c r="Y1369" s="21"/>
      <c r="Z1369" s="21"/>
      <c r="AA1369" s="21"/>
      <c r="AB1369" s="21"/>
      <c r="AC1369" s="21"/>
      <c r="AD1369" s="21"/>
      <c r="AE1369" s="21"/>
      <c r="AF1369" s="21"/>
      <c r="AG1369" s="21"/>
      <c r="AH1369" s="21"/>
    </row>
    <row r="1370">
      <c r="A1370" s="47">
        <v>1362.0</v>
      </c>
      <c r="B1370" s="19"/>
      <c r="C1370" s="21"/>
      <c r="D1370" s="21"/>
      <c r="E1370" s="19"/>
      <c r="F1370" s="21"/>
      <c r="G1370" s="21"/>
      <c r="H1370" s="36"/>
      <c r="I1370" s="21"/>
      <c r="J1370" s="21"/>
      <c r="K1370" s="21"/>
      <c r="L1370" s="21"/>
      <c r="M1370" s="36"/>
      <c r="N1370" s="21"/>
      <c r="O1370" s="21"/>
      <c r="P1370" s="21"/>
      <c r="Q1370" s="21"/>
      <c r="R1370" s="21"/>
      <c r="S1370" s="21"/>
      <c r="T1370" s="21"/>
      <c r="U1370" s="21"/>
      <c r="V1370" s="21"/>
      <c r="W1370" s="21"/>
      <c r="X1370" s="21"/>
      <c r="Y1370" s="21"/>
      <c r="Z1370" s="21"/>
      <c r="AA1370" s="21"/>
      <c r="AB1370" s="21"/>
      <c r="AC1370" s="21"/>
      <c r="AD1370" s="21"/>
      <c r="AE1370" s="21"/>
      <c r="AF1370" s="21"/>
      <c r="AG1370" s="21"/>
      <c r="AH1370" s="21"/>
    </row>
    <row r="1371">
      <c r="A1371" s="47">
        <v>1363.0</v>
      </c>
      <c r="B1371" s="19"/>
      <c r="C1371" s="21"/>
      <c r="D1371" s="21"/>
      <c r="E1371" s="19"/>
      <c r="F1371" s="21"/>
      <c r="G1371" s="21"/>
      <c r="H1371" s="36"/>
      <c r="I1371" s="21"/>
      <c r="J1371" s="21"/>
      <c r="K1371" s="21"/>
      <c r="L1371" s="21"/>
      <c r="M1371" s="36"/>
      <c r="N1371" s="21"/>
      <c r="O1371" s="21"/>
      <c r="P1371" s="21"/>
      <c r="Q1371" s="21"/>
      <c r="R1371" s="21"/>
      <c r="S1371" s="21"/>
      <c r="T1371" s="21"/>
      <c r="U1371" s="21"/>
      <c r="V1371" s="21"/>
      <c r="W1371" s="21"/>
      <c r="X1371" s="21"/>
      <c r="Y1371" s="21"/>
      <c r="Z1371" s="21"/>
      <c r="AA1371" s="21"/>
      <c r="AB1371" s="21"/>
      <c r="AC1371" s="21"/>
      <c r="AD1371" s="21"/>
      <c r="AE1371" s="21"/>
      <c r="AF1371" s="21"/>
      <c r="AG1371" s="21"/>
      <c r="AH1371" s="21"/>
    </row>
    <row r="1372">
      <c r="A1372" s="47">
        <v>1364.0</v>
      </c>
      <c r="B1372" s="19"/>
      <c r="C1372" s="21"/>
      <c r="D1372" s="21"/>
      <c r="E1372" s="19"/>
      <c r="F1372" s="21"/>
      <c r="G1372" s="21"/>
      <c r="H1372" s="36"/>
      <c r="I1372" s="21"/>
      <c r="J1372" s="21"/>
      <c r="K1372" s="21"/>
      <c r="L1372" s="21"/>
      <c r="M1372" s="36"/>
      <c r="N1372" s="21"/>
      <c r="O1372" s="21"/>
      <c r="P1372" s="21"/>
      <c r="Q1372" s="21"/>
      <c r="R1372" s="21"/>
      <c r="S1372" s="21"/>
      <c r="T1372" s="21"/>
      <c r="U1372" s="21"/>
      <c r="V1372" s="21"/>
      <c r="W1372" s="21"/>
      <c r="X1372" s="21"/>
      <c r="Y1372" s="21"/>
      <c r="Z1372" s="21"/>
      <c r="AA1372" s="21"/>
      <c r="AB1372" s="21"/>
      <c r="AC1372" s="21"/>
      <c r="AD1372" s="21"/>
      <c r="AE1372" s="21"/>
      <c r="AF1372" s="21"/>
      <c r="AG1372" s="21"/>
      <c r="AH1372" s="21"/>
    </row>
    <row r="1373">
      <c r="A1373" s="47">
        <v>1365.0</v>
      </c>
      <c r="B1373" s="19"/>
      <c r="C1373" s="21"/>
      <c r="D1373" s="21"/>
      <c r="E1373" s="19"/>
      <c r="F1373" s="21"/>
      <c r="G1373" s="21"/>
      <c r="H1373" s="36"/>
      <c r="I1373" s="21"/>
      <c r="J1373" s="21"/>
      <c r="K1373" s="21"/>
      <c r="L1373" s="21"/>
      <c r="M1373" s="36"/>
      <c r="N1373" s="21"/>
      <c r="O1373" s="21"/>
      <c r="P1373" s="21"/>
      <c r="Q1373" s="21"/>
      <c r="R1373" s="21"/>
      <c r="S1373" s="21"/>
      <c r="T1373" s="21"/>
      <c r="U1373" s="21"/>
      <c r="V1373" s="21"/>
      <c r="W1373" s="21"/>
      <c r="X1373" s="21"/>
      <c r="Y1373" s="21"/>
      <c r="Z1373" s="21"/>
      <c r="AA1373" s="21"/>
      <c r="AB1373" s="21"/>
      <c r="AC1373" s="21"/>
      <c r="AD1373" s="21"/>
      <c r="AE1373" s="21"/>
      <c r="AF1373" s="21"/>
      <c r="AG1373" s="21"/>
      <c r="AH1373" s="21"/>
    </row>
    <row r="1374">
      <c r="A1374" s="47">
        <v>1366.0</v>
      </c>
      <c r="B1374" s="19"/>
      <c r="C1374" s="21"/>
      <c r="D1374" s="21"/>
      <c r="E1374" s="19"/>
      <c r="F1374" s="21"/>
      <c r="G1374" s="21"/>
      <c r="H1374" s="36"/>
      <c r="I1374" s="21"/>
      <c r="J1374" s="21"/>
      <c r="K1374" s="21"/>
      <c r="L1374" s="21"/>
      <c r="M1374" s="36"/>
      <c r="N1374" s="21"/>
      <c r="O1374" s="21"/>
      <c r="P1374" s="21"/>
      <c r="Q1374" s="21"/>
      <c r="R1374" s="21"/>
      <c r="S1374" s="21"/>
      <c r="T1374" s="21"/>
      <c r="U1374" s="21"/>
      <c r="V1374" s="21"/>
      <c r="W1374" s="21"/>
      <c r="X1374" s="21"/>
      <c r="Y1374" s="21"/>
      <c r="Z1374" s="21"/>
      <c r="AA1374" s="21"/>
      <c r="AB1374" s="21"/>
      <c r="AC1374" s="21"/>
      <c r="AD1374" s="21"/>
      <c r="AE1374" s="21"/>
      <c r="AF1374" s="21"/>
      <c r="AG1374" s="21"/>
      <c r="AH1374" s="21"/>
    </row>
    <row r="1375">
      <c r="A1375" s="47">
        <v>1367.0</v>
      </c>
      <c r="B1375" s="19"/>
      <c r="C1375" s="21"/>
      <c r="D1375" s="21"/>
      <c r="E1375" s="19"/>
      <c r="F1375" s="21"/>
      <c r="G1375" s="21"/>
      <c r="H1375" s="36"/>
      <c r="I1375" s="21"/>
      <c r="J1375" s="21"/>
      <c r="K1375" s="21"/>
      <c r="L1375" s="21"/>
      <c r="M1375" s="36"/>
      <c r="N1375" s="21"/>
      <c r="O1375" s="21"/>
      <c r="P1375" s="21"/>
      <c r="Q1375" s="21"/>
      <c r="R1375" s="21"/>
      <c r="S1375" s="21"/>
      <c r="T1375" s="21"/>
      <c r="U1375" s="21"/>
      <c r="V1375" s="21"/>
      <c r="W1375" s="21"/>
      <c r="X1375" s="21"/>
      <c r="Y1375" s="21"/>
      <c r="Z1375" s="21"/>
      <c r="AA1375" s="21"/>
      <c r="AB1375" s="21"/>
      <c r="AC1375" s="21"/>
      <c r="AD1375" s="21"/>
      <c r="AE1375" s="21"/>
      <c r="AF1375" s="21"/>
      <c r="AG1375" s="21"/>
      <c r="AH1375" s="21"/>
    </row>
    <row r="1376">
      <c r="A1376" s="47">
        <v>1368.0</v>
      </c>
      <c r="B1376" s="19"/>
      <c r="C1376" s="21"/>
      <c r="D1376" s="21"/>
      <c r="E1376" s="19"/>
      <c r="F1376" s="21"/>
      <c r="G1376" s="21"/>
      <c r="H1376" s="36"/>
      <c r="I1376" s="21"/>
      <c r="J1376" s="21"/>
      <c r="K1376" s="21"/>
      <c r="L1376" s="21"/>
      <c r="M1376" s="36"/>
      <c r="N1376" s="21"/>
      <c r="O1376" s="21"/>
      <c r="P1376" s="21"/>
      <c r="Q1376" s="21"/>
      <c r="R1376" s="21"/>
      <c r="S1376" s="21"/>
      <c r="T1376" s="21"/>
      <c r="U1376" s="21"/>
      <c r="V1376" s="21"/>
      <c r="W1376" s="21"/>
      <c r="X1376" s="21"/>
      <c r="Y1376" s="21"/>
      <c r="Z1376" s="21"/>
      <c r="AA1376" s="21"/>
      <c r="AB1376" s="21"/>
      <c r="AC1376" s="21"/>
      <c r="AD1376" s="21"/>
      <c r="AE1376" s="21"/>
      <c r="AF1376" s="21"/>
      <c r="AG1376" s="21"/>
      <c r="AH1376" s="21"/>
    </row>
    <row r="1377">
      <c r="A1377" s="47">
        <v>1369.0</v>
      </c>
      <c r="B1377" s="19"/>
      <c r="C1377" s="21"/>
      <c r="D1377" s="21"/>
      <c r="E1377" s="19"/>
      <c r="F1377" s="21"/>
      <c r="G1377" s="21"/>
      <c r="H1377" s="36"/>
      <c r="I1377" s="21"/>
      <c r="J1377" s="21"/>
      <c r="K1377" s="21"/>
      <c r="L1377" s="21"/>
      <c r="M1377" s="36"/>
      <c r="N1377" s="21"/>
      <c r="O1377" s="21"/>
      <c r="P1377" s="21"/>
      <c r="Q1377" s="21"/>
      <c r="R1377" s="21"/>
      <c r="S1377" s="21"/>
      <c r="T1377" s="21"/>
      <c r="U1377" s="21"/>
      <c r="V1377" s="21"/>
      <c r="W1377" s="21"/>
      <c r="X1377" s="21"/>
      <c r="Y1377" s="21"/>
      <c r="Z1377" s="21"/>
      <c r="AA1377" s="21"/>
      <c r="AB1377" s="21"/>
      <c r="AC1377" s="21"/>
      <c r="AD1377" s="21"/>
      <c r="AE1377" s="21"/>
      <c r="AF1377" s="21"/>
      <c r="AG1377" s="21"/>
      <c r="AH1377" s="21"/>
    </row>
    <row r="1378">
      <c r="A1378" s="47">
        <v>1370.0</v>
      </c>
      <c r="B1378" s="19"/>
      <c r="C1378" s="21"/>
      <c r="D1378" s="21"/>
      <c r="E1378" s="19"/>
      <c r="F1378" s="21"/>
      <c r="G1378" s="21"/>
      <c r="H1378" s="36"/>
      <c r="I1378" s="21"/>
      <c r="J1378" s="21"/>
      <c r="K1378" s="21"/>
      <c r="L1378" s="21"/>
      <c r="M1378" s="36"/>
      <c r="N1378" s="21"/>
      <c r="O1378" s="21"/>
      <c r="P1378" s="21"/>
      <c r="Q1378" s="21"/>
      <c r="R1378" s="21"/>
      <c r="S1378" s="21"/>
      <c r="T1378" s="21"/>
      <c r="U1378" s="21"/>
      <c r="V1378" s="21"/>
      <c r="W1378" s="21"/>
      <c r="X1378" s="21"/>
      <c r="Y1378" s="21"/>
      <c r="Z1378" s="21"/>
      <c r="AA1378" s="21"/>
      <c r="AB1378" s="21"/>
      <c r="AC1378" s="21"/>
      <c r="AD1378" s="21"/>
      <c r="AE1378" s="21"/>
      <c r="AF1378" s="21"/>
      <c r="AG1378" s="21"/>
      <c r="AH1378" s="21"/>
    </row>
    <row r="1379">
      <c r="A1379" s="47">
        <v>1371.0</v>
      </c>
      <c r="B1379" s="19"/>
      <c r="C1379" s="21"/>
      <c r="D1379" s="21"/>
      <c r="E1379" s="19"/>
      <c r="F1379" s="21"/>
      <c r="G1379" s="21"/>
      <c r="H1379" s="36"/>
      <c r="I1379" s="21"/>
      <c r="J1379" s="21"/>
      <c r="K1379" s="21"/>
      <c r="L1379" s="21"/>
      <c r="M1379" s="36"/>
      <c r="N1379" s="21"/>
      <c r="O1379" s="21"/>
      <c r="P1379" s="21"/>
      <c r="Q1379" s="21"/>
      <c r="R1379" s="21"/>
      <c r="S1379" s="21"/>
      <c r="T1379" s="21"/>
      <c r="U1379" s="21"/>
      <c r="V1379" s="21"/>
      <c r="W1379" s="21"/>
      <c r="X1379" s="21"/>
      <c r="Y1379" s="21"/>
      <c r="Z1379" s="21"/>
      <c r="AA1379" s="21"/>
      <c r="AB1379" s="21"/>
      <c r="AC1379" s="21"/>
      <c r="AD1379" s="21"/>
      <c r="AE1379" s="21"/>
      <c r="AF1379" s="21"/>
      <c r="AG1379" s="21"/>
      <c r="AH1379" s="21"/>
    </row>
    <row r="1380">
      <c r="A1380" s="47">
        <v>1372.0</v>
      </c>
      <c r="B1380" s="19"/>
      <c r="C1380" s="21"/>
      <c r="D1380" s="21"/>
      <c r="E1380" s="19"/>
      <c r="F1380" s="21"/>
      <c r="G1380" s="21"/>
      <c r="H1380" s="36"/>
      <c r="I1380" s="21"/>
      <c r="J1380" s="21"/>
      <c r="K1380" s="21"/>
      <c r="L1380" s="21"/>
      <c r="M1380" s="36"/>
      <c r="N1380" s="21"/>
      <c r="O1380" s="21"/>
      <c r="P1380" s="21"/>
      <c r="Q1380" s="21"/>
      <c r="R1380" s="21"/>
      <c r="S1380" s="21"/>
      <c r="T1380" s="21"/>
      <c r="U1380" s="21"/>
      <c r="V1380" s="21"/>
      <c r="W1380" s="21"/>
      <c r="X1380" s="21"/>
      <c r="Y1380" s="21"/>
      <c r="Z1380" s="21"/>
      <c r="AA1380" s="21"/>
      <c r="AB1380" s="21"/>
      <c r="AC1380" s="21"/>
      <c r="AD1380" s="21"/>
      <c r="AE1380" s="21"/>
      <c r="AF1380" s="21"/>
      <c r="AG1380" s="21"/>
      <c r="AH1380" s="21"/>
    </row>
    <row r="1381">
      <c r="A1381" s="47">
        <v>1373.0</v>
      </c>
      <c r="B1381" s="19"/>
      <c r="C1381" s="21"/>
      <c r="D1381" s="21"/>
      <c r="E1381" s="19"/>
      <c r="F1381" s="21"/>
      <c r="G1381" s="21"/>
      <c r="H1381" s="36"/>
      <c r="I1381" s="21"/>
      <c r="J1381" s="21"/>
      <c r="K1381" s="21"/>
      <c r="L1381" s="21"/>
      <c r="M1381" s="36"/>
      <c r="N1381" s="21"/>
      <c r="O1381" s="21"/>
      <c r="P1381" s="21"/>
      <c r="Q1381" s="21"/>
      <c r="R1381" s="21"/>
      <c r="S1381" s="21"/>
      <c r="T1381" s="21"/>
      <c r="U1381" s="21"/>
      <c r="V1381" s="21"/>
      <c r="W1381" s="21"/>
      <c r="X1381" s="21"/>
      <c r="Y1381" s="21"/>
      <c r="Z1381" s="21"/>
      <c r="AA1381" s="21"/>
      <c r="AB1381" s="21"/>
      <c r="AC1381" s="21"/>
      <c r="AD1381" s="21"/>
      <c r="AE1381" s="21"/>
      <c r="AF1381" s="21"/>
      <c r="AG1381" s="21"/>
      <c r="AH1381" s="21"/>
    </row>
    <row r="1382">
      <c r="A1382" s="47">
        <v>1374.0</v>
      </c>
      <c r="B1382" s="19"/>
      <c r="C1382" s="21"/>
      <c r="D1382" s="21"/>
      <c r="E1382" s="19"/>
      <c r="F1382" s="21"/>
      <c r="G1382" s="21"/>
      <c r="H1382" s="36"/>
      <c r="I1382" s="21"/>
      <c r="J1382" s="21"/>
      <c r="K1382" s="21"/>
      <c r="L1382" s="21"/>
      <c r="M1382" s="36"/>
      <c r="N1382" s="21"/>
      <c r="O1382" s="21"/>
      <c r="P1382" s="21"/>
      <c r="Q1382" s="21"/>
      <c r="R1382" s="21"/>
      <c r="S1382" s="21"/>
      <c r="T1382" s="21"/>
      <c r="U1382" s="21"/>
      <c r="V1382" s="21"/>
      <c r="W1382" s="21"/>
      <c r="X1382" s="21"/>
      <c r="Y1382" s="21"/>
      <c r="Z1382" s="21"/>
      <c r="AA1382" s="21"/>
      <c r="AB1382" s="21"/>
      <c r="AC1382" s="21"/>
      <c r="AD1382" s="21"/>
      <c r="AE1382" s="21"/>
      <c r="AF1382" s="21"/>
      <c r="AG1382" s="21"/>
      <c r="AH1382" s="21"/>
    </row>
    <row r="1383">
      <c r="A1383" s="47">
        <v>1375.0</v>
      </c>
      <c r="B1383" s="19"/>
      <c r="C1383" s="21"/>
      <c r="D1383" s="21"/>
      <c r="E1383" s="19"/>
      <c r="F1383" s="21"/>
      <c r="G1383" s="21"/>
      <c r="H1383" s="36"/>
      <c r="I1383" s="21"/>
      <c r="J1383" s="21"/>
      <c r="K1383" s="21"/>
      <c r="L1383" s="21"/>
      <c r="M1383" s="36"/>
      <c r="N1383" s="21"/>
      <c r="O1383" s="21"/>
      <c r="P1383" s="21"/>
      <c r="Q1383" s="21"/>
      <c r="R1383" s="21"/>
      <c r="S1383" s="21"/>
      <c r="T1383" s="21"/>
      <c r="U1383" s="21"/>
      <c r="V1383" s="21"/>
      <c r="W1383" s="21"/>
      <c r="X1383" s="21"/>
      <c r="Y1383" s="21"/>
      <c r="Z1383" s="21"/>
      <c r="AA1383" s="21"/>
      <c r="AB1383" s="21"/>
      <c r="AC1383" s="21"/>
      <c r="AD1383" s="21"/>
      <c r="AE1383" s="21"/>
      <c r="AF1383" s="21"/>
      <c r="AG1383" s="21"/>
      <c r="AH1383" s="21"/>
    </row>
    <row r="1384">
      <c r="A1384" s="47">
        <v>1376.0</v>
      </c>
      <c r="B1384" s="19"/>
      <c r="C1384" s="21"/>
      <c r="D1384" s="21"/>
      <c r="E1384" s="19"/>
      <c r="F1384" s="21"/>
      <c r="G1384" s="21"/>
      <c r="H1384" s="36"/>
      <c r="I1384" s="21"/>
      <c r="J1384" s="21"/>
      <c r="K1384" s="21"/>
      <c r="L1384" s="21"/>
      <c r="M1384" s="36"/>
      <c r="N1384" s="21"/>
      <c r="O1384" s="21"/>
      <c r="P1384" s="21"/>
      <c r="Q1384" s="21"/>
      <c r="R1384" s="21"/>
      <c r="S1384" s="21"/>
      <c r="T1384" s="21"/>
      <c r="U1384" s="21"/>
      <c r="V1384" s="21"/>
      <c r="W1384" s="21"/>
      <c r="X1384" s="21"/>
      <c r="Y1384" s="21"/>
      <c r="Z1384" s="21"/>
      <c r="AA1384" s="21"/>
      <c r="AB1384" s="21"/>
      <c r="AC1384" s="21"/>
      <c r="AD1384" s="21"/>
      <c r="AE1384" s="21"/>
      <c r="AF1384" s="21"/>
      <c r="AG1384" s="21"/>
      <c r="AH1384" s="21"/>
    </row>
    <row r="1385">
      <c r="A1385" s="47">
        <v>1377.0</v>
      </c>
      <c r="B1385" s="19"/>
      <c r="C1385" s="21"/>
      <c r="D1385" s="21"/>
      <c r="E1385" s="19"/>
      <c r="F1385" s="21"/>
      <c r="G1385" s="21"/>
      <c r="H1385" s="36"/>
      <c r="I1385" s="21"/>
      <c r="J1385" s="21"/>
      <c r="K1385" s="21"/>
      <c r="L1385" s="21"/>
      <c r="M1385" s="36"/>
      <c r="N1385" s="21"/>
      <c r="O1385" s="21"/>
      <c r="P1385" s="21"/>
      <c r="Q1385" s="21"/>
      <c r="R1385" s="21"/>
      <c r="S1385" s="21"/>
      <c r="T1385" s="21"/>
      <c r="U1385" s="21"/>
      <c r="V1385" s="21"/>
      <c r="W1385" s="21"/>
      <c r="X1385" s="21"/>
      <c r="Y1385" s="21"/>
      <c r="Z1385" s="21"/>
      <c r="AA1385" s="21"/>
      <c r="AB1385" s="21"/>
      <c r="AC1385" s="21"/>
      <c r="AD1385" s="21"/>
      <c r="AE1385" s="21"/>
      <c r="AF1385" s="21"/>
      <c r="AG1385" s="21"/>
      <c r="AH1385" s="21"/>
    </row>
    <row r="1386">
      <c r="A1386" s="47">
        <v>1378.0</v>
      </c>
      <c r="B1386" s="19"/>
      <c r="C1386" s="21"/>
      <c r="D1386" s="21"/>
      <c r="E1386" s="19"/>
      <c r="F1386" s="21"/>
      <c r="G1386" s="21"/>
      <c r="H1386" s="36"/>
      <c r="I1386" s="21"/>
      <c r="J1386" s="21"/>
      <c r="K1386" s="21"/>
      <c r="L1386" s="21"/>
      <c r="M1386" s="36"/>
      <c r="N1386" s="21"/>
      <c r="O1386" s="21"/>
      <c r="P1386" s="21"/>
      <c r="Q1386" s="21"/>
      <c r="R1386" s="21"/>
      <c r="S1386" s="21"/>
      <c r="T1386" s="21"/>
      <c r="U1386" s="21"/>
      <c r="V1386" s="21"/>
      <c r="W1386" s="21"/>
      <c r="X1386" s="21"/>
      <c r="Y1386" s="21"/>
      <c r="Z1386" s="21"/>
      <c r="AA1386" s="21"/>
      <c r="AB1386" s="21"/>
      <c r="AC1386" s="21"/>
      <c r="AD1386" s="21"/>
      <c r="AE1386" s="21"/>
      <c r="AF1386" s="21"/>
      <c r="AG1386" s="21"/>
      <c r="AH1386" s="21"/>
    </row>
    <row r="1387">
      <c r="A1387" s="47">
        <v>1379.0</v>
      </c>
      <c r="B1387" s="19"/>
      <c r="C1387" s="21"/>
      <c r="D1387" s="21"/>
      <c r="E1387" s="19"/>
      <c r="F1387" s="21"/>
      <c r="G1387" s="21"/>
      <c r="H1387" s="36"/>
      <c r="I1387" s="21"/>
      <c r="J1387" s="21"/>
      <c r="K1387" s="21"/>
      <c r="L1387" s="21"/>
      <c r="M1387" s="36"/>
      <c r="N1387" s="21"/>
      <c r="O1387" s="21"/>
      <c r="P1387" s="21"/>
      <c r="Q1387" s="21"/>
      <c r="R1387" s="21"/>
      <c r="S1387" s="21"/>
      <c r="T1387" s="21"/>
      <c r="U1387" s="21"/>
      <c r="V1387" s="21"/>
      <c r="W1387" s="21"/>
      <c r="X1387" s="21"/>
      <c r="Y1387" s="21"/>
      <c r="Z1387" s="21"/>
      <c r="AA1387" s="21"/>
      <c r="AB1387" s="21"/>
      <c r="AC1387" s="21"/>
      <c r="AD1387" s="21"/>
      <c r="AE1387" s="21"/>
      <c r="AF1387" s="21"/>
      <c r="AG1387" s="21"/>
      <c r="AH1387" s="21"/>
    </row>
    <row r="1388">
      <c r="A1388" s="47">
        <v>1380.0</v>
      </c>
      <c r="B1388" s="19"/>
      <c r="C1388" s="21"/>
      <c r="D1388" s="21"/>
      <c r="E1388" s="19"/>
      <c r="F1388" s="21"/>
      <c r="G1388" s="21"/>
      <c r="H1388" s="36"/>
      <c r="I1388" s="21"/>
      <c r="J1388" s="21"/>
      <c r="K1388" s="21"/>
      <c r="L1388" s="21"/>
      <c r="M1388" s="36"/>
      <c r="N1388" s="21"/>
      <c r="O1388" s="21"/>
      <c r="P1388" s="21"/>
      <c r="Q1388" s="21"/>
      <c r="R1388" s="21"/>
      <c r="S1388" s="21"/>
      <c r="T1388" s="21"/>
      <c r="U1388" s="21"/>
      <c r="V1388" s="21"/>
      <c r="W1388" s="21"/>
      <c r="X1388" s="21"/>
      <c r="Y1388" s="21"/>
      <c r="Z1388" s="21"/>
      <c r="AA1388" s="21"/>
      <c r="AB1388" s="21"/>
      <c r="AC1388" s="21"/>
      <c r="AD1388" s="21"/>
      <c r="AE1388" s="21"/>
      <c r="AF1388" s="21"/>
      <c r="AG1388" s="21"/>
      <c r="AH1388" s="21"/>
    </row>
    <row r="1389">
      <c r="A1389" s="47">
        <v>1381.0</v>
      </c>
      <c r="B1389" s="19"/>
      <c r="C1389" s="21"/>
      <c r="D1389" s="21"/>
      <c r="E1389" s="19"/>
      <c r="F1389" s="21"/>
      <c r="G1389" s="21"/>
      <c r="H1389" s="36"/>
      <c r="I1389" s="21"/>
      <c r="J1389" s="21"/>
      <c r="K1389" s="21"/>
      <c r="L1389" s="21"/>
      <c r="M1389" s="36"/>
      <c r="N1389" s="21"/>
      <c r="O1389" s="21"/>
      <c r="P1389" s="21"/>
      <c r="Q1389" s="21"/>
      <c r="R1389" s="21"/>
      <c r="S1389" s="21"/>
      <c r="T1389" s="21"/>
      <c r="U1389" s="21"/>
      <c r="V1389" s="21"/>
      <c r="W1389" s="21"/>
      <c r="X1389" s="21"/>
      <c r="Y1389" s="21"/>
      <c r="Z1389" s="21"/>
      <c r="AA1389" s="21"/>
      <c r="AB1389" s="21"/>
      <c r="AC1389" s="21"/>
      <c r="AD1389" s="21"/>
      <c r="AE1389" s="21"/>
      <c r="AF1389" s="21"/>
      <c r="AG1389" s="21"/>
      <c r="AH1389" s="21"/>
    </row>
    <row r="1390">
      <c r="A1390" s="47">
        <v>1382.0</v>
      </c>
      <c r="B1390" s="19"/>
      <c r="C1390" s="21"/>
      <c r="D1390" s="21"/>
      <c r="E1390" s="19"/>
      <c r="F1390" s="21"/>
      <c r="G1390" s="21"/>
      <c r="H1390" s="36"/>
      <c r="I1390" s="21"/>
      <c r="J1390" s="21"/>
      <c r="K1390" s="21"/>
      <c r="L1390" s="21"/>
      <c r="M1390" s="36"/>
      <c r="N1390" s="21"/>
      <c r="O1390" s="21"/>
      <c r="P1390" s="21"/>
      <c r="Q1390" s="21"/>
      <c r="R1390" s="21"/>
      <c r="S1390" s="21"/>
      <c r="T1390" s="21"/>
      <c r="U1390" s="21"/>
      <c r="V1390" s="21"/>
      <c r="W1390" s="21"/>
      <c r="X1390" s="21"/>
      <c r="Y1390" s="21"/>
      <c r="Z1390" s="21"/>
      <c r="AA1390" s="21"/>
      <c r="AB1390" s="21"/>
      <c r="AC1390" s="21"/>
      <c r="AD1390" s="21"/>
      <c r="AE1390" s="21"/>
      <c r="AF1390" s="21"/>
      <c r="AG1390" s="21"/>
      <c r="AH1390" s="21"/>
    </row>
    <row r="1391">
      <c r="A1391" s="47">
        <v>1383.0</v>
      </c>
      <c r="B1391" s="19"/>
      <c r="C1391" s="21"/>
      <c r="D1391" s="21"/>
      <c r="E1391" s="19"/>
      <c r="F1391" s="21"/>
      <c r="G1391" s="21"/>
      <c r="H1391" s="36"/>
      <c r="I1391" s="21"/>
      <c r="J1391" s="21"/>
      <c r="K1391" s="21"/>
      <c r="L1391" s="21"/>
      <c r="M1391" s="36"/>
      <c r="N1391" s="21"/>
      <c r="O1391" s="21"/>
      <c r="P1391" s="21"/>
      <c r="Q1391" s="21"/>
      <c r="R1391" s="21"/>
      <c r="S1391" s="21"/>
      <c r="T1391" s="21"/>
      <c r="U1391" s="21"/>
      <c r="V1391" s="21"/>
      <c r="W1391" s="21"/>
      <c r="X1391" s="21"/>
      <c r="Y1391" s="21"/>
      <c r="Z1391" s="21"/>
      <c r="AA1391" s="21"/>
      <c r="AB1391" s="21"/>
      <c r="AC1391" s="21"/>
      <c r="AD1391" s="21"/>
      <c r="AE1391" s="21"/>
      <c r="AF1391" s="21"/>
      <c r="AG1391" s="21"/>
      <c r="AH1391" s="21"/>
    </row>
    <row r="1392">
      <c r="A1392" s="47">
        <v>1384.0</v>
      </c>
      <c r="B1392" s="19"/>
      <c r="C1392" s="21"/>
      <c r="D1392" s="21"/>
      <c r="E1392" s="19"/>
      <c r="F1392" s="21"/>
      <c r="G1392" s="21"/>
      <c r="H1392" s="36"/>
      <c r="I1392" s="21"/>
      <c r="J1392" s="21"/>
      <c r="K1392" s="21"/>
      <c r="L1392" s="21"/>
      <c r="M1392" s="36"/>
      <c r="N1392" s="21"/>
      <c r="O1392" s="21"/>
      <c r="P1392" s="21"/>
      <c r="Q1392" s="21"/>
      <c r="R1392" s="21"/>
      <c r="S1392" s="21"/>
      <c r="T1392" s="21"/>
      <c r="U1392" s="21"/>
      <c r="V1392" s="21"/>
      <c r="W1392" s="21"/>
      <c r="X1392" s="21"/>
      <c r="Y1392" s="21"/>
      <c r="Z1392" s="21"/>
      <c r="AA1392" s="21"/>
      <c r="AB1392" s="21"/>
      <c r="AC1392" s="21"/>
      <c r="AD1392" s="21"/>
      <c r="AE1392" s="21"/>
      <c r="AF1392" s="21"/>
      <c r="AG1392" s="21"/>
      <c r="AH1392" s="21"/>
    </row>
    <row r="1393">
      <c r="A1393" s="47">
        <v>1385.0</v>
      </c>
      <c r="B1393" s="19"/>
      <c r="C1393" s="21"/>
      <c r="D1393" s="21"/>
      <c r="E1393" s="19"/>
      <c r="F1393" s="21"/>
      <c r="G1393" s="21"/>
      <c r="H1393" s="36"/>
      <c r="I1393" s="21"/>
      <c r="J1393" s="21"/>
      <c r="K1393" s="21"/>
      <c r="L1393" s="21"/>
      <c r="M1393" s="36"/>
      <c r="N1393" s="21"/>
      <c r="O1393" s="21"/>
      <c r="P1393" s="21"/>
      <c r="Q1393" s="21"/>
      <c r="R1393" s="21"/>
      <c r="S1393" s="21"/>
      <c r="T1393" s="21"/>
      <c r="U1393" s="21"/>
      <c r="V1393" s="21"/>
      <c r="W1393" s="21"/>
      <c r="X1393" s="21"/>
      <c r="Y1393" s="21"/>
      <c r="Z1393" s="21"/>
      <c r="AA1393" s="21"/>
      <c r="AB1393" s="21"/>
      <c r="AC1393" s="21"/>
      <c r="AD1393" s="21"/>
      <c r="AE1393" s="21"/>
      <c r="AF1393" s="21"/>
      <c r="AG1393" s="21"/>
      <c r="AH1393" s="21"/>
    </row>
    <row r="1394">
      <c r="A1394" s="47">
        <v>1386.0</v>
      </c>
      <c r="B1394" s="19"/>
      <c r="C1394" s="21"/>
      <c r="D1394" s="21"/>
      <c r="E1394" s="19"/>
      <c r="F1394" s="21"/>
      <c r="G1394" s="21"/>
      <c r="H1394" s="36"/>
      <c r="I1394" s="21"/>
      <c r="J1394" s="21"/>
      <c r="K1394" s="21"/>
      <c r="L1394" s="21"/>
      <c r="M1394" s="36"/>
      <c r="N1394" s="21"/>
      <c r="O1394" s="21"/>
      <c r="P1394" s="21"/>
      <c r="Q1394" s="21"/>
      <c r="R1394" s="21"/>
      <c r="S1394" s="21"/>
      <c r="T1394" s="21"/>
      <c r="U1394" s="21"/>
      <c r="V1394" s="21"/>
      <c r="W1394" s="21"/>
      <c r="X1394" s="21"/>
      <c r="Y1394" s="21"/>
      <c r="Z1394" s="21"/>
      <c r="AA1394" s="21"/>
      <c r="AB1394" s="21"/>
      <c r="AC1394" s="21"/>
      <c r="AD1394" s="21"/>
      <c r="AE1394" s="21"/>
      <c r="AF1394" s="21"/>
      <c r="AG1394" s="21"/>
      <c r="AH1394" s="21"/>
    </row>
    <row r="1395">
      <c r="A1395" s="47">
        <v>1387.0</v>
      </c>
      <c r="B1395" s="19"/>
      <c r="C1395" s="21"/>
      <c r="D1395" s="21"/>
      <c r="E1395" s="19"/>
      <c r="F1395" s="21"/>
      <c r="G1395" s="21"/>
      <c r="H1395" s="36"/>
      <c r="I1395" s="21"/>
      <c r="J1395" s="21"/>
      <c r="K1395" s="21"/>
      <c r="L1395" s="21"/>
      <c r="M1395" s="36"/>
      <c r="N1395" s="21"/>
      <c r="O1395" s="21"/>
      <c r="P1395" s="21"/>
      <c r="Q1395" s="21"/>
      <c r="R1395" s="21"/>
      <c r="S1395" s="21"/>
      <c r="T1395" s="21"/>
      <c r="U1395" s="21"/>
      <c r="V1395" s="21"/>
      <c r="W1395" s="21"/>
      <c r="X1395" s="21"/>
      <c r="Y1395" s="21"/>
      <c r="Z1395" s="21"/>
      <c r="AA1395" s="21"/>
      <c r="AB1395" s="21"/>
      <c r="AC1395" s="21"/>
      <c r="AD1395" s="21"/>
      <c r="AE1395" s="21"/>
      <c r="AF1395" s="21"/>
      <c r="AG1395" s="21"/>
      <c r="AH1395" s="21"/>
    </row>
    <row r="1396">
      <c r="A1396" s="47">
        <v>1388.0</v>
      </c>
      <c r="B1396" s="19"/>
      <c r="C1396" s="21"/>
      <c r="D1396" s="21"/>
      <c r="E1396" s="19"/>
      <c r="F1396" s="21"/>
      <c r="G1396" s="21"/>
      <c r="H1396" s="36"/>
      <c r="I1396" s="21"/>
      <c r="J1396" s="21"/>
      <c r="K1396" s="21"/>
      <c r="L1396" s="21"/>
      <c r="M1396" s="36"/>
      <c r="N1396" s="21"/>
      <c r="O1396" s="21"/>
      <c r="P1396" s="21"/>
      <c r="Q1396" s="21"/>
      <c r="R1396" s="21"/>
      <c r="S1396" s="21"/>
      <c r="T1396" s="21"/>
      <c r="U1396" s="21"/>
      <c r="V1396" s="21"/>
      <c r="W1396" s="21"/>
      <c r="X1396" s="21"/>
      <c r="Y1396" s="21"/>
      <c r="Z1396" s="21"/>
      <c r="AA1396" s="21"/>
      <c r="AB1396" s="21"/>
      <c r="AC1396" s="21"/>
      <c r="AD1396" s="21"/>
      <c r="AE1396" s="21"/>
      <c r="AF1396" s="21"/>
      <c r="AG1396" s="21"/>
      <c r="AH1396" s="21"/>
    </row>
    <row r="1397">
      <c r="A1397" s="47">
        <v>1389.0</v>
      </c>
      <c r="B1397" s="19"/>
      <c r="C1397" s="21"/>
      <c r="D1397" s="21"/>
      <c r="E1397" s="19"/>
      <c r="F1397" s="21"/>
      <c r="G1397" s="21"/>
      <c r="H1397" s="36"/>
      <c r="I1397" s="21"/>
      <c r="J1397" s="21"/>
      <c r="K1397" s="21"/>
      <c r="L1397" s="21"/>
      <c r="M1397" s="36"/>
      <c r="N1397" s="21"/>
      <c r="O1397" s="21"/>
      <c r="P1397" s="21"/>
      <c r="Q1397" s="21"/>
      <c r="R1397" s="21"/>
      <c r="S1397" s="21"/>
      <c r="T1397" s="21"/>
      <c r="U1397" s="21"/>
      <c r="V1397" s="21"/>
      <c r="W1397" s="21"/>
      <c r="X1397" s="21"/>
      <c r="Y1397" s="21"/>
      <c r="Z1397" s="21"/>
      <c r="AA1397" s="21"/>
      <c r="AB1397" s="21"/>
      <c r="AC1397" s="21"/>
      <c r="AD1397" s="21"/>
      <c r="AE1397" s="21"/>
      <c r="AF1397" s="21"/>
      <c r="AG1397" s="21"/>
      <c r="AH1397" s="21"/>
    </row>
    <row r="1398">
      <c r="A1398" s="47">
        <v>1390.0</v>
      </c>
      <c r="B1398" s="19"/>
      <c r="C1398" s="21"/>
      <c r="D1398" s="21"/>
      <c r="E1398" s="19"/>
      <c r="F1398" s="21"/>
      <c r="G1398" s="21"/>
      <c r="H1398" s="36"/>
      <c r="I1398" s="21"/>
      <c r="J1398" s="21"/>
      <c r="K1398" s="21"/>
      <c r="L1398" s="21"/>
      <c r="M1398" s="36"/>
      <c r="N1398" s="21"/>
      <c r="O1398" s="21"/>
      <c r="P1398" s="21"/>
      <c r="Q1398" s="21"/>
      <c r="R1398" s="21"/>
      <c r="S1398" s="21"/>
      <c r="T1398" s="21"/>
      <c r="U1398" s="21"/>
      <c r="V1398" s="21"/>
      <c r="W1398" s="21"/>
      <c r="X1398" s="21"/>
      <c r="Y1398" s="21"/>
      <c r="Z1398" s="21"/>
      <c r="AA1398" s="21"/>
      <c r="AB1398" s="21"/>
      <c r="AC1398" s="21"/>
      <c r="AD1398" s="21"/>
      <c r="AE1398" s="21"/>
      <c r="AF1398" s="21"/>
      <c r="AG1398" s="21"/>
      <c r="AH1398" s="21"/>
    </row>
    <row r="1399">
      <c r="A1399" s="47">
        <v>1391.0</v>
      </c>
      <c r="B1399" s="19"/>
      <c r="C1399" s="21"/>
      <c r="D1399" s="21"/>
      <c r="E1399" s="19"/>
      <c r="F1399" s="21"/>
      <c r="G1399" s="21"/>
      <c r="H1399" s="36"/>
      <c r="I1399" s="21"/>
      <c r="J1399" s="21"/>
      <c r="K1399" s="21"/>
      <c r="L1399" s="21"/>
      <c r="M1399" s="36"/>
      <c r="N1399" s="21"/>
      <c r="O1399" s="21"/>
      <c r="P1399" s="21"/>
      <c r="Q1399" s="21"/>
      <c r="R1399" s="21"/>
      <c r="S1399" s="21"/>
      <c r="T1399" s="21"/>
      <c r="U1399" s="21"/>
      <c r="V1399" s="21"/>
      <c r="W1399" s="21"/>
      <c r="X1399" s="21"/>
      <c r="Y1399" s="21"/>
      <c r="Z1399" s="21"/>
      <c r="AA1399" s="21"/>
      <c r="AB1399" s="21"/>
      <c r="AC1399" s="21"/>
      <c r="AD1399" s="21"/>
      <c r="AE1399" s="21"/>
      <c r="AF1399" s="21"/>
      <c r="AG1399" s="21"/>
      <c r="AH1399" s="21"/>
    </row>
    <row r="1400">
      <c r="A1400" s="47">
        <v>1392.0</v>
      </c>
      <c r="B1400" s="19"/>
      <c r="C1400" s="21"/>
      <c r="D1400" s="21"/>
      <c r="E1400" s="19"/>
      <c r="F1400" s="21"/>
      <c r="G1400" s="21"/>
      <c r="H1400" s="36"/>
      <c r="I1400" s="21"/>
      <c r="J1400" s="21"/>
      <c r="K1400" s="21"/>
      <c r="L1400" s="21"/>
      <c r="M1400" s="36"/>
      <c r="N1400" s="21"/>
      <c r="O1400" s="21"/>
      <c r="P1400" s="21"/>
      <c r="Q1400" s="21"/>
      <c r="R1400" s="21"/>
      <c r="S1400" s="21"/>
      <c r="T1400" s="21"/>
      <c r="U1400" s="21"/>
      <c r="V1400" s="21"/>
      <c r="W1400" s="21"/>
      <c r="X1400" s="21"/>
      <c r="Y1400" s="21"/>
      <c r="Z1400" s="21"/>
      <c r="AA1400" s="21"/>
      <c r="AB1400" s="21"/>
      <c r="AC1400" s="21"/>
      <c r="AD1400" s="21"/>
      <c r="AE1400" s="21"/>
      <c r="AF1400" s="21"/>
      <c r="AG1400" s="21"/>
      <c r="AH1400" s="21"/>
    </row>
    <row r="1401">
      <c r="A1401" s="47">
        <v>1393.0</v>
      </c>
      <c r="B1401" s="19"/>
      <c r="C1401" s="21"/>
      <c r="D1401" s="21"/>
      <c r="E1401" s="19"/>
      <c r="F1401" s="21"/>
      <c r="G1401" s="21"/>
      <c r="H1401" s="36"/>
      <c r="I1401" s="21"/>
      <c r="J1401" s="21"/>
      <c r="K1401" s="21"/>
      <c r="L1401" s="21"/>
      <c r="M1401" s="36"/>
      <c r="N1401" s="21"/>
      <c r="O1401" s="21"/>
      <c r="P1401" s="21"/>
      <c r="Q1401" s="21"/>
      <c r="R1401" s="21"/>
      <c r="S1401" s="21"/>
      <c r="T1401" s="21"/>
      <c r="U1401" s="21"/>
      <c r="V1401" s="21"/>
      <c r="W1401" s="21"/>
      <c r="X1401" s="21"/>
      <c r="Y1401" s="21"/>
      <c r="Z1401" s="21"/>
      <c r="AA1401" s="21"/>
      <c r="AB1401" s="21"/>
      <c r="AC1401" s="21"/>
      <c r="AD1401" s="21"/>
      <c r="AE1401" s="21"/>
      <c r="AF1401" s="21"/>
      <c r="AG1401" s="21"/>
      <c r="AH1401" s="21"/>
    </row>
    <row r="1402">
      <c r="A1402" s="47">
        <v>1394.0</v>
      </c>
      <c r="B1402" s="19"/>
      <c r="C1402" s="21"/>
      <c r="D1402" s="21"/>
      <c r="E1402" s="19"/>
      <c r="F1402" s="21"/>
      <c r="G1402" s="21"/>
      <c r="H1402" s="36"/>
      <c r="I1402" s="21"/>
      <c r="J1402" s="21"/>
      <c r="K1402" s="21"/>
      <c r="L1402" s="21"/>
      <c r="M1402" s="36"/>
      <c r="N1402" s="21"/>
      <c r="O1402" s="21"/>
      <c r="P1402" s="21"/>
      <c r="Q1402" s="21"/>
      <c r="R1402" s="21"/>
      <c r="S1402" s="21"/>
      <c r="T1402" s="21"/>
      <c r="U1402" s="21"/>
      <c r="V1402" s="21"/>
      <c r="W1402" s="21"/>
      <c r="X1402" s="21"/>
      <c r="Y1402" s="21"/>
      <c r="Z1402" s="21"/>
      <c r="AA1402" s="21"/>
      <c r="AB1402" s="21"/>
      <c r="AC1402" s="21"/>
      <c r="AD1402" s="21"/>
      <c r="AE1402" s="21"/>
      <c r="AF1402" s="21"/>
      <c r="AG1402" s="21"/>
      <c r="AH1402" s="21"/>
    </row>
    <row r="1403">
      <c r="A1403" s="47">
        <v>1395.0</v>
      </c>
      <c r="B1403" s="19"/>
      <c r="C1403" s="21"/>
      <c r="D1403" s="21"/>
      <c r="E1403" s="19"/>
      <c r="F1403" s="21"/>
      <c r="G1403" s="21"/>
      <c r="H1403" s="36"/>
      <c r="I1403" s="21"/>
      <c r="J1403" s="21"/>
      <c r="K1403" s="21"/>
      <c r="L1403" s="21"/>
      <c r="M1403" s="36"/>
      <c r="N1403" s="21"/>
      <c r="O1403" s="21"/>
      <c r="P1403" s="21"/>
      <c r="Q1403" s="21"/>
      <c r="R1403" s="21"/>
      <c r="S1403" s="21"/>
      <c r="T1403" s="21"/>
      <c r="U1403" s="21"/>
      <c r="V1403" s="21"/>
      <c r="W1403" s="21"/>
      <c r="X1403" s="21"/>
      <c r="Y1403" s="21"/>
      <c r="Z1403" s="21"/>
      <c r="AA1403" s="21"/>
      <c r="AB1403" s="21"/>
      <c r="AC1403" s="21"/>
      <c r="AD1403" s="21"/>
      <c r="AE1403" s="21"/>
      <c r="AF1403" s="21"/>
      <c r="AG1403" s="21"/>
      <c r="AH1403" s="21"/>
    </row>
    <row r="1404">
      <c r="A1404" s="47">
        <v>1396.0</v>
      </c>
      <c r="B1404" s="19"/>
      <c r="C1404" s="21"/>
      <c r="D1404" s="21"/>
      <c r="E1404" s="19"/>
      <c r="F1404" s="21"/>
      <c r="G1404" s="21"/>
      <c r="H1404" s="36"/>
      <c r="I1404" s="21"/>
      <c r="J1404" s="21"/>
      <c r="K1404" s="21"/>
      <c r="L1404" s="21"/>
      <c r="M1404" s="36"/>
      <c r="N1404" s="21"/>
      <c r="O1404" s="21"/>
      <c r="P1404" s="21"/>
      <c r="Q1404" s="21"/>
      <c r="R1404" s="21"/>
      <c r="S1404" s="21"/>
      <c r="T1404" s="21"/>
      <c r="U1404" s="21"/>
      <c r="V1404" s="21"/>
      <c r="W1404" s="21"/>
      <c r="X1404" s="21"/>
      <c r="Y1404" s="21"/>
      <c r="Z1404" s="21"/>
      <c r="AA1404" s="21"/>
      <c r="AB1404" s="21"/>
      <c r="AC1404" s="21"/>
      <c r="AD1404" s="21"/>
      <c r="AE1404" s="21"/>
      <c r="AF1404" s="21"/>
      <c r="AG1404" s="21"/>
      <c r="AH1404" s="21"/>
    </row>
    <row r="1405">
      <c r="A1405" s="47">
        <v>1397.0</v>
      </c>
      <c r="B1405" s="19"/>
      <c r="C1405" s="21"/>
      <c r="D1405" s="21"/>
      <c r="E1405" s="19"/>
      <c r="F1405" s="21"/>
      <c r="G1405" s="21"/>
      <c r="H1405" s="36"/>
      <c r="I1405" s="21"/>
      <c r="J1405" s="21"/>
      <c r="K1405" s="21"/>
      <c r="L1405" s="21"/>
      <c r="M1405" s="36"/>
      <c r="N1405" s="21"/>
      <c r="O1405" s="21"/>
      <c r="P1405" s="21"/>
      <c r="Q1405" s="21"/>
      <c r="R1405" s="21"/>
      <c r="S1405" s="21"/>
      <c r="T1405" s="21"/>
      <c r="U1405" s="21"/>
      <c r="V1405" s="21"/>
      <c r="W1405" s="21"/>
      <c r="X1405" s="21"/>
      <c r="Y1405" s="21"/>
      <c r="Z1405" s="21"/>
      <c r="AA1405" s="21"/>
      <c r="AB1405" s="21"/>
      <c r="AC1405" s="21"/>
      <c r="AD1405" s="21"/>
      <c r="AE1405" s="21"/>
      <c r="AF1405" s="21"/>
      <c r="AG1405" s="21"/>
      <c r="AH1405" s="21"/>
    </row>
    <row r="1406">
      <c r="A1406" s="47">
        <v>1398.0</v>
      </c>
      <c r="B1406" s="19"/>
      <c r="C1406" s="21"/>
      <c r="D1406" s="21"/>
      <c r="E1406" s="19"/>
      <c r="F1406" s="21"/>
      <c r="G1406" s="21"/>
      <c r="H1406" s="36"/>
      <c r="I1406" s="21"/>
      <c r="J1406" s="21"/>
      <c r="K1406" s="21"/>
      <c r="L1406" s="21"/>
      <c r="M1406" s="36"/>
      <c r="N1406" s="21"/>
      <c r="O1406" s="21"/>
      <c r="P1406" s="21"/>
      <c r="Q1406" s="21"/>
      <c r="R1406" s="21"/>
      <c r="S1406" s="21"/>
      <c r="T1406" s="21"/>
      <c r="U1406" s="21"/>
      <c r="V1406" s="21"/>
      <c r="W1406" s="21"/>
      <c r="X1406" s="21"/>
      <c r="Y1406" s="21"/>
      <c r="Z1406" s="21"/>
      <c r="AA1406" s="21"/>
      <c r="AB1406" s="21"/>
      <c r="AC1406" s="21"/>
      <c r="AD1406" s="21"/>
      <c r="AE1406" s="21"/>
      <c r="AF1406" s="21"/>
      <c r="AG1406" s="21"/>
      <c r="AH1406" s="21"/>
    </row>
    <row r="1407">
      <c r="A1407" s="47">
        <v>1399.0</v>
      </c>
      <c r="B1407" s="19"/>
      <c r="C1407" s="21"/>
      <c r="D1407" s="21"/>
      <c r="E1407" s="19"/>
      <c r="F1407" s="21"/>
      <c r="G1407" s="21"/>
      <c r="H1407" s="36"/>
      <c r="I1407" s="21"/>
      <c r="J1407" s="21"/>
      <c r="K1407" s="21"/>
      <c r="L1407" s="21"/>
      <c r="M1407" s="36"/>
      <c r="N1407" s="21"/>
      <c r="O1407" s="21"/>
      <c r="P1407" s="21"/>
      <c r="Q1407" s="21"/>
      <c r="R1407" s="21"/>
      <c r="S1407" s="21"/>
      <c r="T1407" s="21"/>
      <c r="U1407" s="21"/>
      <c r="V1407" s="21"/>
      <c r="W1407" s="21"/>
      <c r="X1407" s="21"/>
      <c r="Y1407" s="21"/>
      <c r="Z1407" s="21"/>
      <c r="AA1407" s="21"/>
      <c r="AB1407" s="21"/>
      <c r="AC1407" s="21"/>
      <c r="AD1407" s="21"/>
      <c r="AE1407" s="21"/>
      <c r="AF1407" s="21"/>
      <c r="AG1407" s="21"/>
      <c r="AH1407" s="21"/>
    </row>
    <row r="1408">
      <c r="A1408" s="47">
        <v>1400.0</v>
      </c>
      <c r="B1408" s="19"/>
      <c r="C1408" s="21"/>
      <c r="D1408" s="21"/>
      <c r="E1408" s="19"/>
      <c r="F1408" s="21"/>
      <c r="G1408" s="21"/>
      <c r="H1408" s="36"/>
      <c r="I1408" s="21"/>
      <c r="J1408" s="21"/>
      <c r="K1408" s="21"/>
      <c r="L1408" s="21"/>
      <c r="M1408" s="36"/>
      <c r="N1408" s="21"/>
      <c r="O1408" s="21"/>
      <c r="P1408" s="21"/>
      <c r="Q1408" s="21"/>
      <c r="R1408" s="21"/>
      <c r="S1408" s="21"/>
      <c r="T1408" s="21"/>
      <c r="U1408" s="21"/>
      <c r="V1408" s="21"/>
      <c r="W1408" s="21"/>
      <c r="X1408" s="21"/>
      <c r="Y1408" s="21"/>
      <c r="Z1408" s="21"/>
      <c r="AA1408" s="21"/>
      <c r="AB1408" s="21"/>
      <c r="AC1408" s="21"/>
      <c r="AD1408" s="21"/>
      <c r="AE1408" s="21"/>
      <c r="AF1408" s="21"/>
      <c r="AG1408" s="21"/>
      <c r="AH1408" s="21"/>
    </row>
    <row r="1409">
      <c r="A1409" s="47">
        <v>1401.0</v>
      </c>
      <c r="B1409" s="19"/>
      <c r="C1409" s="21"/>
      <c r="D1409" s="21"/>
      <c r="E1409" s="19"/>
      <c r="F1409" s="21"/>
      <c r="G1409" s="21"/>
      <c r="H1409" s="36"/>
      <c r="I1409" s="21"/>
      <c r="J1409" s="21"/>
      <c r="K1409" s="21"/>
      <c r="L1409" s="21"/>
      <c r="M1409" s="36"/>
      <c r="N1409" s="21"/>
      <c r="O1409" s="21"/>
      <c r="P1409" s="21"/>
      <c r="Q1409" s="21"/>
      <c r="R1409" s="21"/>
      <c r="S1409" s="21"/>
      <c r="T1409" s="21"/>
      <c r="U1409" s="21"/>
      <c r="V1409" s="21"/>
      <c r="W1409" s="21"/>
      <c r="X1409" s="21"/>
      <c r="Y1409" s="21"/>
      <c r="Z1409" s="21"/>
      <c r="AA1409" s="21"/>
      <c r="AB1409" s="21"/>
      <c r="AC1409" s="21"/>
      <c r="AD1409" s="21"/>
      <c r="AE1409" s="21"/>
      <c r="AF1409" s="21"/>
      <c r="AG1409" s="21"/>
      <c r="AH1409" s="21"/>
    </row>
    <row r="1410">
      <c r="A1410" s="47">
        <v>1402.0</v>
      </c>
      <c r="B1410" s="19"/>
      <c r="C1410" s="21"/>
      <c r="D1410" s="21"/>
      <c r="E1410" s="19"/>
      <c r="F1410" s="21"/>
      <c r="G1410" s="21"/>
      <c r="H1410" s="36"/>
      <c r="I1410" s="21"/>
      <c r="J1410" s="21"/>
      <c r="K1410" s="21"/>
      <c r="L1410" s="21"/>
      <c r="M1410" s="36"/>
      <c r="N1410" s="21"/>
      <c r="O1410" s="21"/>
      <c r="P1410" s="21"/>
      <c r="Q1410" s="21"/>
      <c r="R1410" s="21"/>
      <c r="S1410" s="21"/>
      <c r="T1410" s="21"/>
      <c r="U1410" s="21"/>
      <c r="V1410" s="21"/>
      <c r="W1410" s="21"/>
      <c r="X1410" s="21"/>
      <c r="Y1410" s="21"/>
      <c r="Z1410" s="21"/>
      <c r="AA1410" s="21"/>
      <c r="AB1410" s="21"/>
      <c r="AC1410" s="21"/>
      <c r="AD1410" s="21"/>
      <c r="AE1410" s="21"/>
      <c r="AF1410" s="21"/>
      <c r="AG1410" s="21"/>
      <c r="AH1410" s="21"/>
    </row>
    <row r="1411">
      <c r="A1411" s="47">
        <v>1403.0</v>
      </c>
      <c r="B1411" s="19"/>
      <c r="C1411" s="21"/>
      <c r="D1411" s="21"/>
      <c r="E1411" s="19"/>
      <c r="F1411" s="21"/>
      <c r="G1411" s="21"/>
      <c r="H1411" s="36"/>
      <c r="I1411" s="21"/>
      <c r="J1411" s="21"/>
      <c r="K1411" s="21"/>
      <c r="L1411" s="21"/>
      <c r="M1411" s="36"/>
      <c r="N1411" s="21"/>
      <c r="O1411" s="21"/>
      <c r="P1411" s="21"/>
      <c r="Q1411" s="21"/>
      <c r="R1411" s="21"/>
      <c r="S1411" s="21"/>
      <c r="T1411" s="21"/>
      <c r="U1411" s="21"/>
      <c r="V1411" s="21"/>
      <c r="W1411" s="21"/>
      <c r="X1411" s="21"/>
      <c r="Y1411" s="21"/>
      <c r="Z1411" s="21"/>
      <c r="AA1411" s="21"/>
      <c r="AB1411" s="21"/>
      <c r="AC1411" s="21"/>
      <c r="AD1411" s="21"/>
      <c r="AE1411" s="21"/>
      <c r="AF1411" s="21"/>
      <c r="AG1411" s="21"/>
      <c r="AH1411" s="21"/>
    </row>
    <row r="1412">
      <c r="A1412" s="47">
        <v>1404.0</v>
      </c>
      <c r="B1412" s="19"/>
      <c r="C1412" s="21"/>
      <c r="D1412" s="21"/>
      <c r="E1412" s="19"/>
      <c r="F1412" s="21"/>
      <c r="G1412" s="21"/>
      <c r="H1412" s="36"/>
      <c r="I1412" s="21"/>
      <c r="J1412" s="21"/>
      <c r="K1412" s="21"/>
      <c r="L1412" s="21"/>
      <c r="M1412" s="36"/>
      <c r="N1412" s="21"/>
      <c r="O1412" s="21"/>
      <c r="P1412" s="21"/>
      <c r="Q1412" s="21"/>
      <c r="R1412" s="21"/>
      <c r="S1412" s="21"/>
      <c r="T1412" s="21"/>
      <c r="U1412" s="21"/>
      <c r="V1412" s="21"/>
      <c r="W1412" s="21"/>
      <c r="X1412" s="21"/>
      <c r="Y1412" s="21"/>
      <c r="Z1412" s="21"/>
      <c r="AA1412" s="21"/>
      <c r="AB1412" s="21"/>
      <c r="AC1412" s="21"/>
      <c r="AD1412" s="21"/>
      <c r="AE1412" s="21"/>
      <c r="AF1412" s="21"/>
      <c r="AG1412" s="21"/>
      <c r="AH1412" s="21"/>
    </row>
    <row r="1413">
      <c r="A1413" s="47">
        <v>1405.0</v>
      </c>
      <c r="B1413" s="19"/>
      <c r="C1413" s="21"/>
      <c r="D1413" s="21"/>
      <c r="E1413" s="19"/>
      <c r="F1413" s="21"/>
      <c r="G1413" s="21"/>
      <c r="H1413" s="36"/>
      <c r="I1413" s="21"/>
      <c r="J1413" s="21"/>
      <c r="K1413" s="21"/>
      <c r="L1413" s="21"/>
      <c r="M1413" s="36"/>
      <c r="N1413" s="21"/>
      <c r="O1413" s="21"/>
      <c r="P1413" s="21"/>
      <c r="Q1413" s="21"/>
      <c r="R1413" s="21"/>
      <c r="S1413" s="21"/>
      <c r="T1413" s="21"/>
      <c r="U1413" s="21"/>
      <c r="V1413" s="21"/>
      <c r="W1413" s="21"/>
      <c r="X1413" s="21"/>
      <c r="Y1413" s="21"/>
      <c r="Z1413" s="21"/>
      <c r="AA1413" s="21"/>
      <c r="AB1413" s="21"/>
      <c r="AC1413" s="21"/>
      <c r="AD1413" s="21"/>
      <c r="AE1413" s="21"/>
      <c r="AF1413" s="21"/>
      <c r="AG1413" s="21"/>
      <c r="AH1413" s="21"/>
    </row>
    <row r="1414">
      <c r="A1414" s="47">
        <v>1406.0</v>
      </c>
      <c r="B1414" s="19"/>
      <c r="C1414" s="21"/>
      <c r="D1414" s="21"/>
      <c r="E1414" s="19"/>
      <c r="F1414" s="21"/>
      <c r="G1414" s="21"/>
      <c r="H1414" s="36"/>
      <c r="I1414" s="21"/>
      <c r="J1414" s="21"/>
      <c r="K1414" s="21"/>
      <c r="L1414" s="21"/>
      <c r="M1414" s="36"/>
      <c r="N1414" s="21"/>
      <c r="O1414" s="21"/>
      <c r="P1414" s="21"/>
      <c r="Q1414" s="21"/>
      <c r="R1414" s="21"/>
      <c r="S1414" s="21"/>
      <c r="T1414" s="21"/>
      <c r="U1414" s="21"/>
      <c r="V1414" s="21"/>
      <c r="W1414" s="21"/>
      <c r="X1414" s="21"/>
      <c r="Y1414" s="21"/>
      <c r="Z1414" s="21"/>
      <c r="AA1414" s="21"/>
      <c r="AB1414" s="21"/>
      <c r="AC1414" s="21"/>
      <c r="AD1414" s="21"/>
      <c r="AE1414" s="21"/>
      <c r="AF1414" s="21"/>
      <c r="AG1414" s="21"/>
      <c r="AH1414" s="21"/>
    </row>
    <row r="1415">
      <c r="A1415" s="47">
        <v>1407.0</v>
      </c>
      <c r="B1415" s="19"/>
      <c r="C1415" s="21"/>
      <c r="D1415" s="21"/>
      <c r="E1415" s="19"/>
      <c r="F1415" s="21"/>
      <c r="G1415" s="21"/>
      <c r="H1415" s="36"/>
      <c r="I1415" s="21"/>
      <c r="J1415" s="21"/>
      <c r="K1415" s="21"/>
      <c r="L1415" s="21"/>
      <c r="M1415" s="36"/>
      <c r="N1415" s="21"/>
      <c r="O1415" s="21"/>
      <c r="P1415" s="21"/>
      <c r="Q1415" s="21"/>
      <c r="R1415" s="21"/>
      <c r="S1415" s="21"/>
      <c r="T1415" s="21"/>
      <c r="U1415" s="21"/>
      <c r="V1415" s="21"/>
      <c r="W1415" s="21"/>
      <c r="X1415" s="21"/>
      <c r="Y1415" s="21"/>
      <c r="Z1415" s="21"/>
      <c r="AA1415" s="21"/>
      <c r="AB1415" s="21"/>
      <c r="AC1415" s="21"/>
      <c r="AD1415" s="21"/>
      <c r="AE1415" s="21"/>
      <c r="AF1415" s="21"/>
      <c r="AG1415" s="21"/>
      <c r="AH1415" s="21"/>
    </row>
    <row r="1416">
      <c r="A1416" s="47">
        <v>1408.0</v>
      </c>
      <c r="B1416" s="19"/>
      <c r="C1416" s="21"/>
      <c r="D1416" s="21"/>
      <c r="E1416" s="19"/>
      <c r="F1416" s="21"/>
      <c r="G1416" s="21"/>
      <c r="H1416" s="36"/>
      <c r="I1416" s="21"/>
      <c r="J1416" s="21"/>
      <c r="K1416" s="21"/>
      <c r="L1416" s="21"/>
      <c r="M1416" s="36"/>
      <c r="N1416" s="21"/>
      <c r="O1416" s="21"/>
      <c r="P1416" s="21"/>
      <c r="Q1416" s="21"/>
      <c r="R1416" s="21"/>
      <c r="S1416" s="21"/>
      <c r="T1416" s="21"/>
      <c r="U1416" s="21"/>
      <c r="V1416" s="21"/>
      <c r="W1416" s="21"/>
      <c r="X1416" s="21"/>
      <c r="Y1416" s="21"/>
      <c r="Z1416" s="21"/>
      <c r="AA1416" s="21"/>
      <c r="AB1416" s="21"/>
      <c r="AC1416" s="21"/>
      <c r="AD1416" s="21"/>
      <c r="AE1416" s="21"/>
      <c r="AF1416" s="21"/>
      <c r="AG1416" s="21"/>
      <c r="AH1416" s="21"/>
    </row>
    <row r="1417">
      <c r="A1417" s="47">
        <v>1409.0</v>
      </c>
      <c r="B1417" s="19"/>
      <c r="C1417" s="21"/>
      <c r="D1417" s="21"/>
      <c r="E1417" s="19"/>
      <c r="F1417" s="21"/>
      <c r="G1417" s="21"/>
      <c r="H1417" s="36"/>
      <c r="I1417" s="21"/>
      <c r="J1417" s="21"/>
      <c r="K1417" s="21"/>
      <c r="L1417" s="21"/>
      <c r="M1417" s="36"/>
      <c r="N1417" s="21"/>
      <c r="O1417" s="21"/>
      <c r="P1417" s="21"/>
      <c r="Q1417" s="21"/>
      <c r="R1417" s="21"/>
      <c r="S1417" s="21"/>
      <c r="T1417" s="21"/>
      <c r="U1417" s="21"/>
      <c r="V1417" s="21"/>
      <c r="W1417" s="21"/>
      <c r="X1417" s="21"/>
      <c r="Y1417" s="21"/>
      <c r="Z1417" s="21"/>
      <c r="AA1417" s="21"/>
      <c r="AB1417" s="21"/>
      <c r="AC1417" s="21"/>
      <c r="AD1417" s="21"/>
      <c r="AE1417" s="21"/>
      <c r="AF1417" s="21"/>
      <c r="AG1417" s="21"/>
      <c r="AH1417" s="21"/>
    </row>
    <row r="1418">
      <c r="A1418" s="47">
        <v>1410.0</v>
      </c>
      <c r="B1418" s="19"/>
      <c r="C1418" s="21"/>
      <c r="D1418" s="21"/>
      <c r="E1418" s="19"/>
      <c r="F1418" s="21"/>
      <c r="G1418" s="21"/>
      <c r="H1418" s="36"/>
      <c r="I1418" s="21"/>
      <c r="J1418" s="21"/>
      <c r="K1418" s="21"/>
      <c r="L1418" s="21"/>
      <c r="M1418" s="36"/>
      <c r="N1418" s="21"/>
      <c r="O1418" s="21"/>
      <c r="P1418" s="21"/>
      <c r="Q1418" s="21"/>
      <c r="R1418" s="21"/>
      <c r="S1418" s="21"/>
      <c r="T1418" s="21"/>
      <c r="U1418" s="21"/>
      <c r="V1418" s="21"/>
      <c r="W1418" s="21"/>
      <c r="X1418" s="21"/>
      <c r="Y1418" s="21"/>
      <c r="Z1418" s="21"/>
      <c r="AA1418" s="21"/>
      <c r="AB1418" s="21"/>
      <c r="AC1418" s="21"/>
      <c r="AD1418" s="21"/>
      <c r="AE1418" s="21"/>
      <c r="AF1418" s="21"/>
      <c r="AG1418" s="21"/>
      <c r="AH1418" s="21"/>
    </row>
    <row r="1419">
      <c r="A1419" s="47">
        <v>1411.0</v>
      </c>
      <c r="B1419" s="19"/>
      <c r="C1419" s="21"/>
      <c r="D1419" s="21"/>
      <c r="E1419" s="19"/>
      <c r="F1419" s="21"/>
      <c r="G1419" s="21"/>
      <c r="H1419" s="36"/>
      <c r="I1419" s="21"/>
      <c r="J1419" s="21"/>
      <c r="K1419" s="21"/>
      <c r="L1419" s="21"/>
      <c r="M1419" s="36"/>
      <c r="N1419" s="21"/>
      <c r="O1419" s="21"/>
      <c r="P1419" s="21"/>
      <c r="Q1419" s="21"/>
      <c r="R1419" s="21"/>
      <c r="S1419" s="21"/>
      <c r="T1419" s="21"/>
      <c r="U1419" s="21"/>
      <c r="V1419" s="21"/>
      <c r="W1419" s="21"/>
      <c r="X1419" s="21"/>
      <c r="Y1419" s="21"/>
      <c r="Z1419" s="21"/>
      <c r="AA1419" s="21"/>
      <c r="AB1419" s="21"/>
      <c r="AC1419" s="21"/>
      <c r="AD1419" s="21"/>
      <c r="AE1419" s="21"/>
      <c r="AF1419" s="21"/>
      <c r="AG1419" s="21"/>
      <c r="AH1419" s="21"/>
    </row>
    <row r="1420">
      <c r="A1420" s="47">
        <v>1412.0</v>
      </c>
      <c r="B1420" s="19"/>
      <c r="C1420" s="21"/>
      <c r="D1420" s="21"/>
      <c r="E1420" s="19"/>
      <c r="F1420" s="21"/>
      <c r="G1420" s="21"/>
      <c r="H1420" s="36"/>
      <c r="I1420" s="21"/>
      <c r="J1420" s="21"/>
      <c r="K1420" s="21"/>
      <c r="L1420" s="21"/>
      <c r="M1420" s="36"/>
      <c r="N1420" s="21"/>
      <c r="O1420" s="21"/>
      <c r="P1420" s="21"/>
      <c r="Q1420" s="21"/>
      <c r="R1420" s="21"/>
      <c r="S1420" s="21"/>
      <c r="T1420" s="21"/>
      <c r="U1420" s="21"/>
      <c r="V1420" s="21"/>
      <c r="W1420" s="21"/>
      <c r="X1420" s="21"/>
      <c r="Y1420" s="21"/>
      <c r="Z1420" s="21"/>
      <c r="AA1420" s="21"/>
      <c r="AB1420" s="21"/>
      <c r="AC1420" s="21"/>
      <c r="AD1420" s="21"/>
      <c r="AE1420" s="21"/>
      <c r="AF1420" s="21"/>
      <c r="AG1420" s="21"/>
      <c r="AH1420" s="21"/>
    </row>
    <row r="1421">
      <c r="A1421" s="47">
        <v>1413.0</v>
      </c>
      <c r="B1421" s="19"/>
      <c r="C1421" s="21"/>
      <c r="D1421" s="21"/>
      <c r="E1421" s="19"/>
      <c r="F1421" s="21"/>
      <c r="G1421" s="21"/>
      <c r="H1421" s="36"/>
      <c r="I1421" s="21"/>
      <c r="J1421" s="21"/>
      <c r="K1421" s="21"/>
      <c r="L1421" s="21"/>
      <c r="M1421" s="36"/>
      <c r="N1421" s="21"/>
      <c r="O1421" s="21"/>
      <c r="P1421" s="21"/>
      <c r="Q1421" s="21"/>
      <c r="R1421" s="21"/>
      <c r="S1421" s="21"/>
      <c r="T1421" s="21"/>
      <c r="U1421" s="21"/>
      <c r="V1421" s="21"/>
      <c r="W1421" s="21"/>
      <c r="X1421" s="21"/>
      <c r="Y1421" s="21"/>
      <c r="Z1421" s="21"/>
      <c r="AA1421" s="21"/>
      <c r="AB1421" s="21"/>
      <c r="AC1421" s="21"/>
      <c r="AD1421" s="21"/>
      <c r="AE1421" s="21"/>
      <c r="AF1421" s="21"/>
      <c r="AG1421" s="21"/>
      <c r="AH1421" s="21"/>
    </row>
    <row r="1422">
      <c r="A1422" s="47">
        <v>1414.0</v>
      </c>
      <c r="B1422" s="19"/>
      <c r="C1422" s="21"/>
      <c r="D1422" s="21"/>
      <c r="E1422" s="19"/>
      <c r="F1422" s="21"/>
      <c r="G1422" s="21"/>
      <c r="H1422" s="36"/>
      <c r="I1422" s="21"/>
      <c r="J1422" s="21"/>
      <c r="K1422" s="21"/>
      <c r="L1422" s="21"/>
      <c r="M1422" s="36"/>
      <c r="N1422" s="21"/>
      <c r="O1422" s="21"/>
      <c r="P1422" s="21"/>
      <c r="Q1422" s="21"/>
      <c r="R1422" s="21"/>
      <c r="S1422" s="21"/>
      <c r="T1422" s="21"/>
      <c r="U1422" s="21"/>
      <c r="V1422" s="21"/>
      <c r="W1422" s="21"/>
      <c r="X1422" s="21"/>
      <c r="Y1422" s="21"/>
      <c r="Z1422" s="21"/>
      <c r="AA1422" s="21"/>
      <c r="AB1422" s="21"/>
      <c r="AC1422" s="21"/>
      <c r="AD1422" s="21"/>
      <c r="AE1422" s="21"/>
      <c r="AF1422" s="21"/>
      <c r="AG1422" s="21"/>
      <c r="AH1422" s="21"/>
    </row>
    <row r="1423">
      <c r="A1423" s="47">
        <v>1415.0</v>
      </c>
      <c r="B1423" s="19"/>
      <c r="C1423" s="21"/>
      <c r="D1423" s="21"/>
      <c r="E1423" s="19"/>
      <c r="F1423" s="21"/>
      <c r="G1423" s="21"/>
      <c r="H1423" s="36"/>
      <c r="I1423" s="21"/>
      <c r="J1423" s="21"/>
      <c r="K1423" s="21"/>
      <c r="L1423" s="21"/>
      <c r="M1423" s="36"/>
      <c r="N1423" s="21"/>
      <c r="O1423" s="21"/>
      <c r="P1423" s="21"/>
      <c r="Q1423" s="21"/>
      <c r="R1423" s="21"/>
      <c r="S1423" s="21"/>
      <c r="T1423" s="21"/>
      <c r="U1423" s="21"/>
      <c r="V1423" s="21"/>
      <c r="W1423" s="21"/>
      <c r="X1423" s="21"/>
      <c r="Y1423" s="21"/>
      <c r="Z1423" s="21"/>
      <c r="AA1423" s="21"/>
      <c r="AB1423" s="21"/>
      <c r="AC1423" s="21"/>
      <c r="AD1423" s="21"/>
      <c r="AE1423" s="21"/>
      <c r="AF1423" s="21"/>
      <c r="AG1423" s="21"/>
      <c r="AH1423" s="21"/>
    </row>
    <row r="1424">
      <c r="A1424" s="47">
        <v>1416.0</v>
      </c>
      <c r="B1424" s="19"/>
      <c r="C1424" s="21"/>
      <c r="D1424" s="21"/>
      <c r="E1424" s="19"/>
      <c r="F1424" s="21"/>
      <c r="G1424" s="21"/>
      <c r="H1424" s="36"/>
      <c r="I1424" s="21"/>
      <c r="J1424" s="21"/>
      <c r="K1424" s="21"/>
      <c r="L1424" s="21"/>
      <c r="M1424" s="36"/>
      <c r="N1424" s="21"/>
      <c r="O1424" s="21"/>
      <c r="P1424" s="21"/>
      <c r="Q1424" s="21"/>
      <c r="R1424" s="21"/>
      <c r="S1424" s="21"/>
      <c r="T1424" s="21"/>
      <c r="U1424" s="21"/>
      <c r="V1424" s="21"/>
      <c r="W1424" s="21"/>
      <c r="X1424" s="21"/>
      <c r="Y1424" s="21"/>
      <c r="Z1424" s="21"/>
      <c r="AA1424" s="21"/>
      <c r="AB1424" s="21"/>
      <c r="AC1424" s="21"/>
      <c r="AD1424" s="21"/>
      <c r="AE1424" s="21"/>
      <c r="AF1424" s="21"/>
      <c r="AG1424" s="21"/>
      <c r="AH1424" s="21"/>
    </row>
    <row r="1425">
      <c r="A1425" s="47">
        <v>1417.0</v>
      </c>
      <c r="B1425" s="19"/>
      <c r="C1425" s="21"/>
      <c r="D1425" s="21"/>
      <c r="E1425" s="19"/>
      <c r="F1425" s="21"/>
      <c r="G1425" s="21"/>
      <c r="H1425" s="36"/>
      <c r="I1425" s="21"/>
      <c r="J1425" s="21"/>
      <c r="K1425" s="21"/>
      <c r="L1425" s="21"/>
      <c r="M1425" s="36"/>
      <c r="N1425" s="21"/>
      <c r="O1425" s="21"/>
      <c r="P1425" s="21"/>
      <c r="Q1425" s="21"/>
      <c r="R1425" s="21"/>
      <c r="S1425" s="21"/>
      <c r="T1425" s="21"/>
      <c r="U1425" s="21"/>
      <c r="V1425" s="21"/>
      <c r="W1425" s="21"/>
      <c r="X1425" s="21"/>
      <c r="Y1425" s="21"/>
      <c r="Z1425" s="21"/>
      <c r="AA1425" s="21"/>
      <c r="AB1425" s="21"/>
      <c r="AC1425" s="21"/>
      <c r="AD1425" s="21"/>
      <c r="AE1425" s="21"/>
      <c r="AF1425" s="21"/>
      <c r="AG1425" s="21"/>
      <c r="AH1425" s="21"/>
    </row>
    <row r="1426">
      <c r="A1426" s="47">
        <v>1418.0</v>
      </c>
      <c r="B1426" s="19"/>
      <c r="C1426" s="21"/>
      <c r="D1426" s="21"/>
      <c r="E1426" s="19"/>
      <c r="F1426" s="21"/>
      <c r="G1426" s="21"/>
      <c r="H1426" s="36"/>
      <c r="I1426" s="21"/>
      <c r="J1426" s="21"/>
      <c r="K1426" s="21"/>
      <c r="L1426" s="21"/>
      <c r="M1426" s="36"/>
      <c r="N1426" s="21"/>
      <c r="O1426" s="21"/>
      <c r="P1426" s="21"/>
      <c r="Q1426" s="21"/>
      <c r="R1426" s="21"/>
      <c r="S1426" s="21"/>
      <c r="T1426" s="21"/>
      <c r="U1426" s="21"/>
      <c r="V1426" s="21"/>
      <c r="W1426" s="21"/>
      <c r="X1426" s="21"/>
      <c r="Y1426" s="21"/>
      <c r="Z1426" s="21"/>
      <c r="AA1426" s="21"/>
      <c r="AB1426" s="21"/>
      <c r="AC1426" s="21"/>
      <c r="AD1426" s="21"/>
      <c r="AE1426" s="21"/>
      <c r="AF1426" s="21"/>
      <c r="AG1426" s="21"/>
      <c r="AH1426" s="21"/>
    </row>
    <row r="1427">
      <c r="A1427" s="47">
        <v>1419.0</v>
      </c>
      <c r="B1427" s="19"/>
      <c r="C1427" s="21"/>
      <c r="D1427" s="21"/>
      <c r="E1427" s="19"/>
      <c r="F1427" s="21"/>
      <c r="G1427" s="21"/>
      <c r="H1427" s="36"/>
      <c r="I1427" s="21"/>
      <c r="J1427" s="21"/>
      <c r="K1427" s="21"/>
      <c r="L1427" s="21"/>
      <c r="M1427" s="36"/>
      <c r="N1427" s="21"/>
      <c r="O1427" s="21"/>
      <c r="P1427" s="21"/>
      <c r="Q1427" s="21"/>
      <c r="R1427" s="21"/>
      <c r="S1427" s="21"/>
      <c r="T1427" s="21"/>
      <c r="U1427" s="21"/>
      <c r="V1427" s="21"/>
      <c r="W1427" s="21"/>
      <c r="X1427" s="21"/>
      <c r="Y1427" s="21"/>
      <c r="Z1427" s="21"/>
      <c r="AA1427" s="21"/>
      <c r="AB1427" s="21"/>
      <c r="AC1427" s="21"/>
      <c r="AD1427" s="21"/>
      <c r="AE1427" s="21"/>
      <c r="AF1427" s="21"/>
      <c r="AG1427" s="21"/>
      <c r="AH1427" s="21"/>
    </row>
    <row r="1428">
      <c r="A1428" s="47">
        <v>1420.0</v>
      </c>
      <c r="B1428" s="19"/>
      <c r="C1428" s="21"/>
      <c r="D1428" s="21"/>
      <c r="E1428" s="19"/>
      <c r="F1428" s="21"/>
      <c r="G1428" s="21"/>
      <c r="H1428" s="36"/>
      <c r="I1428" s="21"/>
      <c r="J1428" s="21"/>
      <c r="K1428" s="21"/>
      <c r="L1428" s="21"/>
      <c r="M1428" s="36"/>
      <c r="N1428" s="21"/>
      <c r="O1428" s="21"/>
      <c r="P1428" s="21"/>
      <c r="Q1428" s="21"/>
      <c r="R1428" s="21"/>
      <c r="S1428" s="21"/>
      <c r="T1428" s="21"/>
      <c r="U1428" s="21"/>
      <c r="V1428" s="21"/>
      <c r="W1428" s="21"/>
      <c r="X1428" s="21"/>
      <c r="Y1428" s="21"/>
      <c r="Z1428" s="21"/>
      <c r="AA1428" s="21"/>
      <c r="AB1428" s="21"/>
      <c r="AC1428" s="21"/>
      <c r="AD1428" s="21"/>
      <c r="AE1428" s="21"/>
      <c r="AF1428" s="21"/>
      <c r="AG1428" s="21"/>
      <c r="AH1428" s="21"/>
    </row>
    <row r="1429">
      <c r="A1429" s="47">
        <v>1421.0</v>
      </c>
      <c r="B1429" s="19"/>
      <c r="C1429" s="21"/>
      <c r="D1429" s="21"/>
      <c r="E1429" s="19"/>
      <c r="F1429" s="21"/>
      <c r="G1429" s="21"/>
      <c r="H1429" s="36"/>
      <c r="I1429" s="21"/>
      <c r="J1429" s="21"/>
      <c r="K1429" s="21"/>
      <c r="L1429" s="21"/>
      <c r="M1429" s="36"/>
      <c r="N1429" s="21"/>
      <c r="O1429" s="21"/>
      <c r="P1429" s="21"/>
      <c r="Q1429" s="21"/>
      <c r="R1429" s="21"/>
      <c r="S1429" s="21"/>
      <c r="T1429" s="21"/>
      <c r="U1429" s="21"/>
      <c r="V1429" s="21"/>
      <c r="W1429" s="21"/>
      <c r="X1429" s="21"/>
      <c r="Y1429" s="21"/>
      <c r="Z1429" s="21"/>
      <c r="AA1429" s="21"/>
      <c r="AB1429" s="21"/>
      <c r="AC1429" s="21"/>
      <c r="AD1429" s="21"/>
      <c r="AE1429" s="21"/>
      <c r="AF1429" s="21"/>
      <c r="AG1429" s="21"/>
      <c r="AH1429" s="21"/>
    </row>
    <row r="1430">
      <c r="A1430" s="47">
        <v>1422.0</v>
      </c>
      <c r="B1430" s="19"/>
      <c r="C1430" s="21"/>
      <c r="D1430" s="21"/>
      <c r="E1430" s="19"/>
      <c r="F1430" s="21"/>
      <c r="G1430" s="21"/>
      <c r="H1430" s="36"/>
      <c r="I1430" s="21"/>
      <c r="J1430" s="21"/>
      <c r="K1430" s="21"/>
      <c r="L1430" s="21"/>
      <c r="M1430" s="36"/>
      <c r="N1430" s="21"/>
      <c r="O1430" s="21"/>
      <c r="P1430" s="21"/>
      <c r="Q1430" s="21"/>
      <c r="R1430" s="21"/>
      <c r="S1430" s="21"/>
      <c r="T1430" s="21"/>
      <c r="U1430" s="21"/>
      <c r="V1430" s="21"/>
      <c r="W1430" s="21"/>
      <c r="X1430" s="21"/>
      <c r="Y1430" s="21"/>
      <c r="Z1430" s="21"/>
      <c r="AA1430" s="21"/>
      <c r="AB1430" s="21"/>
      <c r="AC1430" s="21"/>
      <c r="AD1430" s="21"/>
      <c r="AE1430" s="21"/>
      <c r="AF1430" s="21"/>
      <c r="AG1430" s="21"/>
      <c r="AH1430" s="21"/>
    </row>
    <row r="1431">
      <c r="A1431" s="47">
        <v>1423.0</v>
      </c>
      <c r="B1431" s="19"/>
      <c r="C1431" s="21"/>
      <c r="D1431" s="21"/>
      <c r="E1431" s="19"/>
      <c r="F1431" s="21"/>
      <c r="G1431" s="21"/>
      <c r="H1431" s="36"/>
      <c r="I1431" s="21"/>
      <c r="J1431" s="21"/>
      <c r="K1431" s="21"/>
      <c r="L1431" s="21"/>
      <c r="M1431" s="36"/>
      <c r="N1431" s="21"/>
      <c r="O1431" s="21"/>
      <c r="P1431" s="21"/>
      <c r="Q1431" s="21"/>
      <c r="R1431" s="21"/>
      <c r="S1431" s="21"/>
      <c r="T1431" s="21"/>
      <c r="U1431" s="21"/>
      <c r="V1431" s="21"/>
      <c r="W1431" s="21"/>
      <c r="X1431" s="21"/>
      <c r="Y1431" s="21"/>
      <c r="Z1431" s="21"/>
      <c r="AA1431" s="21"/>
      <c r="AB1431" s="21"/>
      <c r="AC1431" s="21"/>
      <c r="AD1431" s="21"/>
      <c r="AE1431" s="21"/>
      <c r="AF1431" s="21"/>
      <c r="AG1431" s="21"/>
      <c r="AH1431" s="21"/>
    </row>
    <row r="1432">
      <c r="A1432" s="47">
        <v>1424.0</v>
      </c>
      <c r="B1432" s="19"/>
      <c r="C1432" s="21"/>
      <c r="D1432" s="21"/>
      <c r="E1432" s="19"/>
      <c r="F1432" s="21"/>
      <c r="G1432" s="21"/>
      <c r="H1432" s="36"/>
      <c r="I1432" s="21"/>
      <c r="J1432" s="21"/>
      <c r="K1432" s="21"/>
      <c r="L1432" s="21"/>
      <c r="M1432" s="36"/>
      <c r="N1432" s="21"/>
      <c r="O1432" s="21"/>
      <c r="P1432" s="21"/>
      <c r="Q1432" s="21"/>
      <c r="R1432" s="21"/>
      <c r="S1432" s="21"/>
      <c r="T1432" s="21"/>
      <c r="U1432" s="21"/>
      <c r="V1432" s="21"/>
      <c r="W1432" s="21"/>
      <c r="X1432" s="21"/>
      <c r="Y1432" s="21"/>
      <c r="Z1432" s="21"/>
      <c r="AA1432" s="21"/>
      <c r="AB1432" s="21"/>
      <c r="AC1432" s="21"/>
      <c r="AD1432" s="21"/>
      <c r="AE1432" s="21"/>
      <c r="AF1432" s="21"/>
      <c r="AG1432" s="21"/>
      <c r="AH1432" s="21"/>
    </row>
    <row r="1433">
      <c r="A1433" s="47">
        <v>1425.0</v>
      </c>
      <c r="B1433" s="19"/>
      <c r="C1433" s="21"/>
      <c r="D1433" s="21"/>
      <c r="E1433" s="19"/>
      <c r="F1433" s="21"/>
      <c r="G1433" s="21"/>
      <c r="H1433" s="36"/>
      <c r="I1433" s="21"/>
      <c r="J1433" s="21"/>
      <c r="K1433" s="21"/>
      <c r="L1433" s="21"/>
      <c r="M1433" s="36"/>
      <c r="N1433" s="21"/>
      <c r="O1433" s="21"/>
      <c r="P1433" s="21"/>
      <c r="Q1433" s="21"/>
      <c r="R1433" s="21"/>
      <c r="S1433" s="21"/>
      <c r="T1433" s="21"/>
      <c r="U1433" s="21"/>
      <c r="V1433" s="21"/>
      <c r="W1433" s="21"/>
      <c r="X1433" s="21"/>
      <c r="Y1433" s="21"/>
      <c r="Z1433" s="21"/>
      <c r="AA1433" s="21"/>
      <c r="AB1433" s="21"/>
      <c r="AC1433" s="21"/>
      <c r="AD1433" s="21"/>
      <c r="AE1433" s="21"/>
      <c r="AF1433" s="21"/>
      <c r="AG1433" s="21"/>
      <c r="AH1433" s="21"/>
    </row>
    <row r="1434">
      <c r="A1434" s="47">
        <v>1426.0</v>
      </c>
      <c r="B1434" s="19"/>
      <c r="C1434" s="21"/>
      <c r="D1434" s="21"/>
      <c r="E1434" s="19"/>
      <c r="F1434" s="21"/>
      <c r="G1434" s="21"/>
      <c r="H1434" s="36"/>
      <c r="I1434" s="21"/>
      <c r="J1434" s="21"/>
      <c r="K1434" s="21"/>
      <c r="L1434" s="21"/>
      <c r="M1434" s="36"/>
      <c r="N1434" s="21"/>
      <c r="O1434" s="21"/>
      <c r="P1434" s="21"/>
      <c r="Q1434" s="21"/>
      <c r="R1434" s="21"/>
      <c r="S1434" s="21"/>
      <c r="T1434" s="21"/>
      <c r="U1434" s="21"/>
      <c r="V1434" s="21"/>
      <c r="W1434" s="21"/>
      <c r="X1434" s="21"/>
      <c r="Y1434" s="21"/>
      <c r="Z1434" s="21"/>
      <c r="AA1434" s="21"/>
      <c r="AB1434" s="21"/>
      <c r="AC1434" s="21"/>
      <c r="AD1434" s="21"/>
      <c r="AE1434" s="21"/>
      <c r="AF1434" s="21"/>
      <c r="AG1434" s="21"/>
      <c r="AH1434" s="21"/>
    </row>
    <row r="1435">
      <c r="A1435" s="47">
        <v>1427.0</v>
      </c>
      <c r="B1435" s="19"/>
      <c r="C1435" s="21"/>
      <c r="D1435" s="21"/>
      <c r="E1435" s="19"/>
      <c r="F1435" s="21"/>
      <c r="G1435" s="21"/>
      <c r="H1435" s="36"/>
      <c r="I1435" s="21"/>
      <c r="J1435" s="21"/>
      <c r="K1435" s="21"/>
      <c r="L1435" s="21"/>
      <c r="M1435" s="36"/>
      <c r="N1435" s="21"/>
      <c r="O1435" s="21"/>
      <c r="P1435" s="21"/>
      <c r="Q1435" s="21"/>
      <c r="R1435" s="21"/>
      <c r="S1435" s="21"/>
      <c r="T1435" s="21"/>
      <c r="U1435" s="21"/>
      <c r="V1435" s="21"/>
      <c r="W1435" s="21"/>
      <c r="X1435" s="21"/>
      <c r="Y1435" s="21"/>
      <c r="Z1435" s="21"/>
      <c r="AA1435" s="21"/>
      <c r="AB1435" s="21"/>
      <c r="AC1435" s="21"/>
      <c r="AD1435" s="21"/>
      <c r="AE1435" s="21"/>
      <c r="AF1435" s="21"/>
      <c r="AG1435" s="21"/>
      <c r="AH1435" s="21"/>
    </row>
    <row r="1436">
      <c r="A1436" s="47">
        <v>1428.0</v>
      </c>
      <c r="B1436" s="19"/>
      <c r="C1436" s="21"/>
      <c r="D1436" s="21"/>
      <c r="E1436" s="19"/>
      <c r="F1436" s="21"/>
      <c r="G1436" s="21"/>
      <c r="H1436" s="36"/>
      <c r="I1436" s="21"/>
      <c r="J1436" s="21"/>
      <c r="K1436" s="21"/>
      <c r="L1436" s="21"/>
      <c r="M1436" s="36"/>
      <c r="N1436" s="21"/>
      <c r="O1436" s="21"/>
      <c r="P1436" s="21"/>
      <c r="Q1436" s="21"/>
      <c r="R1436" s="21"/>
      <c r="S1436" s="21"/>
      <c r="T1436" s="21"/>
      <c r="U1436" s="21"/>
      <c r="V1436" s="21"/>
      <c r="W1436" s="21"/>
      <c r="X1436" s="21"/>
      <c r="Y1436" s="21"/>
      <c r="Z1436" s="21"/>
      <c r="AA1436" s="21"/>
      <c r="AB1436" s="21"/>
      <c r="AC1436" s="21"/>
      <c r="AD1436" s="21"/>
      <c r="AE1436" s="21"/>
      <c r="AF1436" s="21"/>
      <c r="AG1436" s="21"/>
      <c r="AH1436" s="21"/>
    </row>
    <row r="1437">
      <c r="A1437" s="47">
        <v>1429.0</v>
      </c>
      <c r="B1437" s="19"/>
      <c r="C1437" s="21"/>
      <c r="D1437" s="21"/>
      <c r="E1437" s="19"/>
      <c r="F1437" s="21"/>
      <c r="G1437" s="21"/>
      <c r="H1437" s="36"/>
      <c r="I1437" s="21"/>
      <c r="J1437" s="21"/>
      <c r="K1437" s="21"/>
      <c r="L1437" s="21"/>
      <c r="M1437" s="36"/>
      <c r="N1437" s="21"/>
      <c r="O1437" s="21"/>
      <c r="P1437" s="21"/>
      <c r="Q1437" s="21"/>
      <c r="R1437" s="21"/>
      <c r="S1437" s="21"/>
      <c r="T1437" s="21"/>
      <c r="U1437" s="21"/>
      <c r="V1437" s="21"/>
      <c r="W1437" s="21"/>
      <c r="X1437" s="21"/>
      <c r="Y1437" s="21"/>
      <c r="Z1437" s="21"/>
      <c r="AA1437" s="21"/>
      <c r="AB1437" s="21"/>
      <c r="AC1437" s="21"/>
      <c r="AD1437" s="21"/>
      <c r="AE1437" s="21"/>
      <c r="AF1437" s="21"/>
      <c r="AG1437" s="21"/>
      <c r="AH1437" s="21"/>
    </row>
    <row r="1438">
      <c r="A1438" s="47">
        <v>1430.0</v>
      </c>
      <c r="B1438" s="19"/>
      <c r="C1438" s="21"/>
      <c r="D1438" s="21"/>
      <c r="E1438" s="19"/>
      <c r="F1438" s="21"/>
      <c r="G1438" s="21"/>
      <c r="H1438" s="36"/>
      <c r="I1438" s="21"/>
      <c r="J1438" s="21"/>
      <c r="K1438" s="21"/>
      <c r="L1438" s="21"/>
      <c r="M1438" s="36"/>
      <c r="N1438" s="21"/>
      <c r="O1438" s="21"/>
      <c r="P1438" s="21"/>
      <c r="Q1438" s="21"/>
      <c r="R1438" s="21"/>
      <c r="S1438" s="21"/>
      <c r="T1438" s="21"/>
      <c r="U1438" s="21"/>
      <c r="V1438" s="21"/>
      <c r="W1438" s="21"/>
      <c r="X1438" s="21"/>
      <c r="Y1438" s="21"/>
      <c r="Z1438" s="21"/>
      <c r="AA1438" s="21"/>
      <c r="AB1438" s="21"/>
      <c r="AC1438" s="21"/>
      <c r="AD1438" s="21"/>
      <c r="AE1438" s="21"/>
      <c r="AF1438" s="21"/>
      <c r="AG1438" s="21"/>
      <c r="AH1438" s="21"/>
    </row>
    <row r="1439">
      <c r="A1439" s="47">
        <v>1431.0</v>
      </c>
      <c r="B1439" s="19"/>
      <c r="C1439" s="21"/>
      <c r="D1439" s="21"/>
      <c r="E1439" s="19"/>
      <c r="F1439" s="21"/>
      <c r="G1439" s="21"/>
      <c r="H1439" s="36"/>
      <c r="I1439" s="21"/>
      <c r="J1439" s="21"/>
      <c r="K1439" s="21"/>
      <c r="L1439" s="21"/>
      <c r="M1439" s="36"/>
      <c r="N1439" s="21"/>
      <c r="O1439" s="21"/>
      <c r="P1439" s="21"/>
      <c r="Q1439" s="21"/>
      <c r="R1439" s="21"/>
      <c r="S1439" s="21"/>
      <c r="T1439" s="21"/>
      <c r="U1439" s="21"/>
      <c r="V1439" s="21"/>
      <c r="W1439" s="21"/>
      <c r="X1439" s="21"/>
      <c r="Y1439" s="21"/>
      <c r="Z1439" s="21"/>
      <c r="AA1439" s="21"/>
      <c r="AB1439" s="21"/>
      <c r="AC1439" s="21"/>
      <c r="AD1439" s="21"/>
      <c r="AE1439" s="21"/>
      <c r="AF1439" s="21"/>
      <c r="AG1439" s="21"/>
      <c r="AH1439" s="21"/>
    </row>
    <row r="1440">
      <c r="A1440" s="47">
        <v>1432.0</v>
      </c>
      <c r="B1440" s="19"/>
      <c r="C1440" s="21"/>
      <c r="D1440" s="21"/>
      <c r="E1440" s="19"/>
      <c r="F1440" s="21"/>
      <c r="G1440" s="21"/>
      <c r="H1440" s="36"/>
      <c r="I1440" s="21"/>
      <c r="J1440" s="21"/>
      <c r="K1440" s="21"/>
      <c r="L1440" s="21"/>
      <c r="M1440" s="36"/>
      <c r="N1440" s="21"/>
      <c r="O1440" s="21"/>
      <c r="P1440" s="21"/>
      <c r="Q1440" s="21"/>
      <c r="R1440" s="21"/>
      <c r="S1440" s="21"/>
      <c r="T1440" s="21"/>
      <c r="U1440" s="21"/>
      <c r="V1440" s="21"/>
      <c r="W1440" s="21"/>
      <c r="X1440" s="21"/>
      <c r="Y1440" s="21"/>
      <c r="Z1440" s="21"/>
      <c r="AA1440" s="21"/>
      <c r="AB1440" s="21"/>
      <c r="AC1440" s="21"/>
      <c r="AD1440" s="21"/>
      <c r="AE1440" s="21"/>
      <c r="AF1440" s="21"/>
      <c r="AG1440" s="21"/>
      <c r="AH1440" s="21"/>
    </row>
    <row r="1441">
      <c r="A1441" s="47">
        <v>1433.0</v>
      </c>
      <c r="B1441" s="19"/>
      <c r="C1441" s="21"/>
      <c r="D1441" s="21"/>
      <c r="E1441" s="19"/>
      <c r="F1441" s="21"/>
      <c r="G1441" s="21"/>
      <c r="H1441" s="36"/>
      <c r="I1441" s="21"/>
      <c r="J1441" s="21"/>
      <c r="K1441" s="21"/>
      <c r="L1441" s="21"/>
      <c r="M1441" s="36"/>
      <c r="N1441" s="21"/>
      <c r="O1441" s="21"/>
      <c r="P1441" s="21"/>
      <c r="Q1441" s="21"/>
      <c r="R1441" s="21"/>
      <c r="S1441" s="21"/>
      <c r="T1441" s="21"/>
      <c r="U1441" s="21"/>
      <c r="V1441" s="21"/>
      <c r="W1441" s="21"/>
      <c r="X1441" s="21"/>
      <c r="Y1441" s="21"/>
      <c r="Z1441" s="21"/>
      <c r="AA1441" s="21"/>
      <c r="AB1441" s="21"/>
      <c r="AC1441" s="21"/>
      <c r="AD1441" s="21"/>
      <c r="AE1441" s="21"/>
      <c r="AF1441" s="21"/>
      <c r="AG1441" s="21"/>
      <c r="AH1441" s="21"/>
    </row>
    <row r="1442">
      <c r="A1442" s="47">
        <v>1434.0</v>
      </c>
      <c r="B1442" s="19"/>
      <c r="C1442" s="21"/>
      <c r="D1442" s="21"/>
      <c r="E1442" s="19"/>
      <c r="F1442" s="21"/>
      <c r="G1442" s="21"/>
      <c r="H1442" s="36"/>
      <c r="I1442" s="21"/>
      <c r="J1442" s="21"/>
      <c r="K1442" s="21"/>
      <c r="L1442" s="21"/>
      <c r="M1442" s="36"/>
      <c r="N1442" s="21"/>
      <c r="O1442" s="21"/>
      <c r="P1442" s="21"/>
      <c r="Q1442" s="21"/>
      <c r="R1442" s="21"/>
      <c r="S1442" s="21"/>
      <c r="T1442" s="21"/>
      <c r="U1442" s="21"/>
      <c r="V1442" s="21"/>
      <c r="W1442" s="21"/>
      <c r="X1442" s="21"/>
      <c r="Y1442" s="21"/>
      <c r="Z1442" s="21"/>
      <c r="AA1442" s="21"/>
      <c r="AB1442" s="21"/>
      <c r="AC1442" s="21"/>
      <c r="AD1442" s="21"/>
      <c r="AE1442" s="21"/>
      <c r="AF1442" s="21"/>
      <c r="AG1442" s="21"/>
      <c r="AH1442" s="21"/>
    </row>
    <row r="1443">
      <c r="A1443" s="47">
        <v>1435.0</v>
      </c>
      <c r="B1443" s="19"/>
      <c r="C1443" s="21"/>
      <c r="D1443" s="21"/>
      <c r="E1443" s="19"/>
      <c r="F1443" s="21"/>
      <c r="G1443" s="21"/>
      <c r="H1443" s="36"/>
      <c r="I1443" s="21"/>
      <c r="J1443" s="21"/>
      <c r="K1443" s="21"/>
      <c r="L1443" s="21"/>
      <c r="M1443" s="36"/>
      <c r="N1443" s="21"/>
      <c r="O1443" s="21"/>
      <c r="P1443" s="21"/>
      <c r="Q1443" s="21"/>
      <c r="R1443" s="21"/>
      <c r="S1443" s="21"/>
      <c r="T1443" s="21"/>
      <c r="U1443" s="21"/>
      <c r="V1443" s="21"/>
      <c r="W1443" s="21"/>
      <c r="X1443" s="21"/>
      <c r="Y1443" s="21"/>
      <c r="Z1443" s="21"/>
      <c r="AA1443" s="21"/>
      <c r="AB1443" s="21"/>
      <c r="AC1443" s="21"/>
      <c r="AD1443" s="21"/>
      <c r="AE1443" s="21"/>
      <c r="AF1443" s="21"/>
      <c r="AG1443" s="21"/>
      <c r="AH1443" s="21"/>
    </row>
    <row r="1444">
      <c r="A1444" s="47">
        <v>1436.0</v>
      </c>
      <c r="B1444" s="19"/>
      <c r="C1444" s="21"/>
      <c r="D1444" s="21"/>
      <c r="E1444" s="19"/>
      <c r="F1444" s="21"/>
      <c r="G1444" s="21"/>
      <c r="H1444" s="36"/>
      <c r="I1444" s="21"/>
      <c r="J1444" s="21"/>
      <c r="K1444" s="21"/>
      <c r="L1444" s="21"/>
      <c r="M1444" s="36"/>
      <c r="N1444" s="21"/>
      <c r="O1444" s="21"/>
      <c r="P1444" s="21"/>
      <c r="Q1444" s="21"/>
      <c r="R1444" s="21"/>
      <c r="S1444" s="21"/>
      <c r="T1444" s="21"/>
      <c r="U1444" s="21"/>
      <c r="V1444" s="21"/>
      <c r="W1444" s="21"/>
      <c r="X1444" s="21"/>
      <c r="Y1444" s="21"/>
      <c r="Z1444" s="21"/>
      <c r="AA1444" s="21"/>
      <c r="AB1444" s="21"/>
      <c r="AC1444" s="21"/>
      <c r="AD1444" s="21"/>
      <c r="AE1444" s="21"/>
      <c r="AF1444" s="21"/>
      <c r="AG1444" s="21"/>
      <c r="AH1444" s="21"/>
    </row>
    <row r="1445">
      <c r="A1445" s="47">
        <v>1437.0</v>
      </c>
      <c r="B1445" s="19"/>
      <c r="C1445" s="21"/>
      <c r="D1445" s="21"/>
      <c r="E1445" s="19"/>
      <c r="F1445" s="21"/>
      <c r="G1445" s="21"/>
      <c r="H1445" s="36"/>
      <c r="I1445" s="21"/>
      <c r="J1445" s="21"/>
      <c r="K1445" s="21"/>
      <c r="L1445" s="21"/>
      <c r="M1445" s="36"/>
      <c r="N1445" s="21"/>
      <c r="O1445" s="21"/>
      <c r="P1445" s="21"/>
      <c r="Q1445" s="21"/>
      <c r="R1445" s="21"/>
      <c r="S1445" s="21"/>
      <c r="T1445" s="21"/>
      <c r="U1445" s="21"/>
      <c r="V1445" s="21"/>
      <c r="W1445" s="21"/>
      <c r="X1445" s="21"/>
      <c r="Y1445" s="21"/>
      <c r="Z1445" s="21"/>
      <c r="AA1445" s="21"/>
      <c r="AB1445" s="21"/>
      <c r="AC1445" s="21"/>
      <c r="AD1445" s="21"/>
      <c r="AE1445" s="21"/>
      <c r="AF1445" s="21"/>
      <c r="AG1445" s="21"/>
      <c r="AH1445" s="21"/>
    </row>
    <row r="1446">
      <c r="A1446" s="47">
        <v>1438.0</v>
      </c>
      <c r="B1446" s="19"/>
      <c r="C1446" s="21"/>
      <c r="D1446" s="21"/>
      <c r="E1446" s="19"/>
      <c r="F1446" s="21"/>
      <c r="G1446" s="21"/>
      <c r="H1446" s="36"/>
      <c r="I1446" s="21"/>
      <c r="J1446" s="21"/>
      <c r="K1446" s="21"/>
      <c r="L1446" s="21"/>
      <c r="M1446" s="36"/>
      <c r="N1446" s="21"/>
      <c r="O1446" s="21"/>
      <c r="P1446" s="21"/>
      <c r="Q1446" s="21"/>
      <c r="R1446" s="21"/>
      <c r="S1446" s="21"/>
      <c r="T1446" s="21"/>
      <c r="U1446" s="21"/>
      <c r="V1446" s="21"/>
      <c r="W1446" s="21"/>
      <c r="X1446" s="21"/>
      <c r="Y1446" s="21"/>
      <c r="Z1446" s="21"/>
      <c r="AA1446" s="21"/>
      <c r="AB1446" s="21"/>
      <c r="AC1446" s="21"/>
      <c r="AD1446" s="21"/>
      <c r="AE1446" s="21"/>
      <c r="AF1446" s="21"/>
      <c r="AG1446" s="21"/>
      <c r="AH1446" s="21"/>
    </row>
    <row r="1447">
      <c r="A1447" s="47">
        <v>1439.0</v>
      </c>
      <c r="B1447" s="19"/>
      <c r="C1447" s="21"/>
      <c r="D1447" s="21"/>
      <c r="E1447" s="19"/>
      <c r="F1447" s="21"/>
      <c r="G1447" s="21"/>
      <c r="H1447" s="36"/>
      <c r="I1447" s="21"/>
      <c r="J1447" s="21"/>
      <c r="K1447" s="21"/>
      <c r="L1447" s="21"/>
      <c r="M1447" s="36"/>
      <c r="N1447" s="21"/>
      <c r="O1447" s="21"/>
      <c r="P1447" s="21"/>
      <c r="Q1447" s="21"/>
      <c r="R1447" s="21"/>
      <c r="S1447" s="21"/>
      <c r="T1447" s="21"/>
      <c r="U1447" s="21"/>
      <c r="V1447" s="21"/>
      <c r="W1447" s="21"/>
      <c r="X1447" s="21"/>
      <c r="Y1447" s="21"/>
      <c r="Z1447" s="21"/>
      <c r="AA1447" s="21"/>
      <c r="AB1447" s="21"/>
      <c r="AC1447" s="21"/>
      <c r="AD1447" s="21"/>
      <c r="AE1447" s="21"/>
      <c r="AF1447" s="21"/>
      <c r="AG1447" s="21"/>
      <c r="AH1447" s="21"/>
    </row>
    <row r="1448">
      <c r="A1448" s="47">
        <v>1440.0</v>
      </c>
      <c r="B1448" s="19"/>
      <c r="C1448" s="21"/>
      <c r="D1448" s="21"/>
      <c r="E1448" s="19"/>
      <c r="F1448" s="21"/>
      <c r="G1448" s="21"/>
      <c r="H1448" s="36"/>
      <c r="I1448" s="21"/>
      <c r="J1448" s="21"/>
      <c r="K1448" s="21"/>
      <c r="L1448" s="21"/>
      <c r="M1448" s="36"/>
      <c r="N1448" s="21"/>
      <c r="O1448" s="21"/>
      <c r="P1448" s="21"/>
      <c r="Q1448" s="21"/>
      <c r="R1448" s="21"/>
      <c r="S1448" s="21"/>
      <c r="T1448" s="21"/>
      <c r="U1448" s="21"/>
      <c r="V1448" s="21"/>
      <c r="W1448" s="21"/>
      <c r="X1448" s="21"/>
      <c r="Y1448" s="21"/>
      <c r="Z1448" s="21"/>
      <c r="AA1448" s="21"/>
      <c r="AB1448" s="21"/>
      <c r="AC1448" s="21"/>
      <c r="AD1448" s="21"/>
      <c r="AE1448" s="21"/>
      <c r="AF1448" s="21"/>
      <c r="AG1448" s="21"/>
      <c r="AH1448" s="21"/>
    </row>
    <row r="1449">
      <c r="A1449" s="47">
        <v>1441.0</v>
      </c>
      <c r="B1449" s="19"/>
      <c r="C1449" s="21"/>
      <c r="D1449" s="21"/>
      <c r="E1449" s="19"/>
      <c r="F1449" s="21"/>
      <c r="G1449" s="21"/>
      <c r="H1449" s="36"/>
      <c r="I1449" s="21"/>
      <c r="J1449" s="21"/>
      <c r="K1449" s="21"/>
      <c r="L1449" s="21"/>
      <c r="M1449" s="36"/>
      <c r="N1449" s="21"/>
      <c r="O1449" s="21"/>
      <c r="P1449" s="21"/>
      <c r="Q1449" s="21"/>
      <c r="R1449" s="21"/>
      <c r="S1449" s="21"/>
      <c r="T1449" s="21"/>
      <c r="U1449" s="21"/>
      <c r="V1449" s="21"/>
      <c r="W1449" s="21"/>
      <c r="X1449" s="21"/>
      <c r="Y1449" s="21"/>
      <c r="Z1449" s="21"/>
      <c r="AA1449" s="21"/>
      <c r="AB1449" s="21"/>
      <c r="AC1449" s="21"/>
      <c r="AD1449" s="21"/>
      <c r="AE1449" s="21"/>
      <c r="AF1449" s="21"/>
      <c r="AG1449" s="21"/>
      <c r="AH1449" s="21"/>
    </row>
    <row r="1450">
      <c r="A1450" s="47">
        <v>1442.0</v>
      </c>
      <c r="B1450" s="19"/>
      <c r="C1450" s="21"/>
      <c r="D1450" s="21"/>
      <c r="E1450" s="19"/>
      <c r="F1450" s="21"/>
      <c r="G1450" s="21"/>
      <c r="H1450" s="36"/>
      <c r="I1450" s="21"/>
      <c r="J1450" s="21"/>
      <c r="K1450" s="21"/>
      <c r="L1450" s="21"/>
      <c r="M1450" s="36"/>
      <c r="N1450" s="21"/>
      <c r="O1450" s="21"/>
      <c r="P1450" s="21"/>
      <c r="Q1450" s="21"/>
      <c r="R1450" s="21"/>
      <c r="S1450" s="21"/>
      <c r="T1450" s="21"/>
      <c r="U1450" s="21"/>
      <c r="V1450" s="21"/>
      <c r="W1450" s="21"/>
      <c r="X1450" s="21"/>
      <c r="Y1450" s="21"/>
      <c r="Z1450" s="21"/>
      <c r="AA1450" s="21"/>
      <c r="AB1450" s="21"/>
      <c r="AC1450" s="21"/>
      <c r="AD1450" s="21"/>
      <c r="AE1450" s="21"/>
      <c r="AF1450" s="21"/>
      <c r="AG1450" s="21"/>
      <c r="AH1450" s="21"/>
    </row>
    <row r="1451">
      <c r="A1451" s="47">
        <v>1443.0</v>
      </c>
      <c r="B1451" s="19"/>
      <c r="C1451" s="21"/>
      <c r="D1451" s="21"/>
      <c r="E1451" s="19"/>
      <c r="F1451" s="21"/>
      <c r="G1451" s="21"/>
      <c r="H1451" s="36"/>
      <c r="I1451" s="21"/>
      <c r="J1451" s="21"/>
      <c r="K1451" s="21"/>
      <c r="L1451" s="21"/>
      <c r="M1451" s="36"/>
      <c r="N1451" s="21"/>
      <c r="O1451" s="21"/>
      <c r="P1451" s="21"/>
      <c r="Q1451" s="21"/>
      <c r="R1451" s="21"/>
      <c r="S1451" s="21"/>
      <c r="T1451" s="21"/>
      <c r="U1451" s="21"/>
      <c r="V1451" s="21"/>
      <c r="W1451" s="21"/>
      <c r="X1451" s="21"/>
      <c r="Y1451" s="21"/>
      <c r="Z1451" s="21"/>
      <c r="AA1451" s="21"/>
      <c r="AB1451" s="21"/>
      <c r="AC1451" s="21"/>
      <c r="AD1451" s="21"/>
      <c r="AE1451" s="21"/>
      <c r="AF1451" s="21"/>
      <c r="AG1451" s="21"/>
      <c r="AH1451" s="21"/>
    </row>
    <row r="1452">
      <c r="A1452" s="47">
        <v>1444.0</v>
      </c>
      <c r="B1452" s="19"/>
      <c r="C1452" s="21"/>
      <c r="D1452" s="21"/>
      <c r="E1452" s="19"/>
      <c r="F1452" s="21"/>
      <c r="G1452" s="21"/>
      <c r="H1452" s="36"/>
      <c r="I1452" s="21"/>
      <c r="J1452" s="21"/>
      <c r="K1452" s="21"/>
      <c r="L1452" s="21"/>
      <c r="M1452" s="36"/>
      <c r="N1452" s="21"/>
      <c r="O1452" s="21"/>
      <c r="P1452" s="21"/>
      <c r="Q1452" s="21"/>
      <c r="R1452" s="21"/>
      <c r="S1452" s="21"/>
      <c r="T1452" s="21"/>
      <c r="U1452" s="21"/>
      <c r="V1452" s="21"/>
      <c r="W1452" s="21"/>
      <c r="X1452" s="21"/>
      <c r="Y1452" s="21"/>
      <c r="Z1452" s="21"/>
      <c r="AA1452" s="21"/>
      <c r="AB1452" s="21"/>
      <c r="AC1452" s="21"/>
      <c r="AD1452" s="21"/>
      <c r="AE1452" s="21"/>
      <c r="AF1452" s="21"/>
      <c r="AG1452" s="21"/>
      <c r="AH1452" s="21"/>
    </row>
    <row r="1453">
      <c r="A1453" s="47">
        <v>1445.0</v>
      </c>
      <c r="B1453" s="19"/>
      <c r="C1453" s="21"/>
      <c r="D1453" s="21"/>
      <c r="E1453" s="19"/>
      <c r="F1453" s="21"/>
      <c r="G1453" s="21"/>
      <c r="H1453" s="36"/>
      <c r="I1453" s="21"/>
      <c r="J1453" s="21"/>
      <c r="K1453" s="21"/>
      <c r="L1453" s="21"/>
      <c r="M1453" s="36"/>
      <c r="N1453" s="21"/>
      <c r="O1453" s="21"/>
      <c r="P1453" s="21"/>
      <c r="Q1453" s="21"/>
      <c r="R1453" s="21"/>
      <c r="S1453" s="21"/>
      <c r="T1453" s="21"/>
      <c r="U1453" s="21"/>
      <c r="V1453" s="21"/>
      <c r="W1453" s="21"/>
      <c r="X1453" s="21"/>
      <c r="Y1453" s="21"/>
      <c r="Z1453" s="21"/>
      <c r="AA1453" s="21"/>
      <c r="AB1453" s="21"/>
      <c r="AC1453" s="21"/>
      <c r="AD1453" s="21"/>
      <c r="AE1453" s="21"/>
      <c r="AF1453" s="21"/>
      <c r="AG1453" s="21"/>
      <c r="AH1453" s="21"/>
    </row>
    <row r="1454">
      <c r="A1454" s="47">
        <v>1446.0</v>
      </c>
      <c r="B1454" s="19"/>
      <c r="C1454" s="21"/>
      <c r="D1454" s="21"/>
      <c r="E1454" s="19"/>
      <c r="F1454" s="21"/>
      <c r="G1454" s="21"/>
      <c r="H1454" s="36"/>
      <c r="I1454" s="21"/>
      <c r="J1454" s="21"/>
      <c r="K1454" s="21"/>
      <c r="L1454" s="21"/>
      <c r="M1454" s="36"/>
      <c r="N1454" s="21"/>
      <c r="O1454" s="21"/>
      <c r="P1454" s="21"/>
      <c r="Q1454" s="21"/>
      <c r="R1454" s="21"/>
      <c r="S1454" s="21"/>
      <c r="T1454" s="21"/>
      <c r="U1454" s="21"/>
      <c r="V1454" s="21"/>
      <c r="W1454" s="21"/>
      <c r="X1454" s="21"/>
      <c r="Y1454" s="21"/>
      <c r="Z1454" s="21"/>
      <c r="AA1454" s="21"/>
      <c r="AB1454" s="21"/>
      <c r="AC1454" s="21"/>
      <c r="AD1454" s="21"/>
      <c r="AE1454" s="21"/>
      <c r="AF1454" s="21"/>
      <c r="AG1454" s="21"/>
      <c r="AH1454" s="21"/>
    </row>
    <row r="1455">
      <c r="A1455" s="47">
        <v>1447.0</v>
      </c>
      <c r="B1455" s="19"/>
      <c r="C1455" s="21"/>
      <c r="D1455" s="21"/>
      <c r="E1455" s="19"/>
      <c r="F1455" s="21"/>
      <c r="G1455" s="21"/>
      <c r="H1455" s="36"/>
      <c r="I1455" s="21"/>
      <c r="J1455" s="21"/>
      <c r="K1455" s="21"/>
      <c r="L1455" s="21"/>
      <c r="M1455" s="36"/>
      <c r="N1455" s="21"/>
      <c r="O1455" s="21"/>
      <c r="P1455" s="21"/>
      <c r="Q1455" s="21"/>
      <c r="R1455" s="21"/>
      <c r="S1455" s="21"/>
      <c r="T1455" s="21"/>
      <c r="U1455" s="21"/>
      <c r="V1455" s="21"/>
      <c r="W1455" s="21"/>
      <c r="X1455" s="21"/>
      <c r="Y1455" s="21"/>
      <c r="Z1455" s="21"/>
      <c r="AA1455" s="21"/>
      <c r="AB1455" s="21"/>
      <c r="AC1455" s="21"/>
      <c r="AD1455" s="21"/>
      <c r="AE1455" s="21"/>
      <c r="AF1455" s="21"/>
      <c r="AG1455" s="21"/>
      <c r="AH1455" s="21"/>
    </row>
    <row r="1456">
      <c r="A1456" s="47">
        <v>1448.0</v>
      </c>
      <c r="B1456" s="19"/>
      <c r="C1456" s="21"/>
      <c r="D1456" s="21"/>
      <c r="E1456" s="19"/>
      <c r="F1456" s="21"/>
      <c r="G1456" s="21"/>
      <c r="H1456" s="36"/>
      <c r="I1456" s="21"/>
      <c r="J1456" s="21"/>
      <c r="K1456" s="21"/>
      <c r="L1456" s="21"/>
      <c r="M1456" s="36"/>
      <c r="N1456" s="21"/>
      <c r="O1456" s="21"/>
      <c r="P1456" s="21"/>
      <c r="Q1456" s="21"/>
      <c r="R1456" s="21"/>
      <c r="S1456" s="21"/>
      <c r="T1456" s="21"/>
      <c r="U1456" s="21"/>
      <c r="V1456" s="21"/>
      <c r="W1456" s="21"/>
      <c r="X1456" s="21"/>
      <c r="Y1456" s="21"/>
      <c r="Z1456" s="21"/>
      <c r="AA1456" s="21"/>
      <c r="AB1456" s="21"/>
      <c r="AC1456" s="21"/>
      <c r="AD1456" s="21"/>
      <c r="AE1456" s="21"/>
      <c r="AF1456" s="21"/>
      <c r="AG1456" s="21"/>
      <c r="AH1456" s="21"/>
    </row>
    <row r="1457">
      <c r="A1457" s="47">
        <v>1449.0</v>
      </c>
      <c r="B1457" s="19"/>
      <c r="C1457" s="21"/>
      <c r="D1457" s="21"/>
      <c r="E1457" s="19"/>
      <c r="F1457" s="21"/>
      <c r="G1457" s="21"/>
      <c r="H1457" s="36"/>
      <c r="I1457" s="21"/>
      <c r="J1457" s="21"/>
      <c r="K1457" s="21"/>
      <c r="L1457" s="21"/>
      <c r="M1457" s="36"/>
      <c r="N1457" s="21"/>
      <c r="O1457" s="21"/>
      <c r="P1457" s="21"/>
      <c r="Q1457" s="21"/>
      <c r="R1457" s="21"/>
      <c r="S1457" s="21"/>
      <c r="T1457" s="21"/>
      <c r="U1457" s="21"/>
      <c r="V1457" s="21"/>
      <c r="W1457" s="21"/>
      <c r="X1457" s="21"/>
      <c r="Y1457" s="21"/>
      <c r="Z1457" s="21"/>
      <c r="AA1457" s="21"/>
      <c r="AB1457" s="21"/>
      <c r="AC1457" s="21"/>
      <c r="AD1457" s="21"/>
      <c r="AE1457" s="21"/>
      <c r="AF1457" s="21"/>
      <c r="AG1457" s="21"/>
      <c r="AH1457" s="21"/>
    </row>
    <row r="1458">
      <c r="A1458" s="47">
        <v>1450.0</v>
      </c>
      <c r="B1458" s="19"/>
      <c r="C1458" s="21"/>
      <c r="D1458" s="21"/>
      <c r="E1458" s="19"/>
      <c r="F1458" s="21"/>
      <c r="G1458" s="21"/>
      <c r="H1458" s="36"/>
      <c r="I1458" s="21"/>
      <c r="J1458" s="21"/>
      <c r="K1458" s="21"/>
      <c r="L1458" s="21"/>
      <c r="M1458" s="36"/>
      <c r="N1458" s="21"/>
      <c r="O1458" s="21"/>
      <c r="P1458" s="21"/>
      <c r="Q1458" s="21"/>
      <c r="R1458" s="21"/>
      <c r="S1458" s="21"/>
      <c r="T1458" s="21"/>
      <c r="U1458" s="21"/>
      <c r="V1458" s="21"/>
      <c r="W1458" s="21"/>
      <c r="X1458" s="21"/>
      <c r="Y1458" s="21"/>
      <c r="Z1458" s="21"/>
      <c r="AA1458" s="21"/>
      <c r="AB1458" s="21"/>
      <c r="AC1458" s="21"/>
      <c r="AD1458" s="21"/>
      <c r="AE1458" s="21"/>
      <c r="AF1458" s="21"/>
      <c r="AG1458" s="21"/>
      <c r="AH1458" s="21"/>
    </row>
    <row r="1459">
      <c r="A1459" s="47">
        <v>1451.0</v>
      </c>
      <c r="B1459" s="19"/>
      <c r="C1459" s="21"/>
      <c r="D1459" s="21"/>
      <c r="E1459" s="19"/>
      <c r="F1459" s="21"/>
      <c r="G1459" s="21"/>
      <c r="H1459" s="36"/>
      <c r="I1459" s="21"/>
      <c r="J1459" s="21"/>
      <c r="K1459" s="21"/>
      <c r="L1459" s="21"/>
      <c r="M1459" s="36"/>
      <c r="N1459" s="21"/>
      <c r="O1459" s="21"/>
      <c r="P1459" s="21"/>
      <c r="Q1459" s="21"/>
      <c r="R1459" s="21"/>
      <c r="S1459" s="21"/>
      <c r="T1459" s="21"/>
      <c r="U1459" s="21"/>
      <c r="V1459" s="21"/>
      <c r="W1459" s="21"/>
      <c r="X1459" s="21"/>
      <c r="Y1459" s="21"/>
      <c r="Z1459" s="21"/>
      <c r="AA1459" s="21"/>
      <c r="AB1459" s="21"/>
      <c r="AC1459" s="21"/>
      <c r="AD1459" s="21"/>
      <c r="AE1459" s="21"/>
      <c r="AF1459" s="21"/>
      <c r="AG1459" s="21"/>
      <c r="AH1459" s="21"/>
    </row>
    <row r="1460">
      <c r="A1460" s="47">
        <v>1452.0</v>
      </c>
      <c r="B1460" s="19"/>
      <c r="C1460" s="21"/>
      <c r="D1460" s="21"/>
      <c r="E1460" s="19"/>
      <c r="F1460" s="21"/>
      <c r="G1460" s="21"/>
      <c r="H1460" s="36"/>
      <c r="I1460" s="21"/>
      <c r="J1460" s="21"/>
      <c r="K1460" s="21"/>
      <c r="L1460" s="21"/>
      <c r="M1460" s="36"/>
      <c r="N1460" s="21"/>
      <c r="O1460" s="21"/>
      <c r="P1460" s="21"/>
      <c r="Q1460" s="21"/>
      <c r="R1460" s="21"/>
      <c r="S1460" s="21"/>
      <c r="T1460" s="21"/>
      <c r="U1460" s="21"/>
      <c r="V1460" s="21"/>
      <c r="W1460" s="21"/>
      <c r="X1460" s="21"/>
      <c r="Y1460" s="21"/>
      <c r="Z1460" s="21"/>
      <c r="AA1460" s="21"/>
      <c r="AB1460" s="21"/>
      <c r="AC1460" s="21"/>
      <c r="AD1460" s="21"/>
      <c r="AE1460" s="21"/>
      <c r="AF1460" s="21"/>
      <c r="AG1460" s="21"/>
      <c r="AH1460" s="21"/>
    </row>
    <row r="1461">
      <c r="A1461" s="47">
        <v>1453.0</v>
      </c>
      <c r="B1461" s="19"/>
      <c r="C1461" s="21"/>
      <c r="D1461" s="21"/>
      <c r="E1461" s="19"/>
      <c r="F1461" s="21"/>
      <c r="G1461" s="21"/>
      <c r="H1461" s="36"/>
      <c r="I1461" s="21"/>
      <c r="J1461" s="21"/>
      <c r="K1461" s="21"/>
      <c r="L1461" s="21"/>
      <c r="M1461" s="36"/>
      <c r="N1461" s="21"/>
      <c r="O1461" s="21"/>
      <c r="P1461" s="21"/>
      <c r="Q1461" s="21"/>
      <c r="R1461" s="21"/>
      <c r="S1461" s="21"/>
      <c r="T1461" s="21"/>
      <c r="U1461" s="21"/>
      <c r="V1461" s="21"/>
      <c r="W1461" s="21"/>
      <c r="X1461" s="21"/>
      <c r="Y1461" s="21"/>
      <c r="Z1461" s="21"/>
      <c r="AA1461" s="21"/>
      <c r="AB1461" s="21"/>
      <c r="AC1461" s="21"/>
      <c r="AD1461" s="21"/>
      <c r="AE1461" s="21"/>
      <c r="AF1461" s="21"/>
      <c r="AG1461" s="21"/>
      <c r="AH1461" s="21"/>
    </row>
    <row r="1462">
      <c r="A1462" s="47">
        <v>1454.0</v>
      </c>
      <c r="B1462" s="19"/>
      <c r="C1462" s="21"/>
      <c r="D1462" s="21"/>
      <c r="E1462" s="19"/>
      <c r="F1462" s="21"/>
      <c r="G1462" s="21"/>
      <c r="H1462" s="36"/>
      <c r="I1462" s="21"/>
      <c r="J1462" s="21"/>
      <c r="K1462" s="21"/>
      <c r="L1462" s="21"/>
      <c r="M1462" s="36"/>
      <c r="N1462" s="21"/>
      <c r="O1462" s="21"/>
      <c r="P1462" s="21"/>
      <c r="Q1462" s="21"/>
      <c r="R1462" s="21"/>
      <c r="S1462" s="21"/>
      <c r="T1462" s="21"/>
      <c r="U1462" s="21"/>
      <c r="V1462" s="21"/>
      <c r="W1462" s="21"/>
      <c r="X1462" s="21"/>
      <c r="Y1462" s="21"/>
      <c r="Z1462" s="21"/>
      <c r="AA1462" s="21"/>
      <c r="AB1462" s="21"/>
      <c r="AC1462" s="21"/>
      <c r="AD1462" s="21"/>
      <c r="AE1462" s="21"/>
      <c r="AF1462" s="21"/>
      <c r="AG1462" s="21"/>
      <c r="AH1462" s="21"/>
    </row>
    <row r="1463">
      <c r="A1463" s="47">
        <v>1455.0</v>
      </c>
      <c r="B1463" s="19"/>
      <c r="C1463" s="21"/>
      <c r="D1463" s="21"/>
      <c r="E1463" s="19"/>
      <c r="F1463" s="21"/>
      <c r="G1463" s="21"/>
      <c r="H1463" s="36"/>
      <c r="I1463" s="21"/>
      <c r="J1463" s="21"/>
      <c r="K1463" s="21"/>
      <c r="L1463" s="21"/>
      <c r="M1463" s="36"/>
      <c r="N1463" s="21"/>
      <c r="O1463" s="21"/>
      <c r="P1463" s="21"/>
      <c r="Q1463" s="21"/>
      <c r="R1463" s="21"/>
      <c r="S1463" s="21"/>
      <c r="T1463" s="21"/>
      <c r="U1463" s="21"/>
      <c r="V1463" s="21"/>
      <c r="W1463" s="21"/>
      <c r="X1463" s="21"/>
      <c r="Y1463" s="21"/>
      <c r="Z1463" s="21"/>
      <c r="AA1463" s="21"/>
      <c r="AB1463" s="21"/>
      <c r="AC1463" s="21"/>
      <c r="AD1463" s="21"/>
      <c r="AE1463" s="21"/>
      <c r="AF1463" s="21"/>
      <c r="AG1463" s="21"/>
      <c r="AH1463" s="21"/>
    </row>
    <row r="1464">
      <c r="A1464" s="47">
        <v>1456.0</v>
      </c>
      <c r="B1464" s="19"/>
      <c r="C1464" s="21"/>
      <c r="D1464" s="21"/>
      <c r="E1464" s="19"/>
      <c r="F1464" s="21"/>
      <c r="G1464" s="21"/>
      <c r="H1464" s="36"/>
      <c r="I1464" s="21"/>
      <c r="J1464" s="21"/>
      <c r="K1464" s="21"/>
      <c r="L1464" s="21"/>
      <c r="M1464" s="36"/>
      <c r="N1464" s="21"/>
      <c r="O1464" s="21"/>
      <c r="P1464" s="21"/>
      <c r="Q1464" s="21"/>
      <c r="R1464" s="21"/>
      <c r="S1464" s="21"/>
      <c r="T1464" s="21"/>
      <c r="U1464" s="21"/>
      <c r="V1464" s="21"/>
      <c r="W1464" s="21"/>
      <c r="X1464" s="21"/>
      <c r="Y1464" s="21"/>
      <c r="Z1464" s="21"/>
      <c r="AA1464" s="21"/>
      <c r="AB1464" s="21"/>
      <c r="AC1464" s="21"/>
      <c r="AD1464" s="21"/>
      <c r="AE1464" s="21"/>
      <c r="AF1464" s="21"/>
      <c r="AG1464" s="21"/>
      <c r="AH1464" s="21"/>
    </row>
    <row r="1465">
      <c r="A1465" s="47">
        <v>1457.0</v>
      </c>
      <c r="B1465" s="19"/>
      <c r="C1465" s="21"/>
      <c r="D1465" s="21"/>
      <c r="E1465" s="19"/>
      <c r="F1465" s="21"/>
      <c r="G1465" s="21"/>
      <c r="H1465" s="36"/>
      <c r="I1465" s="21"/>
      <c r="J1465" s="21"/>
      <c r="K1465" s="21"/>
      <c r="L1465" s="21"/>
      <c r="M1465" s="36"/>
      <c r="N1465" s="21"/>
      <c r="O1465" s="21"/>
      <c r="P1465" s="21"/>
      <c r="Q1465" s="21"/>
      <c r="R1465" s="21"/>
      <c r="S1465" s="21"/>
      <c r="T1465" s="21"/>
      <c r="U1465" s="21"/>
      <c r="V1465" s="21"/>
      <c r="W1465" s="21"/>
      <c r="X1465" s="21"/>
      <c r="Y1465" s="21"/>
      <c r="Z1465" s="21"/>
      <c r="AA1465" s="21"/>
      <c r="AB1465" s="21"/>
      <c r="AC1465" s="21"/>
      <c r="AD1465" s="21"/>
      <c r="AE1465" s="21"/>
      <c r="AF1465" s="21"/>
      <c r="AG1465" s="21"/>
      <c r="AH1465" s="21"/>
    </row>
    <row r="1466">
      <c r="A1466" s="47">
        <v>1458.0</v>
      </c>
      <c r="B1466" s="19"/>
      <c r="C1466" s="21"/>
      <c r="D1466" s="21"/>
      <c r="E1466" s="19"/>
      <c r="F1466" s="21"/>
      <c r="G1466" s="21"/>
      <c r="H1466" s="36"/>
      <c r="I1466" s="21"/>
      <c r="J1466" s="21"/>
      <c r="K1466" s="21"/>
      <c r="L1466" s="21"/>
      <c r="M1466" s="36"/>
      <c r="N1466" s="21"/>
      <c r="O1466" s="21"/>
      <c r="P1466" s="21"/>
      <c r="Q1466" s="21"/>
      <c r="R1466" s="21"/>
      <c r="S1466" s="21"/>
      <c r="T1466" s="21"/>
      <c r="U1466" s="21"/>
      <c r="V1466" s="21"/>
      <c r="W1466" s="21"/>
      <c r="X1466" s="21"/>
      <c r="Y1466" s="21"/>
      <c r="Z1466" s="21"/>
      <c r="AA1466" s="21"/>
      <c r="AB1466" s="21"/>
      <c r="AC1466" s="21"/>
      <c r="AD1466" s="21"/>
      <c r="AE1466" s="21"/>
      <c r="AF1466" s="21"/>
      <c r="AG1466" s="21"/>
      <c r="AH1466" s="21"/>
    </row>
    <row r="1467">
      <c r="A1467" s="47">
        <v>1459.0</v>
      </c>
      <c r="B1467" s="19"/>
      <c r="C1467" s="21"/>
      <c r="D1467" s="21"/>
      <c r="E1467" s="19"/>
      <c r="F1467" s="21"/>
      <c r="G1467" s="21"/>
      <c r="H1467" s="36"/>
      <c r="I1467" s="21"/>
      <c r="J1467" s="21"/>
      <c r="K1467" s="21"/>
      <c r="L1467" s="21"/>
      <c r="M1467" s="36"/>
      <c r="N1467" s="21"/>
      <c r="O1467" s="21"/>
      <c r="P1467" s="21"/>
      <c r="Q1467" s="21"/>
      <c r="R1467" s="21"/>
      <c r="S1467" s="21"/>
      <c r="T1467" s="21"/>
      <c r="U1467" s="21"/>
      <c r="V1467" s="21"/>
      <c r="W1467" s="21"/>
      <c r="X1467" s="21"/>
      <c r="Y1467" s="21"/>
      <c r="Z1467" s="21"/>
      <c r="AA1467" s="21"/>
      <c r="AB1467" s="21"/>
      <c r="AC1467" s="21"/>
      <c r="AD1467" s="21"/>
      <c r="AE1467" s="21"/>
      <c r="AF1467" s="21"/>
      <c r="AG1467" s="21"/>
      <c r="AH1467" s="21"/>
    </row>
    <row r="1468">
      <c r="A1468" s="47">
        <v>1460.0</v>
      </c>
      <c r="B1468" s="19"/>
      <c r="C1468" s="21"/>
      <c r="D1468" s="21"/>
      <c r="E1468" s="19"/>
      <c r="F1468" s="21"/>
      <c r="G1468" s="21"/>
      <c r="H1468" s="36"/>
      <c r="I1468" s="21"/>
      <c r="J1468" s="21"/>
      <c r="K1468" s="21"/>
      <c r="L1468" s="21"/>
      <c r="M1468" s="36"/>
      <c r="N1468" s="21"/>
      <c r="O1468" s="21"/>
      <c r="P1468" s="21"/>
      <c r="Q1468" s="21"/>
      <c r="R1468" s="21"/>
      <c r="S1468" s="21"/>
      <c r="T1468" s="21"/>
      <c r="U1468" s="21"/>
      <c r="V1468" s="21"/>
      <c r="W1468" s="21"/>
      <c r="X1468" s="21"/>
      <c r="Y1468" s="21"/>
      <c r="Z1468" s="21"/>
      <c r="AA1468" s="21"/>
      <c r="AB1468" s="21"/>
      <c r="AC1468" s="21"/>
      <c r="AD1468" s="21"/>
      <c r="AE1468" s="21"/>
      <c r="AF1468" s="21"/>
      <c r="AG1468" s="21"/>
      <c r="AH1468" s="21"/>
    </row>
    <row r="1469">
      <c r="A1469" s="47">
        <v>1461.0</v>
      </c>
      <c r="B1469" s="19"/>
      <c r="C1469" s="21"/>
      <c r="D1469" s="21"/>
      <c r="E1469" s="19"/>
      <c r="F1469" s="21"/>
      <c r="G1469" s="21"/>
      <c r="H1469" s="36"/>
      <c r="I1469" s="21"/>
      <c r="J1469" s="21"/>
      <c r="K1469" s="21"/>
      <c r="L1469" s="21"/>
      <c r="M1469" s="36"/>
      <c r="N1469" s="21"/>
      <c r="O1469" s="21"/>
      <c r="P1469" s="21"/>
      <c r="Q1469" s="21"/>
      <c r="R1469" s="21"/>
      <c r="S1469" s="21"/>
      <c r="T1469" s="21"/>
      <c r="U1469" s="21"/>
      <c r="V1469" s="21"/>
      <c r="W1469" s="21"/>
      <c r="X1469" s="21"/>
      <c r="Y1469" s="21"/>
      <c r="Z1469" s="21"/>
      <c r="AA1469" s="21"/>
      <c r="AB1469" s="21"/>
      <c r="AC1469" s="21"/>
      <c r="AD1469" s="21"/>
      <c r="AE1469" s="21"/>
      <c r="AF1469" s="21"/>
      <c r="AG1469" s="21"/>
      <c r="AH1469" s="21"/>
    </row>
    <row r="1470">
      <c r="A1470" s="47">
        <v>1462.0</v>
      </c>
      <c r="B1470" s="19"/>
      <c r="C1470" s="21"/>
      <c r="D1470" s="21"/>
      <c r="E1470" s="19"/>
      <c r="F1470" s="21"/>
      <c r="G1470" s="21"/>
      <c r="H1470" s="36"/>
      <c r="I1470" s="21"/>
      <c r="J1470" s="21"/>
      <c r="K1470" s="21"/>
      <c r="L1470" s="21"/>
      <c r="M1470" s="36"/>
      <c r="N1470" s="21"/>
      <c r="O1470" s="21"/>
      <c r="P1470" s="21"/>
      <c r="Q1470" s="21"/>
      <c r="R1470" s="21"/>
      <c r="S1470" s="21"/>
      <c r="T1470" s="21"/>
      <c r="U1470" s="21"/>
      <c r="V1470" s="21"/>
      <c r="W1470" s="21"/>
      <c r="X1470" s="21"/>
      <c r="Y1470" s="21"/>
      <c r="Z1470" s="21"/>
      <c r="AA1470" s="21"/>
      <c r="AB1470" s="21"/>
      <c r="AC1470" s="21"/>
      <c r="AD1470" s="21"/>
      <c r="AE1470" s="21"/>
      <c r="AF1470" s="21"/>
      <c r="AG1470" s="21"/>
      <c r="AH1470" s="21"/>
    </row>
    <row r="1471">
      <c r="A1471" s="47">
        <v>1463.0</v>
      </c>
      <c r="B1471" s="19"/>
      <c r="C1471" s="21"/>
      <c r="D1471" s="21"/>
      <c r="E1471" s="19"/>
      <c r="F1471" s="21"/>
      <c r="G1471" s="21"/>
      <c r="H1471" s="36"/>
      <c r="I1471" s="21"/>
      <c r="J1471" s="21"/>
      <c r="K1471" s="21"/>
      <c r="L1471" s="21"/>
      <c r="M1471" s="36"/>
      <c r="N1471" s="21"/>
      <c r="O1471" s="21"/>
      <c r="P1471" s="21"/>
      <c r="Q1471" s="21"/>
      <c r="R1471" s="21"/>
      <c r="S1471" s="21"/>
      <c r="T1471" s="21"/>
      <c r="U1471" s="21"/>
      <c r="V1471" s="21"/>
      <c r="W1471" s="21"/>
      <c r="X1471" s="21"/>
      <c r="Y1471" s="21"/>
      <c r="Z1471" s="21"/>
      <c r="AA1471" s="21"/>
      <c r="AB1471" s="21"/>
      <c r="AC1471" s="21"/>
      <c r="AD1471" s="21"/>
      <c r="AE1471" s="21"/>
      <c r="AF1471" s="21"/>
      <c r="AG1471" s="21"/>
      <c r="AH1471" s="21"/>
    </row>
    <row r="1472">
      <c r="A1472" s="47">
        <v>1464.0</v>
      </c>
      <c r="B1472" s="19"/>
      <c r="C1472" s="21"/>
      <c r="D1472" s="21"/>
      <c r="E1472" s="19"/>
      <c r="F1472" s="21"/>
      <c r="G1472" s="21"/>
      <c r="H1472" s="36"/>
      <c r="I1472" s="21"/>
      <c r="J1472" s="21"/>
      <c r="K1472" s="21"/>
      <c r="L1472" s="21"/>
      <c r="M1472" s="36"/>
      <c r="N1472" s="21"/>
      <c r="O1472" s="21"/>
      <c r="P1472" s="21"/>
      <c r="Q1472" s="21"/>
      <c r="R1472" s="21"/>
      <c r="S1472" s="21"/>
      <c r="T1472" s="21"/>
      <c r="U1472" s="21"/>
      <c r="V1472" s="21"/>
      <c r="W1472" s="21"/>
      <c r="X1472" s="21"/>
      <c r="Y1472" s="21"/>
      <c r="Z1472" s="21"/>
      <c r="AA1472" s="21"/>
      <c r="AB1472" s="21"/>
      <c r="AC1472" s="21"/>
      <c r="AD1472" s="21"/>
      <c r="AE1472" s="21"/>
      <c r="AF1472" s="21"/>
      <c r="AG1472" s="21"/>
      <c r="AH1472" s="21"/>
    </row>
    <row r="1473">
      <c r="A1473" s="47">
        <v>1465.0</v>
      </c>
      <c r="B1473" s="19"/>
      <c r="C1473" s="21"/>
      <c r="D1473" s="21"/>
      <c r="E1473" s="19"/>
      <c r="F1473" s="21"/>
      <c r="G1473" s="21"/>
      <c r="H1473" s="36"/>
      <c r="I1473" s="21"/>
      <c r="J1473" s="21"/>
      <c r="K1473" s="21"/>
      <c r="L1473" s="21"/>
      <c r="M1473" s="36"/>
      <c r="N1473" s="21"/>
      <c r="O1473" s="21"/>
      <c r="P1473" s="21"/>
      <c r="Q1473" s="21"/>
      <c r="R1473" s="21"/>
      <c r="S1473" s="21"/>
      <c r="T1473" s="21"/>
      <c r="U1473" s="21"/>
      <c r="V1473" s="21"/>
      <c r="W1473" s="21"/>
      <c r="X1473" s="21"/>
      <c r="Y1473" s="21"/>
      <c r="Z1473" s="21"/>
      <c r="AA1473" s="21"/>
      <c r="AB1473" s="21"/>
      <c r="AC1473" s="21"/>
      <c r="AD1473" s="21"/>
      <c r="AE1473" s="21"/>
      <c r="AF1473" s="21"/>
      <c r="AG1473" s="21"/>
      <c r="AH1473" s="21"/>
    </row>
    <row r="1474">
      <c r="A1474" s="47">
        <v>1466.0</v>
      </c>
      <c r="B1474" s="19"/>
      <c r="C1474" s="21"/>
      <c r="D1474" s="21"/>
      <c r="E1474" s="19"/>
      <c r="F1474" s="21"/>
      <c r="G1474" s="21"/>
      <c r="H1474" s="36"/>
      <c r="I1474" s="21"/>
      <c r="J1474" s="21"/>
      <c r="K1474" s="21"/>
      <c r="L1474" s="21"/>
      <c r="M1474" s="36"/>
      <c r="N1474" s="21"/>
      <c r="O1474" s="21"/>
      <c r="P1474" s="21"/>
      <c r="Q1474" s="21"/>
      <c r="R1474" s="21"/>
      <c r="S1474" s="21"/>
      <c r="T1474" s="21"/>
      <c r="U1474" s="21"/>
      <c r="V1474" s="21"/>
      <c r="W1474" s="21"/>
      <c r="X1474" s="21"/>
      <c r="Y1474" s="21"/>
      <c r="Z1474" s="21"/>
      <c r="AA1474" s="21"/>
      <c r="AB1474" s="21"/>
      <c r="AC1474" s="21"/>
      <c r="AD1474" s="21"/>
      <c r="AE1474" s="21"/>
      <c r="AF1474" s="21"/>
      <c r="AG1474" s="21"/>
      <c r="AH1474" s="21"/>
    </row>
    <row r="1475">
      <c r="A1475" s="47">
        <v>1467.0</v>
      </c>
      <c r="B1475" s="19"/>
      <c r="C1475" s="21"/>
      <c r="D1475" s="21"/>
      <c r="E1475" s="19"/>
      <c r="F1475" s="21"/>
      <c r="G1475" s="21"/>
      <c r="H1475" s="36"/>
      <c r="I1475" s="21"/>
      <c r="J1475" s="21"/>
      <c r="K1475" s="21"/>
      <c r="L1475" s="21"/>
      <c r="M1475" s="36"/>
      <c r="N1475" s="21"/>
      <c r="O1475" s="21"/>
      <c r="P1475" s="21"/>
      <c r="Q1475" s="21"/>
      <c r="R1475" s="21"/>
      <c r="S1475" s="21"/>
      <c r="T1475" s="21"/>
      <c r="U1475" s="21"/>
      <c r="V1475" s="21"/>
      <c r="W1475" s="21"/>
      <c r="X1475" s="21"/>
      <c r="Y1475" s="21"/>
      <c r="Z1475" s="21"/>
      <c r="AA1475" s="21"/>
      <c r="AB1475" s="21"/>
      <c r="AC1475" s="21"/>
      <c r="AD1475" s="21"/>
      <c r="AE1475" s="21"/>
      <c r="AF1475" s="21"/>
      <c r="AG1475" s="21"/>
      <c r="AH1475" s="21"/>
    </row>
    <row r="1476">
      <c r="A1476" s="47">
        <v>1468.0</v>
      </c>
      <c r="B1476" s="19"/>
      <c r="C1476" s="21"/>
      <c r="D1476" s="21"/>
      <c r="E1476" s="19"/>
      <c r="F1476" s="21"/>
      <c r="G1476" s="21"/>
      <c r="H1476" s="36"/>
      <c r="I1476" s="21"/>
      <c r="J1476" s="21"/>
      <c r="K1476" s="21"/>
      <c r="L1476" s="21"/>
      <c r="M1476" s="36"/>
      <c r="N1476" s="21"/>
      <c r="O1476" s="21"/>
      <c r="P1476" s="21"/>
      <c r="Q1476" s="21"/>
      <c r="R1476" s="21"/>
      <c r="S1476" s="21"/>
      <c r="T1476" s="21"/>
      <c r="U1476" s="21"/>
      <c r="V1476" s="21"/>
      <c r="W1476" s="21"/>
      <c r="X1476" s="21"/>
      <c r="Y1476" s="21"/>
      <c r="Z1476" s="21"/>
      <c r="AA1476" s="21"/>
      <c r="AB1476" s="21"/>
      <c r="AC1476" s="21"/>
      <c r="AD1476" s="21"/>
      <c r="AE1476" s="21"/>
      <c r="AF1476" s="21"/>
      <c r="AG1476" s="21"/>
      <c r="AH1476" s="21"/>
    </row>
    <row r="1477">
      <c r="A1477" s="47">
        <v>1469.0</v>
      </c>
      <c r="B1477" s="19"/>
      <c r="C1477" s="21"/>
      <c r="D1477" s="21"/>
      <c r="E1477" s="19"/>
      <c r="F1477" s="21"/>
      <c r="G1477" s="21"/>
      <c r="H1477" s="36"/>
      <c r="I1477" s="21"/>
      <c r="J1477" s="21"/>
      <c r="K1477" s="21"/>
      <c r="L1477" s="21"/>
      <c r="M1477" s="36"/>
      <c r="N1477" s="21"/>
      <c r="O1477" s="21"/>
      <c r="P1477" s="21"/>
      <c r="Q1477" s="21"/>
      <c r="R1477" s="21"/>
      <c r="S1477" s="21"/>
      <c r="T1477" s="21"/>
      <c r="U1477" s="21"/>
      <c r="V1477" s="21"/>
      <c r="W1477" s="21"/>
      <c r="X1477" s="21"/>
      <c r="Y1477" s="21"/>
      <c r="Z1477" s="21"/>
      <c r="AA1477" s="21"/>
      <c r="AB1477" s="21"/>
      <c r="AC1477" s="21"/>
      <c r="AD1477" s="21"/>
      <c r="AE1477" s="21"/>
      <c r="AF1477" s="21"/>
      <c r="AG1477" s="21"/>
      <c r="AH1477" s="21"/>
    </row>
    <row r="1478">
      <c r="A1478" s="47">
        <v>1470.0</v>
      </c>
      <c r="B1478" s="19"/>
      <c r="C1478" s="21"/>
      <c r="D1478" s="21"/>
      <c r="E1478" s="19"/>
      <c r="F1478" s="21"/>
      <c r="G1478" s="21"/>
      <c r="H1478" s="36"/>
      <c r="I1478" s="21"/>
      <c r="J1478" s="21"/>
      <c r="K1478" s="21"/>
      <c r="L1478" s="21"/>
      <c r="M1478" s="36"/>
      <c r="N1478" s="21"/>
      <c r="O1478" s="21"/>
      <c r="P1478" s="21"/>
      <c r="Q1478" s="21"/>
      <c r="R1478" s="21"/>
      <c r="S1478" s="21"/>
      <c r="T1478" s="21"/>
      <c r="U1478" s="21"/>
      <c r="V1478" s="21"/>
      <c r="W1478" s="21"/>
      <c r="X1478" s="21"/>
      <c r="Y1478" s="21"/>
      <c r="Z1478" s="21"/>
      <c r="AA1478" s="21"/>
      <c r="AB1478" s="21"/>
      <c r="AC1478" s="21"/>
      <c r="AD1478" s="21"/>
      <c r="AE1478" s="21"/>
      <c r="AF1478" s="21"/>
      <c r="AG1478" s="21"/>
      <c r="AH1478" s="21"/>
    </row>
    <row r="1479">
      <c r="A1479" s="47">
        <v>1471.0</v>
      </c>
      <c r="B1479" s="19"/>
      <c r="C1479" s="21"/>
      <c r="D1479" s="21"/>
      <c r="E1479" s="19"/>
      <c r="F1479" s="21"/>
      <c r="G1479" s="21"/>
      <c r="H1479" s="36"/>
      <c r="I1479" s="21"/>
      <c r="J1479" s="21"/>
      <c r="K1479" s="21"/>
      <c r="L1479" s="21"/>
      <c r="M1479" s="36"/>
      <c r="N1479" s="21"/>
      <c r="O1479" s="21"/>
      <c r="P1479" s="21"/>
      <c r="Q1479" s="21"/>
      <c r="R1479" s="21"/>
      <c r="S1479" s="21"/>
      <c r="T1479" s="21"/>
      <c r="U1479" s="21"/>
      <c r="V1479" s="21"/>
      <c r="W1479" s="21"/>
      <c r="X1479" s="21"/>
      <c r="Y1479" s="21"/>
      <c r="Z1479" s="21"/>
      <c r="AA1479" s="21"/>
      <c r="AB1479" s="21"/>
      <c r="AC1479" s="21"/>
      <c r="AD1479" s="21"/>
      <c r="AE1479" s="21"/>
      <c r="AF1479" s="21"/>
      <c r="AG1479" s="21"/>
      <c r="AH1479" s="21"/>
    </row>
    <row r="1480">
      <c r="A1480" s="47">
        <v>1472.0</v>
      </c>
      <c r="B1480" s="19"/>
      <c r="C1480" s="21"/>
      <c r="D1480" s="21"/>
      <c r="E1480" s="19"/>
      <c r="F1480" s="21"/>
      <c r="G1480" s="21"/>
      <c r="H1480" s="36"/>
      <c r="I1480" s="21"/>
      <c r="J1480" s="21"/>
      <c r="K1480" s="21"/>
      <c r="L1480" s="21"/>
      <c r="M1480" s="36"/>
      <c r="N1480" s="21"/>
      <c r="O1480" s="21"/>
      <c r="P1480" s="21"/>
      <c r="Q1480" s="21"/>
      <c r="R1480" s="21"/>
      <c r="S1480" s="21"/>
      <c r="T1480" s="21"/>
      <c r="U1480" s="21"/>
      <c r="V1480" s="21"/>
      <c r="W1480" s="21"/>
      <c r="X1480" s="21"/>
      <c r="Y1480" s="21"/>
      <c r="Z1480" s="21"/>
      <c r="AA1480" s="21"/>
      <c r="AB1480" s="21"/>
      <c r="AC1480" s="21"/>
      <c r="AD1480" s="21"/>
      <c r="AE1480" s="21"/>
      <c r="AF1480" s="21"/>
      <c r="AG1480" s="21"/>
      <c r="AH1480" s="21"/>
    </row>
    <row r="1481">
      <c r="A1481" s="47">
        <v>1473.0</v>
      </c>
      <c r="B1481" s="19"/>
      <c r="C1481" s="21"/>
      <c r="D1481" s="21"/>
      <c r="E1481" s="19"/>
      <c r="F1481" s="21"/>
      <c r="G1481" s="21"/>
      <c r="H1481" s="36"/>
      <c r="I1481" s="21"/>
      <c r="J1481" s="21"/>
      <c r="K1481" s="21"/>
      <c r="L1481" s="21"/>
      <c r="M1481" s="36"/>
      <c r="N1481" s="21"/>
      <c r="O1481" s="21"/>
      <c r="P1481" s="21"/>
      <c r="Q1481" s="21"/>
      <c r="R1481" s="21"/>
      <c r="S1481" s="21"/>
      <c r="T1481" s="21"/>
      <c r="U1481" s="21"/>
      <c r="V1481" s="21"/>
      <c r="W1481" s="21"/>
      <c r="X1481" s="21"/>
      <c r="Y1481" s="21"/>
      <c r="Z1481" s="21"/>
      <c r="AA1481" s="21"/>
      <c r="AB1481" s="21"/>
      <c r="AC1481" s="21"/>
      <c r="AD1481" s="21"/>
      <c r="AE1481" s="21"/>
      <c r="AF1481" s="21"/>
      <c r="AG1481" s="21"/>
      <c r="AH1481" s="21"/>
    </row>
    <row r="1482">
      <c r="A1482" s="47">
        <v>1474.0</v>
      </c>
      <c r="B1482" s="19"/>
      <c r="C1482" s="21"/>
      <c r="D1482" s="21"/>
      <c r="E1482" s="19"/>
      <c r="F1482" s="21"/>
      <c r="G1482" s="21"/>
      <c r="H1482" s="36"/>
      <c r="I1482" s="21"/>
      <c r="J1482" s="21"/>
      <c r="K1482" s="21"/>
      <c r="L1482" s="21"/>
      <c r="M1482" s="36"/>
      <c r="N1482" s="21"/>
      <c r="O1482" s="21"/>
      <c r="P1482" s="21"/>
      <c r="Q1482" s="21"/>
      <c r="R1482" s="21"/>
      <c r="S1482" s="21"/>
      <c r="T1482" s="21"/>
      <c r="U1482" s="21"/>
      <c r="V1482" s="21"/>
      <c r="W1482" s="21"/>
      <c r="X1482" s="21"/>
      <c r="Y1482" s="21"/>
      <c r="Z1482" s="21"/>
      <c r="AA1482" s="21"/>
      <c r="AB1482" s="21"/>
      <c r="AC1482" s="21"/>
      <c r="AD1482" s="21"/>
      <c r="AE1482" s="21"/>
      <c r="AF1482" s="21"/>
      <c r="AG1482" s="21"/>
      <c r="AH1482" s="21"/>
    </row>
    <row r="1483">
      <c r="A1483" s="47">
        <v>1475.0</v>
      </c>
      <c r="B1483" s="19"/>
      <c r="C1483" s="21"/>
      <c r="D1483" s="21"/>
      <c r="E1483" s="19"/>
      <c r="F1483" s="21"/>
      <c r="G1483" s="21"/>
      <c r="H1483" s="36"/>
      <c r="I1483" s="21"/>
      <c r="J1483" s="21"/>
      <c r="K1483" s="21"/>
      <c r="L1483" s="21"/>
      <c r="M1483" s="36"/>
      <c r="N1483" s="21"/>
      <c r="O1483" s="21"/>
      <c r="P1483" s="21"/>
      <c r="Q1483" s="21"/>
      <c r="R1483" s="21"/>
      <c r="S1483" s="21"/>
      <c r="T1483" s="21"/>
      <c r="U1483" s="21"/>
      <c r="V1483" s="21"/>
      <c r="W1483" s="21"/>
      <c r="X1483" s="21"/>
      <c r="Y1483" s="21"/>
      <c r="Z1483" s="21"/>
      <c r="AA1483" s="21"/>
      <c r="AB1483" s="21"/>
      <c r="AC1483" s="21"/>
      <c r="AD1483" s="21"/>
      <c r="AE1483" s="21"/>
      <c r="AF1483" s="21"/>
      <c r="AG1483" s="21"/>
      <c r="AH1483" s="21"/>
    </row>
    <row r="1484">
      <c r="A1484" s="47">
        <v>1476.0</v>
      </c>
      <c r="B1484" s="19"/>
      <c r="C1484" s="21"/>
      <c r="D1484" s="21"/>
      <c r="E1484" s="19"/>
      <c r="F1484" s="21"/>
      <c r="G1484" s="21"/>
      <c r="H1484" s="36"/>
      <c r="I1484" s="21"/>
      <c r="J1484" s="21"/>
      <c r="K1484" s="21"/>
      <c r="L1484" s="21"/>
      <c r="M1484" s="36"/>
      <c r="N1484" s="21"/>
      <c r="O1484" s="21"/>
      <c r="P1484" s="21"/>
      <c r="Q1484" s="21"/>
      <c r="R1484" s="21"/>
      <c r="S1484" s="21"/>
      <c r="T1484" s="21"/>
      <c r="U1484" s="21"/>
      <c r="V1484" s="21"/>
      <c r="W1484" s="21"/>
      <c r="X1484" s="21"/>
      <c r="Y1484" s="21"/>
      <c r="Z1484" s="21"/>
      <c r="AA1484" s="21"/>
      <c r="AB1484" s="21"/>
      <c r="AC1484" s="21"/>
      <c r="AD1484" s="21"/>
      <c r="AE1484" s="21"/>
      <c r="AF1484" s="21"/>
      <c r="AG1484" s="21"/>
      <c r="AH1484" s="21"/>
    </row>
    <row r="1485">
      <c r="A1485" s="47">
        <v>1477.0</v>
      </c>
      <c r="B1485" s="19"/>
      <c r="C1485" s="21"/>
      <c r="D1485" s="21"/>
      <c r="E1485" s="19"/>
      <c r="F1485" s="21"/>
      <c r="G1485" s="21"/>
      <c r="H1485" s="36"/>
      <c r="I1485" s="21"/>
      <c r="J1485" s="21"/>
      <c r="K1485" s="21"/>
      <c r="L1485" s="21"/>
      <c r="M1485" s="36"/>
      <c r="N1485" s="21"/>
      <c r="O1485" s="21"/>
      <c r="P1485" s="21"/>
      <c r="Q1485" s="21"/>
      <c r="R1485" s="21"/>
      <c r="S1485" s="21"/>
      <c r="T1485" s="21"/>
      <c r="U1485" s="21"/>
      <c r="V1485" s="21"/>
      <c r="W1485" s="21"/>
      <c r="X1485" s="21"/>
      <c r="Y1485" s="21"/>
      <c r="Z1485" s="21"/>
      <c r="AA1485" s="21"/>
      <c r="AB1485" s="21"/>
      <c r="AC1485" s="21"/>
      <c r="AD1485" s="21"/>
      <c r="AE1485" s="21"/>
      <c r="AF1485" s="21"/>
      <c r="AG1485" s="21"/>
      <c r="AH1485" s="21"/>
    </row>
    <row r="1486">
      <c r="A1486" s="47">
        <v>1478.0</v>
      </c>
      <c r="B1486" s="19"/>
      <c r="C1486" s="21"/>
      <c r="D1486" s="21"/>
      <c r="E1486" s="19"/>
      <c r="F1486" s="21"/>
      <c r="G1486" s="21"/>
      <c r="H1486" s="36"/>
      <c r="I1486" s="21"/>
      <c r="J1486" s="21"/>
      <c r="K1486" s="21"/>
      <c r="L1486" s="21"/>
      <c r="M1486" s="36"/>
      <c r="N1486" s="21"/>
      <c r="O1486" s="21"/>
      <c r="P1486" s="21"/>
      <c r="Q1486" s="21"/>
      <c r="R1486" s="21"/>
      <c r="S1486" s="21"/>
      <c r="T1486" s="21"/>
      <c r="U1486" s="21"/>
      <c r="V1486" s="21"/>
      <c r="W1486" s="21"/>
      <c r="X1486" s="21"/>
      <c r="Y1486" s="21"/>
      <c r="Z1486" s="21"/>
      <c r="AA1486" s="21"/>
      <c r="AB1486" s="21"/>
      <c r="AC1486" s="21"/>
      <c r="AD1486" s="21"/>
      <c r="AE1486" s="21"/>
      <c r="AF1486" s="21"/>
      <c r="AG1486" s="21"/>
      <c r="AH1486" s="21"/>
    </row>
    <row r="1487">
      <c r="A1487" s="47">
        <v>1479.0</v>
      </c>
      <c r="B1487" s="19"/>
      <c r="C1487" s="21"/>
      <c r="D1487" s="21"/>
      <c r="E1487" s="19"/>
      <c r="F1487" s="21"/>
      <c r="G1487" s="21"/>
      <c r="H1487" s="36"/>
      <c r="I1487" s="21"/>
      <c r="J1487" s="21"/>
      <c r="K1487" s="21"/>
      <c r="L1487" s="21"/>
      <c r="M1487" s="36"/>
      <c r="N1487" s="21"/>
      <c r="O1487" s="21"/>
      <c r="P1487" s="21"/>
      <c r="Q1487" s="21"/>
      <c r="R1487" s="21"/>
      <c r="S1487" s="21"/>
      <c r="T1487" s="21"/>
      <c r="U1487" s="21"/>
      <c r="V1487" s="21"/>
      <c r="W1487" s="21"/>
      <c r="X1487" s="21"/>
      <c r="Y1487" s="21"/>
      <c r="Z1487" s="21"/>
      <c r="AA1487" s="21"/>
      <c r="AB1487" s="21"/>
      <c r="AC1487" s="21"/>
      <c r="AD1487" s="21"/>
      <c r="AE1487" s="21"/>
      <c r="AF1487" s="21"/>
      <c r="AG1487" s="21"/>
      <c r="AH1487" s="21"/>
    </row>
    <row r="1488">
      <c r="A1488" s="47">
        <v>1480.0</v>
      </c>
      <c r="B1488" s="19"/>
      <c r="C1488" s="21"/>
      <c r="D1488" s="21"/>
      <c r="E1488" s="19"/>
      <c r="F1488" s="21"/>
      <c r="G1488" s="21"/>
      <c r="H1488" s="36"/>
      <c r="I1488" s="21"/>
      <c r="J1488" s="21"/>
      <c r="K1488" s="21"/>
      <c r="L1488" s="21"/>
      <c r="M1488" s="36"/>
      <c r="N1488" s="21"/>
      <c r="O1488" s="21"/>
      <c r="P1488" s="21"/>
      <c r="Q1488" s="21"/>
      <c r="R1488" s="21"/>
      <c r="S1488" s="21"/>
      <c r="T1488" s="21"/>
      <c r="U1488" s="21"/>
      <c r="V1488" s="21"/>
      <c r="W1488" s="21"/>
      <c r="X1488" s="21"/>
      <c r="Y1488" s="21"/>
      <c r="Z1488" s="21"/>
      <c r="AA1488" s="21"/>
      <c r="AB1488" s="21"/>
      <c r="AC1488" s="21"/>
      <c r="AD1488" s="21"/>
      <c r="AE1488" s="21"/>
      <c r="AF1488" s="21"/>
      <c r="AG1488" s="21"/>
      <c r="AH1488" s="21"/>
    </row>
    <row r="1489">
      <c r="A1489" s="47">
        <v>1481.0</v>
      </c>
      <c r="B1489" s="19"/>
      <c r="C1489" s="21"/>
      <c r="D1489" s="21"/>
      <c r="E1489" s="19"/>
      <c r="F1489" s="21"/>
      <c r="G1489" s="21"/>
      <c r="H1489" s="36"/>
      <c r="I1489" s="21"/>
      <c r="J1489" s="21"/>
      <c r="K1489" s="21"/>
      <c r="L1489" s="21"/>
      <c r="M1489" s="36"/>
      <c r="N1489" s="21"/>
      <c r="O1489" s="21"/>
      <c r="P1489" s="21"/>
      <c r="Q1489" s="21"/>
      <c r="R1489" s="21"/>
      <c r="S1489" s="21"/>
      <c r="T1489" s="21"/>
      <c r="U1489" s="21"/>
      <c r="V1489" s="21"/>
      <c r="W1489" s="21"/>
      <c r="X1489" s="21"/>
      <c r="Y1489" s="21"/>
      <c r="Z1489" s="21"/>
      <c r="AA1489" s="21"/>
      <c r="AB1489" s="21"/>
      <c r="AC1489" s="21"/>
      <c r="AD1489" s="21"/>
      <c r="AE1489" s="21"/>
      <c r="AF1489" s="21"/>
      <c r="AG1489" s="21"/>
      <c r="AH1489" s="21"/>
    </row>
    <row r="1490">
      <c r="A1490" s="47">
        <v>1482.0</v>
      </c>
      <c r="B1490" s="19"/>
      <c r="C1490" s="21"/>
      <c r="D1490" s="21"/>
      <c r="E1490" s="19"/>
      <c r="F1490" s="21"/>
      <c r="G1490" s="21"/>
      <c r="H1490" s="36"/>
      <c r="I1490" s="21"/>
      <c r="J1490" s="21"/>
      <c r="K1490" s="21"/>
      <c r="L1490" s="21"/>
      <c r="M1490" s="36"/>
      <c r="N1490" s="21"/>
      <c r="O1490" s="21"/>
      <c r="P1490" s="21"/>
      <c r="Q1490" s="21"/>
      <c r="R1490" s="21"/>
      <c r="S1490" s="21"/>
      <c r="T1490" s="21"/>
      <c r="U1490" s="21"/>
      <c r="V1490" s="21"/>
      <c r="W1490" s="21"/>
      <c r="X1490" s="21"/>
      <c r="Y1490" s="21"/>
      <c r="Z1490" s="21"/>
      <c r="AA1490" s="21"/>
      <c r="AB1490" s="21"/>
      <c r="AC1490" s="21"/>
      <c r="AD1490" s="21"/>
      <c r="AE1490" s="21"/>
      <c r="AF1490" s="21"/>
      <c r="AG1490" s="21"/>
      <c r="AH1490" s="21"/>
    </row>
    <row r="1491">
      <c r="A1491" s="47">
        <v>1483.0</v>
      </c>
      <c r="B1491" s="19"/>
      <c r="C1491" s="21"/>
      <c r="D1491" s="21"/>
      <c r="E1491" s="19"/>
      <c r="F1491" s="21"/>
      <c r="G1491" s="21"/>
      <c r="H1491" s="36"/>
      <c r="I1491" s="21"/>
      <c r="J1491" s="21"/>
      <c r="K1491" s="21"/>
      <c r="L1491" s="21"/>
      <c r="M1491" s="36"/>
      <c r="N1491" s="21"/>
      <c r="O1491" s="21"/>
      <c r="P1491" s="21"/>
      <c r="Q1491" s="21"/>
      <c r="R1491" s="21"/>
      <c r="S1491" s="21"/>
      <c r="T1491" s="21"/>
      <c r="U1491" s="21"/>
      <c r="V1491" s="21"/>
      <c r="W1491" s="21"/>
      <c r="X1491" s="21"/>
      <c r="Y1491" s="21"/>
      <c r="Z1491" s="21"/>
      <c r="AA1491" s="21"/>
      <c r="AB1491" s="21"/>
      <c r="AC1491" s="21"/>
      <c r="AD1491" s="21"/>
      <c r="AE1491" s="21"/>
      <c r="AF1491" s="21"/>
      <c r="AG1491" s="21"/>
      <c r="AH1491" s="21"/>
    </row>
    <row r="1492">
      <c r="A1492" s="47">
        <v>1484.0</v>
      </c>
      <c r="B1492" s="19"/>
      <c r="C1492" s="21"/>
      <c r="D1492" s="21"/>
      <c r="E1492" s="19"/>
      <c r="F1492" s="21"/>
      <c r="G1492" s="21"/>
      <c r="H1492" s="36"/>
      <c r="I1492" s="21"/>
      <c r="J1492" s="21"/>
      <c r="K1492" s="21"/>
      <c r="L1492" s="21"/>
      <c r="M1492" s="36"/>
      <c r="N1492" s="21"/>
      <c r="O1492" s="21"/>
      <c r="P1492" s="21"/>
      <c r="Q1492" s="21"/>
      <c r="R1492" s="21"/>
      <c r="S1492" s="21"/>
      <c r="T1492" s="21"/>
      <c r="U1492" s="21"/>
      <c r="V1492" s="21"/>
      <c r="W1492" s="21"/>
      <c r="X1492" s="21"/>
      <c r="Y1492" s="21"/>
      <c r="Z1492" s="21"/>
      <c r="AA1492" s="21"/>
      <c r="AB1492" s="21"/>
      <c r="AC1492" s="21"/>
      <c r="AD1492" s="21"/>
      <c r="AE1492" s="21"/>
      <c r="AF1492" s="21"/>
      <c r="AG1492" s="21"/>
      <c r="AH1492" s="21"/>
    </row>
    <row r="1493">
      <c r="A1493" s="47">
        <v>1485.0</v>
      </c>
      <c r="B1493" s="19"/>
      <c r="C1493" s="21"/>
      <c r="D1493" s="21"/>
      <c r="E1493" s="19"/>
      <c r="F1493" s="21"/>
      <c r="G1493" s="21"/>
      <c r="H1493" s="36"/>
      <c r="I1493" s="21"/>
      <c r="J1493" s="21"/>
      <c r="K1493" s="21"/>
      <c r="L1493" s="21"/>
      <c r="M1493" s="36"/>
      <c r="N1493" s="21"/>
      <c r="O1493" s="21"/>
      <c r="P1493" s="21"/>
      <c r="Q1493" s="21"/>
      <c r="R1493" s="21"/>
      <c r="S1493" s="21"/>
      <c r="T1493" s="21"/>
      <c r="U1493" s="21"/>
      <c r="V1493" s="21"/>
      <c r="W1493" s="21"/>
      <c r="X1493" s="21"/>
      <c r="Y1493" s="21"/>
      <c r="Z1493" s="21"/>
      <c r="AA1493" s="21"/>
      <c r="AB1493" s="21"/>
      <c r="AC1493" s="21"/>
      <c r="AD1493" s="21"/>
      <c r="AE1493" s="21"/>
      <c r="AF1493" s="21"/>
      <c r="AG1493" s="21"/>
      <c r="AH1493" s="21"/>
    </row>
    <row r="1494">
      <c r="A1494" s="47">
        <v>1486.0</v>
      </c>
      <c r="B1494" s="19"/>
      <c r="C1494" s="21"/>
      <c r="D1494" s="21"/>
      <c r="E1494" s="19"/>
      <c r="F1494" s="21"/>
      <c r="G1494" s="21"/>
      <c r="H1494" s="36"/>
      <c r="I1494" s="21"/>
      <c r="J1494" s="21"/>
      <c r="K1494" s="21"/>
      <c r="L1494" s="21"/>
      <c r="M1494" s="36"/>
      <c r="N1494" s="21"/>
      <c r="O1494" s="21"/>
      <c r="P1494" s="21"/>
      <c r="Q1494" s="21"/>
      <c r="R1494" s="21"/>
      <c r="S1494" s="21"/>
      <c r="T1494" s="21"/>
      <c r="U1494" s="21"/>
      <c r="V1494" s="21"/>
      <c r="W1494" s="21"/>
      <c r="X1494" s="21"/>
      <c r="Y1494" s="21"/>
      <c r="Z1494" s="21"/>
      <c r="AA1494" s="21"/>
      <c r="AB1494" s="21"/>
      <c r="AC1494" s="21"/>
      <c r="AD1494" s="21"/>
      <c r="AE1494" s="21"/>
      <c r="AF1494" s="21"/>
      <c r="AG1494" s="21"/>
      <c r="AH1494" s="21"/>
    </row>
    <row r="1495">
      <c r="A1495" s="47">
        <v>1487.0</v>
      </c>
      <c r="B1495" s="19"/>
      <c r="C1495" s="21"/>
      <c r="D1495" s="21"/>
      <c r="E1495" s="19"/>
      <c r="F1495" s="21"/>
      <c r="G1495" s="21"/>
      <c r="H1495" s="36"/>
      <c r="I1495" s="21"/>
      <c r="J1495" s="21"/>
      <c r="K1495" s="21"/>
      <c r="L1495" s="21"/>
      <c r="M1495" s="36"/>
      <c r="N1495" s="21"/>
      <c r="O1495" s="21"/>
      <c r="P1495" s="21"/>
      <c r="Q1495" s="21"/>
      <c r="R1495" s="21"/>
      <c r="S1495" s="21"/>
      <c r="T1495" s="21"/>
      <c r="U1495" s="21"/>
      <c r="V1495" s="21"/>
      <c r="W1495" s="21"/>
      <c r="X1495" s="21"/>
      <c r="Y1495" s="21"/>
      <c r="Z1495" s="21"/>
      <c r="AA1495" s="21"/>
      <c r="AB1495" s="21"/>
      <c r="AC1495" s="21"/>
      <c r="AD1495" s="21"/>
      <c r="AE1495" s="21"/>
      <c r="AF1495" s="21"/>
      <c r="AG1495" s="21"/>
      <c r="AH1495" s="21"/>
    </row>
    <row r="1496">
      <c r="A1496" s="47">
        <v>1488.0</v>
      </c>
      <c r="B1496" s="19"/>
      <c r="C1496" s="21"/>
      <c r="D1496" s="21"/>
      <c r="E1496" s="19"/>
      <c r="F1496" s="21"/>
      <c r="G1496" s="21"/>
      <c r="H1496" s="36"/>
      <c r="I1496" s="21"/>
      <c r="J1496" s="21"/>
      <c r="K1496" s="21"/>
      <c r="L1496" s="21"/>
      <c r="M1496" s="36"/>
      <c r="N1496" s="21"/>
      <c r="O1496" s="21"/>
      <c r="P1496" s="21"/>
      <c r="Q1496" s="21"/>
      <c r="R1496" s="21"/>
      <c r="S1496" s="21"/>
      <c r="T1496" s="21"/>
      <c r="U1496" s="21"/>
      <c r="V1496" s="21"/>
      <c r="W1496" s="21"/>
      <c r="X1496" s="21"/>
      <c r="Y1496" s="21"/>
      <c r="Z1496" s="21"/>
      <c r="AA1496" s="21"/>
      <c r="AB1496" s="21"/>
      <c r="AC1496" s="21"/>
      <c r="AD1496" s="21"/>
      <c r="AE1496" s="21"/>
      <c r="AF1496" s="21"/>
      <c r="AG1496" s="21"/>
      <c r="AH1496" s="21"/>
    </row>
    <row r="1497">
      <c r="A1497" s="47">
        <v>1489.0</v>
      </c>
      <c r="B1497" s="19"/>
      <c r="C1497" s="21"/>
      <c r="D1497" s="21"/>
      <c r="E1497" s="19"/>
      <c r="F1497" s="21"/>
      <c r="G1497" s="21"/>
      <c r="H1497" s="36"/>
      <c r="I1497" s="21"/>
      <c r="J1497" s="21"/>
      <c r="K1497" s="21"/>
      <c r="L1497" s="21"/>
      <c r="M1497" s="36"/>
      <c r="N1497" s="21"/>
      <c r="O1497" s="21"/>
      <c r="P1497" s="21"/>
      <c r="Q1497" s="21"/>
      <c r="R1497" s="21"/>
      <c r="S1497" s="21"/>
      <c r="T1497" s="21"/>
      <c r="U1497" s="21"/>
      <c r="V1497" s="21"/>
      <c r="W1497" s="21"/>
      <c r="X1497" s="21"/>
      <c r="Y1497" s="21"/>
      <c r="Z1497" s="21"/>
      <c r="AA1497" s="21"/>
      <c r="AB1497" s="21"/>
      <c r="AC1497" s="21"/>
      <c r="AD1497" s="21"/>
      <c r="AE1497" s="21"/>
      <c r="AF1497" s="21"/>
      <c r="AG1497" s="21"/>
      <c r="AH1497" s="21"/>
    </row>
    <row r="1498">
      <c r="A1498" s="47">
        <v>1490.0</v>
      </c>
      <c r="B1498" s="19"/>
      <c r="C1498" s="21"/>
      <c r="D1498" s="21"/>
      <c r="E1498" s="19"/>
      <c r="F1498" s="21"/>
      <c r="G1498" s="21"/>
      <c r="H1498" s="36"/>
      <c r="I1498" s="21"/>
      <c r="J1498" s="21"/>
      <c r="K1498" s="21"/>
      <c r="L1498" s="21"/>
      <c r="M1498" s="36"/>
      <c r="N1498" s="21"/>
      <c r="O1498" s="21"/>
      <c r="P1498" s="21"/>
      <c r="Q1498" s="21"/>
      <c r="R1498" s="21"/>
      <c r="S1498" s="21"/>
      <c r="T1498" s="21"/>
      <c r="U1498" s="21"/>
      <c r="V1498" s="21"/>
      <c r="W1498" s="21"/>
      <c r="X1498" s="21"/>
      <c r="Y1498" s="21"/>
      <c r="Z1498" s="21"/>
      <c r="AA1498" s="21"/>
      <c r="AB1498" s="21"/>
      <c r="AC1498" s="21"/>
      <c r="AD1498" s="21"/>
      <c r="AE1498" s="21"/>
      <c r="AF1498" s="21"/>
      <c r="AG1498" s="21"/>
      <c r="AH1498" s="21"/>
    </row>
    <row r="1499">
      <c r="A1499" s="47">
        <v>1491.0</v>
      </c>
      <c r="B1499" s="19"/>
      <c r="C1499" s="21"/>
      <c r="D1499" s="21"/>
      <c r="E1499" s="19"/>
      <c r="F1499" s="21"/>
      <c r="G1499" s="21"/>
      <c r="H1499" s="36"/>
      <c r="I1499" s="21"/>
      <c r="J1499" s="21"/>
      <c r="K1499" s="21"/>
      <c r="L1499" s="21"/>
      <c r="M1499" s="36"/>
      <c r="N1499" s="21"/>
      <c r="O1499" s="21"/>
      <c r="P1499" s="21"/>
      <c r="Q1499" s="21"/>
      <c r="R1499" s="21"/>
      <c r="S1499" s="21"/>
      <c r="T1499" s="21"/>
      <c r="U1499" s="21"/>
      <c r="V1499" s="21"/>
      <c r="W1499" s="21"/>
      <c r="X1499" s="21"/>
      <c r="Y1499" s="21"/>
      <c r="Z1499" s="21"/>
      <c r="AA1499" s="21"/>
      <c r="AB1499" s="21"/>
      <c r="AC1499" s="21"/>
      <c r="AD1499" s="21"/>
      <c r="AE1499" s="21"/>
      <c r="AF1499" s="21"/>
      <c r="AG1499" s="21"/>
      <c r="AH1499" s="21"/>
    </row>
    <row r="1500">
      <c r="A1500" s="47">
        <v>1492.0</v>
      </c>
      <c r="B1500" s="19"/>
      <c r="C1500" s="21"/>
      <c r="D1500" s="21"/>
      <c r="E1500" s="19"/>
      <c r="F1500" s="21"/>
      <c r="G1500" s="21"/>
      <c r="H1500" s="36"/>
      <c r="I1500" s="21"/>
      <c r="J1500" s="21"/>
      <c r="K1500" s="21"/>
      <c r="L1500" s="21"/>
      <c r="M1500" s="36"/>
      <c r="N1500" s="21"/>
      <c r="O1500" s="21"/>
      <c r="P1500" s="21"/>
      <c r="Q1500" s="21"/>
      <c r="R1500" s="21"/>
      <c r="S1500" s="21"/>
      <c r="T1500" s="21"/>
      <c r="U1500" s="21"/>
      <c r="V1500" s="21"/>
      <c r="W1500" s="21"/>
      <c r="X1500" s="21"/>
      <c r="Y1500" s="21"/>
      <c r="Z1500" s="21"/>
      <c r="AA1500" s="21"/>
      <c r="AB1500" s="21"/>
      <c r="AC1500" s="21"/>
      <c r="AD1500" s="21"/>
      <c r="AE1500" s="21"/>
      <c r="AF1500" s="21"/>
      <c r="AG1500" s="21"/>
      <c r="AH1500" s="21"/>
    </row>
    <row r="1501">
      <c r="A1501" s="47">
        <v>1493.0</v>
      </c>
      <c r="B1501" s="19"/>
      <c r="C1501" s="21"/>
      <c r="D1501" s="21"/>
      <c r="E1501" s="19"/>
      <c r="F1501" s="21"/>
      <c r="G1501" s="21"/>
      <c r="H1501" s="36"/>
      <c r="I1501" s="21"/>
      <c r="J1501" s="21"/>
      <c r="K1501" s="21"/>
      <c r="L1501" s="21"/>
      <c r="M1501" s="36"/>
      <c r="N1501" s="21"/>
      <c r="O1501" s="21"/>
      <c r="P1501" s="21"/>
      <c r="Q1501" s="21"/>
      <c r="R1501" s="21"/>
      <c r="S1501" s="21"/>
      <c r="T1501" s="21"/>
      <c r="U1501" s="21"/>
      <c r="V1501" s="21"/>
      <c r="W1501" s="21"/>
      <c r="X1501" s="21"/>
      <c r="Y1501" s="21"/>
      <c r="Z1501" s="21"/>
      <c r="AA1501" s="21"/>
      <c r="AB1501" s="21"/>
      <c r="AC1501" s="21"/>
      <c r="AD1501" s="21"/>
      <c r="AE1501" s="21"/>
      <c r="AF1501" s="21"/>
      <c r="AG1501" s="21"/>
      <c r="AH1501" s="21"/>
    </row>
    <row r="1502">
      <c r="A1502" s="47">
        <v>1494.0</v>
      </c>
      <c r="B1502" s="19"/>
      <c r="C1502" s="21"/>
      <c r="D1502" s="21"/>
      <c r="E1502" s="19"/>
      <c r="F1502" s="21"/>
      <c r="G1502" s="21"/>
      <c r="H1502" s="36"/>
      <c r="I1502" s="21"/>
      <c r="J1502" s="21"/>
      <c r="K1502" s="21"/>
      <c r="L1502" s="21"/>
      <c r="M1502" s="36"/>
      <c r="N1502" s="21"/>
      <c r="O1502" s="21"/>
      <c r="P1502" s="21"/>
      <c r="Q1502" s="21"/>
      <c r="R1502" s="21"/>
      <c r="S1502" s="21"/>
      <c r="T1502" s="21"/>
      <c r="U1502" s="21"/>
      <c r="V1502" s="21"/>
      <c r="W1502" s="21"/>
      <c r="X1502" s="21"/>
      <c r="Y1502" s="21"/>
      <c r="Z1502" s="21"/>
      <c r="AA1502" s="21"/>
      <c r="AB1502" s="21"/>
      <c r="AC1502" s="21"/>
      <c r="AD1502" s="21"/>
      <c r="AE1502" s="21"/>
      <c r="AF1502" s="21"/>
      <c r="AG1502" s="21"/>
      <c r="AH1502" s="21"/>
    </row>
    <row r="1503">
      <c r="A1503" s="47">
        <v>1495.0</v>
      </c>
      <c r="B1503" s="19"/>
      <c r="C1503" s="21"/>
      <c r="D1503" s="21"/>
      <c r="E1503" s="19"/>
      <c r="F1503" s="21"/>
      <c r="G1503" s="21"/>
      <c r="H1503" s="36"/>
      <c r="I1503" s="21"/>
      <c r="J1503" s="21"/>
      <c r="K1503" s="21"/>
      <c r="L1503" s="21"/>
      <c r="M1503" s="36"/>
      <c r="N1503" s="21"/>
      <c r="O1503" s="21"/>
      <c r="P1503" s="21"/>
      <c r="Q1503" s="21"/>
      <c r="R1503" s="21"/>
      <c r="S1503" s="21"/>
      <c r="T1503" s="21"/>
      <c r="U1503" s="21"/>
      <c r="V1503" s="21"/>
      <c r="W1503" s="21"/>
      <c r="X1503" s="21"/>
      <c r="Y1503" s="21"/>
      <c r="Z1503" s="21"/>
      <c r="AA1503" s="21"/>
      <c r="AB1503" s="21"/>
      <c r="AC1503" s="21"/>
      <c r="AD1503" s="21"/>
      <c r="AE1503" s="21"/>
      <c r="AF1503" s="21"/>
      <c r="AG1503" s="21"/>
      <c r="AH1503" s="21"/>
    </row>
    <row r="1504">
      <c r="A1504" s="47">
        <v>1496.0</v>
      </c>
      <c r="B1504" s="19"/>
      <c r="C1504" s="21"/>
      <c r="D1504" s="21"/>
      <c r="E1504" s="19"/>
      <c r="F1504" s="21"/>
      <c r="G1504" s="21"/>
      <c r="H1504" s="36"/>
      <c r="I1504" s="21"/>
      <c r="J1504" s="21"/>
      <c r="K1504" s="21"/>
      <c r="L1504" s="21"/>
      <c r="M1504" s="36"/>
      <c r="N1504" s="21"/>
      <c r="O1504" s="21"/>
      <c r="P1504" s="21"/>
      <c r="Q1504" s="21"/>
      <c r="R1504" s="21"/>
      <c r="S1504" s="21"/>
      <c r="T1504" s="21"/>
      <c r="U1504" s="21"/>
      <c r="V1504" s="21"/>
      <c r="W1504" s="21"/>
      <c r="X1504" s="21"/>
      <c r="Y1504" s="21"/>
      <c r="Z1504" s="21"/>
      <c r="AA1504" s="21"/>
      <c r="AB1504" s="21"/>
      <c r="AC1504" s="21"/>
      <c r="AD1504" s="21"/>
      <c r="AE1504" s="21"/>
      <c r="AF1504" s="21"/>
      <c r="AG1504" s="21"/>
      <c r="AH1504" s="21"/>
    </row>
    <row r="1505">
      <c r="A1505" s="47">
        <v>1497.0</v>
      </c>
      <c r="B1505" s="19"/>
      <c r="C1505" s="21"/>
      <c r="D1505" s="21"/>
      <c r="E1505" s="19"/>
      <c r="F1505" s="21"/>
      <c r="G1505" s="21"/>
      <c r="H1505" s="36"/>
      <c r="I1505" s="21"/>
      <c r="J1505" s="21"/>
      <c r="K1505" s="21"/>
      <c r="L1505" s="21"/>
      <c r="M1505" s="36"/>
      <c r="N1505" s="21"/>
      <c r="O1505" s="21"/>
      <c r="P1505" s="21"/>
      <c r="Q1505" s="21"/>
      <c r="R1505" s="21"/>
      <c r="S1505" s="21"/>
      <c r="T1505" s="21"/>
      <c r="U1505" s="21"/>
      <c r="V1505" s="21"/>
      <c r="W1505" s="21"/>
      <c r="X1505" s="21"/>
      <c r="Y1505" s="21"/>
      <c r="Z1505" s="21"/>
      <c r="AA1505" s="21"/>
      <c r="AB1505" s="21"/>
      <c r="AC1505" s="21"/>
      <c r="AD1505" s="21"/>
      <c r="AE1505" s="21"/>
      <c r="AF1505" s="21"/>
      <c r="AG1505" s="21"/>
      <c r="AH1505" s="21"/>
    </row>
    <row r="1506">
      <c r="A1506" s="47">
        <v>1498.0</v>
      </c>
      <c r="B1506" s="19"/>
      <c r="C1506" s="21"/>
      <c r="D1506" s="21"/>
      <c r="E1506" s="19"/>
      <c r="F1506" s="21"/>
      <c r="G1506" s="21"/>
      <c r="H1506" s="36"/>
      <c r="I1506" s="21"/>
      <c r="J1506" s="21"/>
      <c r="K1506" s="21"/>
      <c r="L1506" s="21"/>
      <c r="M1506" s="36"/>
      <c r="N1506" s="21"/>
      <c r="O1506" s="21"/>
      <c r="P1506" s="21"/>
      <c r="Q1506" s="21"/>
      <c r="R1506" s="21"/>
      <c r="S1506" s="21"/>
      <c r="T1506" s="21"/>
      <c r="U1506" s="21"/>
      <c r="V1506" s="21"/>
      <c r="W1506" s="21"/>
      <c r="X1506" s="21"/>
      <c r="Y1506" s="21"/>
      <c r="Z1506" s="21"/>
      <c r="AA1506" s="21"/>
      <c r="AB1506" s="21"/>
      <c r="AC1506" s="21"/>
      <c r="AD1506" s="21"/>
      <c r="AE1506" s="21"/>
      <c r="AF1506" s="21"/>
      <c r="AG1506" s="21"/>
      <c r="AH1506" s="21"/>
    </row>
    <row r="1507">
      <c r="A1507" s="47">
        <v>1499.0</v>
      </c>
      <c r="B1507" s="19"/>
      <c r="C1507" s="21"/>
      <c r="D1507" s="21"/>
      <c r="E1507" s="19"/>
      <c r="F1507" s="21"/>
      <c r="G1507" s="21"/>
      <c r="H1507" s="36"/>
      <c r="I1507" s="21"/>
      <c r="J1507" s="21"/>
      <c r="K1507" s="21"/>
      <c r="L1507" s="21"/>
      <c r="M1507" s="36"/>
      <c r="N1507" s="21"/>
      <c r="O1507" s="21"/>
      <c r="P1507" s="21"/>
      <c r="Q1507" s="21"/>
      <c r="R1507" s="21"/>
      <c r="S1507" s="21"/>
      <c r="T1507" s="21"/>
      <c r="U1507" s="21"/>
      <c r="V1507" s="21"/>
      <c r="W1507" s="21"/>
      <c r="X1507" s="21"/>
      <c r="Y1507" s="21"/>
      <c r="Z1507" s="21"/>
      <c r="AA1507" s="21"/>
      <c r="AB1507" s="21"/>
      <c r="AC1507" s="21"/>
      <c r="AD1507" s="21"/>
      <c r="AE1507" s="21"/>
      <c r="AF1507" s="21"/>
      <c r="AG1507" s="21"/>
      <c r="AH1507" s="21"/>
    </row>
    <row r="1508">
      <c r="A1508" s="47">
        <v>1500.0</v>
      </c>
      <c r="B1508" s="19"/>
      <c r="C1508" s="21"/>
      <c r="D1508" s="21"/>
      <c r="E1508" s="19"/>
      <c r="F1508" s="21"/>
      <c r="G1508" s="21"/>
      <c r="H1508" s="36"/>
      <c r="I1508" s="21"/>
      <c r="J1508" s="21"/>
      <c r="K1508" s="21"/>
      <c r="L1508" s="21"/>
      <c r="M1508" s="36"/>
      <c r="N1508" s="21"/>
      <c r="O1508" s="21"/>
      <c r="P1508" s="21"/>
      <c r="Q1508" s="21"/>
      <c r="R1508" s="21"/>
      <c r="S1508" s="21"/>
      <c r="T1508" s="21"/>
      <c r="U1508" s="21"/>
      <c r="V1508" s="21"/>
      <c r="W1508" s="21"/>
      <c r="X1508" s="21"/>
      <c r="Y1508" s="21"/>
      <c r="Z1508" s="21"/>
      <c r="AA1508" s="21"/>
      <c r="AB1508" s="21"/>
      <c r="AC1508" s="21"/>
      <c r="AD1508" s="21"/>
      <c r="AE1508" s="21"/>
      <c r="AF1508" s="21"/>
      <c r="AG1508" s="21"/>
      <c r="AH1508" s="21"/>
    </row>
  </sheetData>
  <mergeCells count="4">
    <mergeCell ref="B1:G1"/>
    <mergeCell ref="N1:P1"/>
    <mergeCell ref="C2:E2"/>
    <mergeCell ref="C3:E3"/>
  </mergeCells>
  <conditionalFormatting sqref="C9:C305 D9:D305">
    <cfRule type="cellIs" dxfId="0" priority="1" operator="equal">
      <formula>0</formula>
    </cfRule>
  </conditionalFormatting>
  <conditionalFormatting sqref="C9:C305 D9:D305">
    <cfRule type="cellIs" dxfId="1" priority="2" operator="equal">
      <formula>1</formula>
    </cfRule>
  </conditionalFormatting>
  <conditionalFormatting sqref="I9 I11:I305">
    <cfRule type="cellIs" dxfId="1" priority="3" operator="equal">
      <formula>1</formula>
    </cfRule>
  </conditionalFormatting>
  <conditionalFormatting sqref="I9 I11:I305">
    <cfRule type="cellIs" dxfId="0" priority="4" operator="equal">
      <formula>0</formula>
    </cfRule>
  </conditionalFormatting>
  <conditionalFormatting sqref="C2:C3 F2:F3 C5:D5 F5:G5">
    <cfRule type="cellIs" dxfId="1" priority="5" operator="equal">
      <formula>1</formula>
    </cfRule>
  </conditionalFormatting>
  <conditionalFormatting sqref="C2:C3 F2:F3 C5:D5 F5:G5">
    <cfRule type="cellIs" dxfId="2" priority="6" operator="between">
      <formula>0.95</formula>
      <formula>1</formula>
    </cfRule>
  </conditionalFormatting>
  <conditionalFormatting sqref="C2:C3 F2:F3 C5:D5 F5:G5">
    <cfRule type="cellIs" dxfId="0" priority="7" operator="lessThan">
      <formula>0.95</formula>
    </cfRule>
  </conditionalFormatting>
  <conditionalFormatting sqref="F9:F305 G9:G305">
    <cfRule type="cellIs" dxfId="1" priority="8" operator="equal">
      <formula>0</formula>
    </cfRule>
  </conditionalFormatting>
  <conditionalFormatting sqref="F9:F305 G9:G305">
    <cfRule type="cellIs" dxfId="0" priority="9" operator="equal">
      <formula>1</formula>
    </cfRule>
  </conditionalFormatting>
  <drawing r:id="rId2"/>
  <legacyDrawing r:id="rId3"/>
</worksheet>
</file>