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2AF35769-B7A9-4A6C-B80B-597BA83868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sar" sheetId="1" r:id="rId1"/>
    <sheet name="Datos y criterios" sheetId="2" r:id="rId2"/>
  </sheets>
  <calcPr calcId="0"/>
</workbook>
</file>

<file path=xl/sharedStrings.xml><?xml version="1.0" encoding="utf-8"?>
<sst xmlns="http://schemas.openxmlformats.org/spreadsheetml/2006/main" count="206" uniqueCount="125">
  <si>
    <t>Kinetia · Revisión de preferencias K11/K12</t>
  </si>
  <si>
    <t>Adulto intermedio · 20 min · peso corporal · fuerza actual regular · filtro superado y sin exclusiones. Casos hipotéticos.</t>
  </si>
  <si>
    <t>Dosis actuales: K11, 2 × 6 por lado; K12, 2 × 5 por lado. Descanso: 60 s. No conocemos la dosis de la ocasión pasada.</t>
  </si>
  <si>
    <t>Completar las celdas amarillas de DB03, DB05, DB06, DB07 y DB08. Las otras tres respuestas ya fueron aportadas.</t>
  </si>
  <si>
    <t>Revisor / alias</t>
  </si>
  <si>
    <t>Formación / rol</t>
  </si>
  <si>
    <t>Fecha revisión</t>
  </si>
  <si>
    <t>Caso</t>
  </si>
  <si>
    <t>Historia que debe valorar</t>
  </si>
  <si>
    <t>Preferencia</t>
  </si>
  <si>
    <t>Aceptables</t>
  </si>
  <si>
    <t>Firmeza</t>
  </si>
  <si>
    <t>Motivo / información que falta</t>
  </si>
  <si>
    <t>Procedencia de la respuesta</t>
  </si>
  <si>
    <t>DB01</t>
  </si>
  <si>
    <t>No sabemos si practicó K12, cuándo, cómo le resultó ni si practica core en el suelo.</t>
  </si>
  <si>
    <t>K12</t>
  </si>
  <si>
    <t>AMBAS</t>
  </si>
  <si>
    <t>SUAVE</t>
  </si>
  <si>
    <t>Preferencia original conservada; la experiencia desconocida no equivale a nunca.</t>
  </si>
  <si>
    <t>C04: respuesta previa</t>
  </si>
  <si>
    <t>DB02</t>
  </si>
  <si>
    <t>Nunca hizo la variante exacta K12. Practica otros ejercicios de core en el suelo habitualmente; no se precisó cuáles.</t>
  </si>
  <si>
    <t>El core habitual apoya la elección, pero no garantiza la coordinación específica.</t>
  </si>
  <si>
    <t>Respuesta 1: previa</t>
  </si>
  <si>
    <t>DB03</t>
  </si>
  <si>
    <t>Nunca hizo K12 ni algo parecido. Tampoco practica core en el suelo habitualmente.</t>
  </si>
  <si>
    <t>K11</t>
  </si>
  <si>
    <t>Nunca hizo K12 ni algo parecido y no hace core en el suelo: sin familiaridad con el patrón. K11 es la entrada natural. K12 sigue aceptable porque su ficha permite acortar el recorrido. Suave: pocos datos.</t>
  </si>
  <si>
    <t>Revisión completa pendiente</t>
  </si>
  <si>
    <t>DB04</t>
  </si>
  <si>
    <t>Hizo K12 hace más de un año y recuerda terminarlo controlado. Siguió entrenando fuerza regularmente. No sabemos si mantuvo el core.</t>
  </si>
  <si>
    <t>La antigüedad sola no cambia la preferencia; falta conocer la continuidad del core.</t>
  </si>
  <si>
    <t>Respuesta 2: previa</t>
  </si>
  <si>
    <t>DB05</t>
  </si>
  <si>
    <t>Hizo K12 hace un mes y recuerda terminarlo controlado. Siguió entrenando fuerza regularmente. No sabemos si mantuvo el core.</t>
  </si>
  <si>
    <t>FIRME</t>
  </si>
  <si>
    <t>Lo hizo hace un mes, lo recuerda controlado y sigue entrenando fuerza: tres datos en la misma dirección. K11 quedaría por debajo de lo ya hecho, pero no lo descarto: el recuerdo es limitado y el core es desconocido.</t>
  </si>
  <si>
    <t>Nueva variante de desarrollo</t>
  </si>
  <si>
    <t>DB06</t>
  </si>
  <si>
    <t>Hizo K12 hace más de un año y lo recuerda controlado. Siguió entrenando fuerza, pero dejó el core en el suelo hace más de un año.</t>
  </si>
  <si>
    <t>Recuerda buen control, pero de una época en que practicaba core; lo dejó hace más de un año. K11 sirve de reentrada. K12 sigue aceptable: ya lo hizo controlado y su ficha permite acortar. Suave: recuerdo limitado y antiguo.</t>
  </si>
  <si>
    <t>DB07</t>
  </si>
  <si>
    <t>Hizo K12 hace un mes. Recuerda que le costó mantener la espalda estable, sin dolor ni molestias. Su práctica de core es desconocida.</t>
  </si>
  <si>
    <t>Hace un mes le costó mantener la espalda estable en K12: es la señal más directa del caso. K11 baja la exigencia de control. K12 sigue aceptable porque su ficha permite acortar el recorrido. No uso sensación lumbar.</t>
  </si>
  <si>
    <t>DB08</t>
  </si>
  <si>
    <t>Sabe que hizo la variante exacta K12, pero no recuerda cuándo ni cómo controló el movimiento. Su práctica de core es desconocida.</t>
  </si>
  <si>
    <t>Sabe que hizo K12 exacta, así que no es «nunca», y no hay señal en contra: igual que DB01, K12 suave. Faltan cuándo y cómo controló; podrían cambiar la elección a K11 si hubiera costado.</t>
  </si>
  <si>
    <t>Datos de desarrollo · grupo G03</t>
  </si>
  <si>
    <t>Todos derivan de C04/E03. No son ocho observaciones independientes ni casos de evaluación.</t>
  </si>
  <si>
    <t>El caso DB01 conserva C04; no debe contarse dos veces. DB02 y DB04 registran opiniones ya recibidas.</t>
  </si>
  <si>
    <t>Grupo</t>
  </si>
  <si>
    <t>Caso origen</t>
  </si>
  <si>
    <t>Origen</t>
  </si>
  <si>
    <t>Experiencia K12</t>
  </si>
  <si>
    <t>Control recordado</t>
  </si>
  <si>
    <t>Historia de core en suelo</t>
  </si>
  <si>
    <t>Antigüedad K12</t>
  </si>
  <si>
    <t>Meses exactos conocidos</t>
  </si>
  <si>
    <t>Escenario origen</t>
  </si>
  <si>
    <t>G03</t>
  </si>
  <si>
    <t>C04</t>
  </si>
  <si>
    <t>HIPOTETICO_DERIVADO</t>
  </si>
  <si>
    <t>desconocida</t>
  </si>
  <si>
    <t>desconocido</t>
  </si>
  <si>
    <t>E03</t>
  </si>
  <si>
    <t>nunca</t>
  </si>
  <si>
    <t>no_aplica</t>
  </si>
  <si>
    <t>habitual_actual</t>
  </si>
  <si>
    <t>sin_practica_habitual</t>
  </si>
  <si>
    <t>practico</t>
  </si>
  <si>
    <t>controlado</t>
  </si>
  <si>
    <t>mas_de_12_meses</t>
  </si>
  <si>
    <t>un_mes</t>
  </si>
  <si>
    <t>interrumpida_mas_de_12_meses</t>
  </si>
  <si>
    <t>dificultad_control</t>
  </si>
  <si>
    <t>Criterios para interpretar y usar esta tanda</t>
  </si>
  <si>
    <t>Objetivo</t>
  </si>
  <si>
    <t>Aprender la preferencia por K11 o K12 entre alternativas compatibles. No predecir técnica, síntomas ni eficacia.</t>
  </si>
  <si>
    <t>Variables candidatas</t>
  </si>
  <si>
    <t>Experiencia con K12; control recordado; historia de core; antigüedad. Se revisará qué aporta cada una antes de entrenar.</t>
  </si>
  <si>
    <t>Core habitual</t>
  </si>
  <si>
    <t>Significa práctica declarada actual. No asumimos que sean planchas/hollow ni fijamos una frecuencia numérica.</t>
  </si>
  <si>
    <t>Pausa de core</t>
  </si>
  <si>
    <t>Se conserva como estado distinto: haber dejado el core hace más de un año no es igual a práctica ocasional actual.</t>
  </si>
  <si>
    <t>Antigüedad</t>
  </si>
  <si>
    <t>Un mes es un contraste hipotético concreto, no un umbral validado. La fecha sola no activa una selección automática.</t>
  </si>
  <si>
    <t>Dosis pasada</t>
  </si>
  <si>
    <t>No se exige recordar ni igualar series, repeticiones o ritmo. El preparador acepta el recuerdo como orientación limitada.</t>
  </si>
  <si>
    <t>Desconocido / no aplica</t>
  </si>
  <si>
    <t>Desconocido: no sabemos el dato. No aplica: no hizo K12. Una respuesta revisada en blanco aún está pendiente.</t>
  </si>
  <si>
    <t>Aceptabilidad</t>
  </si>
  <si>
    <t>Preferencia y aceptables se registran por separado. AMBAS permite que una opción no preferida siga siendo aceptable.</t>
  </si>
  <si>
    <t>Respuesta especial</t>
  </si>
  <si>
    <t>EMPATE: sin preferida. NINGUNA: ninguna aceptable. FALTA_INFORMACION: no se puede decidir; explicar qué dato falta.</t>
  </si>
  <si>
    <t>SUAVE/FIRME expresa el juicio del revisor. NO_APLICA para decisiones sin una preferencia graduable. No es probabilidad del modelo.</t>
  </si>
  <si>
    <t>Sin información suficiente</t>
  </si>
  <si>
    <t>Puede dejar aceptabilidad como SIN_VALORAR y firmeza NO_APLICA. No se debe forzar una preferencia para entrenar.</t>
  </si>
  <si>
    <t>Antecedentes parciales</t>
  </si>
  <si>
    <t>El revisor mencionó K11 para nunca + sin core y para interrupción del core. DB03/DB06 requieren revisión completa.</t>
  </si>
  <si>
    <t>Variables descartadas</t>
  </si>
  <si>
    <t>Sensación lumbar, dolor/molestias, edad, peso y estatura no se usan para aprender esta preferencia.</t>
  </si>
  <si>
    <t>Filtro vigente</t>
  </si>
  <si>
    <t>Dolor/molestias siguen el filtro/interrupción correspondiente. No se asigna K11 para continuar ante ese problema.</t>
  </si>
  <si>
    <t>K11 exacto</t>
  </si>
  <si>
    <t>Pies y manos apoyados, manos más allá de la cabeza; elevar brazo y pierna contrarios, volver al apoyo y alternar.</t>
  </si>
  <si>
    <t>K12 exacto</t>
  </si>
  <si>
    <t>Brazos al techo y caderas/rodillas a unos 90°; alejar brazo y pierna contrarios sin apoyarlos, regresar y alternar.</t>
  </si>
  <si>
    <t>Fichas en borrador</t>
  </si>
  <si>
    <t>Comparar no habilita uso autónomo. K11 conserva pendientes de brazos y recorrido; no se presume comodidad de hombros.</t>
  </si>
  <si>
    <t>Separación de datos</t>
  </si>
  <si>
    <t>G03 permanece unido a sus derivados K06/K08 y K11/K12. Toda esta tanda es desarrollo; hace falta una evaluación nueva.</t>
  </si>
  <si>
    <t>Próximo paso</t>
  </si>
  <si>
    <t>Revisar respuestas, resolver inconsistencias y utilidad de campos; después entrenar y comparar con motor y regla sencilla.</t>
  </si>
  <si>
    <t>Fuente del contexto</t>
  </si>
  <si>
    <t>Kinetia_muestra_revision_IA_v0.1.xlsx, C04/E03/G03; Kinetia_fichas_simples_K11_K12_v0.1.md.</t>
  </si>
  <si>
    <t>Fuente de las preferencias</t>
  </si>
  <si>
    <t>Respuestas del preparador compartidas en el chat; original K11/K12 y aclaración recibida el 09-10-2026.</t>
  </si>
  <si>
    <t>Autoría de casos</t>
  </si>
  <si>
    <t>DB03/05/06/07/08: redacciones hipotéticas preparadas para revisión. No son registros de personas entrenando.</t>
  </si>
  <si>
    <t>Revisor</t>
  </si>
  <si>
    <t>Nombre/alias y formación por completar en Revisar. No se han verificado identidad ni credenciales.</t>
  </si>
  <si>
    <t>Versiones</t>
  </si>
  <si>
    <t>Planilla v0.1, creada el 09-10-2026. No modifica archivos anteriores ni reentrena el modelo K06/K08.</t>
  </si>
  <si>
    <t>Preparador 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</si>
</sst>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43047"/>
      <name val="Arial"/>
    </font>
    <font>
      <b/>
      <sz val="16"/>
      <color rgb="FF243047"/>
      <name val="Arial"/>
    </font>
    <font>
      <b/>
      <sz val="11"/>
      <color rgb="FFFFFFFF"/>
      <name val="Arial"/>
    </font>
    <font>
      <b/>
      <sz val="11"/>
      <color rgb="FF243047"/>
      <name val="Arial"/>
    </font>
    <font>
      <b/>
      <sz val="14"/>
      <color rgb="FF243047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1CD"/>
      </patternFill>
    </fill>
    <fill>
      <patternFill patternType="solid">
        <fgColor rgb="FF384766"/>
      </patternFill>
    </fill>
    <fill>
      <patternFill patternType="solid">
        <fgColor rgb="FFF1F3F6"/>
      </patternFill>
    </fill>
  </fills>
  <borders count="5">
    <border>
      <left/>
      <right/>
      <top/>
      <bottom/>
      <diagonal/>
    </border>
    <border>
      <left/>
      <right/>
      <top/>
      <bottom style="thin">
        <color rgb="FF384766"/>
      </bottom>
      <diagonal/>
    </border>
    <border>
      <left/>
      <right/>
      <top/>
      <bottom style="thin">
        <color rgb="FFDDE1E9"/>
      </bottom>
      <diagonal/>
    </border>
    <border>
      <left/>
      <right/>
      <top style="thin">
        <color rgb="FFDDE1E9"/>
      </top>
      <bottom style="thin">
        <color rgb="FFDDE1E9"/>
      </bottom>
      <diagonal/>
    </border>
    <border>
      <left/>
      <right/>
      <top style="thin">
        <color rgb="FFDDE1E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  <xf numFmtId="1" fontId="1" fillId="0" borderId="3" xfId="0" applyNumberFormat="1" applyFont="1" applyBorder="1" applyAlignment="1">
      <alignment vertical="center" wrapText="1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4766"/>
  </sheetPr>
  <dimension ref="A1:L55"/>
  <sheetViews>
    <sheetView showGridLines="0" tabSelected="1" workbookViewId="0">
      <pane ySplit="10" topLeftCell="A11" activePane="bottomLeft" state="frozen"/>
      <selection pane="bottomLeft" activeCell="D8" sqref="D8"/>
    </sheetView>
  </sheetViews>
  <sheetFormatPr baseColWidth="10" defaultColWidth="9" defaultRowHeight="14.25"/>
  <cols>
    <col min="1" max="1" width="12.25" customWidth="1"/>
    <col min="2" max="2" width="48.875" customWidth="1"/>
    <col min="3" max="3" width="17.25" customWidth="1"/>
    <col min="4" max="4" width="22" customWidth="1"/>
    <col min="5" max="5" width="12.75" customWidth="1"/>
    <col min="6" max="6" width="58" customWidth="1"/>
    <col min="7" max="7" width="22.7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7.9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</row>
    <row r="4" spans="1:12" ht="23.1" customHeight="1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3.1" customHeight="1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.1" customHeight="1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48" customHeight="1">
      <c r="A8" s="1" t="s">
        <v>4</v>
      </c>
      <c r="B8" s="4" t="s">
        <v>124</v>
      </c>
      <c r="C8" s="1" t="s">
        <v>5</v>
      </c>
      <c r="D8" s="29" t="s">
        <v>124</v>
      </c>
      <c r="E8" s="1" t="s">
        <v>6</v>
      </c>
      <c r="F8" s="5">
        <v>46304</v>
      </c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33.950000000000003" customHeight="1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  <c r="H10" s="1"/>
      <c r="I10" s="1"/>
      <c r="J10" s="1"/>
      <c r="K10" s="1"/>
      <c r="L10" s="1"/>
    </row>
    <row r="11" spans="1:12" ht="69.95" customHeight="1">
      <c r="A11" s="10" t="s">
        <v>14</v>
      </c>
      <c r="B11" s="7" t="s">
        <v>15</v>
      </c>
      <c r="C11" s="16" t="s">
        <v>16</v>
      </c>
      <c r="D11" s="16" t="s">
        <v>17</v>
      </c>
      <c r="E11" s="16" t="s">
        <v>18</v>
      </c>
      <c r="F11" s="17" t="s">
        <v>19</v>
      </c>
      <c r="G11" s="7" t="s">
        <v>20</v>
      </c>
      <c r="H11" s="1"/>
      <c r="I11" s="1"/>
      <c r="J11" s="1"/>
      <c r="K11" s="1"/>
      <c r="L11" s="1"/>
    </row>
    <row r="12" spans="1:12" ht="69.95" customHeight="1">
      <c r="A12" s="11" t="s">
        <v>21</v>
      </c>
      <c r="B12" s="8" t="s">
        <v>22</v>
      </c>
      <c r="C12" s="18" t="s">
        <v>16</v>
      </c>
      <c r="D12" s="18" t="s">
        <v>17</v>
      </c>
      <c r="E12" s="18" t="s">
        <v>18</v>
      </c>
      <c r="F12" s="19" t="s">
        <v>23</v>
      </c>
      <c r="G12" s="8" t="s">
        <v>24</v>
      </c>
      <c r="H12" s="1"/>
      <c r="I12" s="1"/>
      <c r="J12" s="1"/>
      <c r="K12" s="1"/>
      <c r="L12" s="1"/>
    </row>
    <row r="13" spans="1:12" ht="90" customHeight="1">
      <c r="A13" s="11" t="s">
        <v>25</v>
      </c>
      <c r="B13" s="8" t="s">
        <v>26</v>
      </c>
      <c r="C13" s="20" t="s">
        <v>27</v>
      </c>
      <c r="D13" s="20" t="s">
        <v>17</v>
      </c>
      <c r="E13" s="20" t="s">
        <v>18</v>
      </c>
      <c r="F13" s="21" t="s">
        <v>28</v>
      </c>
      <c r="G13" s="8" t="s">
        <v>29</v>
      </c>
      <c r="H13" s="1"/>
      <c r="I13" s="1"/>
      <c r="J13" s="1"/>
      <c r="K13" s="1"/>
      <c r="L13" s="1"/>
    </row>
    <row r="14" spans="1:12" ht="69.95" customHeight="1">
      <c r="A14" s="11" t="s">
        <v>30</v>
      </c>
      <c r="B14" s="8" t="s">
        <v>31</v>
      </c>
      <c r="C14" s="18" t="s">
        <v>16</v>
      </c>
      <c r="D14" s="18" t="s">
        <v>17</v>
      </c>
      <c r="E14" s="18" t="s">
        <v>18</v>
      </c>
      <c r="F14" s="19" t="s">
        <v>32</v>
      </c>
      <c r="G14" s="8" t="s">
        <v>33</v>
      </c>
      <c r="H14" s="1"/>
      <c r="I14" s="1"/>
      <c r="J14" s="1"/>
      <c r="K14" s="1"/>
      <c r="L14" s="1"/>
    </row>
    <row r="15" spans="1:12" ht="90" customHeight="1">
      <c r="A15" s="11" t="s">
        <v>34</v>
      </c>
      <c r="B15" s="8" t="s">
        <v>35</v>
      </c>
      <c r="C15" s="20" t="s">
        <v>16</v>
      </c>
      <c r="D15" s="20" t="s">
        <v>17</v>
      </c>
      <c r="E15" s="20" t="s">
        <v>36</v>
      </c>
      <c r="F15" s="21" t="s">
        <v>37</v>
      </c>
      <c r="G15" s="8" t="s">
        <v>38</v>
      </c>
      <c r="H15" s="1"/>
      <c r="I15" s="1"/>
      <c r="J15" s="1"/>
      <c r="K15" s="1"/>
      <c r="L15" s="1"/>
    </row>
    <row r="16" spans="1:12" ht="90" customHeight="1">
      <c r="A16" s="11" t="s">
        <v>39</v>
      </c>
      <c r="B16" s="8" t="s">
        <v>40</v>
      </c>
      <c r="C16" s="20" t="s">
        <v>27</v>
      </c>
      <c r="D16" s="20" t="s">
        <v>17</v>
      </c>
      <c r="E16" s="20" t="s">
        <v>18</v>
      </c>
      <c r="F16" s="21" t="s">
        <v>41</v>
      </c>
      <c r="G16" s="8" t="s">
        <v>29</v>
      </c>
      <c r="H16" s="1"/>
      <c r="I16" s="1"/>
      <c r="J16" s="1"/>
      <c r="K16" s="1"/>
      <c r="L16" s="1"/>
    </row>
    <row r="17" spans="1:12" ht="90" customHeight="1">
      <c r="A17" s="11" t="s">
        <v>42</v>
      </c>
      <c r="B17" s="8" t="s">
        <v>43</v>
      </c>
      <c r="C17" s="20" t="s">
        <v>27</v>
      </c>
      <c r="D17" s="20" t="s">
        <v>17</v>
      </c>
      <c r="E17" s="20" t="s">
        <v>36</v>
      </c>
      <c r="F17" s="21" t="s">
        <v>44</v>
      </c>
      <c r="G17" s="8" t="s">
        <v>38</v>
      </c>
      <c r="H17" s="1"/>
      <c r="I17" s="1"/>
      <c r="J17" s="1"/>
      <c r="K17" s="1"/>
      <c r="L17" s="1"/>
    </row>
    <row r="18" spans="1:12" ht="90" customHeight="1">
      <c r="A18" s="12" t="s">
        <v>45</v>
      </c>
      <c r="B18" s="9" t="s">
        <v>46</v>
      </c>
      <c r="C18" s="22" t="s">
        <v>16</v>
      </c>
      <c r="D18" s="22" t="s">
        <v>17</v>
      </c>
      <c r="E18" s="22" t="s">
        <v>18</v>
      </c>
      <c r="F18" s="23" t="s">
        <v>47</v>
      </c>
      <c r="G18" s="9" t="s">
        <v>38</v>
      </c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dataValidations count="3">
    <dataValidation type="list" sqref="C11:C18" xr:uid="{00000000-0002-0000-0000-000000000000}">
      <formula1>"K11,K12,EMPATE,NINGUNA,FALTA_INFORMACION"</formula1>
    </dataValidation>
    <dataValidation type="list" sqref="D11:D18" xr:uid="{00000000-0002-0000-0000-000001000000}">
      <formula1>"K11,K12,AMBAS,NINGUNA,SIN_VALORAR"</formula1>
    </dataValidation>
    <dataValidation type="list" sqref="E11:E18" xr:uid="{00000000-0002-0000-0000-000002000000}">
      <formula1>"SUAVE,FIRME,NO_APLICA"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889B"/>
  </sheetPr>
  <dimension ref="A1:L55"/>
  <sheetViews>
    <sheetView showGridLines="0" workbookViewId="0">
      <pane ySplit="6" topLeftCell="A7" activePane="bottomLeft" state="frozen"/>
      <selection pane="bottomLeft"/>
    </sheetView>
  </sheetViews>
  <sheetFormatPr baseColWidth="10" defaultColWidth="9" defaultRowHeight="14.25"/>
  <cols>
    <col min="1" max="1" width="16.625" customWidth="1"/>
    <col min="2" max="2" width="10.5" customWidth="1"/>
    <col min="3" max="3" width="11.125" customWidth="1"/>
    <col min="4" max="4" width="22.75" customWidth="1"/>
    <col min="5" max="5" width="15.5" customWidth="1"/>
    <col min="6" max="6" width="22.75" customWidth="1"/>
    <col min="7" max="7" width="26.625" customWidth="1"/>
    <col min="8" max="8" width="19.5" customWidth="1"/>
    <col min="9" max="9" width="13.375" customWidth="1"/>
    <col min="10" max="10" width="23.375" customWidth="1"/>
    <col min="11" max="11" width="10.5" customWidth="1"/>
    <col min="12" max="12" width="12.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>
      <c r="A2" s="2" t="s">
        <v>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3.1" customHeight="1">
      <c r="A3" s="1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1" customHeight="1">
      <c r="A4" s="1" t="s">
        <v>50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>
      <c r="A6" s="6" t="s">
        <v>7</v>
      </c>
      <c r="B6" s="6" t="s">
        <v>51</v>
      </c>
      <c r="C6" s="6" t="s">
        <v>52</v>
      </c>
      <c r="D6" s="6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58</v>
      </c>
      <c r="J6" s="6" t="s">
        <v>59</v>
      </c>
      <c r="K6" s="1"/>
      <c r="L6" s="1"/>
    </row>
    <row r="7" spans="1:12" ht="42.95" customHeight="1">
      <c r="A7" s="7" t="s">
        <v>14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64</v>
      </c>
      <c r="G7" s="7" t="s">
        <v>63</v>
      </c>
      <c r="H7" s="7" t="s">
        <v>63</v>
      </c>
      <c r="I7" s="24"/>
      <c r="J7" s="13" t="s">
        <v>65</v>
      </c>
      <c r="K7" s="1"/>
      <c r="L7" s="1"/>
    </row>
    <row r="8" spans="1:12" ht="42.95" customHeight="1">
      <c r="A8" s="8" t="s">
        <v>21</v>
      </c>
      <c r="B8" s="8" t="s">
        <v>60</v>
      </c>
      <c r="C8" s="8" t="s">
        <v>61</v>
      </c>
      <c r="D8" s="8" t="s">
        <v>62</v>
      </c>
      <c r="E8" s="8" t="s">
        <v>66</v>
      </c>
      <c r="F8" s="8" t="s">
        <v>67</v>
      </c>
      <c r="G8" s="8" t="s">
        <v>68</v>
      </c>
      <c r="H8" s="8" t="s">
        <v>67</v>
      </c>
      <c r="I8" s="25"/>
      <c r="J8" s="14" t="s">
        <v>65</v>
      </c>
      <c r="K8" s="1"/>
      <c r="L8" s="1"/>
    </row>
    <row r="9" spans="1:12" ht="42.95" customHeight="1">
      <c r="A9" s="8" t="s">
        <v>25</v>
      </c>
      <c r="B9" s="8" t="s">
        <v>60</v>
      </c>
      <c r="C9" s="8" t="s">
        <v>61</v>
      </c>
      <c r="D9" s="8" t="s">
        <v>62</v>
      </c>
      <c r="E9" s="8" t="s">
        <v>66</v>
      </c>
      <c r="F9" s="8" t="s">
        <v>67</v>
      </c>
      <c r="G9" s="8" t="s">
        <v>69</v>
      </c>
      <c r="H9" s="8" t="s">
        <v>67</v>
      </c>
      <c r="I9" s="25"/>
      <c r="J9" s="14" t="s">
        <v>65</v>
      </c>
      <c r="K9" s="1"/>
      <c r="L9" s="1"/>
    </row>
    <row r="10" spans="1:12" ht="42.95" customHeight="1">
      <c r="A10" s="8" t="s">
        <v>30</v>
      </c>
      <c r="B10" s="8" t="s">
        <v>60</v>
      </c>
      <c r="C10" s="8" t="s">
        <v>61</v>
      </c>
      <c r="D10" s="8" t="s">
        <v>62</v>
      </c>
      <c r="E10" s="8" t="s">
        <v>70</v>
      </c>
      <c r="F10" s="8" t="s">
        <v>71</v>
      </c>
      <c r="G10" s="8" t="s">
        <v>63</v>
      </c>
      <c r="H10" s="8" t="s">
        <v>72</v>
      </c>
      <c r="I10" s="25"/>
      <c r="J10" s="14" t="s">
        <v>65</v>
      </c>
      <c r="K10" s="1"/>
      <c r="L10" s="1"/>
    </row>
    <row r="11" spans="1:12" ht="42.95" customHeight="1">
      <c r="A11" s="8" t="s">
        <v>34</v>
      </c>
      <c r="B11" s="8" t="s">
        <v>60</v>
      </c>
      <c r="C11" s="8" t="s">
        <v>61</v>
      </c>
      <c r="D11" s="8" t="s">
        <v>62</v>
      </c>
      <c r="E11" s="8" t="s">
        <v>70</v>
      </c>
      <c r="F11" s="8" t="s">
        <v>71</v>
      </c>
      <c r="G11" s="8" t="s">
        <v>63</v>
      </c>
      <c r="H11" s="8" t="s">
        <v>73</v>
      </c>
      <c r="I11" s="25">
        <v>1</v>
      </c>
      <c r="J11" s="14" t="s">
        <v>65</v>
      </c>
      <c r="K11" s="1"/>
      <c r="L11" s="1"/>
    </row>
    <row r="12" spans="1:12" ht="42.95" customHeight="1">
      <c r="A12" s="8" t="s">
        <v>39</v>
      </c>
      <c r="B12" s="8" t="s">
        <v>60</v>
      </c>
      <c r="C12" s="8" t="s">
        <v>61</v>
      </c>
      <c r="D12" s="8" t="s">
        <v>62</v>
      </c>
      <c r="E12" s="8" t="s">
        <v>70</v>
      </c>
      <c r="F12" s="8" t="s">
        <v>71</v>
      </c>
      <c r="G12" s="8" t="s">
        <v>74</v>
      </c>
      <c r="H12" s="8" t="s">
        <v>72</v>
      </c>
      <c r="I12" s="25"/>
      <c r="J12" s="14" t="s">
        <v>65</v>
      </c>
      <c r="K12" s="1"/>
      <c r="L12" s="1"/>
    </row>
    <row r="13" spans="1:12" ht="42.95" customHeight="1">
      <c r="A13" s="8" t="s">
        <v>42</v>
      </c>
      <c r="B13" s="8" t="s">
        <v>60</v>
      </c>
      <c r="C13" s="8" t="s">
        <v>61</v>
      </c>
      <c r="D13" s="8" t="s">
        <v>62</v>
      </c>
      <c r="E13" s="8" t="s">
        <v>70</v>
      </c>
      <c r="F13" s="8" t="s">
        <v>75</v>
      </c>
      <c r="G13" s="8" t="s">
        <v>63</v>
      </c>
      <c r="H13" s="8" t="s">
        <v>73</v>
      </c>
      <c r="I13" s="25">
        <v>1</v>
      </c>
      <c r="J13" s="14" t="s">
        <v>65</v>
      </c>
      <c r="K13" s="1"/>
      <c r="L13" s="1"/>
    </row>
    <row r="14" spans="1:12" ht="42.95" customHeight="1">
      <c r="A14" s="9" t="s">
        <v>45</v>
      </c>
      <c r="B14" s="9" t="s">
        <v>60</v>
      </c>
      <c r="C14" s="9" t="s">
        <v>61</v>
      </c>
      <c r="D14" s="9" t="s">
        <v>62</v>
      </c>
      <c r="E14" s="9" t="s">
        <v>70</v>
      </c>
      <c r="F14" s="9" t="s">
        <v>64</v>
      </c>
      <c r="G14" s="9" t="s">
        <v>63</v>
      </c>
      <c r="H14" s="9" t="s">
        <v>63</v>
      </c>
      <c r="I14" s="26"/>
      <c r="J14" s="15" t="s">
        <v>65</v>
      </c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">
      <c r="A16" s="27" t="s">
        <v>76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39.950000000000003" customHeight="1">
      <c r="A18" s="28" t="s">
        <v>77</v>
      </c>
      <c r="B18" s="1" t="s">
        <v>78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39.950000000000003" customHeight="1">
      <c r="A19" s="28" t="s">
        <v>79</v>
      </c>
      <c r="B19" s="1" t="s">
        <v>80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39.950000000000003" customHeight="1">
      <c r="A20" s="28" t="s">
        <v>81</v>
      </c>
      <c r="B20" s="1" t="s">
        <v>82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39.950000000000003" customHeight="1">
      <c r="A21" s="28" t="s">
        <v>83</v>
      </c>
      <c r="B21" s="1" t="s">
        <v>84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39.950000000000003" customHeight="1">
      <c r="A22" s="28" t="s">
        <v>85</v>
      </c>
      <c r="B22" s="1" t="s">
        <v>86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39.950000000000003" customHeight="1">
      <c r="A23" s="28" t="s">
        <v>87</v>
      </c>
      <c r="B23" s="1" t="s">
        <v>88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39.950000000000003" customHeight="1">
      <c r="A24" s="28" t="s">
        <v>89</v>
      </c>
      <c r="B24" s="1" t="s">
        <v>90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39.950000000000003" customHeight="1">
      <c r="A25" s="28" t="s">
        <v>91</v>
      </c>
      <c r="B25" s="1" t="s">
        <v>92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39.950000000000003" customHeight="1">
      <c r="A26" s="28" t="s">
        <v>93</v>
      </c>
      <c r="B26" s="1" t="s">
        <v>94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39.950000000000003" customHeight="1">
      <c r="A27" s="28" t="s">
        <v>11</v>
      </c>
      <c r="B27" s="1" t="s">
        <v>95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39.950000000000003" customHeight="1">
      <c r="A28" s="28" t="s">
        <v>96</v>
      </c>
      <c r="B28" s="1" t="s">
        <v>97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39.950000000000003" customHeight="1">
      <c r="A29" s="28" t="s">
        <v>98</v>
      </c>
      <c r="B29" s="1" t="s">
        <v>99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39.950000000000003" customHeight="1">
      <c r="A30" s="28" t="s">
        <v>100</v>
      </c>
      <c r="B30" s="1" t="s">
        <v>101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39.950000000000003" customHeight="1">
      <c r="A31" s="28" t="s">
        <v>102</v>
      </c>
      <c r="B31" s="1" t="s">
        <v>103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39.950000000000003" customHeight="1">
      <c r="A32" s="28" t="s">
        <v>104</v>
      </c>
      <c r="B32" s="1" t="s">
        <v>105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39.950000000000003" customHeight="1">
      <c r="A33" s="28" t="s">
        <v>106</v>
      </c>
      <c r="B33" s="1" t="s">
        <v>107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39.950000000000003" customHeight="1">
      <c r="A34" s="28" t="s">
        <v>108</v>
      </c>
      <c r="B34" s="1" t="s">
        <v>109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39.950000000000003" customHeight="1">
      <c r="A35" s="28" t="s">
        <v>110</v>
      </c>
      <c r="B35" s="1" t="s">
        <v>111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39.950000000000003" customHeight="1">
      <c r="A36" s="28" t="s">
        <v>112</v>
      </c>
      <c r="B36" s="1" t="s">
        <v>113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39.950000000000003" customHeight="1">
      <c r="A37" s="28" t="s">
        <v>114</v>
      </c>
      <c r="B37" s="1" t="s">
        <v>115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39.950000000000003" customHeight="1">
      <c r="A38" s="28" t="s">
        <v>116</v>
      </c>
      <c r="B38" s="1" t="s">
        <v>117</v>
      </c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39.950000000000003" customHeight="1">
      <c r="A39" s="28" t="s">
        <v>118</v>
      </c>
      <c r="B39" s="1" t="s">
        <v>119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39.950000000000003" customHeight="1">
      <c r="A40" s="28" t="s">
        <v>120</v>
      </c>
      <c r="B40" s="1" t="s">
        <v>121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39.950000000000003" customHeight="1">
      <c r="A41" s="28" t="s">
        <v>122</v>
      </c>
      <c r="B41" s="1" t="s">
        <v>123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Revisar</vt:lpstr>
      <vt:lpstr>Datos y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ANDREA ACUNA BRAVO</cp:lastModifiedBy>
  <dcterms:created xsi:type="dcterms:W3CDTF">2026-10-11T00:50:41Z</dcterms:created>
  <dcterms:modified xsi:type="dcterms:W3CDTF">2026-10-11T00:51:43Z</dcterms:modified>
</cp:coreProperties>
</file>