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b257f7461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ar" sheetId="1" r:id="R6dc607a1ccf64121"/>
    <x:sheet xmlns:r="http://schemas.openxmlformats.org/officeDocument/2006/relationships" name="Casos" sheetId="2" r:id="R7b512bb837d5460b"/>
    <x:sheet xmlns:r="http://schemas.openxmlformats.org/officeDocument/2006/relationships" name="Guía" sheetId="3" r:id="Rd5b4775a74b5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5">
    <x:font>
      <x:sz val="11"/>
      <x:name val="Carlito"/>
    </x:font>
    <x:font>
      <x:sz val="11"/>
      <x:color rgb="FF2D2538"/>
      <x:name val="Arial"/>
    </x:font>
    <x:font>
      <x:b/>
      <x:sz val="16"/>
      <x:color rgb="FF7046B5"/>
      <x:name val="Arial"/>
    </x:font>
    <x:font>
      <x:b/>
      <x:sz val="11"/>
      <x:color rgb="FFFFFFFF"/>
      <x:name val="Arial"/>
    </x:font>
    <x:font>
      <x:b/>
      <x:sz val="11"/>
      <x:color rgb="FF2D25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7046B5"/>
      </x:patternFill>
    </x:fill>
    <x:fill>
      <x:patternFill patternType="solid">
        <x:fgColor rgb="FFF5F1FA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660448d0f4467" /><Relationship Type="http://schemas.openxmlformats.org/officeDocument/2006/relationships/theme" Target="/xl/theme/theme1.xml" Id="R599d50acc4b44a2a" /><Relationship Type="http://schemas.openxmlformats.org/officeDocument/2006/relationships/sharedStrings" Target="/xl/sharedStrings.xml" Id="Rac39203bcd094828" /><Relationship Type="http://schemas.openxmlformats.org/officeDocument/2006/relationships/worksheet" Target="/xl/worksheets/sheet1.xml" Id="R6dc607a1ccf64121" /><Relationship Type="http://schemas.openxmlformats.org/officeDocument/2006/relationships/worksheet" Target="/xl/worksheets/sheet2.xml" Id="R7b512bb837d5460b" /><Relationship Type="http://schemas.openxmlformats.org/officeDocument/2006/relationships/worksheet" Target="/xl/worksheets/sheet3.xml" Id="Rd5b4775a74b5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46B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.78000020980835" hidden="0" customWidth="1"/>
    <x:col min="2" max="2" width="9.4399995803833" hidden="0" customWidth="1"/>
    <x:col min="3" max="3" width="23.329999923706055" hidden="0" customWidth="1"/>
    <x:col min="4" max="4" width="15.5600004196167" hidden="0" customWidth="1"/>
    <x:col min="5" max="5" width="26.110000610351562" hidden="0" customWidth="1"/>
    <x:col min="6" max="6" width="20" hidden="0" customWidth="1"/>
    <x:col min="7" max="7" width="28.889999389648438" hidden="0" customWidth="1"/>
    <x:col min="8" max="8" width="17.780000686645508" hidden="0" customWidth="1"/>
    <x:col min="9" max="9" width="12.22000026702880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Kinetia: seis elecciones para revisar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2" t="str">
        <x:v>Muestra sintética v0.1 · 9 de octubre de 2026 · contenido preliminar, no disponible para entrenar físicamente.</x:v>
      </x:c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" t="str">
        <x:v>Completar las columnas amarillas. Una respuesta necesita motivo, revisor y fecha. Consultar las fichas exactas antes de elegir.</x:v>
      </x:c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2" t="str">
        <x:v>Opciones adicionales: SIN_PREFERENCIA o FALTA_INFORMACION. El orden de los IDs no indica cuál es mejor.</x:v>
      </x:c>
      <x:c r="B5" s="2"/>
      <x:c r="C5" s="2"/>
      <x:c r="D5" s="2"/>
      <x:c r="E5" s="2"/>
      <x:c r="F5" s="2"/>
      <x:c r="G5" s="2"/>
      <x:c r="H5" s="2"/>
      <x:c r="I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8" customHeight="1">
      <x:c r="A7" s="7" t="str">
        <x:v>Caso</x:v>
      </x:c>
      <x:c r="B7" s="7" t="str">
        <x:v>Escenario</x:v>
      </x:c>
      <x:c r="C7" s="7" t="str">
        <x:v>Configuración</x:v>
      </x:c>
      <x:c r="D7" s="7" t="str">
        <x:v>Familia</x:v>
      </x:c>
      <x:c r="E7" s="7" t="str">
        <x:v>Alternativas en borrador</x:v>
      </x:c>
      <x:c r="F7" s="7" t="str">
        <x:v>Preferencia revisada</x:v>
      </x:c>
      <x:c r="G7" s="7" t="str">
        <x:v>Motivo o información que falta</x:v>
      </x:c>
      <x:c r="H7" s="7" t="str">
        <x:v>Revisado por</x:v>
      </x:c>
      <x:c r="I7" s="7" t="str">
        <x:v>Fecha</x:v>
      </x:c>
    </x:row>
    <x:row r="8" ht="90" customHeight="1">
      <x:c r="A8" s="9" t="str">
        <x:v>C02</x:v>
      </x:c>
      <x:c r="B8" s="9" t="str">
        <x:v>E02</x:v>
      </x:c>
      <x:c r="C8" s="9" t="str">
        <x:v>Principiante
20 min referenciales
Una mancuerna</x:v>
      </x:c>
      <x:c r="D8" s="9" t="str">
        <x:v>Sentadilla</x:v>
      </x:c>
      <x:c r="E8" s="9" t="str">
        <x:v>K01: Sentadilla corporal
K02: Sentadilla goblet</x:v>
      </x:c>
      <x:c r="F8" s="10"/>
      <x:c r="G8" s="10"/>
      <x:c r="H8" s="10"/>
      <x:c r="I8" s="11"/>
    </x:row>
    <x:row r="9" ht="90" customHeight="1">
      <x:c r="A9" s="8" t="str">
        <x:v>C03</x:v>
      </x:c>
      <x:c r="B9" s="8" t="str">
        <x:v>E03</x:v>
      </x:c>
      <x:c r="C9" s="8" t="str">
        <x:v>Intermedio
20 min referenciales
Peso corporal</x:v>
      </x:c>
      <x:c r="D9" s="8" t="str">
        <x:v>Puente de cadera</x:v>
      </x:c>
      <x:c r="E9" s="8" t="str">
        <x:v>K06: Puente bilateral corporal
K08: Puente unilateral</x:v>
      </x:c>
      <x:c r="F9" s="10"/>
      <x:c r="G9" s="10"/>
      <x:c r="H9" s="10"/>
      <x:c r="I9" s="11"/>
    </x:row>
    <x:row r="10" ht="90" customHeight="1">
      <x:c r="A10" s="9" t="str">
        <x:v>C04</x:v>
      </x:c>
      <x:c r="B10" s="9" t="str">
        <x:v>E03</x:v>
      </x:c>
      <x:c r="C10" s="9" t="str">
        <x:v>Intermedio
20 min referenciales
Peso corporal</x:v>
      </x:c>
      <x:c r="D10" s="9" t="str">
        <x:v>Dead bug</x:v>
      </x:c>
      <x:c r="E10" s="9" t="str">
        <x:v>K11: Dead bug inicial
K12: Dead bug con extensión</x:v>
      </x:c>
      <x:c r="F10" s="10"/>
      <x:c r="G10" s="10"/>
      <x:c r="H10" s="10"/>
      <x:c r="I10" s="11"/>
    </x:row>
    <x:row r="11" ht="90" customHeight="1">
      <x:c r="A11" s="8" t="str">
        <x:v>C05</x:v>
      </x:c>
      <x:c r="B11" s="8" t="str">
        <x:v>E04</x:v>
      </x:c>
      <x:c r="C11" s="8" t="str">
        <x:v>Principiante
30 min referenciales
Una mancuerna</x:v>
      </x:c>
      <x:c r="D11" s="8" t="str">
        <x:v>Pantorrilla</x:v>
      </x:c>
      <x:c r="E11" s="8" t="str">
        <x:v>K09: Talones sin carga
K10: Talones con mancuerna</x:v>
      </x:c>
      <x:c r="F11" s="10"/>
      <x:c r="G11" s="10"/>
      <x:c r="H11" s="10"/>
      <x:c r="I11" s="11"/>
    </x:row>
    <x:row r="12" ht="90" customHeight="1">
      <x:c r="A12" s="9" t="str">
        <x:v>C06</x:v>
      </x:c>
      <x:c r="B12" s="9" t="str">
        <x:v>E04</x:v>
      </x:c>
      <x:c r="C12" s="9" t="str">
        <x:v>Principiante
30 min referenciales
Una mancuerna</x:v>
      </x:c>
      <x:c r="D12" s="9" t="str">
        <x:v>Puente de cadera</x:v>
      </x:c>
      <x:c r="E12" s="9" t="str">
        <x:v>K06: Puente bilateral corporal
K07: Puente con mancuerna</x:v>
      </x:c>
      <x:c r="F12" s="10"/>
      <x:c r="G12" s="10"/>
      <x:c r="H12" s="10"/>
      <x:c r="I12" s="11"/>
    </x:row>
    <x:row r="13" ht="90" customHeight="1">
      <x:c r="A13" s="8" t="str">
        <x:v>C07</x:v>
      </x:c>
      <x:c r="B13" s="8" t="str">
        <x:v>E05</x:v>
      </x:c>
      <x:c r="C13" s="8" t="str">
        <x:v>Intermedio
30 min referenciales
Una mancuerna</x:v>
      </x:c>
      <x:c r="D13" s="8" t="str">
        <x:v>Split squat</x:v>
      </x:c>
      <x:c r="E13" s="8" t="str">
        <x:v>K03: Split squat corporal
K04: Split squat goblet</x:v>
      </x:c>
      <x:c r="F13" s="10"/>
      <x:c r="G13" s="10"/>
      <x:c r="H13" s="10"/>
      <x:c r="I13" s="11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6" customHeight="1">
      <x:c r="A15" s="2" t="str">
        <x:v>Las respuestas siguen pendientes. Esta planilla no calcula una dosis ni habilita ejercicios.</x:v>
      </x:c>
      <x:c r="B15" s="2"/>
      <x:c r="C15" s="2"/>
      <x:c r="D15" s="2"/>
      <x:c r="E15" s="2"/>
      <x:c r="F15" s="2"/>
      <x:c r="G15" s="2"/>
      <x:c r="H15" s="2"/>
      <x:c r="I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  <x:c r="I16" s="2"/>
    </x:row>
  </x:sheetData>
  <x:dataValidations count="6">
    <x:dataValidation type="list" sqref="F8">
      <x:formula1>"K01,K02,SIN_PREFERENCIA,FALTA_INFORMACION"</x:formula1>
    </x:dataValidation>
    <x:dataValidation type="list" sqref="F9">
      <x:formula1>"K06,K08,SIN_PREFERENCIA,FALTA_INFORMACION"</x:formula1>
    </x:dataValidation>
    <x:dataValidation type="list" sqref="F10">
      <x:formula1>"K11,K12,SIN_PREFERENCIA,FALTA_INFORMACION"</x:formula1>
    </x:dataValidation>
    <x:dataValidation type="list" sqref="F11">
      <x:formula1>"K09,K10,SIN_PREFERENCIA,FALTA_INFORMACION"</x:formula1>
    </x:dataValidation>
    <x:dataValidation type="list" sqref="F12">
      <x:formula1>"K06,K07,SIN_PREFERENCIA,FALTA_INFORMACION"</x:formula1>
    </x:dataValidation>
    <x:dataValidation type="list" sqref="F13">
      <x:formula1>"K03,K04,SIN_PREFERENCIA,FALTA_INFORMACION"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46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21999979019165" hidden="0" customWidth="1"/>
    <x:col min="2" max="2" width="9.109999656677246" hidden="0" customWidth="1"/>
    <x:col min="3" max="3" width="8.329999923706055" hidden="0" customWidth="1"/>
    <x:col min="4" max="4" width="7.21999979019165" hidden="0" customWidth="1"/>
    <x:col min="5" max="5" width="8.890000343322754" hidden="0" customWidth="1"/>
    <x:col min="6" max="6" width="9.4399995803833" hidden="0" customWidth="1"/>
    <x:col min="7" max="7" width="15" hidden="0" customWidth="1"/>
    <x:col min="8" max="8" width="13.329999923706055" hidden="0" customWidth="1"/>
    <x:col min="9" max="9" width="25" hidden="0" customWidth="1"/>
    <x:col min="10" max="10" width="9.4399995803833" hidden="0" customWidth="1"/>
    <x:col min="11" max="11" width="25" hidden="0" customWidth="1"/>
    <x:col min="12" max="12" width="18.329999923706055" hidden="0" customWidth="1"/>
    <x:col min="13" max="13" width="18.889999389648438" hidden="0" customWidth="1"/>
    <x:col min="14" max="14" width="18.889999389648438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3" t="str">
        <x:v>Casos y referencia del generador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6" customHeight="1">
      <x:c r="A3" s="2" t="str">
        <x:v>12 tareas en 10 escenarios. Resultado por reglas = referencia automática, nunca etiqueta revisada ni entrada del modelo.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6" customHeight="1">
      <x:c r="A4" s="2" t="str">
        <x:v>P = principiante; I = intermedio; PC = peso corporal; M1 = una mancuerna. Todos los casos usan modo borrador.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7" t="str">
        <x:v>Caso</x:v>
      </x:c>
      <x:c r="B6" s="7" t="str">
        <x:v>Escenario</x:v>
      </x:c>
      <x:c r="C6" s="7" t="str">
        <x:v>Grupo</x:v>
      </x:c>
      <x:c r="D6" s="7" t="str">
        <x:v>Nivel</x:v>
      </x:c>
      <x:c r="E6" s="7" t="str">
        <x:v>Minutos ref.</x:v>
      </x:c>
      <x:c r="F6" s="7" t="str">
        <x:v>Equipo</x:v>
      </x:c>
      <x:c r="G6" s="7" t="str">
        <x:v>Familia consultada</x:v>
      </x:c>
      <x:c r="H6" s="7" t="str">
        <x:v>IDs excluidos</x:v>
      </x:c>
      <x:c r="I6" s="7" t="str">
        <x:v>Familias excluidas</x:v>
      </x:c>
      <x:c r="J6" s="7" t="str">
        <x:v>Filtro previo</x:v>
      </x:c>
      <x:c r="K6" s="7" t="str">
        <x:v>Principal por reglas</x:v>
      </x:c>
      <x:c r="L6" s="7" t="str">
        <x:v>Cupos omitidos</x:v>
      </x:c>
      <x:c r="M6" s="7" t="str">
        <x:v>Estado del motor</x:v>
      </x:c>
      <x:c r="N6" s="7" t="str">
        <x:v>Uso del caso</x:v>
      </x:c>
    </x:row>
    <x:row r="7" ht="55" customHeight="1">
      <x:c r="A7" s="9" t="str">
        <x:v>C01</x:v>
      </x:c>
      <x:c r="B7" s="9" t="str">
        <x:v>E01</x:v>
      </x:c>
      <x:c r="C7" s="9" t="str">
        <x:v>G01</x:v>
      </x:c>
      <x:c r="D7" s="9" t="str">
        <x:v>P</x:v>
      </x:c>
      <x:c r="E7" s="12" t="n">
        <x:v>20</x:v>
      </x:c>
      <x:c r="F7" s="9" t="str">
        <x:v>PC</x:v>
      </x:c>
      <x:c r="G7" s="9" t="str">
        <x:v>Sentadilla</x:v>
      </x:c>
      <x:c r="H7" s="9" t="str">
        <x:v>Ninguno</x:v>
      </x:c>
      <x:c r="I7" s="9" t="str">
        <x:v>Ninguna</x:v>
      </x:c>
      <x:c r="J7" s="9" t="str">
        <x:v>Superado</x:v>
      </x:c>
      <x:c r="K7" s="9" t="str">
        <x:v>K01, K06, K11</x:v>
      </x:c>
      <x:c r="L7" s="9" t="str">
        <x:v>Ninguno</x:v>
      </x:c>
      <x:c r="M7" s="9" t="str">
        <x:v>borrador</x:v>
      </x:c>
      <x:c r="N7" s="9" t="str">
        <x:v>Opción única</x:v>
      </x:c>
    </x:row>
    <x:row r="8" ht="55" customHeight="1">
      <x:c r="A8" s="8" t="str">
        <x:v>C02</x:v>
      </x:c>
      <x:c r="B8" s="8" t="str">
        <x:v>E02</x:v>
      </x:c>
      <x:c r="C8" s="8" t="str">
        <x:v>G02</x:v>
      </x:c>
      <x:c r="D8" s="8" t="str">
        <x:v>P</x:v>
      </x:c>
      <x:c r="E8" s="13" t="n">
        <x:v>20</x:v>
      </x:c>
      <x:c r="F8" s="8" t="str">
        <x:v>M1</x:v>
      </x:c>
      <x:c r="G8" s="8" t="str">
        <x:v>Sentadilla</x:v>
      </x:c>
      <x:c r="H8" s="8" t="str">
        <x:v>Ninguno</x:v>
      </x:c>
      <x:c r="I8" s="8" t="str">
        <x:v>Ninguna</x:v>
      </x:c>
      <x:c r="J8" s="8" t="str">
        <x:v>Superado</x:v>
      </x:c>
      <x:c r="K8" s="8" t="str">
        <x:v>K02, K06, K11</x:v>
      </x:c>
      <x:c r="L8" s="8" t="str">
        <x:v>Ninguno</x:v>
      </x:c>
      <x:c r="M8" s="8" t="str">
        <x:v>borrador</x:v>
      </x:c>
      <x:c r="N8" s="8" t="str">
        <x:v>Preferencia pendiente</x:v>
      </x:c>
    </x:row>
    <x:row r="9" ht="55" customHeight="1">
      <x:c r="A9" s="9" t="str">
        <x:v>C03</x:v>
      </x:c>
      <x:c r="B9" s="9" t="str">
        <x:v>E03</x:v>
      </x:c>
      <x:c r="C9" s="9" t="str">
        <x:v>G03</x:v>
      </x:c>
      <x:c r="D9" s="9" t="str">
        <x:v>I</x:v>
      </x:c>
      <x:c r="E9" s="12" t="n">
        <x:v>20</x:v>
      </x:c>
      <x:c r="F9" s="9" t="str">
        <x:v>PC</x:v>
      </x:c>
      <x:c r="G9" s="9" t="str">
        <x:v>Puente de cadera</x:v>
      </x:c>
      <x:c r="H9" s="9" t="str">
        <x:v>Ninguno</x:v>
      </x:c>
      <x:c r="I9" s="9" t="str">
        <x:v>Ninguna</x:v>
      </x:c>
      <x:c r="J9" s="9" t="str">
        <x:v>Superado</x:v>
      </x:c>
      <x:c r="K9" s="9" t="str">
        <x:v>K01, K08, K12</x:v>
      </x:c>
      <x:c r="L9" s="9" t="str">
        <x:v>Ninguno</x:v>
      </x:c>
      <x:c r="M9" s="9" t="str">
        <x:v>borrador</x:v>
      </x:c>
      <x:c r="N9" s="9" t="str">
        <x:v>Preferencia pendiente</x:v>
      </x:c>
    </x:row>
    <x:row r="10" ht="55" customHeight="1">
      <x:c r="A10" s="8" t="str">
        <x:v>C04</x:v>
      </x:c>
      <x:c r="B10" s="8" t="str">
        <x:v>E03</x:v>
      </x:c>
      <x:c r="C10" s="8" t="str">
        <x:v>G03</x:v>
      </x:c>
      <x:c r="D10" s="8" t="str">
        <x:v>I</x:v>
      </x:c>
      <x:c r="E10" s="13" t="n">
        <x:v>20</x:v>
      </x:c>
      <x:c r="F10" s="8" t="str">
        <x:v>PC</x:v>
      </x:c>
      <x:c r="G10" s="8" t="str">
        <x:v>Dead bug</x:v>
      </x:c>
      <x:c r="H10" s="8" t="str">
        <x:v>Ninguno</x:v>
      </x:c>
      <x:c r="I10" s="8" t="str">
        <x:v>Ninguna</x:v>
      </x:c>
      <x:c r="J10" s="8" t="str">
        <x:v>Superado</x:v>
      </x:c>
      <x:c r="K10" s="8" t="str">
        <x:v>K01, K08, K12</x:v>
      </x:c>
      <x:c r="L10" s="8" t="str">
        <x:v>Ninguno</x:v>
      </x:c>
      <x:c r="M10" s="8" t="str">
        <x:v>borrador</x:v>
      </x:c>
      <x:c r="N10" s="8" t="str">
        <x:v>Preferencia pendiente</x:v>
      </x:c>
    </x:row>
    <x:row r="11" ht="55" customHeight="1">
      <x:c r="A11" s="9" t="str">
        <x:v>C05</x:v>
      </x:c>
      <x:c r="B11" s="9" t="str">
        <x:v>E04</x:v>
      </x:c>
      <x:c r="C11" s="9" t="str">
        <x:v>G04</x:v>
      </x:c>
      <x:c r="D11" s="9" t="str">
        <x:v>P</x:v>
      </x:c>
      <x:c r="E11" s="12" t="n">
        <x:v>30</x:v>
      </x:c>
      <x:c r="F11" s="9" t="str">
        <x:v>M1</x:v>
      </x:c>
      <x:c r="G11" s="9" t="str">
        <x:v>Pantorrilla</x:v>
      </x:c>
      <x:c r="H11" s="9" t="str">
        <x:v>Ninguno</x:v>
      </x:c>
      <x:c r="I11" s="9" t="str">
        <x:v>Ninguna</x:v>
      </x:c>
      <x:c r="J11" s="9" t="str">
        <x:v>Superado</x:v>
      </x:c>
      <x:c r="K11" s="9" t="str">
        <x:v>K02, K03, K09, K06, K11</x:v>
      </x:c>
      <x:c r="L11" s="9" t="str">
        <x:v>Ninguno</x:v>
      </x:c>
      <x:c r="M11" s="9" t="str">
        <x:v>borrador</x:v>
      </x:c>
      <x:c r="N11" s="9" t="str">
        <x:v>Preferencia pendiente</x:v>
      </x:c>
    </x:row>
    <x:row r="12" ht="55" customHeight="1">
      <x:c r="A12" s="8" t="str">
        <x:v>C06</x:v>
      </x:c>
      <x:c r="B12" s="8" t="str">
        <x:v>E04</x:v>
      </x:c>
      <x:c r="C12" s="8" t="str">
        <x:v>G04</x:v>
      </x:c>
      <x:c r="D12" s="8" t="str">
        <x:v>P</x:v>
      </x:c>
      <x:c r="E12" s="13" t="n">
        <x:v>30</x:v>
      </x:c>
      <x:c r="F12" s="8" t="str">
        <x:v>M1</x:v>
      </x:c>
      <x:c r="G12" s="8" t="str">
        <x:v>Puente de cadera</x:v>
      </x:c>
      <x:c r="H12" s="8" t="str">
        <x:v>Ninguno</x:v>
      </x:c>
      <x:c r="I12" s="8" t="str">
        <x:v>Ninguna</x:v>
      </x:c>
      <x:c r="J12" s="8" t="str">
        <x:v>Superado</x:v>
      </x:c>
      <x:c r="K12" s="8" t="str">
        <x:v>K02, K03, K09, K06, K11</x:v>
      </x:c>
      <x:c r="L12" s="8" t="str">
        <x:v>Ninguno</x:v>
      </x:c>
      <x:c r="M12" s="8" t="str">
        <x:v>borrador</x:v>
      </x:c>
      <x:c r="N12" s="8" t="str">
        <x:v>Preferencia pendiente</x:v>
      </x:c>
    </x:row>
    <x:row r="13" ht="55" customHeight="1">
      <x:c r="A13" s="9" t="str">
        <x:v>C07</x:v>
      </x:c>
      <x:c r="B13" s="9" t="str">
        <x:v>E05</x:v>
      </x:c>
      <x:c r="C13" s="9" t="str">
        <x:v>G05</x:v>
      </x:c>
      <x:c r="D13" s="9" t="str">
        <x:v>I</x:v>
      </x:c>
      <x:c r="E13" s="12" t="n">
        <x:v>30</x:v>
      </x:c>
      <x:c r="F13" s="9" t="str">
        <x:v>M1</x:v>
      </x:c>
      <x:c r="G13" s="9" t="str">
        <x:v>Split squat</x:v>
      </x:c>
      <x:c r="H13" s="9" t="str">
        <x:v>Ninguno</x:v>
      </x:c>
      <x:c r="I13" s="9" t="str">
        <x:v>Ninguna</x:v>
      </x:c>
      <x:c r="J13" s="9" t="str">
        <x:v>Superado</x:v>
      </x:c>
      <x:c r="K13" s="9" t="str">
        <x:v>K02, K04, K05, K09, K12</x:v>
      </x:c>
      <x:c r="L13" s="9" t="str">
        <x:v>Ninguno</x:v>
      </x:c>
      <x:c r="M13" s="9" t="str">
        <x:v>borrador</x:v>
      </x:c>
      <x:c r="N13" s="9" t="str">
        <x:v>Preferencia pendiente</x:v>
      </x:c>
    </x:row>
    <x:row r="14" ht="55" customHeight="1">
      <x:c r="A14" s="8" t="str">
        <x:v>C08</x:v>
      </x:c>
      <x:c r="B14" s="8" t="str">
        <x:v>E06</x:v>
      </x:c>
      <x:c r="C14" s="8" t="str">
        <x:v>G03</x:v>
      </x:c>
      <x:c r="D14" s="8" t="str">
        <x:v>I</x:v>
      </x:c>
      <x:c r="E14" s="13" t="n">
        <x:v>20</x:v>
      </x:c>
      <x:c r="F14" s="8" t="str">
        <x:v>PC</x:v>
      </x:c>
      <x:c r="G14" s="8" t="str">
        <x:v>Dead bug</x:v>
      </x:c>
      <x:c r="H14" s="8" t="str">
        <x:v>K12</x:v>
      </x:c>
      <x:c r="I14" s="8" t="str">
        <x:v>Ninguna</x:v>
      </x:c>
      <x:c r="J14" s="8" t="str">
        <x:v>Superado</x:v>
      </x:c>
      <x:c r="K14" s="8" t="str">
        <x:v>K01, K08, K11</x:v>
      </x:c>
      <x:c r="L14" s="8" t="str">
        <x:v>Ninguno</x:v>
      </x:c>
      <x:c r="M14" s="8" t="str">
        <x:v>borrador</x:v>
      </x:c>
      <x:c r="N14" s="8" t="str">
        <x:v>Opción única</x:v>
      </x:c>
    </x:row>
    <x:row r="15" ht="60" customHeight="1">
      <x:c r="A15" s="9" t="str">
        <x:v>C09</x:v>
      </x:c>
      <x:c r="B15" s="9" t="str">
        <x:v>E07</x:v>
      </x:c>
      <x:c r="C15" s="9" t="str">
        <x:v>G01</x:v>
      </x:c>
      <x:c r="D15" s="9" t="str">
        <x:v>P</x:v>
      </x:c>
      <x:c r="E15" s="12" t="n">
        <x:v>20</x:v>
      </x:c>
      <x:c r="F15" s="9" t="str">
        <x:v>PC</x:v>
      </x:c>
      <x:c r="G15" s="9" t="str">
        <x:v>Sentadilla</x:v>
      </x:c>
      <x:c r="H15" s="9" t="str">
        <x:v>Ninguno</x:v>
      </x:c>
      <x:c r="I15" s="9" t="str">
        <x:v>sentadilla</x:v>
      </x:c>
      <x:c r="J15" s="9" t="str">
        <x:v>Superado</x:v>
      </x:c>
      <x:c r="K15" s="9" t="str">
        <x:v>K06, K11</x:v>
      </x:c>
      <x:c r="L15" s="9" t="str">
        <x:v>sentadilla</x:v>
      </x:c>
      <x:c r="M15" s="9" t="str">
        <x:v>borrador</x:v>
      </x:c>
      <x:c r="N15" s="9" t="str">
        <x:v>Omisión</x:v>
      </x:c>
    </x:row>
    <x:row r="16" ht="60" customHeight="1">
      <x:c r="A16" s="8" t="str">
        <x:v>C10</x:v>
      </x:c>
      <x:c r="B16" s="8" t="str">
        <x:v>E08</x:v>
      </x:c>
      <x:c r="C16" s="8" t="str">
        <x:v>G05</x:v>
      </x:c>
      <x:c r="D16" s="8" t="str">
        <x:v>I</x:v>
      </x:c>
      <x:c r="E16" s="13" t="n">
        <x:v>20</x:v>
      </x:c>
      <x:c r="F16" s="8" t="str">
        <x:v>M1</x:v>
      </x:c>
      <x:c r="G16" s="8" t="str">
        <x:v>Bisagra</x:v>
      </x:c>
      <x:c r="H16" s="8" t="str">
        <x:v>K05</x:v>
      </x:c>
      <x:c r="I16" s="8" t="str">
        <x:v>Ninguna</x:v>
      </x:c>
      <x:c r="J16" s="8" t="str">
        <x:v>Superado</x:v>
      </x:c>
      <x:c r="K16" s="8" t="str">
        <x:v>K02, K12</x:v>
      </x:c>
      <x:c r="L16" s="8" t="str">
        <x:v>bisagra</x:v>
      </x:c>
      <x:c r="M16" s="8" t="str">
        <x:v>borrador</x:v>
      </x:c>
      <x:c r="N16" s="8" t="str">
        <x:v>Omisión</x:v>
      </x:c>
    </x:row>
    <x:row r="17" ht="155" customHeight="1">
      <x:c r="A17" s="9" t="str">
        <x:v>C11</x:v>
      </x:c>
      <x:c r="B17" s="9" t="str">
        <x:v>E09</x:v>
      </x:c>
      <x:c r="C17" s="9" t="str">
        <x:v>G01</x:v>
      </x:c>
      <x:c r="D17" s="9" t="str">
        <x:v>P</x:v>
      </x:c>
      <x:c r="E17" s="12" t="n">
        <x:v>20</x:v>
      </x:c>
      <x:c r="F17" s="9" t="str">
        <x:v>PC</x:v>
      </x:c>
      <x:c r="G17" s="9" t="str">
        <x:v>Sesión completa</x:v>
      </x:c>
      <x:c r="H17" s="9" t="str">
        <x:v>Ninguno</x:v>
      </x:c>
      <x:c r="I17" s="9" t="str">
        <x:v>sentadilla, split_squat, bisagra, puente, pantorrilla, dead_bug, bird_dog, plancha_lateral</x:v>
      </x:c>
      <x:c r="J17" s="9" t="str">
        <x:v>Superado</x:v>
      </x:c>
      <x:c r="K17" s="9" t="str">
        <x:v>Sin principal</x:v>
      </x:c>
      <x:c r="L17" s="9" t="str">
        <x:v>sentadilla, puente, dead_bug</x:v>
      </x:c>
      <x:c r="M17" s="9" t="str">
        <x:v>sin_principal</x:v>
      </x:c>
      <x:c r="N17" s="9" t="str">
        <x:v>Bloqueo</x:v>
      </x:c>
    </x:row>
    <x:row r="18" ht="65" customHeight="1">
      <x:c r="A18" s="8" t="str">
        <x:v>C12</x:v>
      </x:c>
      <x:c r="B18" s="8" t="str">
        <x:v>E10</x:v>
      </x:c>
      <x:c r="C18" s="8" t="str">
        <x:v>G01</x:v>
      </x:c>
      <x:c r="D18" s="8" t="str">
        <x:v>P</x:v>
      </x:c>
      <x:c r="E18" s="13" t="n">
        <x:v>20</x:v>
      </x:c>
      <x:c r="F18" s="8" t="str">
        <x:v>PC</x:v>
      </x:c>
      <x:c r="G18" s="8" t="str">
        <x:v>Sesión completa</x:v>
      </x:c>
      <x:c r="H18" s="8" t="str">
        <x:v>Ninguno</x:v>
      </x:c>
      <x:c r="I18" s="8" t="str">
        <x:v>Ninguna</x:v>
      </x:c>
      <x:c r="J18" s="8" t="str">
        <x:v>No superado</x:v>
      </x:c>
      <x:c r="K18" s="8" t="str">
        <x:v>Sin principal</x:v>
      </x:c>
      <x:c r="L18" s="8" t="str">
        <x:v>Ninguno</x:v>
      </x:c>
      <x:c r="M18" s="8" t="str">
        <x:v>filtro_no_superado</x:v>
      </x:c>
      <x:c r="N18" s="8" t="str">
        <x:v>Bloqueo</x:v>
      </x:c>
    </x:row>
    <x:row r="19" ht="26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6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46B5"/>
  </x:sheetPr>
  <x:sheetViews>
    <x:sheetView showGridLines="0" workbookViewId="0"/>
  </x:sheetViews>
  <x:sheetFormatPr defaultRowHeight="15"/>
  <x:cols>
    <x:col min="1" max="1" width="27.219999313354492" hidden="0" customWidth="1"/>
    <x:col min="2" max="2" width="102.22000122070312" hidden="0" customWidth="1"/>
  </x:cols>
  <x:sheetData>
    <x:row r="1" ht="26" customHeight="1">
      <x:c r="A1" s="2"/>
      <x:c r="B1" s="2"/>
    </x:row>
    <x:row r="2" ht="26" customHeight="1">
      <x:c r="A2" s="3" t="str">
        <x:v>Cómo usar la muestra</x:v>
      </x:c>
      <x:c r="B2" s="2"/>
    </x:row>
    <x:row r="3" ht="26" customHeight="1">
      <x:c r="A3" s="2"/>
      <x:c r="B3" s="2"/>
    </x:row>
    <x:row r="4" ht="26" customHeight="1">
      <x:c r="A4" s="2"/>
      <x:c r="B4" s="2"/>
    </x:row>
    <x:row r="5" ht="38" customHeight="1">
      <x:c r="A5" s="7" t="str">
        <x:v>Tema</x:v>
      </x:c>
      <x:c r="B5" s="7" t="str">
        <x:v>Detalle</x:v>
      </x:c>
    </x:row>
    <x:row r="6" ht="62" customHeight="1">
      <x:c r="A6" s="9" t="str">
        <x:v>Alcance</x:v>
      </x:c>
      <x:c r="B6" s="9" t="str">
        <x:v>12 tareas sintéticas: seis elecciones pendientes, dos opciones únicas y cuatro controles de omisión o bloqueo. No hay modelo entrenado ni preferencias validadas.</x:v>
      </x:c>
    </x:row>
    <x:row r="7" ht="70" customHeight="1">
      <x:c r="A7" s="8" t="str">
        <x:v>Qué queremos aprender</x:v>
      </x:c>
      <x:c r="B7" s="8" t="str">
        <x:v>Si existe un criterio justificable para elegir entre variantes compatibles usando la información disponible. Árbol de decisión: candidato inicial, sujeto a estos datos y a evaluación posterior.</x:v>
      </x:c>
    </x:row>
    <x:row r="8" ht="65" customHeight="1">
      <x:c r="A8" s="9" t="str">
        <x:v>Cómo completar Revisar</x:v>
      </x:c>
      <x:c r="B8" s="9" t="str">
        <x:v>Elegir un ID, SIN_PREFERENCIA o FALTA_INFORMACION. Escribir el motivo y cualquier dato adicional requerido. Registrar quién revisó y la fecha. No copiar automáticamente el resultado por reglas.</x:v>
      </x:c>
    </x:row>
    <x:row r="9" ht="75" customHeight="1">
      <x:c r="A9" s="8" t="str">
        <x:v>Revisión del contenido</x:v>
      </x:c>
      <x:c r="B9" s="8" t="str">
        <x:v>La revisión de pertinencia y dosis sigue pendiente. Las etiquetas de selección deberían revisarse con una persona con formación en ejercicio y quedar identificadas como preliminares mientras falte esa revisión.</x:v>
      </x:c>
    </x:row>
    <x:row r="10" ht="65" customHeight="1">
      <x:c r="A10" s="9" t="str">
        <x:v>Si falta información</x:v>
      </x:c>
      <x:c r="B10" s="9" t="str">
        <x:v>Registrar exactamente qué dato falta. Si no hay un criterio para preferir una variante, conservar SIN_PREFERENCIA. No inventar una superioridad ni asignar un ID al azar.</x:v>
      </x:c>
    </x:row>
    <x:row r="11" ht="80" customHeight="1">
      <x:c r="A11" s="8" t="str">
        <x:v>Uso de las respuestas</x:v>
      </x:c>
      <x:c r="B11" s="8" t="str">
        <x:v>Un ID elegido es candidato a etiqueta, no pasa automáticamente a entrenamiento. Antes hay que revisar su fundamento y comprobar que el motivo usa datos disponibles. Empates y falta de información se analizarán por separado.</x:v>
      </x:c>
    </x:row>
    <x:row r="12" ht="80" customHeight="1">
      <x:c r="A12" s="9" t="str">
        <x:v>Entradas candidatas</x:v>
      </x:c>
      <x:c r="B12" s="9" t="str">
        <x:v>Nivel de fuerza, duración referencial, equipo, función del cupo y características del ejercicio. Las exclusiones actúan como filtros obligatorios. Edad, peso y estatura permanecen fuera de las decisiones del modelo hasta justificar su uso.</x:v>
      </x:c>
    </x:row>
    <x:row r="13" ht="70" customHeight="1">
      <x:c r="A13" s="8" t="str">
        <x:v>Campos fuera del modelo</x:v>
      </x:c>
      <x:c r="B13" s="8" t="str">
        <x:v>Caso, escenario, grupo, resultado por reglas, orden de prioridad del motor, preferencia revisada, motivo, revisor y fecha no son variables de entrada para predecir esa misma preferencia.</x:v>
      </x:c>
    </x:row>
    <x:row r="14" ht="80" customHeight="1">
      <x:c r="A14" s="9" t="str">
        <x:v>Grupos y separación</x:v>
      </x:c>
      <x:c r="B14" s="9" t="str">
        <x:v>Mantener juntos escenarios originales y derivados: G01 contiene C01/C09/C11/C12; G03 contiene C03/C04/C08; G04 contiene C05/C06; G05 contiene C07/C10. C02 usa G02. No repartir filas de un mismo grupo entre entrenamiento y evaluación.</x:v>
      </x:c>
    </x:row>
    <x:row r="15" ht="70" customHeight="1">
      <x:c r="A15" s="8" t="str">
        <x:v>Qué hacen las reglas</x:v>
      </x:c>
      <x:c r="B15" s="8" t="str">
        <x:v>Aplican participación, nivel, equipo, exclusiones y ausencia de familias repetidas. Montan la dosis propia y auxiliares compatibles. Si falta alternativa, omiten e informan. Sin principal, bloquean.</x:v>
      </x:c>
    </x:row>
    <x:row r="16" ht="80" customHeight="1">
      <x:c r="A16" s="9" t="str">
        <x:v>Qué comprobar después</x:v>
      </x:c>
      <x:c r="B16" s="9" t="str">
        <x:v>Comparar el modelo con el generador por reglas en casos independientes y revisados. Medir acuerdo de selección y violaciones de restricciones antes y después de validar. No informar exactitud a partir de estas seis preguntas pendientes.</x:v>
      </x:c>
    </x:row>
    <x:row r="17" ht="70" customHeight="1">
      <x:c r="A17" s="8" t="str">
        <x:v>Qué no cubre esta muestra</x:v>
      </x:c>
      <x:c r="B17" s="8" t="str">
        <x:v>No hay casos de 40 minutos, cobertura completa de posturas/apoyos ni evaluación de combinaciones múltiples de exclusión. La muestra sirve para diseñar y revisar datos, no para afirmar generalización.</x:v>
      </x:c>
    </x:row>
    <x:row r="18" ht="70" customHeight="1">
      <x:c r="A18" s="9" t="str">
        <x:v>Decisión pendiente</x:v>
      </x:c>
      <x:c r="B18" s="9" t="str">
        <x:v>Si los campos actuales no justifican preferencias revisables, hay que ajustar la tarea o las entradas antes de entrenar. Más filas sintéticas no resuelven por sí solas esa falta de criterio.</x:v>
      </x:c>
    </x:row>
    <x:row r="19" ht="60" customHeight="1">
      <x:c r="A19" s="8" t="str">
        <x:v>Estado de la app</x:v>
      </x:c>
      <x:c r="B19" s="8" t="str">
        <x:v>El flujo Configurar → Ver rutina y los entregables anteriores permanecen sin cambios. El CRUD de perfil, SQLite y la IA todavía no se han implementado en este paso.</x:v>
      </x:c>
    </x:row>
    <x:row r="20" ht="26" customHeight="1">
      <x:c r="A20" s="2"/>
      <x:c r="B20" s="2"/>
    </x:row>
    <x:row r="21" ht="26" customHeight="1">
      <x:c r="A21" s="14" t="str">
        <x:v>Perfil ficticio común (solo diseño de datos)</x:v>
      </x:c>
      <x:c r="B21" s="2"/>
    </x:row>
    <x:row r="22" ht="26" customHeight="1">
      <x:c r="A22" s="2" t="str">
        <x:v>Edad (años)</x:v>
      </x:c>
      <x:c r="B22" s="15" t="n">
        <x:v>25</x:v>
      </x:c>
    </x:row>
    <x:row r="23" ht="26" customHeight="1">
      <x:c r="A23" s="2" t="str">
        <x:v>Peso (kg)</x:v>
      </x:c>
      <x:c r="B23" s="15" t="n">
        <x:v>65</x:v>
      </x:c>
    </x:row>
    <x:row r="24" ht="26" customHeight="1">
      <x:c r="A24" s="2" t="str">
        <x:v>Estatura (cm)</x:v>
      </x:c>
      <x:c r="B24" s="15" t="n">
        <x:v>165</x:v>
      </x:c>
    </x:row>
    <x:row r="25" ht="52" customHeight="1">
      <x:c r="A25" s="2" t="str">
        <x:v>Identificación</x:v>
      </x:c>
      <x:c r="B25" s="8" t="str">
        <x:v>Datos inventados y comunes a todos los casos; no pertenecen a Karla ni a participantes. No explican las selecciones.</x:v>
      </x:c>
    </x:row>
    <x:row r="26" ht="26" customHeight="1">
      <x:c r="A26" s="2"/>
      <x:c r="B26" s="2"/>
    </x:row>
    <x:row r="27" ht="26" customHeight="1">
      <x:c r="A27" s="14" t="str">
        <x:v>Fuentes y trazabilidad</x:v>
      </x:c>
      <x:c r="B27" s="2"/>
    </x:row>
    <x:row r="28" ht="38" customHeight="1">
      <x:c r="A28" s="7" t="str">
        <x:v>Fuente</x:v>
      </x:c>
      <x:c r="B28" s="7" t="str">
        <x:v>Referencia</x:v>
      </x:c>
    </x:row>
    <x:row r="29" ht="50" customHeight="1">
      <x:c r="A29" s="9" t="str">
        <x:v>Reglas</x:v>
      </x:c>
      <x:c r="B29" s="9" t="str">
        <x:v>Kinetia_reglas_generacion_v0.7.md, 2 de octubre de 2026. Prioridades, familias y restricciones vigentes para esta muestra.</x:v>
      </x:c>
    </x:row>
    <x:row r="30" ht="55" customHeight="1">
      <x:c r="A30" s="8" t="str">
        <x:v>Referencia ejecutada</x:v>
      </x:c>
      <x:c r="B30" s="8" t="str">
        <x:v>Kinetia_prueba_generador_v0.1.cjs. Versión interna: simulacion-0.1-reglas-0.6. Se ejecutó para comprobar estos casos.</x:v>
      </x:c>
    </x:row>
    <x:row r="31" ht="35" customHeight="1">
      <x:c r="A31" s="9" t="str">
        <x:v>SHA-256 del script</x:v>
      </x:c>
      <x:c r="B31" s="9" t="str">
        <x:v>429dd2681df38d9121bd93724e495e2aac6bd6652fcb38e62cad130a13377e57</x:v>
      </x:c>
    </x:row>
    <x:row r="32" ht="55" customHeight="1">
      <x:c r="A32" s="8" t="str">
        <x:v>Catálogo</x:v>
      </x:c>
      <x:c r="B32" s="8" t="str">
        <x:v>Kinetia_catalogo_candidato_v0.1.md. IDs y nombres. Todos los candidatos continúan sin habilitar.</x:v>
      </x:c>
    </x:row>
    <x:row r="33" ht="70" customHeight="1">
      <x:c r="A33" s="9" t="str">
        <x:v>Fichas</x:v>
      </x:c>
      <x:c r="B33" s="9" t="str">
        <x:v>Kinetia_fichas_simples_K01_K02_v0.1.md; K03_K04; K06_K08; K09_K10; K11_K12, todos v0.1. Consultar variante y dosis exactas antes de revisar.</x:v>
      </x:c>
    </x:row>
    <x:row r="34" ht="65" customHeight="1">
      <x:c r="A34" s="8" t="str">
        <x:v>Informe previo</x:v>
      </x:c>
      <x:c r="B34" s="8" t="str">
        <x:v>Kinetia_resultado_prueba_generador_v0.1.md. Sus 50 casos y 360 combinaciones son pruebas del motor, no preferencias revisadas ni datos de participantes.</x:v>
      </x:c>
    </x:row>
    <x:row r="35" ht="35" customHeight="1">
      <x:c r="A35" s="9" t="str">
        <x:v>Modelo propuesto</x:v>
      </x:c>
      <x:c r="B35" s="9" t="str">
        <x:v>https://scikit-learn.org/stable/modules/tree.html</x:v>
      </x:c>
    </x:row>
    <x:row r="36" ht="40" customHeight="1">
      <x:c r="A36" s="8" t="str">
        <x:v>Evaluación independiente</x:v>
      </x:c>
      <x:c r="B36" s="8" t="str">
        <x:v>https://scikit-learn.org/stable/modules/cross_validation.html</x:v>
      </x:c>
    </x:row>
    <x:row r="37" ht="26" customHeight="1">
      <x:c r="A37" s="2"/>
      <x:c r="B37" s="2"/>
    </x:row>
    <x:row r="38" ht="26" customHeight="1">
      <x:c r="A38" s="2"/>
      <x:c r="B38" s="2"/>
    </x:row>
    <x:row r="39" ht="26" customHeight="1">
      <x:c r="A39" s="2"/>
      <x:c r="B39" s="2"/>
    </x:row>
  </x:sheetData>
  <x:pageMargins left="0.7" right="0.7" top="0.75" bottom="0.75" header="0.3" footer="0.3"/>
</x:worksheet>
</file>