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Chiller-source-files\"/>
    </mc:Choice>
  </mc:AlternateContent>
  <xr:revisionPtr revIDLastSave="0" documentId="13_ncr:1_{253D7FF4-EFAA-4E08-92CE-5F1947011866}" xr6:coauthVersionLast="47" xr6:coauthVersionMax="47" xr10:uidLastSave="{00000000-0000-0000-0000-000000000000}"/>
  <bookViews>
    <workbookView xWindow="-120" yWindow="-120" windowWidth="29040" windowHeight="15840" xr2:uid="{40B76101-67F9-4B77-91D2-00BB4F0FE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E18" i="1"/>
  <c r="D17" i="1"/>
  <c r="E17" i="1"/>
  <c r="D16" i="1"/>
  <c r="E16" i="1"/>
  <c r="D15" i="1"/>
  <c r="E15" i="1"/>
  <c r="D14" i="1"/>
  <c r="E13" i="1"/>
  <c r="E14" i="1"/>
  <c r="D13" i="1"/>
  <c r="D12" i="1"/>
  <c r="E12" i="1"/>
  <c r="D11" i="1"/>
  <c r="E10" i="1"/>
  <c r="E11" i="1"/>
  <c r="E9" i="1"/>
  <c r="D10" i="1"/>
  <c r="D9" i="1"/>
  <c r="D8" i="1"/>
  <c r="E7" i="1"/>
  <c r="E8" i="1"/>
  <c r="D7" i="1"/>
  <c r="D4" i="1"/>
  <c r="D5" i="1"/>
  <c r="D6" i="1"/>
  <c r="D3" i="1"/>
  <c r="E4" i="1"/>
  <c r="E5" i="1"/>
  <c r="E6" i="1"/>
  <c r="E3" i="1"/>
</calcChain>
</file>

<file path=xl/sharedStrings.xml><?xml version="1.0" encoding="utf-8"?>
<sst xmlns="http://schemas.openxmlformats.org/spreadsheetml/2006/main" count="6" uniqueCount="6">
  <si>
    <t>Attendance date</t>
  </si>
  <si>
    <t>Time</t>
  </si>
  <si>
    <t>From</t>
  </si>
  <si>
    <t>To</t>
  </si>
  <si>
    <t>Worked hrs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</si>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</sst>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0" borderId="0" xfId="0" applyNumberFormat="1" applyFill="1" applyBorder="1"/>
    <xf numFmtId="0" fontId="0" fillId="0" borderId="1" xfId="0" applyBorder="1" applyAlignment="1">
      <alignment horizontal="center"/>
    </xf>
    <xf numFmtId="14" fontId="0" fillId="2" borderId="0" xfId="0" applyNumberFormat="1" applyFill="1"/>
    <xf numFmtId="164" fontId="0" fillId="2" borderId="0" xfId="0" applyNumberFormat="1" applyFill="1"/>
    <xf numFmtId="0" fontId="0" fillId="2" borderId="0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B8A-8DD2-4B83-931C-63D1309C15EC}">
  <dimension ref="A1:E19"/>
  <sheetViews>
    <sheetView tabSelected="1" workbookViewId="0">
      <selection activeCell="C19" sqref="C19"/>
    </sheetView>
  </sheetViews>
  <sheetFormatPr defaultRowHeight="15" x14ac:dyDescent="0.25"/>
  <cols>
    <col min="1" max="1" width="15.85546875" style="1" bestFit="1" customWidth="1"/>
    <col min="2" max="2" width="10.5703125" style="7" bestFit="1" customWidth="1"/>
    <col min="3" max="3" width="11.5703125" style="7" bestFit="1" customWidth="1"/>
    <col min="4" max="4" width="11.140625" style="5" bestFit="1" customWidth="1"/>
    <col min="5" max="5" width="11.28515625" customWidth="1"/>
  </cols>
  <sheetData>
    <row r="1" spans="1:5" x14ac:dyDescent="0.25">
      <c r="B1" s="9" t="s">
        <v>1</v>
      </c>
      <c r="C1" s="9"/>
    </row>
    <row r="2" spans="1:5" x14ac:dyDescent="0.25">
      <c r="A2" s="2" t="s">
        <v>0</v>
      </c>
      <c r="B2" s="6" t="s">
        <v>2</v>
      </c>
      <c r="C2" s="6" t="s">
        <v>3</v>
      </c>
      <c r="D2" s="4" t="s">
        <v>4</v>
      </c>
      <c r="E2" s="3" t="s">
        <v>5</v>
      </c>
    </row>
    <row r="3" spans="1:5" x14ac:dyDescent="0.25">
      <c r="A3" s="1">
        <v>44608</v>
      </c>
      <c r="B3" s="7">
        <v>0.32291666666666669</v>
      </c>
      <c r="C3" s="7">
        <v>0.40625</v>
      </c>
      <c r="D3" s="5">
        <f>MOD(C3-B3,1)*24</f>
        <v>1.9999999999999996</v>
      </c>
      <c r="E3" t="str">
        <f>TEXT(A3,"mmmm")</f>
        <v>February</v>
      </c>
    </row>
    <row r="4" spans="1:5" x14ac:dyDescent="0.25">
      <c r="A4" s="1">
        <v>44609</v>
      </c>
      <c r="B4" s="7">
        <v>0.35416666666666669</v>
      </c>
      <c r="C4" s="7">
        <v>0.53125</v>
      </c>
      <c r="D4" s="5">
        <f t="shared" ref="D4:D18" si="0">MOD(C4-B4,1)*24</f>
        <v>4.25</v>
      </c>
      <c r="E4" t="str">
        <f t="shared" ref="E4:E8" si="1">TEXT(A4,"mmmm")</f>
        <v>February</v>
      </c>
    </row>
    <row r="5" spans="1:5" x14ac:dyDescent="0.25">
      <c r="A5" s="1">
        <v>44610</v>
      </c>
      <c r="B5" s="7">
        <v>0.32291666666666669</v>
      </c>
      <c r="C5" s="7">
        <v>0.41666666666666669</v>
      </c>
      <c r="D5" s="5">
        <f t="shared" si="0"/>
        <v>2.25</v>
      </c>
      <c r="E5" t="str">
        <f t="shared" si="1"/>
        <v>February</v>
      </c>
    </row>
    <row r="6" spans="1:5" x14ac:dyDescent="0.25">
      <c r="A6" s="1">
        <v>44613</v>
      </c>
      <c r="B6" s="7">
        <v>0.34375</v>
      </c>
      <c r="C6" s="7">
        <v>0.54166666666666663</v>
      </c>
      <c r="D6" s="5">
        <f t="shared" si="0"/>
        <v>4.7499999999999991</v>
      </c>
      <c r="E6" t="str">
        <f t="shared" si="1"/>
        <v>February</v>
      </c>
    </row>
    <row r="7" spans="1:5" x14ac:dyDescent="0.25">
      <c r="A7" s="1">
        <v>44614</v>
      </c>
      <c r="B7" s="7">
        <v>0.27083333333333331</v>
      </c>
      <c r="C7" s="7">
        <v>0.40625</v>
      </c>
      <c r="D7" s="8">
        <f t="shared" si="0"/>
        <v>3.2500000000000004</v>
      </c>
      <c r="E7" t="str">
        <f t="shared" si="1"/>
        <v>February</v>
      </c>
    </row>
    <row r="8" spans="1:5" x14ac:dyDescent="0.25">
      <c r="A8" s="1">
        <v>44615</v>
      </c>
      <c r="B8" s="7">
        <v>0.32291666666666669</v>
      </c>
      <c r="C8" s="7">
        <v>0.5</v>
      </c>
      <c r="D8" s="8">
        <f t="shared" si="0"/>
        <v>4.25</v>
      </c>
      <c r="E8" t="str">
        <f t="shared" si="1"/>
        <v>February</v>
      </c>
    </row>
    <row r="9" spans="1:5" x14ac:dyDescent="0.25">
      <c r="A9" s="1">
        <v>44616</v>
      </c>
      <c r="B9" s="7">
        <v>0.40625</v>
      </c>
      <c r="C9" s="7">
        <v>0.52083333333333337</v>
      </c>
      <c r="D9" s="8">
        <f t="shared" si="0"/>
        <v>2.7500000000000009</v>
      </c>
      <c r="E9" t="str">
        <f>TEXT(A9,"mmmm")</f>
        <v>February</v>
      </c>
    </row>
    <row r="10" spans="1:5" x14ac:dyDescent="0.25">
      <c r="A10" s="1">
        <v>44620</v>
      </c>
      <c r="B10" s="7">
        <v>0.33333333333333331</v>
      </c>
      <c r="C10" s="7">
        <v>0.53125</v>
      </c>
      <c r="D10" s="8">
        <f t="shared" si="0"/>
        <v>4.75</v>
      </c>
      <c r="E10" t="str">
        <f t="shared" ref="E10:E18" si="2">TEXT(A10,"mmmm")</f>
        <v>February</v>
      </c>
    </row>
    <row r="11" spans="1:5" x14ac:dyDescent="0.25">
      <c r="A11" s="1">
        <v>44622</v>
      </c>
      <c r="B11" s="7">
        <v>0.33333333333333331</v>
      </c>
      <c r="C11" s="7">
        <v>0.53125</v>
      </c>
      <c r="D11" s="8">
        <f t="shared" si="0"/>
        <v>4.75</v>
      </c>
      <c r="E11" t="str">
        <f t="shared" si="2"/>
        <v>March</v>
      </c>
    </row>
    <row r="12" spans="1:5" x14ac:dyDescent="0.25">
      <c r="A12" s="1">
        <v>44623</v>
      </c>
      <c r="B12" s="7">
        <v>0.33333333333333331</v>
      </c>
      <c r="C12" s="7">
        <v>0.375</v>
      </c>
      <c r="D12" s="8">
        <f t="shared" si="0"/>
        <v>1.0000000000000004</v>
      </c>
      <c r="E12" t="str">
        <f t="shared" si="2"/>
        <v>March</v>
      </c>
    </row>
    <row r="13" spans="1:5" x14ac:dyDescent="0.25">
      <c r="A13" s="1">
        <v>44629</v>
      </c>
      <c r="B13" s="7">
        <v>0.29166666666666669</v>
      </c>
      <c r="C13" s="7">
        <v>0.36458333333333331</v>
      </c>
      <c r="D13" s="8">
        <f t="shared" si="0"/>
        <v>1.7499999999999991</v>
      </c>
      <c r="E13" t="str">
        <f t="shared" si="2"/>
        <v>March</v>
      </c>
    </row>
    <row r="14" spans="1:5" x14ac:dyDescent="0.25">
      <c r="A14" s="1">
        <v>44630</v>
      </c>
      <c r="B14" s="7">
        <v>0.3125</v>
      </c>
      <c r="C14" s="7">
        <v>0.46875</v>
      </c>
      <c r="D14" s="8">
        <f t="shared" si="0"/>
        <v>3.75</v>
      </c>
      <c r="E14" t="str">
        <f t="shared" si="2"/>
        <v>March</v>
      </c>
    </row>
    <row r="15" spans="1:5" x14ac:dyDescent="0.25">
      <c r="A15" s="1">
        <v>44636</v>
      </c>
      <c r="B15" s="7">
        <v>0.29166666666666669</v>
      </c>
      <c r="C15" s="7">
        <v>0.40625</v>
      </c>
      <c r="D15" s="8">
        <f t="shared" si="0"/>
        <v>2.7499999999999996</v>
      </c>
      <c r="E15" t="str">
        <f t="shared" si="2"/>
        <v>March</v>
      </c>
    </row>
    <row r="16" spans="1:5" x14ac:dyDescent="0.25">
      <c r="A16" s="1">
        <v>44665</v>
      </c>
      <c r="B16" s="7">
        <v>0.33333333333333331</v>
      </c>
      <c r="C16" s="7">
        <v>0.46875</v>
      </c>
      <c r="D16" s="8">
        <f t="shared" si="0"/>
        <v>3.2500000000000004</v>
      </c>
      <c r="E16" t="str">
        <f t="shared" si="2"/>
        <v>April</v>
      </c>
    </row>
    <row r="17" spans="1:5" s="13" customFormat="1" x14ac:dyDescent="0.25">
      <c r="A17" s="10">
        <v>44670</v>
      </c>
      <c r="B17" s="11">
        <v>0.3125</v>
      </c>
      <c r="C17" s="11">
        <v>0.51041666666666663</v>
      </c>
      <c r="D17" s="12">
        <f t="shared" si="0"/>
        <v>4.7499999999999991</v>
      </c>
      <c r="E17" s="13" t="str">
        <f t="shared" si="2"/>
        <v>April</v>
      </c>
    </row>
    <row r="18" spans="1:5" x14ac:dyDescent="0.25">
      <c r="A18" s="1">
        <v>44678</v>
      </c>
      <c r="B18" s="7">
        <v>0.36458333333333331</v>
      </c>
      <c r="C18" s="7">
        <v>0.51041666666666663</v>
      </c>
      <c r="D18" s="8">
        <f t="shared" si="0"/>
        <v>3.4999999999999996</v>
      </c>
      <c r="E18" t="str">
        <f t="shared" si="2"/>
        <v>April</v>
      </c>
    </row>
    <row r="19" spans="1:5" x14ac:dyDescent="0.25">
      <c r="A19" s="1">
        <v>44679</v>
      </c>
    </row>
  </sheetData>
  <mergeCells count="1"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 Hany</dc:creator>
  <cp:lastModifiedBy>Sharl Hany</cp:lastModifiedBy>
  <dcterms:created xsi:type="dcterms:W3CDTF">2022-02-17T14:40:28Z</dcterms:created>
  <dcterms:modified xsi:type="dcterms:W3CDTF">2022-04-27T22:49:32Z</dcterms:modified>
</cp:coreProperties>
</file>