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grouperenault-my.sharepoint.com/personal/thangapandi_perumalsamy-v_renault_com/Documents/Desktop/Mesh Healing/"/>
    </mc:Choice>
  </mc:AlternateContent>
  <xr:revisionPtr revIDLastSave="709" documentId="8_{CBC49DA4-146A-48DF-93B6-A8DF1F92EF7A}" xr6:coauthVersionLast="47" xr6:coauthVersionMax="47" xr10:uidLastSave="{AE1855AE-F846-4A70-A635-CBC6EA52CF39}"/>
  <bookViews>
    <workbookView xWindow="-120" yWindow="-120" windowWidth="29040" windowHeight="15720" activeTab="1" xr2:uid="{B0B818BD-C68D-4650-A66C-720B9831D18E}"/>
  </bookViews>
  <sheets>
    <sheet name="Sheet1" sheetId="1" r:id="rId1"/>
    <sheet name="RoadMap"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<sst xmlns="http://schemas.openxmlformats.org/spreadsheetml/2006/main" count="109" uniqueCount="83">
  <si>
    <t>S.No</t>
  </si>
  <si>
    <t>Issue See</t>
  </si>
  <si>
    <t>Decision</t>
  </si>
  <si>
    <t xml:space="preserve">Tools </t>
  </si>
  <si>
    <t>Remarks</t>
  </si>
  <si>
    <t>API</t>
  </si>
  <si>
    <t>CAD</t>
  </si>
  <si>
    <t>Casting Mesh</t>
  </si>
  <si>
    <t>Final Mesh</t>
  </si>
  <si>
    <t>Features</t>
  </si>
  <si>
    <r>
      <rPr>
        <b/>
        <sz val="12"/>
        <color rgb="FF000000"/>
        <rFont val="NouvelR"/>
      </rPr>
      <t>TOPO → Curves → Middle</t>
    </r>
    <r>
      <rPr>
        <b/>
        <sz val="14"/>
        <color rgb="FF000000"/>
        <rFont val="NouvelR"/>
      </rPr>
      <t xml:space="preserve">
</t>
    </r>
    <r>
      <rPr>
        <sz val="12"/>
        <color rgb="FF000000"/>
        <rFont val="NouvelR"/>
      </rPr>
      <t xml:space="preserve">     1.Select opposite circular feature curves.
     2.Create middle curve if feature-center identification is required.
     3.Use the curve as mesh guidance.</t>
    </r>
    <r>
      <rPr>
        <b/>
        <sz val="14"/>
        <color rgb="FF000000"/>
        <rFont val="NouvelR"/>
      </rPr>
      <t xml:space="preserve">
</t>
    </r>
    <r>
      <rPr>
        <b/>
        <sz val="12"/>
        <color rgb="FF000000"/>
        <rFont val="NouvelR"/>
      </rPr>
      <t xml:space="preserve">MESH → Grids → Align
</t>
    </r>
    <r>
      <rPr>
        <sz val="12"/>
        <color rgb="FF000000"/>
        <rFont val="NouvelR"/>
      </rPr>
      <t xml:space="preserve">     1.Select all nodes on the hole perimeter.
     2.Select circular curve as reference.
     3.Apply align.</t>
    </r>
  </si>
  <si>
    <t>Name</t>
  </si>
  <si>
    <r>
      <rPr>
        <b/>
        <sz val="12"/>
        <color theme="1"/>
        <rFont val="NouvelR"/>
      </rPr>
      <t xml:space="preserve">Non-Sharp Corner Mesh Connectivity
   </t>
    </r>
    <r>
      <rPr>
        <sz val="12"/>
        <color theme="1"/>
        <rFont val="NouvelR"/>
      </rPr>
      <t xml:space="preserve">     1. Disrupted mesh continuity.
        2.Non-uniform element distribution around the corner.
        3.Potential reduction in mesh quality and analysis accuracy
  </t>
    </r>
  </si>
  <si>
    <t>1.Create a sharp corner mesh by removing the residual fillet mesh pattern.
2.Replace the curved mesh flow with a continuous mesh structure.
3.Align mesh nodes with adjacent vertical and inclined feature lines.
4.Maintain uniform node spacing across the corner region.
5.Ensure mesh rows flow continuously through the corner without distortion.</t>
  </si>
  <si>
    <r>
      <rPr>
        <b/>
        <sz val="12"/>
        <color theme="1"/>
        <rFont val="NouvelR"/>
      </rPr>
      <t xml:space="preserve">Circular hole is not captured accurately
   </t>
    </r>
    <r>
      <rPr>
        <sz val="12"/>
        <color theme="1"/>
        <rFont val="NouvelR"/>
      </rPr>
      <t xml:space="preserve">    1. Hole boundary contains irregular element edges.
       2.Element flow around the hole is not concentric.
       3.Small skewed elements are visible near the edge.
       4.Transition from boss to surrounding surface is uneven  
       5.Slot corners are missing.
</t>
    </r>
  </si>
  <si>
    <r>
      <rPr>
        <b/>
        <sz val="12"/>
        <color theme="1"/>
        <rFont val="NouvelR"/>
      </rPr>
      <t xml:space="preserve">Ribs are not in middle surafce
   </t>
    </r>
    <r>
      <rPr>
        <sz val="12"/>
        <color theme="1"/>
        <rFont val="NouvelR"/>
      </rPr>
      <t xml:space="preserve">   1.Rib width not captured.
     2.Mesh collapses at rib root.
</t>
    </r>
  </si>
  <si>
    <r>
      <rPr>
        <b/>
        <sz val="12"/>
        <color theme="1"/>
        <rFont val="NouvelR"/>
      </rPr>
      <t>Delete Poor Elements Around the Hole</t>
    </r>
    <r>
      <rPr>
        <sz val="12"/>
        <color theme="1"/>
        <rFont val="NouvelR"/>
      </rPr>
      <t xml:space="preserve">
    1.Isolate the boss area.
    2.Delete 2 to 3 rows of elements surrounding the hole.  
    3.Retain the outer mesh pattern. Expected result
    4.Circular holes remain circular.
    5.Slot corners are captured accurately.
    6.Smooth mesh flow around the opening.</t>
    </r>
  </si>
  <si>
    <r>
      <rPr>
        <b/>
        <sz val="12"/>
        <color theme="1"/>
        <rFont val="NouvelR"/>
      </rPr>
      <t>Check Rib Geometry</t>
    </r>
    <r>
      <rPr>
        <sz val="12"/>
        <color theme="1"/>
        <rFont val="NouvelR"/>
      </rPr>
      <t xml:space="preserve">
     1.Isolate the rib area.
     2.Verify both rib side faces are properly connected to the parent surface.
     3.Check for free CONS and broken topology.
     4.Verify rib thickness is consistent.
</t>
    </r>
  </si>
  <si>
    <r>
      <rPr>
        <b/>
        <sz val="12"/>
        <color rgb="FF000000"/>
        <rFont val="NouvelR"/>
      </rPr>
      <t>TOPO &gt; Faces &gt; Middle</t>
    </r>
    <r>
      <rPr>
        <b/>
        <sz val="14"/>
        <color rgb="FF000000"/>
        <rFont val="NouvelR"/>
      </rPr>
      <t xml:space="preserve">
</t>
    </r>
    <r>
      <rPr>
        <sz val="12"/>
        <color rgb="FF000000"/>
        <rFont val="NouvelR"/>
      </rPr>
      <t xml:space="preserve">     1.Select the two opposite rib faces.
     2.Use middle to generate the midsurface.
     3.Verify the midsurface is exactly centered.
     4.Delete unwanted surfaces if required</t>
    </r>
    <r>
      <rPr>
        <b/>
        <sz val="14"/>
        <color rgb="FF000000"/>
        <rFont val="NouvelR"/>
      </rPr>
      <t xml:space="preserve">
</t>
    </r>
  </si>
  <si>
    <t>Plastic Parts</t>
  </si>
  <si>
    <t>1. Circular Hole on Boss</t>
  </si>
  <si>
    <t xml:space="preserve">2.Rib Feature </t>
  </si>
  <si>
    <t>3.Fillet suppression</t>
  </si>
  <si>
    <r>
      <rPr>
        <b/>
        <sz val="12"/>
        <color theme="1"/>
        <rFont val="NouvelR"/>
      </rPr>
      <t xml:space="preserve">Ribs Feature not capture as per the CAD
   </t>
    </r>
    <r>
      <rPr>
        <sz val="12"/>
        <color theme="1"/>
        <rFont val="NouvelR"/>
      </rPr>
      <t xml:space="preserve">    1. Midsurface or feature cleanup required
       2.Collapsed elements
       3.Element quality failure</t>
    </r>
  </si>
  <si>
    <r>
      <rPr>
        <b/>
        <sz val="12"/>
        <color rgb="FF000000"/>
        <rFont val="NouvelR"/>
      </rPr>
      <t>Mesh → Shell Mesh → Reconstruct</t>
    </r>
    <r>
      <rPr>
        <b/>
        <sz val="14"/>
        <color rgb="FF000000"/>
        <rFont val="NouvelR"/>
      </rPr>
      <t xml:space="preserve">
</t>
    </r>
    <r>
      <rPr>
        <sz val="12"/>
        <color rgb="FF000000"/>
        <rFont val="NouvelR"/>
      </rPr>
      <t xml:space="preserve">     1.Apply on the local area around the feature.
    </t>
    </r>
    <r>
      <rPr>
        <b/>
        <sz val="14"/>
        <color rgb="FF000000"/>
        <rFont val="NouvelR"/>
      </rPr>
      <t xml:space="preserve">
</t>
    </r>
    <r>
      <rPr>
        <b/>
        <sz val="12"/>
        <color rgb="FF000000"/>
        <rFont val="NouvelR"/>
      </rPr>
      <t xml:space="preserve">Mesh → Shell Mesh →Improve
</t>
    </r>
    <r>
      <rPr>
        <sz val="12"/>
        <color rgb="FF000000"/>
        <rFont val="NouvelR"/>
      </rPr>
      <t xml:space="preserve">     1.Checks and improves: Skewness,Aspect ratio,Minimum angle,Warpage
</t>
    </r>
    <r>
      <rPr>
        <b/>
        <sz val="12"/>
        <color rgb="FF000000"/>
        <rFont val="NouvelR"/>
      </rPr>
      <t>Mesh → Elements →Split</t>
    </r>
    <r>
      <rPr>
        <sz val="12"/>
        <color rgb="FF000000"/>
        <rFont val="NouvelR"/>
      </rPr>
      <t xml:space="preserve">
     1.The element size transition is too large.
</t>
    </r>
    <r>
      <rPr>
        <b/>
        <sz val="12"/>
        <color rgb="FF000000"/>
        <rFont val="NouvelR"/>
      </rPr>
      <t>Mesh → Shell Mesh →Smooth</t>
    </r>
    <r>
      <rPr>
        <sz val="12"/>
        <color rgb="FF000000"/>
        <rFont val="NouvelR"/>
      </rPr>
      <t xml:space="preserve">
     1.Checks and improves: Skewness,Aspect ratio,Minimum angle,Warpage
</t>
    </r>
    <r>
      <rPr>
        <b/>
        <sz val="12"/>
        <color rgb="FF000000"/>
        <rFont val="NouvelR"/>
      </rPr>
      <t>Mesh → Grid →Align</t>
    </r>
    <r>
      <rPr>
        <sz val="12"/>
        <color rgb="FF000000"/>
        <rFont val="NouvelR"/>
      </rPr>
      <t xml:space="preserve">
     1.Mesh rows are misaligned.</t>
    </r>
  </si>
  <si>
    <t xml:space="preserve">    1.No clear geometry error is visible.
    2.No obvious free edge, crack, or failed topology.  
    3.The area may still pass quality criteria depending on:
                   * Skew
                    *Warpage
                    *Jacobian
                    *Minimum angle</t>
  </si>
  <si>
    <r>
      <rPr>
        <b/>
        <sz val="12"/>
        <color theme="1"/>
        <rFont val="NouvelR"/>
      </rPr>
      <t xml:space="preserve">Suppress Small Boss Features and Surrounding Ribs (&lt;3 mm)
   </t>
    </r>
    <r>
      <rPr>
        <sz val="12"/>
        <color theme="1"/>
        <rFont val="NouvelR"/>
      </rPr>
      <t xml:space="preserve">   1.Small boss features are present in the region.
     2.Surrounding boss ribs create unnecessary local mesh concentration.
     3.Mesh flow is affected by these small geometric details, leading to distorted transition elements.
</t>
    </r>
  </si>
  <si>
    <t xml:space="preserve">     1.Remove/Suppress boss ribs.
     2.Simplify geometry and remesh the region.
     3.Create a sharp corner mesh by removing the residual fillet mesh pattern.
     4.Replace the curved mesh flow with a continuous mesh structure.
      5.Align mesh nodes with adjacent vertical and inclined feature lines.
      6.Maintain uniform node spacing across the corner region.
      7.Ensure mesh rows flow continuously through the corner without distortion.
</t>
  </si>
  <si>
    <r>
      <t xml:space="preserve">MESH &gt; Elements &gt; Paste
</t>
    </r>
    <r>
      <rPr>
        <sz val="12"/>
        <color rgb="FF000000"/>
        <rFont val="NouvelR"/>
      </rPr>
      <t xml:space="preserve">     1.Select the elements representing the fillet radius.
     2.Paste the fillet mesh into the adjacent wall mesh.
     3.Remove the curved mesh flow created by the radius.
     4.Merge the vertical wall mesh and inclined wall mesh into a single continuous</t>
    </r>
    <r>
      <rPr>
        <b/>
        <sz val="12"/>
        <color rgb="FF000000"/>
        <rFont val="NouvelR"/>
      </rPr>
      <t xml:space="preserve"> </t>
    </r>
    <r>
      <rPr>
        <sz val="12"/>
        <color rgb="FF000000"/>
        <rFont val="NouvelR"/>
      </rPr>
      <t xml:space="preserve">mesh pattern.
</t>
    </r>
    <r>
      <rPr>
        <b/>
        <sz val="12"/>
        <color rgb="FF000000"/>
        <rFont val="NouvelR"/>
      </rPr>
      <t xml:space="preserve">
Mesh → Shell Mesh → Reconstruct
</t>
    </r>
    <r>
      <rPr>
        <sz val="12"/>
        <color rgb="FF000000"/>
        <rFont val="NouvelR"/>
      </rPr>
      <t xml:space="preserve">     1.Apply on the local area around the feature.</t>
    </r>
    <r>
      <rPr>
        <b/>
        <sz val="12"/>
        <color rgb="FF000000"/>
        <rFont val="NouvelR"/>
      </rPr>
      <t xml:space="preserve">
Mesh → Elements →Split
</t>
    </r>
    <r>
      <rPr>
        <sz val="12"/>
        <color rgb="FF000000"/>
        <rFont val="NouvelR"/>
      </rPr>
      <t xml:space="preserve">     1.The element size transition is too large.
</t>
    </r>
    <r>
      <rPr>
        <b/>
        <sz val="12"/>
        <color rgb="FF000000"/>
        <rFont val="NouvelR"/>
      </rPr>
      <t xml:space="preserve">
Mesh → Shell Mesh →Smooth
</t>
    </r>
    <r>
      <rPr>
        <sz val="12"/>
        <color rgb="FF000000"/>
        <rFont val="NouvelR"/>
      </rPr>
      <t xml:space="preserve">     1.Checks and improves: Skewness,Aspect ratio,Minimum angle,Warpage</t>
    </r>
    <r>
      <rPr>
        <b/>
        <sz val="12"/>
        <color rgb="FF000000"/>
        <rFont val="NouvelR"/>
      </rPr>
      <t xml:space="preserve">
Create Straight Mesh Flow
MESH &gt; Grids &gt; Align
</t>
    </r>
    <r>
      <rPr>
        <sz val="12"/>
        <color rgb="FF000000"/>
        <rFont val="NouvelR"/>
      </rPr>
      <t xml:space="preserve">     1.Select the nodes around the suppressed fillet area.
     2Align the nodes with the vertical and inclined feature lines.
     3.Maintain uniform node spacing.
     4.Ensure mesh rows flow continuously through the corner without distortion</t>
    </r>
  </si>
  <si>
    <t>1. Rib Feature</t>
  </si>
  <si>
    <t xml:space="preserve">2.Doughouse+Boss with ribs </t>
  </si>
  <si>
    <r>
      <t xml:space="preserve">MESH &gt; Elements &gt; Paste
   </t>
    </r>
    <r>
      <rPr>
        <sz val="12"/>
        <color rgb="FF000000"/>
        <rFont val="NouvelR"/>
      </rPr>
      <t xml:space="preserve">  1.Select the elements representing the fillet radius.
     2.Paste the fillet mesh into the adjacent wall mesh.
     3.Remove the curved mesh flow created by the radius.
     4.Merge the vertical wall mesh and inclined wall mesh into a single continuous mesh pattern.
</t>
    </r>
    <r>
      <rPr>
        <b/>
        <sz val="12"/>
        <color rgb="FF000000"/>
        <rFont val="NouvelR"/>
      </rPr>
      <t xml:space="preserve">
Mesh → Shell Mesh → Reconstruct
   </t>
    </r>
    <r>
      <rPr>
        <sz val="12"/>
        <color rgb="FF000000"/>
        <rFont val="NouvelR"/>
      </rPr>
      <t xml:space="preserve">  1.Apply on the local area around the feature.</t>
    </r>
    <r>
      <rPr>
        <b/>
        <sz val="12"/>
        <color rgb="FF000000"/>
        <rFont val="NouvelR"/>
      </rPr>
      <t xml:space="preserve">
Mesh → Elements →Split
   </t>
    </r>
    <r>
      <rPr>
        <sz val="12"/>
        <color rgb="FF000000"/>
        <rFont val="NouvelR"/>
      </rPr>
      <t xml:space="preserve">  1.The element size transition is too large.</t>
    </r>
    <r>
      <rPr>
        <b/>
        <sz val="12"/>
        <color rgb="FF000000"/>
        <rFont val="NouvelR"/>
      </rPr>
      <t xml:space="preserve">
Mesh → Shell Mesh →Smooth
</t>
    </r>
    <r>
      <rPr>
        <sz val="12"/>
        <color rgb="FF000000"/>
        <rFont val="NouvelR"/>
      </rPr>
      <t xml:space="preserve">     1.Checks and improves: Skewness,Aspect ratio,Minimum angle,Warpage</t>
    </r>
    <r>
      <rPr>
        <b/>
        <sz val="12"/>
        <color rgb="FF000000"/>
        <rFont val="NouvelR"/>
      </rPr>
      <t xml:space="preserve">
Create Straight Mesh Flow
MESH &gt; Grids &gt; Align
    </t>
    </r>
    <r>
      <rPr>
        <sz val="12"/>
        <color rgb="FF000000"/>
        <rFont val="NouvelR"/>
      </rPr>
      <t xml:space="preserve"> 1.Select the nodes around the suppressed fillet area.
     2Align the nodes with the vertical and inclined feature lines.
     3.Maintain uniform node spacing.
     4.Ensure mesh rows flow continuously through the corner without distortion</t>
    </r>
  </si>
  <si>
    <r>
      <rPr>
        <b/>
        <sz val="12"/>
        <color theme="1"/>
        <rFont val="NouvelR"/>
      </rPr>
      <t xml:space="preserve">Non-Sharp Corner Mesh Connectivity
   </t>
    </r>
    <r>
      <rPr>
        <sz val="12"/>
        <color theme="1"/>
        <rFont val="NouvelR"/>
      </rPr>
      <t xml:space="preserve">     1. Disrupted mesh continuity.
        2.Non-uniform element distribution around the corner.
        3.Potential reduction in mesh quality and analysis accuracy
        4.Poor Edge Flow
  </t>
    </r>
  </si>
  <si>
    <t>3.Fillet + Rib</t>
  </si>
  <si>
    <r>
      <rPr>
        <b/>
        <sz val="12"/>
        <color rgb="FF000000"/>
        <rFont val="NouvelR"/>
      </rPr>
      <t xml:space="preserve">MESH &gt; Elements &gt; Delete
  </t>
    </r>
    <r>
      <rPr>
        <sz val="12"/>
        <color rgb="FF000000"/>
        <rFont val="NouvelR"/>
      </rPr>
      <t xml:space="preserve">   1.Delete the ribs arround the boss.
</t>
    </r>
    <r>
      <rPr>
        <b/>
        <sz val="12"/>
        <color rgb="FF000000"/>
        <rFont val="NouvelR"/>
      </rPr>
      <t xml:space="preserve">
MESH &gt; Elements &gt; Paste
    </t>
    </r>
    <r>
      <rPr>
        <sz val="12"/>
        <color rgb="FF000000"/>
        <rFont val="NouvelR"/>
      </rPr>
      <t xml:space="preserve"> 1.Select the elements representing the fillet radius.
     2.Paste the fillet mesh into the adjacent wall mesh.
     3.Remove the curved mesh flow created by the radius.
     4.Merge the vertical wall mesh and inclined wall mesh into a single continuous mesh pattern.
</t>
    </r>
    <r>
      <rPr>
        <b/>
        <sz val="12"/>
        <color rgb="FF000000"/>
        <rFont val="NouvelR"/>
      </rPr>
      <t xml:space="preserve">
Mesh → Shell Mesh → Reconstruct
   </t>
    </r>
    <r>
      <rPr>
        <sz val="12"/>
        <color rgb="FF000000"/>
        <rFont val="NouvelR"/>
      </rPr>
      <t xml:space="preserve">  1.Apply on the local area around the feature.
</t>
    </r>
    <r>
      <rPr>
        <b/>
        <sz val="12"/>
        <color rgb="FF000000"/>
        <rFont val="NouvelR"/>
      </rPr>
      <t xml:space="preserve">Mesh → Elements →Split
</t>
    </r>
    <r>
      <rPr>
        <sz val="12"/>
        <color rgb="FF000000"/>
        <rFont val="NouvelR"/>
      </rPr>
      <t xml:space="preserve">     1.The element size transition is too large.
</t>
    </r>
    <r>
      <rPr>
        <b/>
        <sz val="12"/>
        <color rgb="FF000000"/>
        <rFont val="NouvelR"/>
      </rPr>
      <t xml:space="preserve">
Mesh → Shell Mesh →Smooth
</t>
    </r>
    <r>
      <rPr>
        <sz val="12"/>
        <color rgb="FF000000"/>
        <rFont val="NouvelR"/>
      </rPr>
      <t xml:space="preserve">     1.Checks and improves: Skewness,Aspect ratio,Minimum angle,Warpage
</t>
    </r>
    <r>
      <rPr>
        <b/>
        <sz val="12"/>
        <color rgb="FF000000"/>
        <rFont val="NouvelR"/>
      </rPr>
      <t xml:space="preserve">
Create Straight Mesh Flow
MESH &gt; Grids &gt; Align
   </t>
    </r>
    <r>
      <rPr>
        <sz val="12"/>
        <color rgb="FF000000"/>
        <rFont val="NouvelR"/>
      </rPr>
      <t xml:space="preserve">  1.Select the nodes around the suppressed fillet area.
     2Align the nodes with the vertical and inclined feature lines.
     3.Maintain uniform node spacing.
     4.Ensure mesh rows flow continuously through the corner without distortion</t>
    </r>
  </si>
  <si>
    <t>4.Fillet + Rib</t>
  </si>
  <si>
    <t>FacesMiddleSingle
Inputs: A surface and B surface</t>
  </si>
  <si>
    <t>PasteNodes
Inputs: Source Nodes and Target Nodes
ReconstructShells
Input: Elements
SplitElements
Input: Elements
SmoothShells
Input: Elements
AlignGrids
Inputs: Nodes , Surface / 3 point / Element</t>
  </si>
  <si>
    <t>ReconstructShells
Input: Elements
FixQuality : Works only on visible elements.
SplitElements
Input: Elements
SmoothShells
Input: Elements
AlignGrids
Inputs: Nodes , Surface / 3 point / Element</t>
  </si>
  <si>
    <t xml:space="preserve">DeleteEntity
Input: Any object passed will be deleted.
PasteNodes
Inputs: Source Nodes and Target Nodes
ReconstructShells
Input: Elements
SplitElements
Input: Elements
SmoothShells
Input: Elements
AlignGrids
Inputs: Nodes , Surface / 3 point / Element
</t>
  </si>
  <si>
    <t>PasteNodes
Inputs: Source Nodes and Target Nodes
ReconstructShells
Input: Elements
SplitElements
Input: Elements
SmoothShells
Input: Elements
AlignGrids
Inputs: Nodes , Surface / 3 point / Element</t>
  </si>
  <si>
    <t>FacesMiddleSingle
Inputs: A surface and B surface
AlignGrids
Inputs: Nodes and Surface / 3 point / Element</t>
  </si>
  <si>
    <t>Identify the feature to decide the surface to be considered and call the API
Identify the nodes to be aligned and Align using Created Middle surface</t>
  </si>
  <si>
    <t>Identify the Rib surface and pass A and B Surfaces to create Middle Surface. And Align using AlignGrids</t>
  </si>
  <si>
    <t xml:space="preserve">Detect the issue Fillets,
Classify the Source nodes and Target nodes and Call PasteNodes API.
</t>
  </si>
  <si>
    <t>1. DogHouse[Fillet]</t>
  </si>
  <si>
    <t>2. DogHouse[Fillet]</t>
  </si>
  <si>
    <t>3. DogHouse+Ribs[Fillet]</t>
  </si>
  <si>
    <t>Completed</t>
  </si>
  <si>
    <t>PLAN</t>
  </si>
  <si>
    <t>Inprogress</t>
  </si>
  <si>
    <t>ACTUAL</t>
  </si>
  <si>
    <t>Yet to Start</t>
  </si>
  <si>
    <t>OBJECTIVES</t>
  </si>
  <si>
    <t>TASK</t>
  </si>
  <si>
    <t>STATUS</t>
  </si>
  <si>
    <t>PLAN START</t>
  </si>
  <si>
    <t>PLAN FINISH</t>
  </si>
  <si>
    <t>ACTUAL START</t>
  </si>
  <si>
    <t>ACTUAL FINISH</t>
  </si>
  <si>
    <t>W34</t>
  </si>
  <si>
    <t>W35</t>
  </si>
  <si>
    <t>W36</t>
  </si>
  <si>
    <t>W37</t>
  </si>
  <si>
    <t>Agentic Mesh</t>
  </si>
  <si>
    <t>Mesh Correction steps Creation</t>
  </si>
  <si>
    <t>Study &amp; learn Concept</t>
  </si>
  <si>
    <t>Test</t>
  </si>
  <si>
    <t>POC</t>
  </si>
  <si>
    <t>20-Aug</t>
  </si>
  <si>
    <t>21-Aug</t>
  </si>
  <si>
    <t>24-Aug</t>
  </si>
  <si>
    <t>25-Aug</t>
  </si>
  <si>
    <t>26-Aug</t>
  </si>
  <si>
    <t>27-Aug</t>
  </si>
  <si>
    <t>31-Aug</t>
  </si>
  <si>
    <t>01-Sep</t>
  </si>
  <si>
    <t>02-Sep</t>
  </si>
  <si>
    <t>03-Sep</t>
  </si>
  <si>
    <t>04-Sep</t>
  </si>
  <si>
    <t>28-Aug</t>
  </si>
  <si>
    <t>Concept Explained</t>
  </si>
  <si>
    <t>Agent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</si>
</sst>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0" x14ac:knownFonts="1">
    <font>
      <sz val="11"/>
      <color theme="1"/>
      <name val="Aptos Narrow"/>
      <family val="2"/>
      <scheme val="minor"/>
    </font>
    <font>
      <b/>
      <sz val="14"/>
      <color rgb="FF000000"/>
      <name val="NouvelR"/>
    </font>
    <font>
      <sz val="11"/>
      <color theme="1"/>
      <name val="NouvelR"/>
    </font>
    <font>
      <b/>
      <sz val="18"/>
      <color theme="1"/>
      <name val="NouvelR"/>
    </font>
    <font>
      <b/>
      <sz val="12"/>
      <color theme="1"/>
      <name val="NouvelR"/>
    </font>
    <font>
      <sz val="12"/>
      <color theme="1"/>
      <name val="NouvelR"/>
    </font>
    <font>
      <b/>
      <sz val="12"/>
      <color rgb="FF000000"/>
      <name val="NouvelR"/>
    </font>
    <font>
      <sz val="12"/>
      <color rgb="FF000000"/>
      <name val="Nouvel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theme="1"/>
      <name val="Aptos Narrow"/>
      <family val="2"/>
      <scheme val="minor"/>
    </font>
    <font>
      <sz val="11"/>
      <color theme="0"/>
      <name val="Aptos Narrow"/>
      <family val="2"/>
      <scheme val="minor"/>
    </font>
    <font>
      <sz val="11"/>
      <color theme="9" tint="0.39997558519241921"/>
      <name val="Aptos Narrow"/>
      <family val="2"/>
      <scheme val="minor"/>
    </font>
    <font>
      <sz val="14"/>
      <color theme="1"/>
      <name val="Aptos Narrow"/>
      <family val="2"/>
      <scheme val="minor"/>
    </font>
    <font>
      <b/>
      <sz val="10"/>
      <color theme="1"/>
      <name val="Aptos Narrow"/>
      <family val="2"/>
      <scheme val="minor"/>
    </font>
    <font>
      <sz val="12"/>
      <color rgb="FF000000"/>
      <name val="Calibri"/>
      <family val="2"/>
    </font>
    <font>
      <sz val="18"/>
      <color theme="1"/>
      <name val="Aptos Narrow"/>
      <family val="2"/>
      <scheme val="minor"/>
    </font>
    <font>
      <sz val="8"/>
      <name val="Aptos Narrow"/>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6" tint="0.39997558519241921"/>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9"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3"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cellStyleXfs>
  <cellXfs count="119">
    <xf numFmtId="0" fontId="0" fillId="0" borderId="0" xfId="0"/>
    <xf numFmtId="0" fontId="2" fillId="0" borderId="1" xfId="0" applyFont="1" applyBorder="1" applyAlignment="1">
      <alignment horizontal="center" vertical="center"/>
    </xf>
    <xf numFmtId="0" fontId="5" fillId="0" borderId="1" xfId="0" applyFont="1" applyBorder="1" applyAlignment="1">
      <alignment horizontal="left" vertical="center" wrapText="1"/>
    </xf>
    <xf numFmtId="0" fontId="2" fillId="0" borderId="1" xfId="0" applyFont="1" applyBorder="1"/>
    <xf numFmtId="0" fontId="5" fillId="0" borderId="1" xfId="0" applyFont="1" applyBorder="1" applyAlignment="1">
      <alignment horizontal="center" vertical="center"/>
    </xf>
    <xf numFmtId="0" fontId="3" fillId="2" borderId="2" xfId="0" applyFont="1" applyFill="1" applyBorder="1" applyAlignment="1">
      <alignment horizontal="center" vertical="center"/>
    </xf>
    <xf numFmtId="0" fontId="6" fillId="0" borderId="1" xfId="0" applyFont="1" applyBorder="1" applyAlignment="1">
      <alignment horizontal="left" vertical="top" wrapText="1" readingOrder="1"/>
    </xf>
    <xf numFmtId="0" fontId="1" fillId="0" borderId="1" xfId="0" applyFont="1" applyBorder="1" applyAlignment="1">
      <alignment horizontal="left" vertical="center" wrapText="1" readingOrder="1"/>
    </xf>
    <xf numFmtId="0" fontId="5" fillId="0" borderId="5" xfId="0" applyFont="1" applyBorder="1" applyAlignment="1">
      <alignment horizontal="center" vertical="center"/>
    </xf>
    <xf numFmtId="0" fontId="6" fillId="0" borderId="1" xfId="0" applyFont="1" applyBorder="1" applyAlignment="1">
      <alignment horizontal="left" vertical="center" wrapText="1" readingOrder="1"/>
    </xf>
    <xf numFmtId="0" fontId="0" fillId="0" borderId="0" xfId="0" applyAlignment="1">
      <alignment vertical="top"/>
    </xf>
    <xf numFmtId="0" fontId="2" fillId="0" borderId="1" xfId="0" applyFont="1" applyBorder="1" applyAlignment="1">
      <alignment vertical="top" wrapText="1"/>
    </xf>
    <xf numFmtId="0" fontId="0" fillId="0" borderId="0" xfId="0" applyAlignment="1">
      <alignment vertical="top" wrapText="1"/>
    </xf>
    <xf numFmtId="0" fontId="2" fillId="0" borderId="4" xfId="0" applyFont="1" applyBorder="1" applyAlignment="1">
      <alignment vertical="top" wrapText="1"/>
    </xf>
    <xf numFmtId="0" fontId="3" fillId="2" borderId="5" xfId="0" applyFont="1" applyFill="1" applyBorder="1" applyAlignment="1">
      <alignment horizontal="center" vertical="center"/>
    </xf>
    <xf numFmtId="0" fontId="5" fillId="0" borderId="9" xfId="0" applyFont="1" applyBorder="1" applyAlignment="1">
      <alignment horizontal="center" vertical="center"/>
    </xf>
    <xf numFmtId="0" fontId="2" fillId="0" borderId="9" xfId="0" applyFont="1" applyBorder="1" applyAlignment="1">
      <alignment horizontal="center" vertical="center"/>
    </xf>
    <xf numFmtId="0" fontId="5" fillId="0" borderId="9" xfId="0" applyFont="1" applyBorder="1" applyAlignment="1">
      <alignment horizontal="left" vertical="center" wrapText="1"/>
    </xf>
    <xf numFmtId="0" fontId="1" fillId="0" borderId="9" xfId="0" applyFont="1" applyBorder="1" applyAlignment="1">
      <alignment horizontal="left" vertical="top" wrapText="1" readingOrder="1"/>
    </xf>
    <xf numFmtId="0" fontId="2" fillId="0" borderId="10" xfId="0" applyFont="1" applyBorder="1" applyAlignment="1">
      <alignment horizontal="left" vertical="top" wrapText="1"/>
    </xf>
    <xf numFmtId="0" fontId="2" fillId="0" borderId="11" xfId="0" applyFont="1" applyBorder="1" applyAlignment="1">
      <alignment vertical="top" wrapText="1"/>
    </xf>
    <xf numFmtId="0" fontId="2" fillId="0" borderId="13" xfId="0" applyFont="1" applyBorder="1" applyAlignment="1">
      <alignment horizontal="center" vertical="center"/>
    </xf>
    <xf numFmtId="0" fontId="2" fillId="0" borderId="5" xfId="0" applyFont="1" applyBorder="1" applyAlignment="1">
      <alignment horizontal="center" vertical="center"/>
    </xf>
    <xf numFmtId="0" fontId="5" fillId="0" borderId="5" xfId="0" applyFont="1" applyBorder="1" applyAlignment="1">
      <alignment horizontal="left" vertical="center" wrapText="1"/>
    </xf>
    <xf numFmtId="0" fontId="6" fillId="0" borderId="5" xfId="0" applyFont="1" applyBorder="1" applyAlignment="1">
      <alignment horizontal="left" vertical="top" wrapText="1" readingOrder="1"/>
    </xf>
    <xf numFmtId="0" fontId="2" fillId="0" borderId="14" xfId="0" applyFont="1" applyBorder="1" applyAlignment="1">
      <alignment vertical="top" wrapText="1"/>
    </xf>
    <xf numFmtId="0" fontId="2" fillId="0" borderId="7"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5" xfId="0" applyFont="1" applyBorder="1" applyAlignment="1">
      <alignment vertical="top" wrapText="1"/>
    </xf>
    <xf numFmtId="0" fontId="2" fillId="0" borderId="9" xfId="0" applyFont="1" applyBorder="1"/>
    <xf numFmtId="0" fontId="2" fillId="0" borderId="13" xfId="0" applyFont="1" applyBorder="1"/>
    <xf numFmtId="0" fontId="2" fillId="0" borderId="15"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applyAlignment="1">
      <alignment horizontal="center" vertical="top"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8" xfId="0" applyFont="1" applyBorder="1" applyAlignment="1">
      <alignment horizontal="center"/>
    </xf>
    <xf numFmtId="0" fontId="2" fillId="0" borderId="6" xfId="0" applyFont="1" applyBorder="1" applyAlignment="1">
      <alignment horizontal="center"/>
    </xf>
    <xf numFmtId="0" fontId="2" fillId="0" borderId="12" xfId="0" applyFont="1" applyBorder="1" applyAlignment="1">
      <alignment horizontal="center"/>
    </xf>
    <xf numFmtId="0" fontId="5" fillId="0" borderId="9" xfId="0" applyFont="1" applyBorder="1" applyAlignment="1">
      <alignment horizontal="left" vertical="center" wrapText="1"/>
    </xf>
    <xf numFmtId="0" fontId="5" fillId="0" borderId="1" xfId="0" applyFont="1" applyBorder="1" applyAlignment="1">
      <alignment horizontal="left" vertical="center" wrapText="1"/>
    </xf>
    <xf numFmtId="0" fontId="5" fillId="0" borderId="13" xfId="0" applyFont="1" applyBorder="1" applyAlignment="1">
      <alignment horizontal="left" vertical="center" wrapText="1"/>
    </xf>
    <xf numFmtId="0" fontId="6" fillId="0" borderId="9"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13" xfId="0" applyFont="1" applyBorder="1" applyAlignment="1">
      <alignment horizontal="left" vertical="center" wrapText="1" readingOrder="1"/>
    </xf>
    <xf numFmtId="0" fontId="2" fillId="0" borderId="9" xfId="0" applyFont="1" applyBorder="1" applyAlignment="1">
      <alignment horizontal="left" vertical="center" wrapText="1"/>
    </xf>
    <xf numFmtId="0" fontId="2" fillId="0" borderId="1" xfId="0" applyFont="1" applyBorder="1" applyAlignment="1">
      <alignment horizontal="left" vertical="center" wrapText="1"/>
    </xf>
    <xf numFmtId="0" fontId="2" fillId="0" borderId="13"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5" fillId="0" borderId="9" xfId="0" applyFont="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0" fillId="0" borderId="0" xfId="0" applyAlignment="1">
      <alignment vertical="center"/>
    </xf>
    <xf numFmtId="0" fontId="9" fillId="3" borderId="0" xfId="1" applyAlignment="1">
      <alignment horizontal="left" vertical="center"/>
    </xf>
    <xf numFmtId="0" fontId="0" fillId="8" borderId="0" xfId="6" applyFont="1" applyAlignment="1">
      <alignment horizontal="left" vertical="top"/>
    </xf>
    <xf numFmtId="0" fontId="11" fillId="5" borderId="0" xfId="3"/>
    <xf numFmtId="0" fontId="12" fillId="0" borderId="0" xfId="0" applyFont="1" applyAlignment="1">
      <alignment horizontal="left" vertical="center"/>
    </xf>
    <xf numFmtId="0" fontId="14" fillId="10" borderId="0" xfId="7" applyFont="1" applyFill="1" applyAlignment="1">
      <alignment horizontal="left" vertical="top"/>
    </xf>
    <xf numFmtId="0" fontId="0" fillId="0" borderId="0" xfId="0" applyAlignment="1">
      <alignment horizontal="left" vertical="center"/>
    </xf>
    <xf numFmtId="0" fontId="10" fillId="4" borderId="0" xfId="2"/>
    <xf numFmtId="0" fontId="13" fillId="6" borderId="22" xfId="4" applyBorder="1" applyAlignment="1">
      <alignment horizontal="center" vertical="center" wrapText="1" readingOrder="1"/>
    </xf>
    <xf numFmtId="0" fontId="18" fillId="0" borderId="1" xfId="0" applyFont="1" applyBorder="1" applyAlignment="1">
      <alignment vertical="top" wrapText="1"/>
    </xf>
    <xf numFmtId="0" fontId="18" fillId="13" borderId="1" xfId="0" applyFont="1" applyFill="1" applyBorder="1" applyAlignment="1">
      <alignment vertical="top" wrapText="1"/>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15" fillId="0" borderId="0" xfId="0" applyFont="1" applyFill="1" applyBorder="1" applyAlignment="1">
      <alignment horizontal="center" vertical="center" wrapText="1" readingOrder="1"/>
    </xf>
    <xf numFmtId="0" fontId="18" fillId="14" borderId="1" xfId="0" applyFont="1" applyFill="1" applyBorder="1" applyAlignment="1">
      <alignment vertical="top" wrapText="1"/>
    </xf>
    <xf numFmtId="0" fontId="18" fillId="0" borderId="1" xfId="0" applyFont="1" applyFill="1" applyBorder="1" applyAlignment="1">
      <alignment vertical="top" wrapText="1"/>
    </xf>
    <xf numFmtId="0" fontId="13" fillId="6" borderId="5" xfId="4" applyBorder="1" applyAlignment="1">
      <alignment horizontal="center" vertical="center" wrapText="1" readingOrder="1"/>
    </xf>
    <xf numFmtId="0" fontId="13" fillId="6" borderId="26" xfId="4" applyBorder="1" applyAlignment="1">
      <alignment horizontal="center" vertical="center" wrapText="1" readingOrder="1"/>
    </xf>
    <xf numFmtId="0" fontId="13" fillId="6" borderId="7" xfId="4" applyBorder="1" applyAlignment="1">
      <alignment horizontal="center" vertical="center" wrapText="1" readingOrder="1"/>
    </xf>
    <xf numFmtId="0" fontId="18" fillId="0" borderId="11" xfId="0" applyFont="1" applyBorder="1" applyAlignment="1">
      <alignment vertical="top" wrapText="1"/>
    </xf>
    <xf numFmtId="0" fontId="18" fillId="0" borderId="21" xfId="0" applyFont="1" applyFill="1" applyBorder="1" applyAlignment="1">
      <alignment vertical="top" wrapText="1"/>
    </xf>
    <xf numFmtId="0" fontId="18" fillId="0" borderId="11" xfId="0" applyFont="1" applyFill="1" applyBorder="1" applyAlignment="1">
      <alignment vertical="top" wrapText="1"/>
    </xf>
    <xf numFmtId="0" fontId="18" fillId="0" borderId="21" xfId="0" applyFont="1" applyBorder="1" applyAlignment="1">
      <alignment vertical="top" wrapText="1"/>
    </xf>
    <xf numFmtId="0" fontId="18" fillId="0" borderId="27" xfId="0" applyFont="1" applyBorder="1" applyAlignment="1">
      <alignment vertical="top" wrapText="1"/>
    </xf>
    <xf numFmtId="0" fontId="18" fillId="0" borderId="13" xfId="0" applyFont="1" applyBorder="1" applyAlignment="1">
      <alignment vertical="top" wrapText="1"/>
    </xf>
    <xf numFmtId="0" fontId="18" fillId="13" borderId="13" xfId="0" applyFont="1" applyFill="1" applyBorder="1" applyAlignment="1">
      <alignment vertical="top" wrapText="1"/>
    </xf>
    <xf numFmtId="0" fontId="18" fillId="13" borderId="28" xfId="0" applyFont="1" applyFill="1" applyBorder="1" applyAlignment="1">
      <alignment vertical="top" wrapText="1"/>
    </xf>
    <xf numFmtId="0" fontId="16" fillId="0" borderId="21" xfId="0" applyFont="1" applyBorder="1" applyAlignment="1">
      <alignment horizontal="left" vertical="center" wrapText="1" readingOrder="1"/>
    </xf>
    <xf numFmtId="164" fontId="0" fillId="0" borderId="11" xfId="0" applyNumberFormat="1" applyBorder="1" applyAlignment="1">
      <alignment horizontal="center" vertical="center"/>
    </xf>
    <xf numFmtId="0" fontId="0" fillId="0" borderId="11" xfId="0" applyBorder="1" applyAlignment="1">
      <alignment horizontal="center" vertical="center"/>
    </xf>
    <xf numFmtId="0" fontId="16" fillId="0" borderId="27" xfId="0" applyFont="1" applyBorder="1" applyAlignment="1">
      <alignment horizontal="left" vertical="center" wrapText="1" readingOrder="1"/>
    </xf>
    <xf numFmtId="164" fontId="0" fillId="0" borderId="13" xfId="0" applyNumberFormat="1" applyBorder="1" applyAlignment="1">
      <alignment horizontal="center" vertical="center"/>
    </xf>
    <xf numFmtId="0" fontId="0" fillId="0" borderId="13" xfId="0" applyBorder="1" applyAlignment="1">
      <alignment horizontal="center" vertical="center"/>
    </xf>
    <xf numFmtId="0" fontId="0" fillId="0" borderId="28" xfId="0" applyBorder="1" applyAlignment="1">
      <alignment horizontal="center" vertical="center"/>
    </xf>
    <xf numFmtId="0" fontId="0" fillId="0" borderId="21" xfId="0" applyBorder="1" applyAlignment="1">
      <alignment horizontal="center" vertical="center" wrapText="1"/>
    </xf>
    <xf numFmtId="0" fontId="17" fillId="0" borderId="11" xfId="0" applyFont="1" applyBorder="1" applyAlignment="1">
      <alignment horizontal="left" vertical="center" wrapText="1" readingOrder="1"/>
    </xf>
    <xf numFmtId="0" fontId="17" fillId="0" borderId="11" xfId="0" applyFont="1" applyBorder="1" applyAlignment="1">
      <alignment horizontal="left" vertical="center" wrapText="1"/>
    </xf>
    <xf numFmtId="0" fontId="0" fillId="0" borderId="27" xfId="0" applyBorder="1" applyAlignment="1">
      <alignment horizontal="center" vertical="center" wrapText="1"/>
    </xf>
    <xf numFmtId="0" fontId="17" fillId="0" borderId="28" xfId="0" applyFont="1" applyBorder="1" applyAlignment="1">
      <alignment horizontal="left" vertical="center" wrapText="1"/>
    </xf>
    <xf numFmtId="0" fontId="0" fillId="0" borderId="29" xfId="0" applyBorder="1" applyAlignment="1">
      <alignment horizontal="center" vertical="center" wrapText="1"/>
    </xf>
    <xf numFmtId="0" fontId="17" fillId="0" borderId="30" xfId="0" applyFont="1" applyBorder="1" applyAlignment="1">
      <alignment horizontal="left" vertical="center" wrapText="1" readingOrder="1"/>
    </xf>
    <xf numFmtId="0" fontId="16" fillId="0" borderId="29" xfId="0" applyFont="1" applyBorder="1" applyAlignment="1">
      <alignment horizontal="left" vertical="center" wrapText="1" readingOrder="1"/>
    </xf>
    <xf numFmtId="164" fontId="0" fillId="0" borderId="25" xfId="0" applyNumberFormat="1" applyBorder="1" applyAlignment="1">
      <alignment horizontal="center" vertical="center"/>
    </xf>
    <xf numFmtId="164" fontId="0" fillId="0" borderId="30" xfId="0" applyNumberFormat="1" applyBorder="1" applyAlignment="1">
      <alignment horizontal="center" vertical="center"/>
    </xf>
    <xf numFmtId="0" fontId="18" fillId="14" borderId="29" xfId="0" applyFont="1" applyFill="1" applyBorder="1" applyAlignment="1">
      <alignment vertical="top" wrapText="1"/>
    </xf>
    <xf numFmtId="0" fontId="18" fillId="14" borderId="25" xfId="0" applyFont="1" applyFill="1" applyBorder="1" applyAlignment="1">
      <alignment vertical="top" wrapText="1"/>
    </xf>
    <xf numFmtId="0" fontId="18" fillId="0" borderId="25" xfId="0" applyFont="1" applyBorder="1" applyAlignment="1">
      <alignment vertical="top" wrapText="1"/>
    </xf>
    <xf numFmtId="0" fontId="18" fillId="0" borderId="30" xfId="0" applyFont="1" applyBorder="1" applyAlignment="1">
      <alignment vertical="top" wrapText="1"/>
    </xf>
    <xf numFmtId="0" fontId="16" fillId="0" borderId="23" xfId="0" applyFont="1" applyBorder="1" applyAlignment="1">
      <alignment horizontal="center" vertical="center" wrapText="1" readingOrder="1"/>
    </xf>
    <xf numFmtId="0" fontId="16" fillId="0" borderId="31" xfId="0" applyFont="1" applyBorder="1" applyAlignment="1">
      <alignment horizontal="center" vertical="center" wrapText="1" readingOrder="1"/>
    </xf>
    <xf numFmtId="0" fontId="16" fillId="0" borderId="24" xfId="0" applyFont="1" applyBorder="1" applyAlignment="1">
      <alignment horizontal="center" vertical="center" wrapText="1" readingOrder="1"/>
    </xf>
    <xf numFmtId="49" fontId="0" fillId="11" borderId="23" xfId="5" applyNumberFormat="1" applyFont="1" applyFill="1" applyBorder="1" applyAlignment="1">
      <alignment horizontal="center" vertical="center" wrapText="1" readingOrder="1"/>
    </xf>
    <xf numFmtId="49" fontId="0" fillId="11" borderId="24" xfId="5" applyNumberFormat="1" applyFont="1" applyFill="1" applyBorder="1" applyAlignment="1">
      <alignment horizontal="center" vertical="center" wrapText="1" readingOrder="1"/>
    </xf>
    <xf numFmtId="49" fontId="8" fillId="12" borderId="24" xfId="5" applyNumberFormat="1" applyFill="1" applyBorder="1" applyAlignment="1">
      <alignment horizontal="center" vertical="center" wrapText="1" readingOrder="1"/>
    </xf>
    <xf numFmtId="49" fontId="8" fillId="12" borderId="31" xfId="5" applyNumberFormat="1" applyFill="1" applyBorder="1" applyAlignment="1">
      <alignment horizontal="center" vertical="center" wrapText="1" readingOrder="1"/>
    </xf>
  </cellXfs>
  <cellStyles count="8">
    <cellStyle name="20% - Accent1" xfId="5" builtinId="30"/>
    <cellStyle name="60% - Accent3" xfId="6" builtinId="40"/>
    <cellStyle name="60% - Accent6" xfId="7" builtinId="52"/>
    <cellStyle name="Accent1" xfId="4" builtinId="29"/>
    <cellStyle name="Bad" xfId="2" builtinId="27"/>
    <cellStyle name="Good" xfId="1" builtinId="26"/>
    <cellStyle name="Neutral" xfId="3" builtinId="28"/>
    <cellStyle name="Normal" xfId="0" builtinId="0"/>
  </cellStyles>
  <dxfs count="10">
    <dxf>
      <fill>
        <patternFill patternType="darkUp">
          <fgColor rgb="FF92D050"/>
          <bgColor auto="1"/>
        </patternFill>
      </fill>
    </dxf>
    <dxf>
      <fill>
        <patternFill>
          <bgColor theme="0" tint="-0.24994659260841701"/>
        </patternFill>
      </fill>
    </dxf>
    <dxf>
      <fill>
        <patternFill patternType="darkUp">
          <fgColor rgb="FF92D050"/>
          <bgColor auto="1"/>
        </patternFill>
      </fill>
    </dxf>
    <dxf>
      <fill>
        <patternFill>
          <bgColor theme="0" tint="-0.24994659260841701"/>
        </patternFill>
      </fill>
    </dxf>
    <dxf>
      <fill>
        <patternFill patternType="darkUp">
          <fgColor rgb="FF92D050"/>
          <bgColor auto="1"/>
        </patternFill>
      </fill>
    </dxf>
    <dxf>
      <fill>
        <patternFill>
          <bgColor theme="0" tint="-0.24994659260841701"/>
        </patternFill>
      </fill>
    </dxf>
    <dxf>
      <border>
        <left style="thin">
          <color rgb="FFFF0000"/>
        </left>
        <right style="thin">
          <color rgb="FFFF0000"/>
        </right>
        <top style="thin">
          <color rgb="FFFF0000"/>
        </top>
        <bottom style="thin">
          <color rgb="FFFF0000"/>
        </bottom>
        <vertical/>
        <horizontal/>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49460</xdr:colOff>
      <xdr:row>2</xdr:row>
      <xdr:rowOff>1932213</xdr:rowOff>
    </xdr:from>
    <xdr:to>
      <xdr:col>1</xdr:col>
      <xdr:colOff>4662399</xdr:colOff>
      <xdr:row>4</xdr:row>
      <xdr:rowOff>768112</xdr:rowOff>
    </xdr:to>
    <xdr:pic>
      <xdr:nvPicPr>
        <xdr:cNvPr id="13" name="Picture 12">
          <a:extLst>
            <a:ext uri="{FF2B5EF4-FFF2-40B4-BE49-F238E27FC236}">
              <a16:creationId xmlns:a16="http://schemas.microsoft.com/office/drawing/2014/main" id="{37EEA0A6-496A-65D9-2A2B-08691A1C6D00}"/>
            </a:ext>
          </a:extLst>
        </xdr:cNvPr>
        <xdr:cNvPicPr>
          <a:picLocks noChangeAspect="1"/>
        </xdr:cNvPicPr>
      </xdr:nvPicPr>
      <xdr:blipFill>
        <a:blip xmlns:r="http://schemas.openxmlformats.org/officeDocument/2006/relationships" r:embed="rId1"/>
        <a:stretch>
          <a:fillRect/>
        </a:stretch>
      </xdr:blipFill>
      <xdr:spPr>
        <a:xfrm>
          <a:off x="587342" y="2514919"/>
          <a:ext cx="4612939" cy="3356963"/>
        </a:xfrm>
        <a:prstGeom prst="rect">
          <a:avLst/>
        </a:prstGeom>
      </xdr:spPr>
    </xdr:pic>
    <xdr:clientData/>
  </xdr:twoCellAnchor>
  <xdr:twoCellAnchor editAs="oneCell">
    <xdr:from>
      <xdr:col>3</xdr:col>
      <xdr:colOff>223631</xdr:colOff>
      <xdr:row>2</xdr:row>
      <xdr:rowOff>132522</xdr:rowOff>
    </xdr:from>
    <xdr:to>
      <xdr:col>3</xdr:col>
      <xdr:colOff>1979431</xdr:colOff>
      <xdr:row>2</xdr:row>
      <xdr:rowOff>2028542</xdr:rowOff>
    </xdr:to>
    <xdr:pic>
      <xdr:nvPicPr>
        <xdr:cNvPr id="4" name="Picture 3">
          <a:extLst>
            <a:ext uri="{FF2B5EF4-FFF2-40B4-BE49-F238E27FC236}">
              <a16:creationId xmlns:a16="http://schemas.microsoft.com/office/drawing/2014/main" id="{4D7DC266-9A52-75B4-F9A0-4E29CA8AF0A6}"/>
            </a:ext>
          </a:extLst>
        </xdr:cNvPr>
        <xdr:cNvPicPr>
          <a:picLocks noChangeAspect="1"/>
        </xdr:cNvPicPr>
      </xdr:nvPicPr>
      <xdr:blipFill>
        <a:blip xmlns:r="http://schemas.openxmlformats.org/officeDocument/2006/relationships" r:embed="rId2"/>
        <a:stretch>
          <a:fillRect/>
        </a:stretch>
      </xdr:blipFill>
      <xdr:spPr>
        <a:xfrm>
          <a:off x="753718" y="745435"/>
          <a:ext cx="1755800" cy="1896020"/>
        </a:xfrm>
        <a:prstGeom prst="rect">
          <a:avLst/>
        </a:prstGeom>
      </xdr:spPr>
    </xdr:pic>
    <xdr:clientData/>
  </xdr:twoCellAnchor>
  <xdr:twoCellAnchor editAs="oneCell">
    <xdr:from>
      <xdr:col>4</xdr:col>
      <xdr:colOff>198783</xdr:colOff>
      <xdr:row>2</xdr:row>
      <xdr:rowOff>124240</xdr:rowOff>
    </xdr:from>
    <xdr:to>
      <xdr:col>4</xdr:col>
      <xdr:colOff>1954583</xdr:colOff>
      <xdr:row>2</xdr:row>
      <xdr:rowOff>2026357</xdr:rowOff>
    </xdr:to>
    <xdr:pic>
      <xdr:nvPicPr>
        <xdr:cNvPr id="5" name="Picture 4">
          <a:extLst>
            <a:ext uri="{FF2B5EF4-FFF2-40B4-BE49-F238E27FC236}">
              <a16:creationId xmlns:a16="http://schemas.microsoft.com/office/drawing/2014/main" id="{BC4058FB-A359-5F93-71C7-BDD6FA2672A8}"/>
            </a:ext>
          </a:extLst>
        </xdr:cNvPr>
        <xdr:cNvPicPr>
          <a:picLocks noChangeAspect="1"/>
        </xdr:cNvPicPr>
      </xdr:nvPicPr>
      <xdr:blipFill>
        <a:blip xmlns:r="http://schemas.openxmlformats.org/officeDocument/2006/relationships" r:embed="rId3"/>
        <a:stretch>
          <a:fillRect/>
        </a:stretch>
      </xdr:blipFill>
      <xdr:spPr>
        <a:xfrm>
          <a:off x="2774674" y="737153"/>
          <a:ext cx="1755800" cy="1902117"/>
        </a:xfrm>
        <a:prstGeom prst="rect">
          <a:avLst/>
        </a:prstGeom>
      </xdr:spPr>
    </xdr:pic>
    <xdr:clientData/>
  </xdr:twoCellAnchor>
  <xdr:twoCellAnchor editAs="oneCell">
    <xdr:from>
      <xdr:col>5</xdr:col>
      <xdr:colOff>132522</xdr:colOff>
      <xdr:row>2</xdr:row>
      <xdr:rowOff>107674</xdr:rowOff>
    </xdr:from>
    <xdr:to>
      <xdr:col>5</xdr:col>
      <xdr:colOff>1888322</xdr:colOff>
      <xdr:row>2</xdr:row>
      <xdr:rowOff>2271942</xdr:rowOff>
    </xdr:to>
    <xdr:pic>
      <xdr:nvPicPr>
        <xdr:cNvPr id="6" name="Picture 5">
          <a:extLst>
            <a:ext uri="{FF2B5EF4-FFF2-40B4-BE49-F238E27FC236}">
              <a16:creationId xmlns:a16="http://schemas.microsoft.com/office/drawing/2014/main" id="{51F26C18-3A2F-732F-B5B2-488A71E91462}"/>
            </a:ext>
          </a:extLst>
        </xdr:cNvPr>
        <xdr:cNvPicPr>
          <a:picLocks noChangeAspect="1"/>
        </xdr:cNvPicPr>
      </xdr:nvPicPr>
      <xdr:blipFill>
        <a:blip xmlns:r="http://schemas.openxmlformats.org/officeDocument/2006/relationships" r:embed="rId4"/>
        <a:stretch>
          <a:fillRect/>
        </a:stretch>
      </xdr:blipFill>
      <xdr:spPr>
        <a:xfrm>
          <a:off x="4754218" y="720587"/>
          <a:ext cx="1755800" cy="2164268"/>
        </a:xfrm>
        <a:prstGeom prst="rect">
          <a:avLst/>
        </a:prstGeom>
      </xdr:spPr>
    </xdr:pic>
    <xdr:clientData/>
  </xdr:twoCellAnchor>
  <xdr:oneCellAnchor>
    <xdr:from>
      <xdr:col>3</xdr:col>
      <xdr:colOff>686442</xdr:colOff>
      <xdr:row>3</xdr:row>
      <xdr:rowOff>132522</xdr:rowOff>
    </xdr:from>
    <xdr:ext cx="830178" cy="1896020"/>
    <xdr:pic>
      <xdr:nvPicPr>
        <xdr:cNvPr id="7" name="Picture 6">
          <a:extLst>
            <a:ext uri="{FF2B5EF4-FFF2-40B4-BE49-F238E27FC236}">
              <a16:creationId xmlns:a16="http://schemas.microsoft.com/office/drawing/2014/main" id="{BEB8D695-C299-4EED-ADBF-8C0E4182B4F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224324" y="3247757"/>
          <a:ext cx="830178" cy="1896020"/>
        </a:xfrm>
        <a:prstGeom prst="rect">
          <a:avLst/>
        </a:prstGeom>
      </xdr:spPr>
    </xdr:pic>
    <xdr:clientData/>
  </xdr:oneCellAnchor>
  <xdr:oneCellAnchor>
    <xdr:from>
      <xdr:col>4</xdr:col>
      <xdr:colOff>639252</xdr:colOff>
      <xdr:row>3</xdr:row>
      <xdr:rowOff>124240</xdr:rowOff>
    </xdr:from>
    <xdr:ext cx="874861" cy="1902117"/>
    <xdr:pic>
      <xdr:nvPicPr>
        <xdr:cNvPr id="8" name="Picture 7">
          <a:extLst>
            <a:ext uri="{FF2B5EF4-FFF2-40B4-BE49-F238E27FC236}">
              <a16:creationId xmlns:a16="http://schemas.microsoft.com/office/drawing/2014/main" id="{EE426A9E-4E7F-4D32-9D0A-EE46F3C7C14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3227811" y="3239475"/>
          <a:ext cx="874861" cy="1902117"/>
        </a:xfrm>
        <a:prstGeom prst="rect">
          <a:avLst/>
        </a:prstGeom>
      </xdr:spPr>
    </xdr:pic>
    <xdr:clientData/>
  </xdr:oneCellAnchor>
  <xdr:oneCellAnchor>
    <xdr:from>
      <xdr:col>5</xdr:col>
      <xdr:colOff>579166</xdr:colOff>
      <xdr:row>3</xdr:row>
      <xdr:rowOff>85263</xdr:rowOff>
    </xdr:from>
    <xdr:ext cx="944834" cy="1962816"/>
    <xdr:pic>
      <xdr:nvPicPr>
        <xdr:cNvPr id="9" name="Picture 8">
          <a:extLst>
            <a:ext uri="{FF2B5EF4-FFF2-40B4-BE49-F238E27FC236}">
              <a16:creationId xmlns:a16="http://schemas.microsoft.com/office/drawing/2014/main" id="{B8DBA001-A589-43F2-A855-EDA8AF569AD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5218401" y="3200498"/>
          <a:ext cx="944834" cy="1962816"/>
        </a:xfrm>
        <a:prstGeom prst="rect">
          <a:avLst/>
        </a:prstGeom>
      </xdr:spPr>
    </xdr:pic>
    <xdr:clientData/>
  </xdr:oneCellAnchor>
  <xdr:oneCellAnchor>
    <xdr:from>
      <xdr:col>3</xdr:col>
      <xdr:colOff>390085</xdr:colOff>
      <xdr:row>4</xdr:row>
      <xdr:rowOff>527130</xdr:rowOff>
    </xdr:from>
    <xdr:ext cx="1391272" cy="2425620"/>
    <xdr:pic>
      <xdr:nvPicPr>
        <xdr:cNvPr id="10" name="Picture 9">
          <a:extLst>
            <a:ext uri="{FF2B5EF4-FFF2-40B4-BE49-F238E27FC236}">
              <a16:creationId xmlns:a16="http://schemas.microsoft.com/office/drawing/2014/main" id="{9F1DDD5D-DB8E-4C08-A2ED-07E1D06787F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825764" y="5833916"/>
          <a:ext cx="1391272" cy="2425620"/>
        </a:xfrm>
        <a:prstGeom prst="rect">
          <a:avLst/>
        </a:prstGeom>
      </xdr:spPr>
    </xdr:pic>
    <xdr:clientData/>
  </xdr:oneCellAnchor>
  <xdr:oneCellAnchor>
    <xdr:from>
      <xdr:col>4</xdr:col>
      <xdr:colOff>177600</xdr:colOff>
      <xdr:row>4</xdr:row>
      <xdr:rowOff>530679</xdr:rowOff>
    </xdr:from>
    <xdr:ext cx="1502914" cy="2462891"/>
    <xdr:pic>
      <xdr:nvPicPr>
        <xdr:cNvPr id="11" name="Picture 10">
          <a:extLst>
            <a:ext uri="{FF2B5EF4-FFF2-40B4-BE49-F238E27FC236}">
              <a16:creationId xmlns:a16="http://schemas.microsoft.com/office/drawing/2014/main" id="{1F9A70A7-B610-41D6-A997-821E162599B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4667957" y="5837465"/>
          <a:ext cx="1502914" cy="2462891"/>
        </a:xfrm>
        <a:prstGeom prst="rect">
          <a:avLst/>
        </a:prstGeom>
      </xdr:spPr>
    </xdr:pic>
    <xdr:clientData/>
  </xdr:oneCellAnchor>
  <xdr:oneCellAnchor>
    <xdr:from>
      <xdr:col>5</xdr:col>
      <xdr:colOff>294765</xdr:colOff>
      <xdr:row>4</xdr:row>
      <xdr:rowOff>503464</xdr:rowOff>
    </xdr:from>
    <xdr:ext cx="1413738" cy="2517321"/>
    <xdr:pic>
      <xdr:nvPicPr>
        <xdr:cNvPr id="12" name="Picture 11">
          <a:extLst>
            <a:ext uri="{FF2B5EF4-FFF2-40B4-BE49-F238E27FC236}">
              <a16:creationId xmlns:a16="http://schemas.microsoft.com/office/drawing/2014/main" id="{C9F6159D-4BBD-4ADB-9292-2E1717367B8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6839801" y="5810250"/>
          <a:ext cx="1413738" cy="2517321"/>
        </a:xfrm>
        <a:prstGeom prst="rect">
          <a:avLst/>
        </a:prstGeom>
      </xdr:spPr>
    </xdr:pic>
    <xdr:clientData/>
  </xdr:oneCellAnchor>
  <xdr:twoCellAnchor>
    <xdr:from>
      <xdr:col>1</xdr:col>
      <xdr:colOff>649942</xdr:colOff>
      <xdr:row>2</xdr:row>
      <xdr:rowOff>2364441</xdr:rowOff>
    </xdr:from>
    <xdr:to>
      <xdr:col>1</xdr:col>
      <xdr:colOff>963706</xdr:colOff>
      <xdr:row>3</xdr:row>
      <xdr:rowOff>1098177</xdr:rowOff>
    </xdr:to>
    <xdr:sp macro="" textlink="">
      <xdr:nvSpPr>
        <xdr:cNvPr id="14" name="Rectangle 13">
          <a:extLst>
            <a:ext uri="{FF2B5EF4-FFF2-40B4-BE49-F238E27FC236}">
              <a16:creationId xmlns:a16="http://schemas.microsoft.com/office/drawing/2014/main" id="{E1E203E8-5040-930B-0C1B-9723E5382736}"/>
            </a:ext>
          </a:extLst>
        </xdr:cNvPr>
        <xdr:cNvSpPr/>
      </xdr:nvSpPr>
      <xdr:spPr>
        <a:xfrm>
          <a:off x="1187824" y="2947147"/>
          <a:ext cx="313764" cy="1266265"/>
        </a:xfrm>
        <a:prstGeom prst="rect">
          <a:avLst/>
        </a:prstGeom>
        <a:noFill/>
        <a:ln w="5715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3938308</xdr:colOff>
      <xdr:row>3</xdr:row>
      <xdr:rowOff>266140</xdr:rowOff>
    </xdr:from>
    <xdr:to>
      <xdr:col>1</xdr:col>
      <xdr:colOff>4357408</xdr:colOff>
      <xdr:row>3</xdr:row>
      <xdr:rowOff>860052</xdr:rowOff>
    </xdr:to>
    <xdr:sp macro="" textlink="">
      <xdr:nvSpPr>
        <xdr:cNvPr id="15" name="Rectangle 14">
          <a:extLst>
            <a:ext uri="{FF2B5EF4-FFF2-40B4-BE49-F238E27FC236}">
              <a16:creationId xmlns:a16="http://schemas.microsoft.com/office/drawing/2014/main" id="{D56EF5FD-4BBA-461E-964E-2A7FA5EC69B1}"/>
            </a:ext>
          </a:extLst>
        </xdr:cNvPr>
        <xdr:cNvSpPr/>
      </xdr:nvSpPr>
      <xdr:spPr>
        <a:xfrm>
          <a:off x="4471708" y="3218890"/>
          <a:ext cx="419100" cy="593912"/>
        </a:xfrm>
        <a:prstGeom prst="rect">
          <a:avLst/>
        </a:prstGeom>
        <a:noFill/>
        <a:ln w="5715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2086535</xdr:colOff>
      <xdr:row>2</xdr:row>
      <xdr:rowOff>2528046</xdr:rowOff>
    </xdr:from>
    <xdr:to>
      <xdr:col>1</xdr:col>
      <xdr:colOff>2644589</xdr:colOff>
      <xdr:row>3</xdr:row>
      <xdr:rowOff>1064558</xdr:rowOff>
    </xdr:to>
    <xdr:sp macro="" textlink="">
      <xdr:nvSpPr>
        <xdr:cNvPr id="16" name="Rectangle 15">
          <a:extLst>
            <a:ext uri="{FF2B5EF4-FFF2-40B4-BE49-F238E27FC236}">
              <a16:creationId xmlns:a16="http://schemas.microsoft.com/office/drawing/2014/main" id="{1C92F9FE-5583-407D-9155-77B69867674F}"/>
            </a:ext>
          </a:extLst>
        </xdr:cNvPr>
        <xdr:cNvSpPr/>
      </xdr:nvSpPr>
      <xdr:spPr>
        <a:xfrm>
          <a:off x="2624417" y="3110752"/>
          <a:ext cx="558054" cy="1069041"/>
        </a:xfrm>
        <a:prstGeom prst="rect">
          <a:avLst/>
        </a:prstGeom>
        <a:noFill/>
        <a:ln w="5715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459442</xdr:colOff>
      <xdr:row>2</xdr:row>
      <xdr:rowOff>1636060</xdr:rowOff>
    </xdr:from>
    <xdr:to>
      <xdr:col>1</xdr:col>
      <xdr:colOff>1210236</xdr:colOff>
      <xdr:row>2</xdr:row>
      <xdr:rowOff>2274795</xdr:rowOff>
    </xdr:to>
    <xdr:sp macro="" textlink="">
      <xdr:nvSpPr>
        <xdr:cNvPr id="17" name="Oval 16">
          <a:extLst>
            <a:ext uri="{FF2B5EF4-FFF2-40B4-BE49-F238E27FC236}">
              <a16:creationId xmlns:a16="http://schemas.microsoft.com/office/drawing/2014/main" id="{0CD9737F-761D-B653-EF44-B24FCDE5AD14}"/>
            </a:ext>
          </a:extLst>
        </xdr:cNvPr>
        <xdr:cNvSpPr/>
      </xdr:nvSpPr>
      <xdr:spPr>
        <a:xfrm>
          <a:off x="997324" y="2218766"/>
          <a:ext cx="750794" cy="63873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2</a:t>
          </a:r>
        </a:p>
      </xdr:txBody>
    </xdr:sp>
    <xdr:clientData/>
  </xdr:twoCellAnchor>
  <xdr:twoCellAnchor>
    <xdr:from>
      <xdr:col>1</xdr:col>
      <xdr:colOff>3895165</xdr:colOff>
      <xdr:row>2</xdr:row>
      <xdr:rowOff>1911724</xdr:rowOff>
    </xdr:from>
    <xdr:to>
      <xdr:col>1</xdr:col>
      <xdr:colOff>4645959</xdr:colOff>
      <xdr:row>3</xdr:row>
      <xdr:rowOff>17930</xdr:rowOff>
    </xdr:to>
    <xdr:sp macro="" textlink="">
      <xdr:nvSpPr>
        <xdr:cNvPr id="18" name="Oval 17">
          <a:extLst>
            <a:ext uri="{FF2B5EF4-FFF2-40B4-BE49-F238E27FC236}">
              <a16:creationId xmlns:a16="http://schemas.microsoft.com/office/drawing/2014/main" id="{649E9992-FB51-46F6-9AC2-F83CC331FFFB}"/>
            </a:ext>
          </a:extLst>
        </xdr:cNvPr>
        <xdr:cNvSpPr/>
      </xdr:nvSpPr>
      <xdr:spPr>
        <a:xfrm>
          <a:off x="4433047" y="2494430"/>
          <a:ext cx="750794" cy="63873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1</a:t>
          </a:r>
        </a:p>
      </xdr:txBody>
    </xdr:sp>
    <xdr:clientData/>
  </xdr:twoCellAnchor>
  <xdr:twoCellAnchor>
    <xdr:from>
      <xdr:col>1</xdr:col>
      <xdr:colOff>2113431</xdr:colOff>
      <xdr:row>2</xdr:row>
      <xdr:rowOff>1665194</xdr:rowOff>
    </xdr:from>
    <xdr:to>
      <xdr:col>1</xdr:col>
      <xdr:colOff>2864225</xdr:colOff>
      <xdr:row>2</xdr:row>
      <xdr:rowOff>2303929</xdr:rowOff>
    </xdr:to>
    <xdr:sp macro="" textlink="">
      <xdr:nvSpPr>
        <xdr:cNvPr id="19" name="Oval 18">
          <a:extLst>
            <a:ext uri="{FF2B5EF4-FFF2-40B4-BE49-F238E27FC236}">
              <a16:creationId xmlns:a16="http://schemas.microsoft.com/office/drawing/2014/main" id="{BF06C743-64F2-3925-7F72-18CFBAAAAA78}"/>
            </a:ext>
          </a:extLst>
        </xdr:cNvPr>
        <xdr:cNvSpPr/>
      </xdr:nvSpPr>
      <xdr:spPr>
        <a:xfrm>
          <a:off x="2651313" y="2247900"/>
          <a:ext cx="750794" cy="63873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3</a:t>
          </a:r>
        </a:p>
      </xdr:txBody>
    </xdr:sp>
    <xdr:clientData/>
  </xdr:twoCellAnchor>
  <xdr:oneCellAnchor>
    <xdr:from>
      <xdr:col>1</xdr:col>
      <xdr:colOff>86571</xdr:colOff>
      <xdr:row>6</xdr:row>
      <xdr:rowOff>2264941</xdr:rowOff>
    </xdr:from>
    <xdr:ext cx="4612939" cy="2680589"/>
    <xdr:pic>
      <xdr:nvPicPr>
        <xdr:cNvPr id="20" name="Picture 19">
          <a:extLst>
            <a:ext uri="{FF2B5EF4-FFF2-40B4-BE49-F238E27FC236}">
              <a16:creationId xmlns:a16="http://schemas.microsoft.com/office/drawing/2014/main" id="{854296A0-6F49-452A-8FF0-F38176AC866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617250" y="15191727"/>
          <a:ext cx="4612939" cy="2680589"/>
        </a:xfrm>
        <a:prstGeom prst="rect">
          <a:avLst/>
        </a:prstGeom>
      </xdr:spPr>
    </xdr:pic>
    <xdr:clientData/>
  </xdr:oneCellAnchor>
  <xdr:oneCellAnchor>
    <xdr:from>
      <xdr:col>3</xdr:col>
      <xdr:colOff>158998</xdr:colOff>
      <xdr:row>5</xdr:row>
      <xdr:rowOff>1181097</xdr:rowOff>
    </xdr:from>
    <xdr:ext cx="1755800" cy="1179995"/>
    <xdr:pic>
      <xdr:nvPicPr>
        <xdr:cNvPr id="21" name="Picture 20">
          <a:extLst>
            <a:ext uri="{FF2B5EF4-FFF2-40B4-BE49-F238E27FC236}">
              <a16:creationId xmlns:a16="http://schemas.microsoft.com/office/drawing/2014/main" id="{677C6E21-1DC9-44CE-9BC4-E7B7DED88A4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7707561" y="10825160"/>
          <a:ext cx="1755800" cy="1179995"/>
        </a:xfrm>
        <a:prstGeom prst="rect">
          <a:avLst/>
        </a:prstGeom>
      </xdr:spPr>
    </xdr:pic>
    <xdr:clientData/>
  </xdr:oneCellAnchor>
  <xdr:oneCellAnchor>
    <xdr:from>
      <xdr:col>4</xdr:col>
      <xdr:colOff>174971</xdr:colOff>
      <xdr:row>5</xdr:row>
      <xdr:rowOff>1085293</xdr:rowOff>
    </xdr:from>
    <xdr:ext cx="1755800" cy="1551637"/>
    <xdr:pic>
      <xdr:nvPicPr>
        <xdr:cNvPr id="22" name="Picture 21">
          <a:extLst>
            <a:ext uri="{FF2B5EF4-FFF2-40B4-BE49-F238E27FC236}">
              <a16:creationId xmlns:a16="http://schemas.microsoft.com/office/drawing/2014/main" id="{DBE477F2-31A1-4AA8-AE01-AE250158048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xdr:blipFill>
      <xdr:spPr>
        <a:xfrm>
          <a:off x="9771409" y="10729356"/>
          <a:ext cx="1755800" cy="1551637"/>
        </a:xfrm>
        <a:prstGeom prst="rect">
          <a:avLst/>
        </a:prstGeom>
      </xdr:spPr>
    </xdr:pic>
    <xdr:clientData/>
  </xdr:oneCellAnchor>
  <xdr:oneCellAnchor>
    <xdr:from>
      <xdr:col>5</xdr:col>
      <xdr:colOff>108710</xdr:colOff>
      <xdr:row>5</xdr:row>
      <xdr:rowOff>1305185</xdr:rowOff>
    </xdr:from>
    <xdr:ext cx="1755800" cy="1340872"/>
    <xdr:pic>
      <xdr:nvPicPr>
        <xdr:cNvPr id="23" name="Picture 22">
          <a:extLst>
            <a:ext uri="{FF2B5EF4-FFF2-40B4-BE49-F238E27FC236}">
              <a16:creationId xmlns:a16="http://schemas.microsoft.com/office/drawing/2014/main" id="{C6186013-A989-4854-BB1F-FDDA922476B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11753023" y="10949248"/>
          <a:ext cx="1755800" cy="1340872"/>
        </a:xfrm>
        <a:prstGeom prst="rect">
          <a:avLst/>
        </a:prstGeom>
      </xdr:spPr>
    </xdr:pic>
    <xdr:clientData/>
  </xdr:oneCellAnchor>
  <xdr:oneCellAnchor>
    <xdr:from>
      <xdr:col>4</xdr:col>
      <xdr:colOff>203823</xdr:colOff>
      <xdr:row>6</xdr:row>
      <xdr:rowOff>1379510</xdr:rowOff>
    </xdr:from>
    <xdr:ext cx="1755605" cy="2001144"/>
    <xdr:pic>
      <xdr:nvPicPr>
        <xdr:cNvPr id="25" name="Picture 24">
          <a:extLst>
            <a:ext uri="{FF2B5EF4-FFF2-40B4-BE49-F238E27FC236}">
              <a16:creationId xmlns:a16="http://schemas.microsoft.com/office/drawing/2014/main" id="{CC14F79A-EF40-4A00-98A2-2CDE275DA38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9429466" y="15136331"/>
          <a:ext cx="1755605" cy="2001144"/>
        </a:xfrm>
        <a:prstGeom prst="rect">
          <a:avLst/>
        </a:prstGeom>
      </xdr:spPr>
    </xdr:pic>
    <xdr:clientData/>
  </xdr:oneCellAnchor>
  <xdr:oneCellAnchor>
    <xdr:from>
      <xdr:col>3</xdr:col>
      <xdr:colOff>86808</xdr:colOff>
      <xdr:row>7</xdr:row>
      <xdr:rowOff>1598468</xdr:rowOff>
    </xdr:from>
    <xdr:ext cx="1893897" cy="1163075"/>
    <xdr:pic>
      <xdr:nvPicPr>
        <xdr:cNvPr id="27" name="Picture 26">
          <a:extLst>
            <a:ext uri="{FF2B5EF4-FFF2-40B4-BE49-F238E27FC236}">
              <a16:creationId xmlns:a16="http://schemas.microsoft.com/office/drawing/2014/main" id="{05C010F8-C49C-4E7C-A3BE-240E9502DA4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7640133" y="20038868"/>
          <a:ext cx="1893897" cy="1163075"/>
        </a:xfrm>
        <a:prstGeom prst="rect">
          <a:avLst/>
        </a:prstGeom>
      </xdr:spPr>
    </xdr:pic>
    <xdr:clientData/>
  </xdr:oneCellAnchor>
  <xdr:oneCellAnchor>
    <xdr:from>
      <xdr:col>4</xdr:col>
      <xdr:colOff>73691</xdr:colOff>
      <xdr:row>7</xdr:row>
      <xdr:rowOff>1558637</xdr:rowOff>
    </xdr:from>
    <xdr:ext cx="1954861" cy="1244434"/>
    <xdr:pic>
      <xdr:nvPicPr>
        <xdr:cNvPr id="28" name="Picture 27">
          <a:extLst>
            <a:ext uri="{FF2B5EF4-FFF2-40B4-BE49-F238E27FC236}">
              <a16:creationId xmlns:a16="http://schemas.microsoft.com/office/drawing/2014/main" id="{9B6EA96A-911C-4899-80C9-EE4A483AC3A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9667964" y="20019819"/>
          <a:ext cx="1954861" cy="1244434"/>
        </a:xfrm>
        <a:prstGeom prst="rect">
          <a:avLst/>
        </a:prstGeom>
      </xdr:spPr>
    </xdr:pic>
    <xdr:clientData/>
  </xdr:oneCellAnchor>
  <xdr:oneCellAnchor>
    <xdr:from>
      <xdr:col>5</xdr:col>
      <xdr:colOff>56632</xdr:colOff>
      <xdr:row>7</xdr:row>
      <xdr:rowOff>1618384</xdr:rowOff>
    </xdr:from>
    <xdr:ext cx="1966732" cy="1189846"/>
    <xdr:pic>
      <xdr:nvPicPr>
        <xdr:cNvPr id="29" name="Picture 28">
          <a:extLst>
            <a:ext uri="{FF2B5EF4-FFF2-40B4-BE49-F238E27FC236}">
              <a16:creationId xmlns:a16="http://schemas.microsoft.com/office/drawing/2014/main" id="{AC65785D-EC74-448F-8343-DE496E7AE53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11717953" y="20069670"/>
          <a:ext cx="1966732" cy="1189846"/>
        </a:xfrm>
        <a:prstGeom prst="rect">
          <a:avLst/>
        </a:prstGeom>
      </xdr:spPr>
    </xdr:pic>
    <xdr:clientData/>
  </xdr:oneCellAnchor>
  <xdr:twoCellAnchor>
    <xdr:from>
      <xdr:col>1</xdr:col>
      <xdr:colOff>129159</xdr:colOff>
      <xdr:row>6</xdr:row>
      <xdr:rowOff>4026845</xdr:rowOff>
    </xdr:from>
    <xdr:to>
      <xdr:col>1</xdr:col>
      <xdr:colOff>608609</xdr:colOff>
      <xdr:row>6</xdr:row>
      <xdr:rowOff>4578184</xdr:rowOff>
    </xdr:to>
    <xdr:sp macro="" textlink="">
      <xdr:nvSpPr>
        <xdr:cNvPr id="30" name="Rectangle 29">
          <a:extLst>
            <a:ext uri="{FF2B5EF4-FFF2-40B4-BE49-F238E27FC236}">
              <a16:creationId xmlns:a16="http://schemas.microsoft.com/office/drawing/2014/main" id="{271B0563-9FE9-435A-917F-E20AAC0C5862}"/>
            </a:ext>
          </a:extLst>
        </xdr:cNvPr>
        <xdr:cNvSpPr/>
      </xdr:nvSpPr>
      <xdr:spPr>
        <a:xfrm>
          <a:off x="659838" y="16953631"/>
          <a:ext cx="479450" cy="551339"/>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161570</xdr:colOff>
      <xdr:row>6</xdr:row>
      <xdr:rowOff>4701623</xdr:rowOff>
    </xdr:from>
    <xdr:to>
      <xdr:col>1</xdr:col>
      <xdr:colOff>912364</xdr:colOff>
      <xdr:row>7</xdr:row>
      <xdr:rowOff>142430</xdr:rowOff>
    </xdr:to>
    <xdr:sp macro="" textlink="">
      <xdr:nvSpPr>
        <xdr:cNvPr id="33" name="Oval 32">
          <a:extLst>
            <a:ext uri="{FF2B5EF4-FFF2-40B4-BE49-F238E27FC236}">
              <a16:creationId xmlns:a16="http://schemas.microsoft.com/office/drawing/2014/main" id="{03705039-DF60-45A6-B8DD-87B869508FDE}"/>
            </a:ext>
          </a:extLst>
        </xdr:cNvPr>
        <xdr:cNvSpPr/>
      </xdr:nvSpPr>
      <xdr:spPr>
        <a:xfrm>
          <a:off x="692249" y="17628409"/>
          <a:ext cx="750794" cy="63873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1</a:t>
          </a:r>
        </a:p>
      </xdr:txBody>
    </xdr:sp>
    <xdr:clientData/>
  </xdr:twoCellAnchor>
  <xdr:twoCellAnchor>
    <xdr:from>
      <xdr:col>1</xdr:col>
      <xdr:colOff>587392</xdr:colOff>
      <xdr:row>6</xdr:row>
      <xdr:rowOff>1799852</xdr:rowOff>
    </xdr:from>
    <xdr:to>
      <xdr:col>1</xdr:col>
      <xdr:colOff>1246909</xdr:colOff>
      <xdr:row>6</xdr:row>
      <xdr:rowOff>2406600</xdr:rowOff>
    </xdr:to>
    <xdr:sp macro="" textlink="">
      <xdr:nvSpPr>
        <xdr:cNvPr id="34" name="Oval 33">
          <a:extLst>
            <a:ext uri="{FF2B5EF4-FFF2-40B4-BE49-F238E27FC236}">
              <a16:creationId xmlns:a16="http://schemas.microsoft.com/office/drawing/2014/main" id="{149B82DD-BE05-44FE-A10F-9722DE8A0E1A}"/>
            </a:ext>
          </a:extLst>
        </xdr:cNvPr>
        <xdr:cNvSpPr/>
      </xdr:nvSpPr>
      <xdr:spPr>
        <a:xfrm>
          <a:off x="1118071" y="14726638"/>
          <a:ext cx="659517" cy="606748"/>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3</a:t>
          </a:r>
        </a:p>
      </xdr:txBody>
    </xdr:sp>
    <xdr:clientData/>
  </xdr:twoCellAnchor>
  <xdr:twoCellAnchor>
    <xdr:from>
      <xdr:col>1</xdr:col>
      <xdr:colOff>1507295</xdr:colOff>
      <xdr:row>6</xdr:row>
      <xdr:rowOff>3846046</xdr:rowOff>
    </xdr:from>
    <xdr:to>
      <xdr:col>1</xdr:col>
      <xdr:colOff>2258089</xdr:colOff>
      <xdr:row>6</xdr:row>
      <xdr:rowOff>4484781</xdr:rowOff>
    </xdr:to>
    <xdr:sp macro="" textlink="">
      <xdr:nvSpPr>
        <xdr:cNvPr id="35" name="Oval 34">
          <a:extLst>
            <a:ext uri="{FF2B5EF4-FFF2-40B4-BE49-F238E27FC236}">
              <a16:creationId xmlns:a16="http://schemas.microsoft.com/office/drawing/2014/main" id="{B093AAD3-73E4-4843-A47D-EC6E9594087F}"/>
            </a:ext>
          </a:extLst>
        </xdr:cNvPr>
        <xdr:cNvSpPr/>
      </xdr:nvSpPr>
      <xdr:spPr>
        <a:xfrm>
          <a:off x="2037974" y="16772832"/>
          <a:ext cx="750794" cy="638735"/>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2</a:t>
          </a:r>
        </a:p>
      </xdr:txBody>
    </xdr:sp>
    <xdr:clientData/>
  </xdr:twoCellAnchor>
  <xdr:oneCellAnchor>
    <xdr:from>
      <xdr:col>3</xdr:col>
      <xdr:colOff>122181</xdr:colOff>
      <xdr:row>6</xdr:row>
      <xdr:rowOff>1366103</xdr:rowOff>
    </xdr:from>
    <xdr:ext cx="1755605" cy="1891885"/>
    <xdr:pic>
      <xdr:nvPicPr>
        <xdr:cNvPr id="2" name="Picture 1">
          <a:extLst>
            <a:ext uri="{FF2B5EF4-FFF2-40B4-BE49-F238E27FC236}">
              <a16:creationId xmlns:a16="http://schemas.microsoft.com/office/drawing/2014/main" id="{6564D05C-9BEE-15DF-37E1-488AF3E51364}"/>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7293145" y="15122924"/>
          <a:ext cx="1755605" cy="1891885"/>
        </a:xfrm>
        <a:prstGeom prst="rect">
          <a:avLst/>
        </a:prstGeom>
      </xdr:spPr>
    </xdr:pic>
    <xdr:clientData/>
  </xdr:oneCellAnchor>
  <xdr:oneCellAnchor>
    <xdr:from>
      <xdr:col>5</xdr:col>
      <xdr:colOff>119673</xdr:colOff>
      <xdr:row>6</xdr:row>
      <xdr:rowOff>1483179</xdr:rowOff>
    </xdr:from>
    <xdr:ext cx="1880578" cy="1707546"/>
    <xdr:pic>
      <xdr:nvPicPr>
        <xdr:cNvPr id="3" name="Picture 2">
          <a:extLst>
            <a:ext uri="{FF2B5EF4-FFF2-40B4-BE49-F238E27FC236}">
              <a16:creationId xmlns:a16="http://schemas.microsoft.com/office/drawing/2014/main" id="{DEC2CCFC-558E-8B42-B86B-E63D9FDE5866}"/>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xdr:blipFill>
      <xdr:spPr>
        <a:xfrm>
          <a:off x="11399994" y="15240000"/>
          <a:ext cx="1880578" cy="1707546"/>
        </a:xfrm>
        <a:prstGeom prst="rect">
          <a:avLst/>
        </a:prstGeom>
      </xdr:spPr>
    </xdr:pic>
    <xdr:clientData/>
  </xdr:oneCellAnchor>
  <xdr:twoCellAnchor>
    <xdr:from>
      <xdr:col>1</xdr:col>
      <xdr:colOff>1514613</xdr:colOff>
      <xdr:row>6</xdr:row>
      <xdr:rowOff>3178254</xdr:rowOff>
    </xdr:from>
    <xdr:to>
      <xdr:col>1</xdr:col>
      <xdr:colOff>1994063</xdr:colOff>
      <xdr:row>6</xdr:row>
      <xdr:rowOff>3729593</xdr:rowOff>
    </xdr:to>
    <xdr:sp macro="" textlink="">
      <xdr:nvSpPr>
        <xdr:cNvPr id="37" name="Rectangle 36">
          <a:extLst>
            <a:ext uri="{FF2B5EF4-FFF2-40B4-BE49-F238E27FC236}">
              <a16:creationId xmlns:a16="http://schemas.microsoft.com/office/drawing/2014/main" id="{17635FDD-4C15-A6DA-D16A-DF5B451D5184}"/>
            </a:ext>
          </a:extLst>
        </xdr:cNvPr>
        <xdr:cNvSpPr/>
      </xdr:nvSpPr>
      <xdr:spPr>
        <a:xfrm>
          <a:off x="2045292" y="16105040"/>
          <a:ext cx="479450" cy="551339"/>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1355284</xdr:colOff>
      <xdr:row>6</xdr:row>
      <xdr:rowOff>2239609</xdr:rowOff>
    </xdr:from>
    <xdr:to>
      <xdr:col>1</xdr:col>
      <xdr:colOff>2095499</xdr:colOff>
      <xdr:row>6</xdr:row>
      <xdr:rowOff>2786988</xdr:rowOff>
    </xdr:to>
    <xdr:sp macro="" textlink="">
      <xdr:nvSpPr>
        <xdr:cNvPr id="38" name="Rectangle 37">
          <a:extLst>
            <a:ext uri="{FF2B5EF4-FFF2-40B4-BE49-F238E27FC236}">
              <a16:creationId xmlns:a16="http://schemas.microsoft.com/office/drawing/2014/main" id="{8DFF19C9-B2DE-41E7-9CF6-C819814CA761}"/>
            </a:ext>
          </a:extLst>
        </xdr:cNvPr>
        <xdr:cNvSpPr/>
      </xdr:nvSpPr>
      <xdr:spPr>
        <a:xfrm>
          <a:off x="1885963" y="15166395"/>
          <a:ext cx="740215" cy="547379"/>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oneCellAnchor>
    <xdr:from>
      <xdr:col>3</xdr:col>
      <xdr:colOff>155864</xdr:colOff>
      <xdr:row>8</xdr:row>
      <xdr:rowOff>1304059</xdr:rowOff>
    </xdr:from>
    <xdr:ext cx="1835727" cy="1716582"/>
    <xdr:pic>
      <xdr:nvPicPr>
        <xdr:cNvPr id="42" name="Picture 41">
          <a:extLst>
            <a:ext uri="{FF2B5EF4-FFF2-40B4-BE49-F238E27FC236}">
              <a16:creationId xmlns:a16="http://schemas.microsoft.com/office/drawing/2014/main" id="{7AF25A3A-8F7F-41BA-9268-775415A0DF8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7706591" y="24302604"/>
          <a:ext cx="1835727" cy="1716582"/>
        </a:xfrm>
        <a:prstGeom prst="rect">
          <a:avLst/>
        </a:prstGeom>
      </xdr:spPr>
    </xdr:pic>
    <xdr:clientData/>
  </xdr:oneCellAnchor>
  <xdr:oneCellAnchor>
    <xdr:from>
      <xdr:col>4</xdr:col>
      <xdr:colOff>13469</xdr:colOff>
      <xdr:row>8</xdr:row>
      <xdr:rowOff>1360041</xdr:rowOff>
    </xdr:from>
    <xdr:ext cx="1978415" cy="1653323"/>
    <xdr:pic>
      <xdr:nvPicPr>
        <xdr:cNvPr id="43" name="Picture 42">
          <a:extLst>
            <a:ext uri="{FF2B5EF4-FFF2-40B4-BE49-F238E27FC236}">
              <a16:creationId xmlns:a16="http://schemas.microsoft.com/office/drawing/2014/main" id="{D56D11A4-10B0-469F-BD25-A30423FCE23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9607742" y="24358586"/>
          <a:ext cx="1978415" cy="1653323"/>
        </a:xfrm>
        <a:prstGeom prst="rect">
          <a:avLst/>
        </a:prstGeom>
      </xdr:spPr>
    </xdr:pic>
    <xdr:clientData/>
  </xdr:oneCellAnchor>
  <xdr:oneCellAnchor>
    <xdr:from>
      <xdr:col>5</xdr:col>
      <xdr:colOff>161513</xdr:colOff>
      <xdr:row>8</xdr:row>
      <xdr:rowOff>1601066</xdr:rowOff>
    </xdr:from>
    <xdr:ext cx="1797665" cy="1412298"/>
    <xdr:pic>
      <xdr:nvPicPr>
        <xdr:cNvPr id="44" name="Picture 43">
          <a:extLst>
            <a:ext uri="{FF2B5EF4-FFF2-40B4-BE49-F238E27FC236}">
              <a16:creationId xmlns:a16="http://schemas.microsoft.com/office/drawing/2014/main" id="{A9A42C43-C81A-4B32-9F13-60987A23E917}"/>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11799331" y="24599611"/>
          <a:ext cx="1797665" cy="1412298"/>
        </a:xfrm>
        <a:prstGeom prst="rect">
          <a:avLst/>
        </a:prstGeom>
      </xdr:spPr>
    </xdr:pic>
    <xdr:clientData/>
  </xdr:oneCellAnchor>
  <xdr:twoCellAnchor>
    <xdr:from>
      <xdr:col>1</xdr:col>
      <xdr:colOff>2095500</xdr:colOff>
      <xdr:row>6</xdr:row>
      <xdr:rowOff>3026388</xdr:rowOff>
    </xdr:from>
    <xdr:to>
      <xdr:col>1</xdr:col>
      <xdr:colOff>2879913</xdr:colOff>
      <xdr:row>6</xdr:row>
      <xdr:rowOff>3822006</xdr:rowOff>
    </xdr:to>
    <xdr:sp macro="" textlink="">
      <xdr:nvSpPr>
        <xdr:cNvPr id="45" name="Rectangle 44">
          <a:extLst>
            <a:ext uri="{FF2B5EF4-FFF2-40B4-BE49-F238E27FC236}">
              <a16:creationId xmlns:a16="http://schemas.microsoft.com/office/drawing/2014/main" id="{91FC16A9-B8C4-CB12-4904-8D4713A2F90D}"/>
            </a:ext>
          </a:extLst>
        </xdr:cNvPr>
        <xdr:cNvSpPr/>
      </xdr:nvSpPr>
      <xdr:spPr>
        <a:xfrm>
          <a:off x="2626179" y="15953174"/>
          <a:ext cx="784413" cy="79561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2725313</xdr:colOff>
      <xdr:row>6</xdr:row>
      <xdr:rowOff>2371353</xdr:rowOff>
    </xdr:from>
    <xdr:to>
      <xdr:col>1</xdr:col>
      <xdr:colOff>3384830</xdr:colOff>
      <xdr:row>6</xdr:row>
      <xdr:rowOff>2978101</xdr:rowOff>
    </xdr:to>
    <xdr:sp macro="" textlink="">
      <xdr:nvSpPr>
        <xdr:cNvPr id="46" name="Oval 45">
          <a:extLst>
            <a:ext uri="{FF2B5EF4-FFF2-40B4-BE49-F238E27FC236}">
              <a16:creationId xmlns:a16="http://schemas.microsoft.com/office/drawing/2014/main" id="{0E59E488-B7C0-63D7-5D16-24458377ED0F}"/>
            </a:ext>
          </a:extLst>
        </xdr:cNvPr>
        <xdr:cNvSpPr/>
      </xdr:nvSpPr>
      <xdr:spPr>
        <a:xfrm>
          <a:off x="3255992" y="15298139"/>
          <a:ext cx="659517" cy="606748"/>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4</a:t>
          </a:r>
        </a:p>
      </xdr:txBody>
    </xdr:sp>
    <xdr:clientData/>
  </xdr:twoCellAnchor>
  <xdr:twoCellAnchor editAs="oneCell">
    <xdr:from>
      <xdr:col>1</xdr:col>
      <xdr:colOff>124506</xdr:colOff>
      <xdr:row>10</xdr:row>
      <xdr:rowOff>755506</xdr:rowOff>
    </xdr:from>
    <xdr:to>
      <xdr:col>1</xdr:col>
      <xdr:colOff>4673585</xdr:colOff>
      <xdr:row>10</xdr:row>
      <xdr:rowOff>4357688</xdr:rowOff>
    </xdr:to>
    <xdr:pic>
      <xdr:nvPicPr>
        <xdr:cNvPr id="47" name="Picture 46">
          <a:extLst>
            <a:ext uri="{FF2B5EF4-FFF2-40B4-BE49-F238E27FC236}">
              <a16:creationId xmlns:a16="http://schemas.microsoft.com/office/drawing/2014/main" id="{46AE1B05-B40A-69A3-0AA3-A617FFC0907F}"/>
            </a:ext>
          </a:extLst>
        </xdr:cNvPr>
        <xdr:cNvPicPr>
          <a:picLocks noChangeAspect="1"/>
        </xdr:cNvPicPr>
      </xdr:nvPicPr>
      <xdr:blipFill>
        <a:blip xmlns:r="http://schemas.openxmlformats.org/officeDocument/2006/relationships" r:embed="rId24"/>
        <a:stretch>
          <a:fillRect/>
        </a:stretch>
      </xdr:blipFill>
      <xdr:spPr>
        <a:xfrm>
          <a:off x="648381" y="32973819"/>
          <a:ext cx="4549079" cy="3602182"/>
        </a:xfrm>
        <a:prstGeom prst="rect">
          <a:avLst/>
        </a:prstGeom>
      </xdr:spPr>
    </xdr:pic>
    <xdr:clientData/>
  </xdr:twoCellAnchor>
  <xdr:twoCellAnchor editAs="oneCell">
    <xdr:from>
      <xdr:col>4</xdr:col>
      <xdr:colOff>38053</xdr:colOff>
      <xdr:row>9</xdr:row>
      <xdr:rowOff>658090</xdr:rowOff>
    </xdr:from>
    <xdr:to>
      <xdr:col>4</xdr:col>
      <xdr:colOff>2030506</xdr:colOff>
      <xdr:row>9</xdr:row>
      <xdr:rowOff>3325091</xdr:rowOff>
    </xdr:to>
    <xdr:pic>
      <xdr:nvPicPr>
        <xdr:cNvPr id="49" name="Picture 48">
          <a:extLst>
            <a:ext uri="{FF2B5EF4-FFF2-40B4-BE49-F238E27FC236}">
              <a16:creationId xmlns:a16="http://schemas.microsoft.com/office/drawing/2014/main" id="{2E547524-C039-7AFF-4530-BA3F8FEE5D3D}"/>
            </a:ext>
          </a:extLst>
        </xdr:cNvPr>
        <xdr:cNvPicPr>
          <a:picLocks noChangeAspect="1"/>
        </xdr:cNvPicPr>
      </xdr:nvPicPr>
      <xdr:blipFill>
        <a:blip xmlns:r="http://schemas.openxmlformats.org/officeDocument/2006/relationships" r:embed="rId25"/>
        <a:stretch>
          <a:fillRect/>
        </a:stretch>
      </xdr:blipFill>
      <xdr:spPr>
        <a:xfrm>
          <a:off x="9632326" y="28193999"/>
          <a:ext cx="1992453" cy="2667001"/>
        </a:xfrm>
        <a:prstGeom prst="rect">
          <a:avLst/>
        </a:prstGeom>
      </xdr:spPr>
    </xdr:pic>
    <xdr:clientData/>
  </xdr:twoCellAnchor>
  <xdr:twoCellAnchor editAs="oneCell">
    <xdr:from>
      <xdr:col>5</xdr:col>
      <xdr:colOff>38053</xdr:colOff>
      <xdr:row>9</xdr:row>
      <xdr:rowOff>769283</xdr:rowOff>
    </xdr:from>
    <xdr:to>
      <xdr:col>5</xdr:col>
      <xdr:colOff>2030506</xdr:colOff>
      <xdr:row>9</xdr:row>
      <xdr:rowOff>3213897</xdr:rowOff>
    </xdr:to>
    <xdr:pic>
      <xdr:nvPicPr>
        <xdr:cNvPr id="50" name="Picture 49">
          <a:extLst>
            <a:ext uri="{FF2B5EF4-FFF2-40B4-BE49-F238E27FC236}">
              <a16:creationId xmlns:a16="http://schemas.microsoft.com/office/drawing/2014/main" id="{DB0F350E-76D0-9EBE-DA59-0D6B86182A5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11675871" y="28305192"/>
          <a:ext cx="1992453" cy="2444614"/>
        </a:xfrm>
        <a:prstGeom prst="rect">
          <a:avLst/>
        </a:prstGeom>
      </xdr:spPr>
    </xdr:pic>
    <xdr:clientData/>
  </xdr:twoCellAnchor>
  <xdr:twoCellAnchor editAs="oneCell">
    <xdr:from>
      <xdr:col>3</xdr:col>
      <xdr:colOff>55371</xdr:colOff>
      <xdr:row>9</xdr:row>
      <xdr:rowOff>822227</xdr:rowOff>
    </xdr:from>
    <xdr:to>
      <xdr:col>4</xdr:col>
      <xdr:colOff>4278</xdr:colOff>
      <xdr:row>9</xdr:row>
      <xdr:rowOff>3368771</xdr:rowOff>
    </xdr:to>
    <xdr:pic>
      <xdr:nvPicPr>
        <xdr:cNvPr id="51" name="Picture 50">
          <a:extLst>
            <a:ext uri="{FF2B5EF4-FFF2-40B4-BE49-F238E27FC236}">
              <a16:creationId xmlns:a16="http://schemas.microsoft.com/office/drawing/2014/main" id="{1186961E-4858-2EC0-ED68-7013A2934EB5}"/>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7606098" y="28358136"/>
          <a:ext cx="1992453" cy="2546544"/>
        </a:xfrm>
        <a:prstGeom prst="rect">
          <a:avLst/>
        </a:prstGeom>
      </xdr:spPr>
    </xdr:pic>
    <xdr:clientData/>
  </xdr:twoCellAnchor>
  <xdr:twoCellAnchor>
    <xdr:from>
      <xdr:col>1</xdr:col>
      <xdr:colOff>563317</xdr:colOff>
      <xdr:row>10</xdr:row>
      <xdr:rowOff>2749006</xdr:rowOff>
    </xdr:from>
    <xdr:to>
      <xdr:col>1</xdr:col>
      <xdr:colOff>1187822</xdr:colOff>
      <xdr:row>10</xdr:row>
      <xdr:rowOff>3539657</xdr:rowOff>
    </xdr:to>
    <xdr:sp macro="" textlink="">
      <xdr:nvSpPr>
        <xdr:cNvPr id="52" name="Rectangle 51">
          <a:extLst>
            <a:ext uri="{FF2B5EF4-FFF2-40B4-BE49-F238E27FC236}">
              <a16:creationId xmlns:a16="http://schemas.microsoft.com/office/drawing/2014/main" id="{ED0C5ADB-E69F-4F0A-BC57-7ECE893BD437}"/>
            </a:ext>
          </a:extLst>
        </xdr:cNvPr>
        <xdr:cNvSpPr/>
      </xdr:nvSpPr>
      <xdr:spPr>
        <a:xfrm>
          <a:off x="1087192" y="34967319"/>
          <a:ext cx="624505" cy="79065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302559</xdr:colOff>
      <xdr:row>10</xdr:row>
      <xdr:rowOff>1970834</xdr:rowOff>
    </xdr:from>
    <xdr:to>
      <xdr:col>1</xdr:col>
      <xdr:colOff>1053353</xdr:colOff>
      <xdr:row>10</xdr:row>
      <xdr:rowOff>2599965</xdr:rowOff>
    </xdr:to>
    <xdr:sp macro="" textlink="">
      <xdr:nvSpPr>
        <xdr:cNvPr id="53" name="Oval 52">
          <a:extLst>
            <a:ext uri="{FF2B5EF4-FFF2-40B4-BE49-F238E27FC236}">
              <a16:creationId xmlns:a16="http://schemas.microsoft.com/office/drawing/2014/main" id="{78138C00-FE70-44E3-8840-7677B8B917A4}"/>
            </a:ext>
          </a:extLst>
        </xdr:cNvPr>
        <xdr:cNvSpPr/>
      </xdr:nvSpPr>
      <xdr:spPr>
        <a:xfrm>
          <a:off x="826434" y="34189147"/>
          <a:ext cx="750794" cy="629131"/>
        </a:xfrm>
        <a:prstGeom prst="ellipse">
          <a:avLst/>
        </a:prstGeom>
        <a:noFill/>
        <a:ln w="190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2800" b="0" i="0" u="none" strike="noStrike" kern="0" cap="none" spc="0" normalizeH="0" baseline="0" noProof="0">
              <a:ln>
                <a:noFill/>
              </a:ln>
              <a:solidFill>
                <a:sysClr val="windowText" lastClr="000000"/>
              </a:solidFill>
              <a:effectLst/>
              <a:uLnTx/>
              <a:uFillTx/>
              <a:latin typeface="Aptos Narrow" panose="02110004020202020204"/>
              <a:ea typeface="+mn-ea"/>
              <a:cs typeface="+mn-cs"/>
            </a:rPr>
            <a:t>1</a:t>
          </a:r>
        </a:p>
      </xdr:txBody>
    </xdr:sp>
    <xdr:clientData/>
  </xdr:twoCellAnchor>
  <xdr:twoCellAnchor>
    <xdr:from>
      <xdr:col>1</xdr:col>
      <xdr:colOff>1650288</xdr:colOff>
      <xdr:row>10</xdr:row>
      <xdr:rowOff>1348271</xdr:rowOff>
    </xdr:from>
    <xdr:to>
      <xdr:col>1</xdr:col>
      <xdr:colOff>2274793</xdr:colOff>
      <xdr:row>10</xdr:row>
      <xdr:rowOff>2138922</xdr:rowOff>
    </xdr:to>
    <xdr:sp macro="" textlink="">
      <xdr:nvSpPr>
        <xdr:cNvPr id="54" name="Rectangle 53">
          <a:extLst>
            <a:ext uri="{FF2B5EF4-FFF2-40B4-BE49-F238E27FC236}">
              <a16:creationId xmlns:a16="http://schemas.microsoft.com/office/drawing/2014/main" id="{D2827449-150F-1D4F-872C-2E0762048187}"/>
            </a:ext>
          </a:extLst>
        </xdr:cNvPr>
        <xdr:cNvSpPr/>
      </xdr:nvSpPr>
      <xdr:spPr>
        <a:xfrm>
          <a:off x="2174163" y="33566584"/>
          <a:ext cx="624505" cy="79065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3241524</xdr:colOff>
      <xdr:row>10</xdr:row>
      <xdr:rowOff>1146566</xdr:rowOff>
    </xdr:from>
    <xdr:to>
      <xdr:col>1</xdr:col>
      <xdr:colOff>3955677</xdr:colOff>
      <xdr:row>10</xdr:row>
      <xdr:rowOff>1926012</xdr:rowOff>
    </xdr:to>
    <xdr:sp macro="" textlink="">
      <xdr:nvSpPr>
        <xdr:cNvPr id="55" name="Rectangle 54">
          <a:extLst>
            <a:ext uri="{FF2B5EF4-FFF2-40B4-BE49-F238E27FC236}">
              <a16:creationId xmlns:a16="http://schemas.microsoft.com/office/drawing/2014/main" id="{CBCE958C-1A98-7058-CC05-8D636C9C640B}"/>
            </a:ext>
          </a:extLst>
        </xdr:cNvPr>
        <xdr:cNvSpPr/>
      </xdr:nvSpPr>
      <xdr:spPr>
        <a:xfrm>
          <a:off x="3765399" y="33364879"/>
          <a:ext cx="714153" cy="779446"/>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1423147</xdr:colOff>
      <xdr:row>10</xdr:row>
      <xdr:rowOff>536481</xdr:rowOff>
    </xdr:from>
    <xdr:to>
      <xdr:col>1</xdr:col>
      <xdr:colOff>2173941</xdr:colOff>
      <xdr:row>10</xdr:row>
      <xdr:rowOff>1165612</xdr:rowOff>
    </xdr:to>
    <xdr:sp macro="" textlink="">
      <xdr:nvSpPr>
        <xdr:cNvPr id="56" name="Oval 55">
          <a:extLst>
            <a:ext uri="{FF2B5EF4-FFF2-40B4-BE49-F238E27FC236}">
              <a16:creationId xmlns:a16="http://schemas.microsoft.com/office/drawing/2014/main" id="{9E0D198F-92FA-C908-9FD1-6C377E95ED3B}"/>
            </a:ext>
          </a:extLst>
        </xdr:cNvPr>
        <xdr:cNvSpPr/>
      </xdr:nvSpPr>
      <xdr:spPr>
        <a:xfrm>
          <a:off x="1947022" y="32754794"/>
          <a:ext cx="750794" cy="629131"/>
        </a:xfrm>
        <a:prstGeom prst="ellipse">
          <a:avLst/>
        </a:prstGeom>
        <a:noFill/>
        <a:ln w="190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2800" b="0" i="0" u="none" strike="noStrike" kern="0" cap="none" spc="0" normalizeH="0" baseline="0" noProof="0">
              <a:ln>
                <a:noFill/>
              </a:ln>
              <a:solidFill>
                <a:sysClr val="windowText" lastClr="000000"/>
              </a:solidFill>
              <a:effectLst/>
              <a:uLnTx/>
              <a:uFillTx/>
              <a:latin typeface="Aptos Narrow" panose="02110004020202020204"/>
              <a:ea typeface="+mn-ea"/>
              <a:cs typeface="+mn-cs"/>
            </a:rPr>
            <a:t>2</a:t>
          </a:r>
        </a:p>
      </xdr:txBody>
    </xdr:sp>
    <xdr:clientData/>
  </xdr:twoCellAnchor>
  <xdr:twoCellAnchor>
    <xdr:from>
      <xdr:col>1</xdr:col>
      <xdr:colOff>3350558</xdr:colOff>
      <xdr:row>10</xdr:row>
      <xdr:rowOff>435628</xdr:rowOff>
    </xdr:from>
    <xdr:to>
      <xdr:col>1</xdr:col>
      <xdr:colOff>4101352</xdr:colOff>
      <xdr:row>10</xdr:row>
      <xdr:rowOff>1064759</xdr:rowOff>
    </xdr:to>
    <xdr:sp macro="" textlink="">
      <xdr:nvSpPr>
        <xdr:cNvPr id="57" name="Oval 56">
          <a:extLst>
            <a:ext uri="{FF2B5EF4-FFF2-40B4-BE49-F238E27FC236}">
              <a16:creationId xmlns:a16="http://schemas.microsoft.com/office/drawing/2014/main" id="{A74C8E69-8D9B-D0CE-7D22-9A61297BDC0F}"/>
            </a:ext>
          </a:extLst>
        </xdr:cNvPr>
        <xdr:cNvSpPr/>
      </xdr:nvSpPr>
      <xdr:spPr>
        <a:xfrm>
          <a:off x="3874433" y="32653941"/>
          <a:ext cx="750794" cy="629131"/>
        </a:xfrm>
        <a:prstGeom prst="ellipse">
          <a:avLst/>
        </a:prstGeom>
        <a:noFill/>
        <a:ln w="190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2800" b="0" i="0" u="none" strike="noStrike" kern="0" cap="none" spc="0" normalizeH="0" baseline="0" noProof="0">
              <a:ln>
                <a:noFill/>
              </a:ln>
              <a:solidFill>
                <a:sysClr val="windowText" lastClr="000000"/>
              </a:solidFill>
              <a:effectLst/>
              <a:uLnTx/>
              <a:uFillTx/>
              <a:latin typeface="Aptos Narrow" panose="02110004020202020204"/>
              <a:ea typeface="+mn-ea"/>
              <a:cs typeface="+mn-cs"/>
            </a:rPr>
            <a:t>3</a:t>
          </a:r>
        </a:p>
      </xdr:txBody>
    </xdr:sp>
    <xdr:clientData/>
  </xdr:twoCellAnchor>
  <xdr:oneCellAnchor>
    <xdr:from>
      <xdr:col>4</xdr:col>
      <xdr:colOff>38053</xdr:colOff>
      <xdr:row>10</xdr:row>
      <xdr:rowOff>1133612</xdr:rowOff>
    </xdr:from>
    <xdr:ext cx="1992453" cy="2335080"/>
    <xdr:pic>
      <xdr:nvPicPr>
        <xdr:cNvPr id="59" name="Picture 58">
          <a:extLst>
            <a:ext uri="{FF2B5EF4-FFF2-40B4-BE49-F238E27FC236}">
              <a16:creationId xmlns:a16="http://schemas.microsoft.com/office/drawing/2014/main" id="{35124D6E-8699-42B9-8B74-B5CAD9EAC25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9634491" y="33351925"/>
          <a:ext cx="1992453" cy="2335080"/>
        </a:xfrm>
        <a:prstGeom prst="rect">
          <a:avLst/>
        </a:prstGeom>
      </xdr:spPr>
    </xdr:pic>
    <xdr:clientData/>
  </xdr:oneCellAnchor>
  <xdr:oneCellAnchor>
    <xdr:from>
      <xdr:col>5</xdr:col>
      <xdr:colOff>44295</xdr:colOff>
      <xdr:row>10</xdr:row>
      <xdr:rowOff>769283</xdr:rowOff>
    </xdr:from>
    <xdr:ext cx="1979969" cy="2444614"/>
    <xdr:pic>
      <xdr:nvPicPr>
        <xdr:cNvPr id="60" name="Picture 59">
          <a:extLst>
            <a:ext uri="{FF2B5EF4-FFF2-40B4-BE49-F238E27FC236}">
              <a16:creationId xmlns:a16="http://schemas.microsoft.com/office/drawing/2014/main" id="{EFC00717-0FB1-488B-8633-D2D8F7F36F8B}"/>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a:xfrm>
          <a:off x="11688608" y="32987596"/>
          <a:ext cx="1979969" cy="2444614"/>
        </a:xfrm>
        <a:prstGeom prst="rect">
          <a:avLst/>
        </a:prstGeom>
      </xdr:spPr>
    </xdr:pic>
    <xdr:clientData/>
  </xdr:oneCellAnchor>
  <xdr:oneCellAnchor>
    <xdr:from>
      <xdr:col>3</xdr:col>
      <xdr:colOff>118704</xdr:colOff>
      <xdr:row>10</xdr:row>
      <xdr:rowOff>822227</xdr:rowOff>
    </xdr:from>
    <xdr:ext cx="1872916" cy="2546544"/>
    <xdr:pic>
      <xdr:nvPicPr>
        <xdr:cNvPr id="61" name="Picture 60">
          <a:extLst>
            <a:ext uri="{FF2B5EF4-FFF2-40B4-BE49-F238E27FC236}">
              <a16:creationId xmlns:a16="http://schemas.microsoft.com/office/drawing/2014/main" id="{667DDAA8-FAA4-47A7-BB86-69BE8AA3221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7667267" y="33040540"/>
          <a:ext cx="1872916" cy="2546544"/>
        </a:xfrm>
        <a:prstGeom prst="rect">
          <a:avLst/>
        </a:prstGeom>
      </xdr:spPr>
    </xdr:pic>
    <xdr:clientData/>
  </xdr:oneCellAnchor>
  <xdr:oneCellAnchor>
    <xdr:from>
      <xdr:col>4</xdr:col>
      <xdr:colOff>38053</xdr:colOff>
      <xdr:row>11</xdr:row>
      <xdr:rowOff>1087607</xdr:rowOff>
    </xdr:from>
    <xdr:ext cx="1992453" cy="1807966"/>
    <xdr:pic>
      <xdr:nvPicPr>
        <xdr:cNvPr id="69" name="Picture 68">
          <a:extLst>
            <a:ext uri="{FF2B5EF4-FFF2-40B4-BE49-F238E27FC236}">
              <a16:creationId xmlns:a16="http://schemas.microsoft.com/office/drawing/2014/main" id="{E12E9CF5-F71F-4CB3-ABF0-6A891BD8E6CE}"/>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9634491" y="37996982"/>
          <a:ext cx="1992453" cy="1807966"/>
        </a:xfrm>
        <a:prstGeom prst="rect">
          <a:avLst/>
        </a:prstGeom>
      </xdr:spPr>
    </xdr:pic>
    <xdr:clientData/>
  </xdr:oneCellAnchor>
  <xdr:oneCellAnchor>
    <xdr:from>
      <xdr:col>5</xdr:col>
      <xdr:colOff>38053</xdr:colOff>
      <xdr:row>11</xdr:row>
      <xdr:rowOff>1103589</xdr:rowOff>
    </xdr:from>
    <xdr:ext cx="1992453" cy="1776002"/>
    <xdr:pic>
      <xdr:nvPicPr>
        <xdr:cNvPr id="70" name="Picture 69">
          <a:extLst>
            <a:ext uri="{FF2B5EF4-FFF2-40B4-BE49-F238E27FC236}">
              <a16:creationId xmlns:a16="http://schemas.microsoft.com/office/drawing/2014/main" id="{54007A89-9960-452E-BC53-E9253EB2A2B1}"/>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xdr:blipFill>
      <xdr:spPr>
        <a:xfrm>
          <a:off x="11682366" y="38012964"/>
          <a:ext cx="1992453" cy="1776002"/>
        </a:xfrm>
        <a:prstGeom prst="rect">
          <a:avLst/>
        </a:prstGeom>
      </xdr:spPr>
    </xdr:pic>
    <xdr:clientData/>
  </xdr:oneCellAnchor>
  <xdr:oneCellAnchor>
    <xdr:from>
      <xdr:col>3</xdr:col>
      <xdr:colOff>55371</xdr:colOff>
      <xdr:row>11</xdr:row>
      <xdr:rowOff>838550</xdr:rowOff>
    </xdr:from>
    <xdr:ext cx="1999583" cy="2513898"/>
    <xdr:pic>
      <xdr:nvPicPr>
        <xdr:cNvPr id="71" name="Picture 70">
          <a:extLst>
            <a:ext uri="{FF2B5EF4-FFF2-40B4-BE49-F238E27FC236}">
              <a16:creationId xmlns:a16="http://schemas.microsoft.com/office/drawing/2014/main" id="{73D3D838-76A0-4462-9B03-4D101D4E2CCE}"/>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xdr:blipFill>
      <xdr:spPr>
        <a:xfrm>
          <a:off x="7603934" y="37747925"/>
          <a:ext cx="1999583" cy="251389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588064</xdr:colOff>
      <xdr:row>4</xdr:row>
      <xdr:rowOff>101080</xdr:rowOff>
    </xdr:from>
    <xdr:to>
      <xdr:col>9</xdr:col>
      <xdr:colOff>107929</xdr:colOff>
      <xdr:row>4</xdr:row>
      <xdr:rowOff>334039</xdr:rowOff>
    </xdr:to>
    <xdr:sp macro="" textlink="">
      <xdr:nvSpPr>
        <xdr:cNvPr id="4" name="Diamond 3">
          <a:extLst>
            <a:ext uri="{FF2B5EF4-FFF2-40B4-BE49-F238E27FC236}">
              <a16:creationId xmlns:a16="http://schemas.microsoft.com/office/drawing/2014/main" id="{598BAD8D-8775-4697-BBDC-976989C1AA18}"/>
            </a:ext>
          </a:extLst>
        </xdr:cNvPr>
        <xdr:cNvSpPr/>
      </xdr:nvSpPr>
      <xdr:spPr>
        <a:xfrm>
          <a:off x="8191499" y="1070145"/>
          <a:ext cx="232169" cy="232959"/>
        </a:xfrm>
        <a:prstGeom prst="diamond">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607943</xdr:colOff>
      <xdr:row>5</xdr:row>
      <xdr:rowOff>79545</xdr:rowOff>
    </xdr:from>
    <xdr:to>
      <xdr:col>9</xdr:col>
      <xdr:colOff>127808</xdr:colOff>
      <xdr:row>5</xdr:row>
      <xdr:rowOff>312504</xdr:rowOff>
    </xdr:to>
    <xdr:sp macro="" textlink="">
      <xdr:nvSpPr>
        <xdr:cNvPr id="23" name="Diamond 22">
          <a:extLst>
            <a:ext uri="{FF2B5EF4-FFF2-40B4-BE49-F238E27FC236}">
              <a16:creationId xmlns:a16="http://schemas.microsoft.com/office/drawing/2014/main" id="{666E62E2-A704-4561-8A23-B9FA80A12DB0}"/>
            </a:ext>
          </a:extLst>
        </xdr:cNvPr>
        <xdr:cNvSpPr/>
      </xdr:nvSpPr>
      <xdr:spPr>
        <a:xfrm>
          <a:off x="8211378" y="1429610"/>
          <a:ext cx="232169" cy="232959"/>
        </a:xfrm>
        <a:prstGeom prst="diamond">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599660</xdr:colOff>
      <xdr:row>6</xdr:row>
      <xdr:rowOff>71263</xdr:rowOff>
    </xdr:from>
    <xdr:to>
      <xdr:col>10</xdr:col>
      <xdr:colOff>119525</xdr:colOff>
      <xdr:row>6</xdr:row>
      <xdr:rowOff>304222</xdr:rowOff>
    </xdr:to>
    <xdr:sp macro="" textlink="">
      <xdr:nvSpPr>
        <xdr:cNvPr id="24" name="Diamond 23">
          <a:extLst>
            <a:ext uri="{FF2B5EF4-FFF2-40B4-BE49-F238E27FC236}">
              <a16:creationId xmlns:a16="http://schemas.microsoft.com/office/drawing/2014/main" id="{E612EFBC-9545-A900-C11A-F6DBFD1BFE8E}"/>
            </a:ext>
          </a:extLst>
        </xdr:cNvPr>
        <xdr:cNvSpPr/>
      </xdr:nvSpPr>
      <xdr:spPr>
        <a:xfrm>
          <a:off x="8915399" y="1802328"/>
          <a:ext cx="232169" cy="232959"/>
        </a:xfrm>
        <a:prstGeom prst="diamond">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15</xdr:col>
      <xdr:colOff>591378</xdr:colOff>
      <xdr:row>7</xdr:row>
      <xdr:rowOff>87828</xdr:rowOff>
    </xdr:from>
    <xdr:to>
      <xdr:col>16</xdr:col>
      <xdr:colOff>111242</xdr:colOff>
      <xdr:row>7</xdr:row>
      <xdr:rowOff>320787</xdr:rowOff>
    </xdr:to>
    <xdr:sp macro="" textlink="">
      <xdr:nvSpPr>
        <xdr:cNvPr id="25" name="Diamond 24">
          <a:extLst>
            <a:ext uri="{FF2B5EF4-FFF2-40B4-BE49-F238E27FC236}">
              <a16:creationId xmlns:a16="http://schemas.microsoft.com/office/drawing/2014/main" id="{462AC1AB-D78B-B6B0-0AE7-A84D4BCAEE6C}"/>
            </a:ext>
          </a:extLst>
        </xdr:cNvPr>
        <xdr:cNvSpPr/>
      </xdr:nvSpPr>
      <xdr:spPr>
        <a:xfrm>
          <a:off x="13180943" y="2199893"/>
          <a:ext cx="232169" cy="232959"/>
        </a:xfrm>
        <a:prstGeom prst="diamond">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607944</xdr:colOff>
      <xdr:row>8</xdr:row>
      <xdr:rowOff>62980</xdr:rowOff>
    </xdr:from>
    <xdr:to>
      <xdr:col>16</xdr:col>
      <xdr:colOff>127808</xdr:colOff>
      <xdr:row>8</xdr:row>
      <xdr:rowOff>295939</xdr:rowOff>
    </xdr:to>
    <xdr:sp macro="" textlink="">
      <xdr:nvSpPr>
        <xdr:cNvPr id="26" name="Diamond 25">
          <a:extLst>
            <a:ext uri="{FF2B5EF4-FFF2-40B4-BE49-F238E27FC236}">
              <a16:creationId xmlns:a16="http://schemas.microsoft.com/office/drawing/2014/main" id="{58F1FC8B-7DFF-296E-A507-9885C5BB843D}"/>
            </a:ext>
          </a:extLst>
        </xdr:cNvPr>
        <xdr:cNvSpPr/>
      </xdr:nvSpPr>
      <xdr:spPr>
        <a:xfrm>
          <a:off x="13197509" y="2556045"/>
          <a:ext cx="232169" cy="232959"/>
        </a:xfrm>
        <a:prstGeom prst="diamond">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591379</xdr:colOff>
      <xdr:row>9</xdr:row>
      <xdr:rowOff>96110</xdr:rowOff>
    </xdr:from>
    <xdr:to>
      <xdr:col>19</xdr:col>
      <xdr:colOff>111243</xdr:colOff>
      <xdr:row>9</xdr:row>
      <xdr:rowOff>329069</xdr:rowOff>
    </xdr:to>
    <xdr:sp macro="" textlink="">
      <xdr:nvSpPr>
        <xdr:cNvPr id="27" name="Diamond 26">
          <a:extLst>
            <a:ext uri="{FF2B5EF4-FFF2-40B4-BE49-F238E27FC236}">
              <a16:creationId xmlns:a16="http://schemas.microsoft.com/office/drawing/2014/main" id="{9A05C516-2A49-0A09-33E7-0A6A1BB5D6E2}"/>
            </a:ext>
          </a:extLst>
        </xdr:cNvPr>
        <xdr:cNvSpPr/>
      </xdr:nvSpPr>
      <xdr:spPr>
        <a:xfrm>
          <a:off x="15317857" y="2970175"/>
          <a:ext cx="232169" cy="232959"/>
        </a:xfrm>
        <a:prstGeom prst="diamond">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6D25-51DE-40A4-B97F-23A436DF88A6}">
  <dimension ref="A1:K12"/>
  <sheetViews>
    <sheetView zoomScale="70" zoomScaleNormal="70" workbookViewId="0">
      <selection activeCell="I7" sqref="I7"/>
    </sheetView>
  </sheetViews>
  <sheetFormatPr defaultRowHeight="15" x14ac:dyDescent="0.25"/>
  <cols>
    <col min="1" max="1" width="8" bestFit="1" customWidth="1"/>
    <col min="2" max="2" width="71" customWidth="1"/>
    <col min="3" max="3" width="34.28515625" customWidth="1"/>
    <col min="4" max="6" width="30.7109375" customWidth="1"/>
    <col min="7" max="7" width="68.7109375" customWidth="1"/>
    <col min="8" max="8" width="80" customWidth="1"/>
    <col min="9" max="9" width="90.28515625" customWidth="1"/>
    <col min="10" max="10" width="48.42578125" style="10" bestFit="1" customWidth="1"/>
    <col min="11" max="11" width="50.7109375" style="12" customWidth="1"/>
  </cols>
  <sheetData>
    <row r="1" spans="1:11" ht="22.5" x14ac:dyDescent="0.25">
      <c r="A1" s="59" t="s">
        <v>0</v>
      </c>
      <c r="B1" s="5"/>
      <c r="C1" s="54" t="s">
        <v>9</v>
      </c>
      <c r="D1" s="55"/>
      <c r="E1" s="55"/>
      <c r="F1" s="56"/>
      <c r="G1" s="59" t="s">
        <v>1</v>
      </c>
      <c r="H1" s="59" t="s">
        <v>2</v>
      </c>
      <c r="I1" s="59" t="s">
        <v>3</v>
      </c>
      <c r="J1" s="59" t="s">
        <v>5</v>
      </c>
      <c r="K1" s="53" t="s">
        <v>4</v>
      </c>
    </row>
    <row r="2" spans="1:11" ht="23.25" thickBot="1" x14ac:dyDescent="0.3">
      <c r="A2" s="60"/>
      <c r="B2" s="14" t="s">
        <v>19</v>
      </c>
      <c r="C2" s="14" t="s">
        <v>11</v>
      </c>
      <c r="D2" s="14" t="s">
        <v>6</v>
      </c>
      <c r="E2" s="14" t="s">
        <v>7</v>
      </c>
      <c r="F2" s="14" t="s">
        <v>8</v>
      </c>
      <c r="G2" s="60"/>
      <c r="H2" s="60"/>
      <c r="I2" s="60"/>
      <c r="J2" s="60"/>
      <c r="K2" s="53"/>
    </row>
    <row r="3" spans="1:11" ht="186.75" customHeight="1" x14ac:dyDescent="0.25">
      <c r="A3" s="35">
        <v>1</v>
      </c>
      <c r="B3" s="57"/>
      <c r="C3" s="15" t="s">
        <v>20</v>
      </c>
      <c r="D3" s="16"/>
      <c r="E3" s="16"/>
      <c r="F3" s="16"/>
      <c r="G3" s="17" t="s">
        <v>14</v>
      </c>
      <c r="H3" s="17" t="s">
        <v>16</v>
      </c>
      <c r="I3" s="18" t="s">
        <v>10</v>
      </c>
      <c r="J3" s="19" t="s">
        <v>41</v>
      </c>
      <c r="K3" s="13" t="s">
        <v>42</v>
      </c>
    </row>
    <row r="4" spans="1:11" ht="169.5" customHeight="1" x14ac:dyDescent="0.25">
      <c r="A4" s="36"/>
      <c r="B4" s="58"/>
      <c r="C4" s="4" t="s">
        <v>21</v>
      </c>
      <c r="D4" s="1"/>
      <c r="E4" s="1"/>
      <c r="F4" s="1"/>
      <c r="G4" s="2" t="s">
        <v>15</v>
      </c>
      <c r="H4" s="2" t="s">
        <v>17</v>
      </c>
      <c r="I4" s="7" t="s">
        <v>18</v>
      </c>
      <c r="J4" s="20" t="s">
        <v>36</v>
      </c>
      <c r="K4" s="13" t="s">
        <v>43</v>
      </c>
    </row>
    <row r="5" spans="1:11" ht="387.75" customHeight="1" thickBot="1" x14ac:dyDescent="0.3">
      <c r="A5" s="37"/>
      <c r="B5" s="58"/>
      <c r="C5" s="8" t="s">
        <v>22</v>
      </c>
      <c r="D5" s="22"/>
      <c r="E5" s="22"/>
      <c r="F5" s="22"/>
      <c r="G5" s="23" t="s">
        <v>12</v>
      </c>
      <c r="H5" s="23" t="s">
        <v>13</v>
      </c>
      <c r="I5" s="24" t="s">
        <v>28</v>
      </c>
      <c r="J5" s="25" t="s">
        <v>37</v>
      </c>
      <c r="K5" s="26" t="s">
        <v>44</v>
      </c>
    </row>
    <row r="6" spans="1:11" ht="258.75" customHeight="1" x14ac:dyDescent="0.25">
      <c r="A6" s="35">
        <v>2</v>
      </c>
      <c r="B6" s="61"/>
      <c r="C6" s="15" t="s">
        <v>29</v>
      </c>
      <c r="D6" s="16"/>
      <c r="E6" s="16"/>
      <c r="F6" s="16"/>
      <c r="G6" s="17" t="s">
        <v>23</v>
      </c>
      <c r="H6" s="17" t="s">
        <v>25</v>
      </c>
      <c r="I6" s="18" t="s">
        <v>24</v>
      </c>
      <c r="J6" s="27" t="s">
        <v>38</v>
      </c>
      <c r="K6" s="28"/>
    </row>
    <row r="7" spans="1:11" ht="408.75" customHeight="1" x14ac:dyDescent="0.25">
      <c r="A7" s="36"/>
      <c r="B7" s="62"/>
      <c r="C7" s="4" t="s">
        <v>30</v>
      </c>
      <c r="D7" s="1"/>
      <c r="E7" s="1"/>
      <c r="F7" s="1"/>
      <c r="G7" s="2" t="s">
        <v>26</v>
      </c>
      <c r="H7" s="2" t="s">
        <v>27</v>
      </c>
      <c r="I7" s="9" t="s">
        <v>34</v>
      </c>
      <c r="J7" s="11" t="s">
        <v>39</v>
      </c>
      <c r="K7" s="20"/>
    </row>
    <row r="8" spans="1:11" ht="369.75" customHeight="1" x14ac:dyDescent="0.25">
      <c r="A8" s="36"/>
      <c r="B8" s="62"/>
      <c r="C8" s="4" t="s">
        <v>33</v>
      </c>
      <c r="D8" s="1"/>
      <c r="E8" s="1"/>
      <c r="F8" s="1"/>
      <c r="G8" s="2" t="s">
        <v>12</v>
      </c>
      <c r="H8" s="2" t="s">
        <v>13</v>
      </c>
      <c r="I8" s="6" t="s">
        <v>31</v>
      </c>
      <c r="J8" s="11" t="s">
        <v>40</v>
      </c>
      <c r="K8" s="20"/>
    </row>
    <row r="9" spans="1:11" ht="370.5" customHeight="1" thickBot="1" x14ac:dyDescent="0.3">
      <c r="A9" s="37"/>
      <c r="B9" s="63"/>
      <c r="C9" s="8" t="s">
        <v>35</v>
      </c>
      <c r="D9" s="22"/>
      <c r="E9" s="22"/>
      <c r="F9" s="22"/>
      <c r="G9" s="23" t="s">
        <v>32</v>
      </c>
      <c r="H9" s="23" t="s">
        <v>13</v>
      </c>
      <c r="I9" s="24" t="s">
        <v>31</v>
      </c>
      <c r="J9" s="29" t="s">
        <v>40</v>
      </c>
      <c r="K9" s="25"/>
    </row>
    <row r="10" spans="1:11" ht="369.95" customHeight="1" x14ac:dyDescent="0.25">
      <c r="A10" s="38">
        <v>3</v>
      </c>
      <c r="B10" s="41"/>
      <c r="C10" s="16" t="s">
        <v>45</v>
      </c>
      <c r="D10" s="30"/>
      <c r="E10" s="30"/>
      <c r="F10" s="30"/>
      <c r="G10" s="44" t="s">
        <v>32</v>
      </c>
      <c r="H10" s="44" t="s">
        <v>13</v>
      </c>
      <c r="I10" s="47" t="s">
        <v>31</v>
      </c>
      <c r="J10" s="50" t="s">
        <v>40</v>
      </c>
      <c r="K10" s="32"/>
    </row>
    <row r="11" spans="1:11" ht="369.95" customHeight="1" x14ac:dyDescent="0.25">
      <c r="A11" s="39"/>
      <c r="B11" s="42"/>
      <c r="C11" s="1" t="s">
        <v>46</v>
      </c>
      <c r="D11" s="3"/>
      <c r="E11" s="3"/>
      <c r="F11" s="3"/>
      <c r="G11" s="45"/>
      <c r="H11" s="45"/>
      <c r="I11" s="48"/>
      <c r="J11" s="51"/>
      <c r="K11" s="33"/>
    </row>
    <row r="12" spans="1:11" ht="369.95" customHeight="1" thickBot="1" x14ac:dyDescent="0.3">
      <c r="A12" s="40"/>
      <c r="B12" s="43"/>
      <c r="C12" s="21" t="s">
        <v>47</v>
      </c>
      <c r="D12" s="31"/>
      <c r="E12" s="31"/>
      <c r="F12" s="31"/>
      <c r="G12" s="46"/>
      <c r="H12" s="46"/>
      <c r="I12" s="49"/>
      <c r="J12" s="52"/>
      <c r="K12" s="34"/>
    </row>
  </sheetData>
  <mergeCells count="18">
    <mergeCell ref="K1:K2"/>
    <mergeCell ref="C1:F1"/>
    <mergeCell ref="B3:B5"/>
    <mergeCell ref="A1:A2"/>
    <mergeCell ref="G1:G2"/>
    <mergeCell ref="H1:H2"/>
    <mergeCell ref="I1:I2"/>
    <mergeCell ref="J1:J2"/>
    <mergeCell ref="K10:K12"/>
    <mergeCell ref="A3:A5"/>
    <mergeCell ref="A6:A9"/>
    <mergeCell ref="A10:A12"/>
    <mergeCell ref="B10:B12"/>
    <mergeCell ref="G10:G12"/>
    <mergeCell ref="H10:H12"/>
    <mergeCell ref="I10:I12"/>
    <mergeCell ref="J10:J12"/>
    <mergeCell ref="B6:B9"/>
  </mergeCells>
  <pageMargins left="0.7" right="0.7" top="0.75" bottom="0.75" header="0.3" footer="0.3"/>
  <pageSetup orientation="portrait" r:id="rId1"/>
  <headerFooter>
    <oddFooter>&amp;R_x000D_&amp;1#&amp;"Arial"&amp;10&amp;K000000 Confidential 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D1BB-CFF7-4B2A-B19A-02B855EB0D92}">
  <dimension ref="A1:S10"/>
  <sheetViews>
    <sheetView tabSelected="1" zoomScale="115" zoomScaleNormal="115" workbookViewId="0">
      <selection activeCell="D15" sqref="D15"/>
    </sheetView>
  </sheetViews>
  <sheetFormatPr defaultRowHeight="15" x14ac:dyDescent="0.25"/>
  <cols>
    <col min="1" max="1" width="22.42578125" customWidth="1"/>
    <col min="2" max="2" width="32.7109375" bestFit="1" customWidth="1"/>
    <col min="3" max="3" width="10.140625" bestFit="1" customWidth="1"/>
    <col min="4" max="4" width="10.42578125" bestFit="1" customWidth="1"/>
    <col min="8" max="19" width="10.7109375" customWidth="1"/>
  </cols>
  <sheetData>
    <row r="1" spans="1:19" x14ac:dyDescent="0.25">
      <c r="C1" s="64"/>
      <c r="D1" s="65" t="s">
        <v>48</v>
      </c>
      <c r="F1" s="66"/>
      <c r="G1" t="s">
        <v>49</v>
      </c>
    </row>
    <row r="2" spans="1:19" ht="18.75" x14ac:dyDescent="0.25">
      <c r="D2" s="67" t="s">
        <v>50</v>
      </c>
      <c r="E2" s="68"/>
      <c r="F2" s="69"/>
      <c r="G2" t="s">
        <v>51</v>
      </c>
      <c r="H2" s="77"/>
      <c r="I2" s="77"/>
      <c r="J2" s="77"/>
      <c r="K2" s="77"/>
      <c r="L2" s="77"/>
      <c r="M2" s="77"/>
      <c r="N2" s="77"/>
      <c r="O2" s="77"/>
      <c r="P2" s="77"/>
      <c r="Q2" s="77"/>
      <c r="R2" s="77"/>
      <c r="S2" s="77"/>
    </row>
    <row r="3" spans="1:19" ht="15.75" thickBot="1" x14ac:dyDescent="0.3">
      <c r="B3" s="70"/>
      <c r="D3" s="71" t="s">
        <v>52</v>
      </c>
      <c r="E3" s="68"/>
      <c r="F3" s="68"/>
      <c r="G3" s="68"/>
      <c r="H3" s="80" t="s">
        <v>60</v>
      </c>
      <c r="I3" s="80"/>
      <c r="J3" s="72" t="s">
        <v>62</v>
      </c>
      <c r="K3" s="81"/>
      <c r="L3" s="81"/>
      <c r="M3" s="81"/>
      <c r="N3" s="82"/>
      <c r="O3" s="72" t="s">
        <v>63</v>
      </c>
      <c r="P3" s="81"/>
      <c r="Q3" s="81"/>
      <c r="R3" s="81"/>
      <c r="S3" s="82"/>
    </row>
    <row r="4" spans="1:19" ht="27.75" thickBot="1" x14ac:dyDescent="0.3">
      <c r="A4" s="112" t="s">
        <v>53</v>
      </c>
      <c r="B4" s="113" t="s">
        <v>54</v>
      </c>
      <c r="C4" s="112" t="s">
        <v>55</v>
      </c>
      <c r="D4" s="114" t="s">
        <v>56</v>
      </c>
      <c r="E4" s="114" t="s">
        <v>57</v>
      </c>
      <c r="F4" s="114" t="s">
        <v>58</v>
      </c>
      <c r="G4" s="113" t="s">
        <v>59</v>
      </c>
      <c r="H4" s="115" t="s">
        <v>69</v>
      </c>
      <c r="I4" s="116" t="s">
        <v>70</v>
      </c>
      <c r="J4" s="117" t="s">
        <v>71</v>
      </c>
      <c r="K4" s="117" t="s">
        <v>72</v>
      </c>
      <c r="L4" s="117" t="s">
        <v>73</v>
      </c>
      <c r="M4" s="117" t="s">
        <v>74</v>
      </c>
      <c r="N4" s="117" t="s">
        <v>80</v>
      </c>
      <c r="O4" s="117" t="s">
        <v>75</v>
      </c>
      <c r="P4" s="117" t="s">
        <v>76</v>
      </c>
      <c r="Q4" s="117" t="s">
        <v>77</v>
      </c>
      <c r="R4" s="117" t="s">
        <v>78</v>
      </c>
      <c r="S4" s="118" t="s">
        <v>79</v>
      </c>
    </row>
    <row r="5" spans="1:19" ht="30" customHeight="1" x14ac:dyDescent="0.25">
      <c r="A5" s="103" t="s">
        <v>64</v>
      </c>
      <c r="B5" s="104" t="s">
        <v>65</v>
      </c>
      <c r="C5" s="105" t="s">
        <v>48</v>
      </c>
      <c r="D5" s="106" t="s">
        <v>60</v>
      </c>
      <c r="E5" s="106" t="s">
        <v>60</v>
      </c>
      <c r="F5" s="106" t="s">
        <v>60</v>
      </c>
      <c r="G5" s="107" t="s">
        <v>60</v>
      </c>
      <c r="H5" s="108"/>
      <c r="I5" s="109"/>
      <c r="J5" s="110"/>
      <c r="K5" s="110"/>
      <c r="L5" s="110"/>
      <c r="M5" s="110"/>
      <c r="N5" s="110"/>
      <c r="O5" s="110"/>
      <c r="P5" s="110"/>
      <c r="Q5" s="110"/>
      <c r="R5" s="110"/>
      <c r="S5" s="111"/>
    </row>
    <row r="6" spans="1:19" ht="30" customHeight="1" x14ac:dyDescent="0.25">
      <c r="A6" s="98"/>
      <c r="B6" s="99" t="s">
        <v>81</v>
      </c>
      <c r="C6" s="91" t="s">
        <v>48</v>
      </c>
      <c r="D6" s="75" t="s">
        <v>60</v>
      </c>
      <c r="E6" s="75" t="s">
        <v>60</v>
      </c>
      <c r="F6" s="75" t="s">
        <v>60</v>
      </c>
      <c r="G6" s="92" t="s">
        <v>60</v>
      </c>
      <c r="H6" s="84"/>
      <c r="I6" s="78"/>
      <c r="J6" s="73"/>
      <c r="K6" s="73"/>
      <c r="L6" s="73"/>
      <c r="M6" s="73"/>
      <c r="N6" s="73"/>
      <c r="O6" s="73"/>
      <c r="P6" s="73"/>
      <c r="Q6" s="73"/>
      <c r="R6" s="73"/>
      <c r="S6" s="83"/>
    </row>
    <row r="7" spans="1:19" ht="30" customHeight="1" x14ac:dyDescent="0.25">
      <c r="A7" s="98"/>
      <c r="B7" s="99" t="s">
        <v>66</v>
      </c>
      <c r="C7" s="91" t="s">
        <v>52</v>
      </c>
      <c r="D7" s="75" t="s">
        <v>61</v>
      </c>
      <c r="E7" s="75"/>
      <c r="F7" s="75"/>
      <c r="G7" s="92"/>
      <c r="H7" s="84"/>
      <c r="I7" s="79"/>
      <c r="J7" s="74"/>
      <c r="K7" s="79"/>
      <c r="L7" s="79"/>
      <c r="M7" s="79"/>
      <c r="N7" s="79"/>
      <c r="O7" s="79"/>
      <c r="P7" s="79"/>
      <c r="Q7" s="79"/>
      <c r="R7" s="79"/>
      <c r="S7" s="85"/>
    </row>
    <row r="8" spans="1:19" ht="30" customHeight="1" x14ac:dyDescent="0.25">
      <c r="A8" s="98"/>
      <c r="B8" s="100" t="s">
        <v>82</v>
      </c>
      <c r="C8" s="91" t="s">
        <v>52</v>
      </c>
      <c r="D8" s="75" t="s">
        <v>61</v>
      </c>
      <c r="E8" s="75"/>
      <c r="F8" s="75"/>
      <c r="G8" s="92"/>
      <c r="H8" s="86"/>
      <c r="I8" s="73"/>
      <c r="J8" s="74"/>
      <c r="K8" s="74"/>
      <c r="L8" s="74"/>
      <c r="M8" s="74"/>
      <c r="N8" s="74"/>
      <c r="O8" s="74"/>
      <c r="P8" s="74"/>
      <c r="Q8" s="79"/>
      <c r="R8" s="79"/>
      <c r="S8" s="85"/>
    </row>
    <row r="9" spans="1:19" ht="30" customHeight="1" x14ac:dyDescent="0.25">
      <c r="A9" s="98"/>
      <c r="B9" s="100" t="s">
        <v>67</v>
      </c>
      <c r="C9" s="91" t="s">
        <v>52</v>
      </c>
      <c r="D9" s="75" t="s">
        <v>62</v>
      </c>
      <c r="E9" s="75"/>
      <c r="F9" s="76"/>
      <c r="G9" s="93"/>
      <c r="H9" s="86"/>
      <c r="I9" s="73"/>
      <c r="J9" s="79"/>
      <c r="K9" s="74"/>
      <c r="L9" s="74"/>
      <c r="M9" s="74"/>
      <c r="N9" s="74"/>
      <c r="O9" s="74"/>
      <c r="P9" s="74"/>
      <c r="Q9" s="79"/>
      <c r="R9" s="79"/>
      <c r="S9" s="85"/>
    </row>
    <row r="10" spans="1:19" ht="30" customHeight="1" thickBot="1" x14ac:dyDescent="0.3">
      <c r="A10" s="101"/>
      <c r="B10" s="102" t="s">
        <v>68</v>
      </c>
      <c r="C10" s="94" t="s">
        <v>52</v>
      </c>
      <c r="D10" s="95" t="s">
        <v>62</v>
      </c>
      <c r="E10" s="95"/>
      <c r="F10" s="96"/>
      <c r="G10" s="97"/>
      <c r="H10" s="87"/>
      <c r="I10" s="88"/>
      <c r="J10" s="88"/>
      <c r="K10" s="88"/>
      <c r="L10" s="88"/>
      <c r="M10" s="88"/>
      <c r="N10" s="88"/>
      <c r="O10" s="88"/>
      <c r="P10" s="88"/>
      <c r="Q10" s="89"/>
      <c r="R10" s="89"/>
      <c r="S10" s="90"/>
    </row>
  </sheetData>
  <protectedRanges>
    <protectedRange algorithmName="SHA-512" hashValue="OdbOv8D9a1KEsYB9nuXXmZy0bqJWYYwy5cb5py8lYuKLPmNWIDUg6zjTEAeypqlqKhppJlzoajyeD/midwD9zQ==" saltValue="xigEk4kSnQ11FNDEw+uZRQ==" spinCount="100000" sqref="D4:E4" name="Range1"/>
  </protectedRanges>
  <mergeCells count="6">
    <mergeCell ref="A5:A10"/>
    <mergeCell ref="H3:I3"/>
    <mergeCell ref="J3:N3"/>
    <mergeCell ref="H2:I2"/>
    <mergeCell ref="J2:S2"/>
    <mergeCell ref="O3:S3"/>
  </mergeCells>
  <phoneticPr fontId="19" type="noConversion"/>
  <conditionalFormatting sqref="C5:C10">
    <cfRule type="containsText" dxfId="9" priority="1" operator="containsText" text="Completed">
      <formula>NOT(ISERROR(SEARCH("Completed",C5)))</formula>
    </cfRule>
    <cfRule type="containsText" dxfId="8" priority="2" operator="containsText" text="Inprogress">
      <formula>NOT(ISERROR(SEARCH("Inprogress",C5)))</formula>
    </cfRule>
    <cfRule type="containsText" dxfId="7" priority="3" operator="containsText" text="Yet to Start">
      <formula>NOT(ISERROR(SEARCH("Yet to Start",C5)))</formula>
    </cfRule>
  </conditionalFormatting>
  <conditionalFormatting sqref="H4:S4">
    <cfRule type="expression" dxfId="6" priority="6">
      <formula>#REF!=H$4</formula>
    </cfRule>
  </conditionalFormatting>
  <conditionalFormatting sqref="I10:N10">
    <cfRule type="expression" dxfId="5" priority="4">
      <formula>AND(I$4&gt;=$D10,I$4&lt;=$E10)</formula>
    </cfRule>
    <cfRule type="expression" dxfId="4" priority="5">
      <formula>AND(I$4&gt;=$F10,I$4&lt;=$G10)</formula>
    </cfRule>
  </conditionalFormatting>
  <conditionalFormatting sqref="P10:S10">
    <cfRule type="expression" dxfId="3" priority="12">
      <formula>AND(O$4&gt;=$D10,O$4&lt;=$E10)</formula>
    </cfRule>
    <cfRule type="expression" dxfId="2" priority="13">
      <formula>AND(O$4&gt;=$F10,O$4&lt;=$G10)</formula>
    </cfRule>
  </conditionalFormatting>
  <conditionalFormatting sqref="O10">
    <cfRule type="expression" dxfId="1" priority="14">
      <formula>AND(#REF!&gt;=$D10,#REF!&lt;=$E10)</formula>
    </cfRule>
    <cfRule type="expression" dxfId="0" priority="15">
      <formula>AND(#REF!&gt;=$F10,#REF!&lt;=$G10)</formula>
    </cfRule>
  </conditionalFormatting>
  <dataValidations count="1">
    <dataValidation type="list" allowBlank="1" showInputMessage="1" showErrorMessage="1" sqref="C5:C10" xr:uid="{68E21AE0-0AC4-45E3-B849-2F3FD3FA3686}">
      <formula1>$D$1:$D$3</formula1>
    </dataValidation>
  </dataValidations>
  <pageMargins left="0.7" right="0.7" top="0.75" bottom="0.75" header="0.3" footer="0.3"/>
  <pageSetup orientation="portrait" r:id="rId1"/>
  <headerFooter>
    <oddFooter>&amp;R_x000D_&amp;1#&amp;"Arial"&amp;10&amp;K000000 Confidential C</oddFooter>
  </headerFooter>
  <drawing r:id="rId2"/>
</worksheet>
</file>

<file path=docMetadata/LabelInfo.xml><?xml version="1.0" encoding="utf-8"?>
<clbl:labelList xmlns:clbl="http://schemas.microsoft.com/office/2020/mipLabelMetadata">
  <clbl:label id="{fd1c0902-ed92-4fed-896d-2e7725de02d4}" enabled="1" method="Standard" siteId="{d6b0bbee-7cd9-4d60-bce6-4a67b543e2a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RoadMap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PERUMALSAMY Thangapandi</dc:creator>
  <cp:lastModifiedBy>PERUMALSAMY Thangapandi</cp:lastModifiedBy>
  <dcterms:created xsi:type="dcterms:W3CDTF">2026-08-20T11:10:36Z</dcterms:created>
  <dcterms:modified xsi:type="dcterms:W3CDTF">2026-08-24T10:16:11Z</dcterms:modified>
</cp:coreProperties>
</file>